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SER DATA\Desktop\Truyen thong\Truyen thong 2026\Đốc nợ trên cổng thông tin của phường\"/>
    </mc:Choice>
  </mc:AlternateContent>
  <bookViews>
    <workbookView xWindow="0" yWindow="0" windowWidth="28800" windowHeight="11100"/>
  </bookViews>
  <sheets>
    <sheet name="Hoàng Mai"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6" i="1" l="1"/>
  <c r="D173" i="1"/>
  <c r="D130" i="1"/>
  <c r="D131" i="1"/>
  <c r="D132" i="1"/>
  <c r="D174" i="1"/>
  <c r="D108" i="1"/>
  <c r="D175" i="1"/>
  <c r="D133" i="1"/>
  <c r="D176" i="1"/>
  <c r="D177" i="1"/>
  <c r="D91" i="1"/>
  <c r="D83" i="1"/>
  <c r="D75" i="1"/>
  <c r="D51" i="1"/>
  <c r="D134" i="1"/>
  <c r="D42" i="1"/>
  <c r="D47" i="1"/>
  <c r="D92" i="1"/>
  <c r="D24" i="1"/>
  <c r="D36" i="1"/>
  <c r="D178" i="1"/>
  <c r="D135" i="1"/>
  <c r="D58" i="1"/>
  <c r="D32" i="1"/>
  <c r="D93" i="1"/>
  <c r="D179" i="1"/>
  <c r="D59" i="1"/>
  <c r="D66" i="1"/>
  <c r="D53" i="1"/>
  <c r="D180" i="1"/>
  <c r="D44" i="1"/>
  <c r="D28" i="1"/>
  <c r="D136" i="1"/>
  <c r="D76" i="1"/>
  <c r="D137" i="1"/>
  <c r="D27" i="1"/>
  <c r="D103" i="1"/>
  <c r="D181" i="1"/>
  <c r="D182" i="1"/>
  <c r="D183" i="1"/>
  <c r="D184" i="1"/>
  <c r="D94" i="1"/>
  <c r="D61" i="1"/>
  <c r="D95" i="1"/>
  <c r="D109" i="1"/>
  <c r="D71" i="1"/>
  <c r="D185" i="1"/>
  <c r="D186" i="1"/>
  <c r="D48" i="1"/>
  <c r="D45" i="1"/>
  <c r="D187" i="1"/>
  <c r="D60" i="1"/>
  <c r="D72" i="1"/>
  <c r="D39" i="1"/>
  <c r="D96" i="1"/>
  <c r="D188" i="1"/>
  <c r="D189" i="1"/>
  <c r="D77" i="1"/>
  <c r="D138" i="1"/>
  <c r="D62" i="1"/>
  <c r="D84" i="1"/>
  <c r="D139" i="1"/>
  <c r="D56" i="1"/>
  <c r="D190" i="1"/>
  <c r="D85" i="1"/>
  <c r="D191" i="1"/>
  <c r="D192" i="1"/>
  <c r="D193" i="1"/>
  <c r="D54" i="1"/>
  <c r="D110" i="1"/>
  <c r="D194" i="1"/>
  <c r="D97" i="1"/>
  <c r="D140" i="1"/>
  <c r="D195" i="1"/>
  <c r="D86" i="1"/>
  <c r="D196" i="1"/>
  <c r="D141" i="1"/>
  <c r="D197" i="1"/>
  <c r="D73" i="1"/>
  <c r="D142" i="1"/>
  <c r="D198" i="1"/>
  <c r="D143" i="1"/>
  <c r="D87" i="1"/>
  <c r="D199" i="1"/>
  <c r="D144" i="1"/>
  <c r="D200" i="1"/>
  <c r="D145" i="1"/>
  <c r="D111" i="1"/>
  <c r="D104" i="1"/>
  <c r="D112" i="1"/>
  <c r="D78" i="1"/>
  <c r="D201" i="1"/>
  <c r="D16" i="1"/>
  <c r="D202" i="1"/>
  <c r="D146" i="1"/>
  <c r="D203" i="1"/>
  <c r="D88" i="1"/>
  <c r="D113" i="1"/>
  <c r="D147" i="1"/>
  <c r="D204" i="1"/>
  <c r="D205" i="1"/>
  <c r="D206" i="1"/>
  <c r="D21" i="1"/>
  <c r="D207" i="1"/>
  <c r="D114" i="1"/>
  <c r="D12" i="1"/>
  <c r="D148" i="1"/>
  <c r="D14" i="1"/>
  <c r="D208" i="1"/>
  <c r="D9" i="1"/>
  <c r="D209" i="1"/>
  <c r="D69" i="1"/>
  <c r="D210" i="1"/>
  <c r="D105" i="1"/>
  <c r="D149" i="1"/>
  <c r="D38" i="1"/>
  <c r="D22" i="1"/>
  <c r="D43" i="1"/>
  <c r="D115" i="1"/>
  <c r="D10" i="1"/>
  <c r="D11" i="1"/>
  <c r="D98" i="1"/>
  <c r="D211" i="1"/>
  <c r="D63" i="1"/>
  <c r="D34" i="1"/>
  <c r="D52" i="1"/>
  <c r="D40" i="1"/>
  <c r="D150" i="1"/>
  <c r="D212" i="1"/>
  <c r="D57" i="1"/>
  <c r="D67" i="1"/>
  <c r="D116" i="1"/>
  <c r="D151" i="1"/>
  <c r="D79" i="1"/>
  <c r="D50" i="1"/>
  <c r="D106" i="1"/>
  <c r="D213" i="1"/>
  <c r="D214" i="1"/>
  <c r="D70" i="1"/>
  <c r="D41" i="1"/>
  <c r="D152" i="1"/>
  <c r="D37" i="1"/>
  <c r="D31" i="1"/>
  <c r="D215" i="1"/>
  <c r="D23" i="1"/>
  <c r="D216" i="1"/>
  <c r="D64" i="1"/>
  <c r="D26" i="1"/>
  <c r="D217" i="1"/>
  <c r="D107" i="1"/>
  <c r="D99" i="1"/>
  <c r="D153" i="1"/>
  <c r="D46" i="1"/>
  <c r="D33" i="1"/>
  <c r="D100" i="1"/>
  <c r="D17" i="1"/>
  <c r="D18" i="1"/>
  <c r="D55" i="1"/>
  <c r="D13" i="1"/>
  <c r="D218" i="1"/>
  <c r="D30" i="1"/>
  <c r="D89" i="1"/>
  <c r="D117" i="1"/>
  <c r="D74" i="1"/>
  <c r="D65" i="1"/>
  <c r="D15" i="1"/>
  <c r="D101" i="1"/>
  <c r="D219" i="1"/>
  <c r="D19" i="1"/>
  <c r="D49" i="1"/>
  <c r="D35" i="1"/>
  <c r="D25" i="1"/>
  <c r="D220" i="1"/>
  <c r="D20" i="1"/>
  <c r="D29" i="1"/>
  <c r="D68" i="1"/>
  <c r="D154" i="1"/>
  <c r="D221" i="1"/>
  <c r="D118" i="1"/>
  <c r="D155" i="1"/>
  <c r="D222" i="1"/>
  <c r="D80" i="1"/>
  <c r="D81" i="1"/>
  <c r="D82" i="1"/>
  <c r="D223" i="1"/>
  <c r="D224" i="1"/>
  <c r="D119" i="1"/>
  <c r="D225" i="1"/>
  <c r="D120" i="1"/>
  <c r="D90" i="1"/>
  <c r="D156" i="1"/>
  <c r="D226" i="1"/>
  <c r="D157" i="1"/>
  <c r="D121" i="1"/>
  <c r="D122" i="1"/>
  <c r="D123" i="1"/>
  <c r="D124" i="1"/>
  <c r="D227" i="1"/>
  <c r="D125" i="1"/>
  <c r="D228" i="1"/>
  <c r="D102" i="1"/>
  <c r="D229" i="1"/>
  <c r="D230" i="1"/>
  <c r="D158" i="1"/>
  <c r="D231" i="1"/>
  <c r="D159" i="1"/>
  <c r="D126" i="1"/>
  <c r="D232" i="1"/>
  <c r="D233" i="1"/>
  <c r="D127" i="1"/>
  <c r="D160" i="1"/>
  <c r="D234" i="1"/>
  <c r="D161" i="1"/>
  <c r="D235" i="1"/>
  <c r="D162" i="1"/>
  <c r="D236" i="1"/>
  <c r="D237" i="1"/>
  <c r="D163" i="1"/>
  <c r="D164" i="1"/>
  <c r="D165" i="1"/>
  <c r="D166" i="1"/>
  <c r="D167" i="1"/>
  <c r="D168" i="1"/>
  <c r="D238" i="1"/>
  <c r="D128" i="1"/>
  <c r="D239" i="1"/>
  <c r="D169" i="1"/>
  <c r="D170" i="1"/>
  <c r="D240" i="1"/>
  <c r="D241" i="1"/>
  <c r="D171" i="1"/>
  <c r="D242" i="1"/>
  <c r="D243" i="1"/>
  <c r="D244" i="1"/>
  <c r="D172" i="1"/>
  <c r="D245" i="1"/>
  <c r="D129" i="1"/>
</calcChain>
</file>

<file path=xl/sharedStrings.xml><?xml version="1.0" encoding="utf-8"?>
<sst xmlns="http://schemas.openxmlformats.org/spreadsheetml/2006/main" count="496" uniqueCount="496">
  <si>
    <t xml:space="preserve">            BẢO HIỂM XÃ HỘI TP HÀ NỘI</t>
  </si>
  <si>
    <t>CỘNG HÒA XÃ HỘI CHỦ NGHĨA VIỆT NAM</t>
  </si>
  <si>
    <t>BẢO HIỂM XÃ HỘI CƠ SỞ HOÀNG MAI</t>
  </si>
  <si>
    <t>Độc lập - Tự do - Hạnh phúc</t>
  </si>
  <si>
    <t>DANH SÁCH ĐƠN VỊ SỬ DỤNG LAO ĐỘNG CHẬM ĐÓNG BHXH, BHYT, BHTN TỪ 2 THÁNG</t>
  </si>
  <si>
    <t>Đơn vị tính: đồng</t>
  </si>
  <si>
    <t>STT</t>
  </si>
  <si>
    <t>Mã đơn vị</t>
  </si>
  <si>
    <t>Tên đơn vị</t>
  </si>
  <si>
    <t>Số lao động</t>
  </si>
  <si>
    <t>Số tháng nợ</t>
  </si>
  <si>
    <t>Tổng số tiền nợ BHXH, BHYT, BHTN, BHTNLĐ-BNN</t>
  </si>
  <si>
    <t>Ghi chú</t>
  </si>
  <si>
    <t>TH4605H</t>
  </si>
  <si>
    <t>CTy TNHH TM Dịch Vụ ONEVINA Việt Nam</t>
  </si>
  <si>
    <t>TH4725H</t>
  </si>
  <si>
    <t>CTy TNHH Bao Bì Đại La</t>
  </si>
  <si>
    <t>TH8101H</t>
  </si>
  <si>
    <t>CÔNG TY TNHH GIẢI PHÁP CÔNG NGHỆ VÀ ĐẦU TƯ XÂY DỰNG CNS</t>
  </si>
  <si>
    <t>TH3531H</t>
  </si>
  <si>
    <t>CTy CP HINODE NETWORK</t>
  </si>
  <si>
    <t>TH18734</t>
  </si>
  <si>
    <t>CTy CP TM &amp; Kỹ Thuật Việt Sing</t>
  </si>
  <si>
    <t>TH8670H</t>
  </si>
  <si>
    <t>CÔNG TY TNHH ĐIỆN TỬ VÀ CÔNG NGHỆ SINH HỌC TESLA VIỆT NAM - CHI NHÁNH HÀ NỘI</t>
  </si>
  <si>
    <t>TH8063H</t>
  </si>
  <si>
    <t>CTy TNHH SX và TM Đại Tùng Lâm</t>
  </si>
  <si>
    <t>TH8909H</t>
  </si>
  <si>
    <t>CÔNG TY TNHH GPSCHOOL</t>
  </si>
  <si>
    <t>TH9556H</t>
  </si>
  <si>
    <t>CÔNG TY CỔ PHẦN LISA VIỆT NAM</t>
  </si>
  <si>
    <t>TH2751H</t>
  </si>
  <si>
    <t>CTy CP Kiến Trúc Xây Dựng và Thương Mại Quốc Tế</t>
  </si>
  <si>
    <t>TH6853H</t>
  </si>
  <si>
    <t>CTy CP Thiết Bị Linh Phương</t>
  </si>
  <si>
    <t>TH9454H</t>
  </si>
  <si>
    <t>CTy cổ phần thi công và thiết kế nội thất đẹp</t>
  </si>
  <si>
    <t>TH1211H</t>
  </si>
  <si>
    <t>CTy TNHH Thương Mại &amp; Sản Xuất Tường Mai</t>
  </si>
  <si>
    <t>TH9568H</t>
  </si>
  <si>
    <t>CÔNG TY TNHH ĐẦU TƯ VÀ PHÁT TRIỂN PHẠM NAM CƯỜNG</t>
  </si>
  <si>
    <t>TH6653H</t>
  </si>
  <si>
    <t>CTy TNHH Đầu Tư TM và XNK Gia Nguyễn</t>
  </si>
  <si>
    <t>TH11091</t>
  </si>
  <si>
    <t>CÔNG TY TNHH XÂY DỰNG &amp; SẢN XUẤT THÉP ĐỨC THIỆN</t>
  </si>
  <si>
    <t>TH5319H</t>
  </si>
  <si>
    <t>CTy TNHH Cơ Khí Việt Hà Nội</t>
  </si>
  <si>
    <t>TH9270H</t>
  </si>
  <si>
    <t>CÔNG TY TNHH SẢN XUẤT VÀ THƯƠNG MẠI LOTEK VIỆT NAM</t>
  </si>
  <si>
    <t>TH10689</t>
  </si>
  <si>
    <t>CÔNG TY TNHH THƯƠNG MẠI VÀ CÔNG NGHIỆP LTP</t>
  </si>
  <si>
    <t>TH4493H</t>
  </si>
  <si>
    <t>CTy TNHH FILM K26</t>
  </si>
  <si>
    <t>TH12857</t>
  </si>
  <si>
    <t>CÔNG TY TNHH MTV MKL</t>
  </si>
  <si>
    <t>TH5381H</t>
  </si>
  <si>
    <t>CTy TNHH Kinh Doanh Thương Mại VÀ Dịch Vụ Sản Xuất Ngọc Minh</t>
  </si>
  <si>
    <t>TH10420</t>
  </si>
  <si>
    <t>CÔNG TY TNHH SẢN XUẤT THƯƠNG MẠI VÀ PHÁT TRIỂN CÔNG NGHỆ MINH ANH</t>
  </si>
  <si>
    <t>TH11679</t>
  </si>
  <si>
    <t>CÔNG TY CP ĐẦU TƯ THƯƠNG MẠI AN MAI</t>
  </si>
  <si>
    <t>TH7618H</t>
  </si>
  <si>
    <t>CTy TNHH SX TM Đá Tự Nhiên Bình Định</t>
  </si>
  <si>
    <t>TH10473</t>
  </si>
  <si>
    <t>CÔNG TY TNHH THIẾT BỊ ĐIỆN PATUO VIỆT NAM</t>
  </si>
  <si>
    <t>TH12710</t>
  </si>
  <si>
    <t>CÔNG TY TNHH THƯƠNG MẠI KỸ THUẬT TIẾN HOÀNG PHÁT</t>
  </si>
  <si>
    <t>TH9028H</t>
  </si>
  <si>
    <t>CÔNG TY TNHH XUẤT NHẬP KHẨU FOOD KING</t>
  </si>
  <si>
    <t>TH5984H</t>
  </si>
  <si>
    <t>CTy CP Đầu Tư &amp; XNK Minh Thắng</t>
  </si>
  <si>
    <t>TH10218</t>
  </si>
  <si>
    <t>CÔNG TY TNHH ĐẦU TƯ VÀ SẢN XUẤT DUY DŨNG</t>
  </si>
  <si>
    <t>TH5329H</t>
  </si>
  <si>
    <t>Công ty cổ phần xây dựng và phát triển Dịch vụ H&amp;A</t>
  </si>
  <si>
    <t>TH11511</t>
  </si>
  <si>
    <t>CÔNG TY TNHH THƯƠNG MẠI XÂY DỰNG TNA VIỆT NAM</t>
  </si>
  <si>
    <t>TH8086H</t>
  </si>
  <si>
    <t>CÔNG TY CỔ PHẦN DỊCH VỤ THƯƠNG MẠI QUỐC TẾ VIỆT ĐỨC</t>
  </si>
  <si>
    <t>TH13575</t>
  </si>
  <si>
    <t>CÔNG TY CỔ PHẦN ĐẦU TƯ DTS VIỆT NAM</t>
  </si>
  <si>
    <t>TH5546H</t>
  </si>
  <si>
    <t>CTy  CP  DV Và  Địa Ốc Việt Holdings</t>
  </si>
  <si>
    <t>TH11233</t>
  </si>
  <si>
    <t>CÔNG TY CỔ PHẦN TƯ VẤN THIẾT KẾ VÀ XÂY DỰNG VIETHOME</t>
  </si>
  <si>
    <t>TH12847</t>
  </si>
  <si>
    <t>Công Ty Cổ Phần Đầu Tư Xây Dựng Và Thương Mại PC Việt Phát</t>
  </si>
  <si>
    <t>TH12480</t>
  </si>
  <si>
    <t>CÔNG TY TNHH THIẾT BỊ THÁI HÀ</t>
  </si>
  <si>
    <t>TH13248</t>
  </si>
  <si>
    <t>CÔNG TY TNHH XUẤT NHẬP KHẨU QUỐC TẾ DELIVERED</t>
  </si>
  <si>
    <t>TH5035H</t>
  </si>
  <si>
    <t>CTy CP TM và SX Hóa Chất Thiết Bị Thịnh Quang</t>
  </si>
  <si>
    <t>TH7069H</t>
  </si>
  <si>
    <t>CTy TNHH TM và Kỹ Thuật Điện Lạnh Thủ Đô</t>
  </si>
  <si>
    <t>TH11427</t>
  </si>
  <si>
    <t>CÔNG TY TNHH CÔNG NGHỆ &amp; THƯƠNG MẠI LED 88 VIỆT NAM</t>
  </si>
  <si>
    <t>TH5558H</t>
  </si>
  <si>
    <t>CTy TNHH Gương Kính Hoàng Anh</t>
  </si>
  <si>
    <t>TH9692H</t>
  </si>
  <si>
    <t>CÔNG TY CỔ PHẦN CAFÉ NOSAN</t>
  </si>
  <si>
    <t>TH6228H</t>
  </si>
  <si>
    <t>CTy TNHH TM Điện Tử LED Vương Tú</t>
  </si>
  <si>
    <t>TH12670</t>
  </si>
  <si>
    <t>CÔNG TY TNHH SẢN XUẤT VÀ THƯƠNG MẠI BẢO KHANH</t>
  </si>
  <si>
    <t>TH12853</t>
  </si>
  <si>
    <t>CÔNG TY TNHH TM CHEMIST WAREHOUSE VIỆT NAM</t>
  </si>
  <si>
    <t>TH5492H</t>
  </si>
  <si>
    <t>CTy CP DAEKANG VINA</t>
  </si>
  <si>
    <t>TH8447H</t>
  </si>
  <si>
    <t>CÔNG TY TNHH DỊCH VỤ THƯƠNG MẠI VÀ XÂY DỰNG HOÀNG LÂM</t>
  </si>
  <si>
    <t>TH10137</t>
  </si>
  <si>
    <t>CÔNG TY TNHH THIẾT BỊ TỰ ĐỘNG TM-TIANFAST</t>
  </si>
  <si>
    <t>TH11867</t>
  </si>
  <si>
    <t>CÔNG TY CỔ PHẦN QUỐC TẾ ARS</t>
  </si>
  <si>
    <t>TH12988</t>
  </si>
  <si>
    <t>CÔNG TY CỔ PHẦN TƯ VẤN XÂY DỰNG VÀ KINH DOANH VẬT TƯ THIẾT BỊ</t>
  </si>
  <si>
    <t>TH14373</t>
  </si>
  <si>
    <t>CÔNG TY TNHH THƯƠNG MẠI VÀ DỊCH VỤ VẬN TẢI BÁCH MINH PHÁT</t>
  </si>
  <si>
    <t>TH5909H</t>
  </si>
  <si>
    <t>CTy TNHH TM Dịch Vụ Và Đầu Tư Xây Dựng Trung Hiếu</t>
  </si>
  <si>
    <t>TH9973H</t>
  </si>
  <si>
    <t>CÔNG TY TNHH SẢN XUẤT CÁC THIẾT BỊ NHỰA HOÀNG ANH KHÔI</t>
  </si>
  <si>
    <t>THA002H</t>
  </si>
  <si>
    <t>CÔNG TY CỔ PHẦN DƯỢC ORYZA VIỆT NAM</t>
  </si>
  <si>
    <t>THA064H</t>
  </si>
  <si>
    <t>CÔNG TY CỔ PHẦN NĂNG LƯỢNG XANH TB SOLAR</t>
  </si>
  <si>
    <t>TH0056H</t>
  </si>
  <si>
    <t>CTy CP PT Công Nghệ &amp; TM Thành Đạt</t>
  </si>
  <si>
    <t>TH10121</t>
  </si>
  <si>
    <t>CÔNG TY CỔ PHẦN THƯƠNG MẠI VÀ ĐẦU TƯ PHÁT TRIỂN THM</t>
  </si>
  <si>
    <t>TH13260</t>
  </si>
  <si>
    <t>Công ty TNHH xây dựng và phát triển thương mại dịch vụ HTAA</t>
  </si>
  <si>
    <t>TH13703</t>
  </si>
  <si>
    <t>CÔNG TY TNHH SODIG VIỆT NAM</t>
  </si>
  <si>
    <t>TH14118</t>
  </si>
  <si>
    <t>CÔNG TY TNHH THIẾT BỊ Y TẾ ĐỨC PHÁT</t>
  </si>
  <si>
    <t>TH8204H</t>
  </si>
  <si>
    <t>CÔNG TY CỔ PHẦN THƯƠNG MẠI VÀ SẢN XUẤT HIT- ONE</t>
  </si>
  <si>
    <t>THA216H</t>
  </si>
  <si>
    <t>CÔNG TY TNHH ĐẦU TƯ VÀ TƯ VẤN VIỆC LÀM KANSAI VINA</t>
  </si>
  <si>
    <t>THA429H</t>
  </si>
  <si>
    <t>CÔNG TY TNHH TRUYỀN THÔNG THE ULTIMATE ART VIỆT NAM</t>
  </si>
  <si>
    <t>TH10051</t>
  </si>
  <si>
    <t>VIỆN NGHIÊN CỨU VÀ PHÁT TRIỂN CÁC SẢN PHẨM TỰ NHIÊN</t>
  </si>
  <si>
    <t>TH10341</t>
  </si>
  <si>
    <t>CÔNG TY CỔ PHẦN CÁ SẠCH VIỆT NAM</t>
  </si>
  <si>
    <t>TH10525</t>
  </si>
  <si>
    <t>CÔNG TY TNHH MTV VẬN TẢI CỨU HỘ THIÊN DUẨN</t>
  </si>
  <si>
    <t>TH11092</t>
  </si>
  <si>
    <t>Công ty TNHH PT DV TM Thiên Việt</t>
  </si>
  <si>
    <t>TH12440</t>
  </si>
  <si>
    <t>Công ty Cổ phần xây lắp Lam Sơn</t>
  </si>
  <si>
    <t>TH12502</t>
  </si>
  <si>
    <t>CÔNG TY TNHH TƯ VẤN ĐẦU TƯ PHÁT TRIỂN QUANG ANH</t>
  </si>
  <si>
    <t>TH12890</t>
  </si>
  <si>
    <t>CÔNG TY TNHH ĐẦU TƯ VÀ PHÁT TRIỂN DỊCH VỤ HMC</t>
  </si>
  <si>
    <t>TH13898</t>
  </si>
  <si>
    <t>CÔNG TY CỔ PHẦN HAVICA VIỆT NAM</t>
  </si>
  <si>
    <t>TH13974</t>
  </si>
  <si>
    <t>CÔNG TY CỔ PHẦN XÂY DỰNG VÀ TƯ VẤN THIẾT KẾ HUY HOÀNG</t>
  </si>
  <si>
    <t>TH4795H</t>
  </si>
  <si>
    <t>CTy CP Dược Phẩm  &amp; Thiết Bị Y Tế Quốc Gia</t>
  </si>
  <si>
    <t>TH7692H</t>
  </si>
  <si>
    <t>CTyTNHH Tân Nhật Minh Việt Nam</t>
  </si>
  <si>
    <t>TH8775H</t>
  </si>
  <si>
    <t>CÔNG TY TNHH ĐỒ GỖ TUÂN MINH</t>
  </si>
  <si>
    <t>THB032H</t>
  </si>
  <si>
    <t>Công Ty TNHH Sản Xuất Và Thương Mại Nam Sơn Vít</t>
  </si>
  <si>
    <t>TH12221</t>
  </si>
  <si>
    <t>CÔNG TY TNHH THƯƠNG MẠI &amp; DỊCH VỤ THU THU</t>
  </si>
  <si>
    <t>TH13074</t>
  </si>
  <si>
    <t>CÔNG TY TNHH THƯƠNG MẠI MÁY VĂN PHÒNG HÀ NỘI</t>
  </si>
  <si>
    <t>TH14352</t>
  </si>
  <si>
    <t>CÔNG TY CỔ PHẦN XÂY DỰNG VÀ NỘI THẤT THIẾT VIỆT</t>
  </si>
  <si>
    <t>TH4213H</t>
  </si>
  <si>
    <t>CTy CP Đầu Tư SX và TM Phúc Thắng</t>
  </si>
  <si>
    <t>TH6081H</t>
  </si>
  <si>
    <t>CTy Cổ phần Thiết Bị Điện GE Việt Nam</t>
  </si>
  <si>
    <t>TH7028H</t>
  </si>
  <si>
    <t>CTy TNHH TM GREEN LIFE Quốc Tế</t>
  </si>
  <si>
    <t>THB222H</t>
  </si>
  <si>
    <t>CÔNG TY CỔ PHẦN ADVANCED TECHNOLOGY SOLUTION</t>
  </si>
  <si>
    <t>TH14347</t>
  </si>
  <si>
    <t>CÔNG TY CỔ PHẦN VNA MED</t>
  </si>
  <si>
    <t>TH3117H</t>
  </si>
  <si>
    <t>CTy TNHH Cáp Thép Tuấn Anh</t>
  </si>
  <si>
    <t>TH5582H</t>
  </si>
  <si>
    <t>CTy TNHH Nội Thất Xây Dựng và TM Thiên Phúc</t>
  </si>
  <si>
    <t>THA399H</t>
  </si>
  <si>
    <t>CÔNG TY CỔ PHẦN CÔNG NGHỆ LASER CAMY TECH</t>
  </si>
  <si>
    <t>THA597H</t>
  </si>
  <si>
    <t>CÔNG TY TNHH XÂY DỰNG VÀ THƯƠNG MẠI MINHHOME</t>
  </si>
  <si>
    <t>THA646H</t>
  </si>
  <si>
    <t>CÔNG TY CỔ PHẦN ĐẦU TƯ AN PHÁT HƯNG</t>
  </si>
  <si>
    <t>THA905H</t>
  </si>
  <si>
    <t>CÔNG TY TNHH VISEI</t>
  </si>
  <si>
    <t>THB069H</t>
  </si>
  <si>
    <t>CÔNG TY CỔ PHẦN BÁNH MÌ B</t>
  </si>
  <si>
    <t>THB174H</t>
  </si>
  <si>
    <t>CÔNG TY CỔ PHẦN XÂY DỰNG VÀ NỘI THẤT MỘC HƯƠNG</t>
  </si>
  <si>
    <t>THB185H</t>
  </si>
  <si>
    <t>CÔNG TY TNHH XÂY DỰNG VÀ DỊCH VỤ THƯƠNG MẠI QUANG HƯNG</t>
  </si>
  <si>
    <t>THB671H</t>
  </si>
  <si>
    <t>Công ty TNHH Quốc Tế GKE Logistics</t>
  </si>
  <si>
    <t>THB701H</t>
  </si>
  <si>
    <t>CÔNG TY TNHH CHÍ DŨNG TRANSPORT</t>
  </si>
  <si>
    <t>TH0115H</t>
  </si>
  <si>
    <t>CTy TNHH Thương Mại &amp; Dịch Vụ Đỗ Hữu</t>
  </si>
  <si>
    <t>TH12042</t>
  </si>
  <si>
    <t>CÔNG TY TNHH THƯƠNG MẠI VÀ DỊCH VỤ PT BẢO KHÁNH</t>
  </si>
  <si>
    <t>TH12940</t>
  </si>
  <si>
    <t>CÔNG TY CỔ PHẦN DỊCH VỤ VIỄN THÔNG VÀ CÔNG NGHỆ TSC VIỆT NAM</t>
  </si>
  <si>
    <t>TH13486</t>
  </si>
  <si>
    <t>CÔNG TY CỔ PHẦN H&amp;H DECOR</t>
  </si>
  <si>
    <t>TH14159</t>
  </si>
  <si>
    <t>CÔNG TY TNHH VI BÁCH HUY</t>
  </si>
  <si>
    <t>TH14313</t>
  </si>
  <si>
    <t>CÔNG TY CỔ PHẦN TƯ VẤN MAI HOÀNG</t>
  </si>
  <si>
    <t>TH19065</t>
  </si>
  <si>
    <t>CTy TNHH Vận Tải Gia Hoàng</t>
  </si>
  <si>
    <t>TH2467H</t>
  </si>
  <si>
    <t>CTy CP Thương Mại và Dịch Vụ Gia Minh</t>
  </si>
  <si>
    <t>TH4302H</t>
  </si>
  <si>
    <t>CTy TNHh Dịch Vụ H &amp; T</t>
  </si>
  <si>
    <t>TH5706H</t>
  </si>
  <si>
    <t>CTy CP Đầu Tư Và Thương Mại ADM Việt Nam</t>
  </si>
  <si>
    <t>THA535H</t>
  </si>
  <si>
    <t>CÔNG TY TNHH TƯ VẤN DU HỌC VÀ ĐÀO TẠO DREAM HIGH</t>
  </si>
  <si>
    <t>THB111H</t>
  </si>
  <si>
    <t>CÔNG TY TNHH LED HÀ DƯƠNG</t>
  </si>
  <si>
    <t>THB171H</t>
  </si>
  <si>
    <t>CÔNG TY TNHH SX TM DV CƯỜNG THỊNH</t>
  </si>
  <si>
    <t>THB226H</t>
  </si>
  <si>
    <t>CÔNG TY TNHH BẤT ĐỘNG SẢN NOXH TRUNG THÁI</t>
  </si>
  <si>
    <t>THB231H</t>
  </si>
  <si>
    <t>CÔNG TY CỔ PHẦN EDULINK VIETNAM</t>
  </si>
  <si>
    <t>THB259H</t>
  </si>
  <si>
    <t>CÔNG TY TNHH BAO BÌ TRUNG ANH</t>
  </si>
  <si>
    <t>THB319H</t>
  </si>
  <si>
    <t>CÔNG TY TNHH SẢN XUẤT VÀ THƯƠNG MẠI THẢO SƠN</t>
  </si>
  <si>
    <t>THB327H</t>
  </si>
  <si>
    <t>CÔNG TY TNHH AN NAM AESTHETIC</t>
  </si>
  <si>
    <t>THB354H</t>
  </si>
  <si>
    <t>CÔNG TY TNHH SẢN XUẤT, DỊCH VỤ VÀ THƯƠNG MẠI DUY VƯỢNG</t>
  </si>
  <si>
    <t>THB488H</t>
  </si>
  <si>
    <t>CÔNG TY TNHH VẬN TẢI BIỂN MINH NHẬT</t>
  </si>
  <si>
    <t>THB571H</t>
  </si>
  <si>
    <t>CÔNG TY TNHH THƯƠNG MẠI IN ẤN HOÀI SƠN</t>
  </si>
  <si>
    <t>THB623H</t>
  </si>
  <si>
    <t>CÔNG TY TNHH ASAHA</t>
  </si>
  <si>
    <t>THB717H</t>
  </si>
  <si>
    <t>CÔNG TY TNHH TM &amp; DV KỸ THUẬT VIỆT HƯNG</t>
  </si>
  <si>
    <t>THB773H</t>
  </si>
  <si>
    <t>Công ty TNHH Tư vấn và Đầu tư HOÀNG THỊNH</t>
  </si>
  <si>
    <t>THB854H</t>
  </si>
  <si>
    <t>CÔNG TY TNHH ÂM THANH CỘNG</t>
  </si>
  <si>
    <t>TỔNG</t>
  </si>
  <si>
    <t>KT GIÁM ĐỐC</t>
  </si>
  <si>
    <t>NGƯỜI LẬP BIỂU</t>
  </si>
  <si>
    <t>P. GIÁM ĐỐC</t>
  </si>
  <si>
    <t>ĐINH HẢI YẾN</t>
  </si>
  <si>
    <t>NGUYỄN QUANG MINH</t>
  </si>
  <si>
    <t>CTy TNHH TM và DV Trà Xanh</t>
  </si>
  <si>
    <t>TH11775</t>
  </si>
  <si>
    <t>Mã số thuế</t>
  </si>
  <si>
    <t>TH1394H</t>
  </si>
  <si>
    <t>TH2121H</t>
  </si>
  <si>
    <t>TH3908H</t>
  </si>
  <si>
    <t>CTy CP Tư Vấn GD và Đào Tạo Quốc Tế</t>
  </si>
  <si>
    <t>CTy TNHH Công Nghệ và Thương Mại Vũ Hoàng</t>
  </si>
  <si>
    <t>CTy CP Cá Sạch Sông Đà</t>
  </si>
  <si>
    <t>TRÊN ĐỊA BÀN PHƯỜNG HOÀNG MAI THÁNG 12/2025</t>
  </si>
  <si>
    <t>Hà Nội, ngày 20 tháng 01năm 2026</t>
  </si>
  <si>
    <t>CH0106H</t>
  </si>
  <si>
    <t>IC0125H</t>
  </si>
  <si>
    <t>IC0154H</t>
  </si>
  <si>
    <t>KQ0068H</t>
  </si>
  <si>
    <t>NH0284H</t>
  </si>
  <si>
    <t>Q60018H</t>
  </si>
  <si>
    <t>Q60019H</t>
  </si>
  <si>
    <t>TH0633H</t>
  </si>
  <si>
    <t>TH0808H</t>
  </si>
  <si>
    <t>TH10533</t>
  </si>
  <si>
    <t>TH10844</t>
  </si>
  <si>
    <t>TH10964</t>
  </si>
  <si>
    <t>TH11084</t>
  </si>
  <si>
    <t>TH11217</t>
  </si>
  <si>
    <t>TH11584</t>
  </si>
  <si>
    <t>TH11803</t>
  </si>
  <si>
    <t>TH12274</t>
  </si>
  <si>
    <t>TH12299</t>
  </si>
  <si>
    <t>TH12304</t>
  </si>
  <si>
    <t>TH12427</t>
  </si>
  <si>
    <t>TH12555</t>
  </si>
  <si>
    <t>TH12675</t>
  </si>
  <si>
    <t>TH12703</t>
  </si>
  <si>
    <t>TH12753</t>
  </si>
  <si>
    <t>TH12804</t>
  </si>
  <si>
    <t>TH12952</t>
  </si>
  <si>
    <t>TH13614</t>
  </si>
  <si>
    <t>TH13747</t>
  </si>
  <si>
    <t>TH13754</t>
  </si>
  <si>
    <t>TH13769</t>
  </si>
  <si>
    <t>TH13781</t>
  </si>
  <si>
    <t>TH13826</t>
  </si>
  <si>
    <t>TH13844</t>
  </si>
  <si>
    <t>TH14129</t>
  </si>
  <si>
    <t>TH14131</t>
  </si>
  <si>
    <t>TH1414H</t>
  </si>
  <si>
    <t>TH14150</t>
  </si>
  <si>
    <t>TH14185</t>
  </si>
  <si>
    <t>TH14196</t>
  </si>
  <si>
    <t>TH14224</t>
  </si>
  <si>
    <t>TH14270</t>
  </si>
  <si>
    <t>TH14295</t>
  </si>
  <si>
    <t>TH14321</t>
  </si>
  <si>
    <t>TH1436H</t>
  </si>
  <si>
    <t>TH1840H</t>
  </si>
  <si>
    <t>TH1903H</t>
  </si>
  <si>
    <t>TH2340H</t>
  </si>
  <si>
    <t>TH2460H</t>
  </si>
  <si>
    <t>TH2511H</t>
  </si>
  <si>
    <t>TH2630H</t>
  </si>
  <si>
    <t>TH2677H</t>
  </si>
  <si>
    <t>TH2817H</t>
  </si>
  <si>
    <t>TH3269H</t>
  </si>
  <si>
    <t>TH3410H</t>
  </si>
  <si>
    <t>TH3545H</t>
  </si>
  <si>
    <t>TH3558H</t>
  </si>
  <si>
    <t>TH3797H</t>
  </si>
  <si>
    <t>TH4043H</t>
  </si>
  <si>
    <t>TH4304H</t>
  </si>
  <si>
    <t>TH4379H</t>
  </si>
  <si>
    <t>TH4556H</t>
  </si>
  <si>
    <t>TH5012H</t>
  </si>
  <si>
    <t>TH5544H</t>
  </si>
  <si>
    <t>TH6189H</t>
  </si>
  <si>
    <t>TH6191H</t>
  </si>
  <si>
    <t>TH6246H</t>
  </si>
  <si>
    <t>TH6264H</t>
  </si>
  <si>
    <t>TH6575H</t>
  </si>
  <si>
    <t>TH6747H</t>
  </si>
  <si>
    <t>TH7083H</t>
  </si>
  <si>
    <t>TH7133H</t>
  </si>
  <si>
    <t>TH7291H</t>
  </si>
  <si>
    <t>TH7342H</t>
  </si>
  <si>
    <t>TH7343H</t>
  </si>
  <si>
    <t>TH7686H</t>
  </si>
  <si>
    <t>TH8055H</t>
  </si>
  <si>
    <t>TH8134H</t>
  </si>
  <si>
    <t>TH8141H</t>
  </si>
  <si>
    <t>TH8315H</t>
  </si>
  <si>
    <t>TH8465H</t>
  </si>
  <si>
    <t>TH8791H</t>
  </si>
  <si>
    <t>TH9501H</t>
  </si>
  <si>
    <t>TH9707H</t>
  </si>
  <si>
    <t>TH9791H</t>
  </si>
  <si>
    <t>TH9819H</t>
  </si>
  <si>
    <t>TH9855H</t>
  </si>
  <si>
    <t>TH9928H</t>
  </si>
  <si>
    <t>THA074H</t>
  </si>
  <si>
    <t>THA139H</t>
  </si>
  <si>
    <t>THA369H</t>
  </si>
  <si>
    <t>THA434H</t>
  </si>
  <si>
    <t>THA439H</t>
  </si>
  <si>
    <t>THA814H</t>
  </si>
  <si>
    <t>THA859H</t>
  </si>
  <si>
    <t>THA894H</t>
  </si>
  <si>
    <t>THA924H</t>
  </si>
  <si>
    <t>THB103H</t>
  </si>
  <si>
    <t>THB167H</t>
  </si>
  <si>
    <t>THB176H</t>
  </si>
  <si>
    <t>THB183H</t>
  </si>
  <si>
    <t>THB236H</t>
  </si>
  <si>
    <t>THB304H</t>
  </si>
  <si>
    <t>THB310H</t>
  </si>
  <si>
    <t>THB704H</t>
  </si>
  <si>
    <t>THB792H</t>
  </si>
  <si>
    <t>THB794H</t>
  </si>
  <si>
    <t>THB796H</t>
  </si>
  <si>
    <t>THB815H</t>
  </si>
  <si>
    <t>THB829H</t>
  </si>
  <si>
    <t>THB846H</t>
  </si>
  <si>
    <t>THB887H</t>
  </si>
  <si>
    <t>HỘ KINH DOANH PHẠM QUỲNH VÂN 6688</t>
  </si>
  <si>
    <t>NNN-CÔNG TY TNHH HANOGEN</t>
  </si>
  <si>
    <t>Người NN- CÔNG TY TNHH VISEI</t>
  </si>
  <si>
    <t>HKD Đặng Quỳnh Anh 1991</t>
  </si>
  <si>
    <t>Mầm non Miền Đất Hạnh Phúc</t>
  </si>
  <si>
    <t>CÔNG TY TNHH CÔNG NGHỆ VÀ GIẢI PHÁP NƯỚC GREEN</t>
  </si>
  <si>
    <t>Công ty TNHH Thương Mại Và Dịch Vụ Tân Thái Trịnh</t>
  </si>
  <si>
    <t>CTy CP Phát Triển &amp; Đầu Tư Yên Thái</t>
  </si>
  <si>
    <t>CTy TNHH Một Thành Viên An Loan</t>
  </si>
  <si>
    <t>CÔNG TY CỔ PHẦN THƯƠNG MẠI VÀ PHÁT TRIỂN XÂY DỰNG THỊNH PHÁT</t>
  </si>
  <si>
    <t>CÔNG TY CỔ PHẦN ĐẦU TƯ XÂY DỰNG SIDICO</t>
  </si>
  <si>
    <t>CÔNG TY TNHH KINH DOANH VÀ CÔNG NGHỆ WIN WIN</t>
  </si>
  <si>
    <t>CÔNG TY CỔ PHẦN DỊCH VỤ BẢO VỆ VÀ THƯƠNG MẠI ĐẠI AN</t>
  </si>
  <si>
    <t>CÔNG TY TNHH DỊCH VỤ VÀ THƯƠNG MẠI MEFAST</t>
  </si>
  <si>
    <t>CÔNG TY TNHH THANG MÁY SD VIỆT NAM</t>
  </si>
  <si>
    <t>CÔNG TY TNHH QUẢNG CÁO THƯƠNG MẠI VÀ CÔNG NGHIỆP CHẤN HƯNG</t>
  </si>
  <si>
    <t>CÔNG TY TNHH ĐÈN LED PMP</t>
  </si>
  <si>
    <t>CÔNG TY CỔ PHẦN JOWE VIỆT NAM</t>
  </si>
  <si>
    <t>CÔNG TY TNHH HANOGEN</t>
  </si>
  <si>
    <t>CÔNG TY CỔ PHẦN THƯƠNG MẠI XUẤT NHẬP KHẨU VŨ GIA</t>
  </si>
  <si>
    <t>CÔNG TY CỔ PHẦN THƯƠNG MẠI ĐẦU TƯ VÀ PHÁT TRIỂN CÔNG NGHỆ HÀ NỘI</t>
  </si>
  <si>
    <t>CÔNG TY CỔ PHẦN GIẢI PHÁP CHĂM SÓC SỨC KHỎE X</t>
  </si>
  <si>
    <t>CÔNG TY TNHH PHOTOGROUP</t>
  </si>
  <si>
    <t>CÔNG TY CP CENTA VIETNAM</t>
  </si>
  <si>
    <t>CÔNG TY CỔ PHẦN XÂY DỰNG ATACONS</t>
  </si>
  <si>
    <t>Công ty TNHH ME H&amp;H Việt Nam</t>
  </si>
  <si>
    <t>CÔNG TY TNHH XÂY DỰNG VÀ DỊCH VỤ THƯƠNG MẠI VIỆT DƯƠNG</t>
  </si>
  <si>
    <t>CÔNG TY TNHH THƯƠNG MẠI QUỐC TẾ VÀ XUẤT NHẬP KHẨU VIỆT TRUNG</t>
  </si>
  <si>
    <t>CÔNG TY TNHH ĐẦU TƯ VÀ DỊCH VỤ NGỌC MINH</t>
  </si>
  <si>
    <t>CÔNG TY TRÁCH NHIỆM HỮU HẠN THƯƠNG MẠI NEWTECH IMPORT</t>
  </si>
  <si>
    <t>CÔNG TY CỔ PHẦN ĐẦU TƯ VÀ XÂY DỰNG CẢNH QUAN VIỆT XANH</t>
  </si>
  <si>
    <t>CÔNG TY CỔ PHẦN PATH TECH</t>
  </si>
  <si>
    <t>CÔNG TY TNHH ĐẦU TƯ XÂY DỰNG LCĐ VIỆT NAM</t>
  </si>
  <si>
    <t>Công ty CP Tổng Hợp Tâm Hồng Phúc</t>
  </si>
  <si>
    <t>CÔNG TY TNHH ALMALIFE</t>
  </si>
  <si>
    <t>CÔNG TY TNHH HÃNG KIỂM TOÁN VÀ ĐỊNH GIÁ AICA HÀ NỘI</t>
  </si>
  <si>
    <t>CÔNG TY TNHH THƯƠNG MẠI NATUTECH</t>
  </si>
  <si>
    <t>CÔNG TY CỔ PHẦN THƯƠNG MẠI XÂY DỰNG SỐ 21</t>
  </si>
  <si>
    <t>CÔNG TY TNHH OH VIỆT NAM</t>
  </si>
  <si>
    <t>CÔNG TY TNHH ĐẦU TƯ VÀ PHÁT TRIỂN HỒNG NHUNG</t>
  </si>
  <si>
    <t>CÔNG TY TNHH FEED FARM</t>
  </si>
  <si>
    <t>CÔNG TY CỔ PHẦN MERGE AGENCY</t>
  </si>
  <si>
    <t>CÔNG TY TNHH SẢN XUẤT VÀ THƯƠNG MẠI DỊCH VỤ NHẬT HƯNG</t>
  </si>
  <si>
    <t>CTy TNHH Cơ Điện Công Vinh</t>
  </si>
  <si>
    <t>CTy CP Tư Vấn Đo Đạc Địa Chính</t>
  </si>
  <si>
    <t>CTy CP DV Vận Tải Đường Sắt Hà Nội Sài Gòn</t>
  </si>
  <si>
    <t>CTy CP TM Bách Niên Khang</t>
  </si>
  <si>
    <t>CTy Cổ Phần VHTECH Việt Nam</t>
  </si>
  <si>
    <t>CTy CP Xây Dựng VINA DESCON Việt Nam</t>
  </si>
  <si>
    <t>CTy CP Đầu Tư TM và Dịch Vụ Vận Tải Minh Quang</t>
  </si>
  <si>
    <t>CTy TNHH Máy Móc và Công Nghệ Bách Sơn</t>
  </si>
  <si>
    <t>CTy CP Đầu Tư và Phát Triển Tân Phương</t>
  </si>
  <si>
    <t>CTy CP INOX Thái Dương</t>
  </si>
  <si>
    <t>CTy TNHH XNK và TM Thiên Sơn</t>
  </si>
  <si>
    <t>CTy TNHH Công Nghệ  Cuộc Sống Hoà Phát AIR</t>
  </si>
  <si>
    <t>CTy CP Công Nghiệp và Dịch Vụ Tân Phát</t>
  </si>
  <si>
    <t>CTy CP TM và truyền thông Phương Chi</t>
  </si>
  <si>
    <t>CTy TNHH Alotrip</t>
  </si>
  <si>
    <t>CTy CP NAVIPHA</t>
  </si>
  <si>
    <t>CTy TNHH Đầu Tư Xây Dựng Môi Trường Việt</t>
  </si>
  <si>
    <t>CTy TNHH Quảng Cáo và TM Bảo Minh</t>
  </si>
  <si>
    <t>CTy CP Xây Dựng và Nội Thất Gia Vũ</t>
  </si>
  <si>
    <t>CTy TNHH TM Và XNK  An Vinh</t>
  </si>
  <si>
    <t>CTy TNHH Dược Phẩm Nam Đô</t>
  </si>
  <si>
    <t>CTy TNHH Bảo Hộ Lao Động Và Vật Tư Công Trình Anh Cường</t>
  </si>
  <si>
    <t>CTy CP Dược Phẩm Singcare</t>
  </si>
  <si>
    <t>CTy TNHH SX và Kinh Doanh TM Việt Hưng</t>
  </si>
  <si>
    <t>CTy CP Công Nghệ Cuộc Sống Toàn Cầu</t>
  </si>
  <si>
    <t>CTy CP Xây Dựng Hoàng Long Hà Nội</t>
  </si>
  <si>
    <t>CTy CP Trang Trí Nội Thất &amp; Xây Dựng Ngân Vũ</t>
  </si>
  <si>
    <t>CTy CP Công Nghệ Và Dược Phẩm Châu Âu</t>
  </si>
  <si>
    <t>CTy TNHH Creg Sáng Tạo</t>
  </si>
  <si>
    <t>Công ty Cổ phần dầu khí Việt Úc</t>
  </si>
  <si>
    <t>CTy CP Kiến Trúc Và Xây Dựng Phát Đạt</t>
  </si>
  <si>
    <t>CTy CP TQT Đầu Tư Và Thương Mại</t>
  </si>
  <si>
    <t>CTy CP 414</t>
  </si>
  <si>
    <t>CÔNG TY TNHH DƯỢC PHẨM BẢO ANH PHARMA</t>
  </si>
  <si>
    <t>Công ty Cổ phần Giải pháp Tiến bộ Công nghệ NOVATIC</t>
  </si>
  <si>
    <t>CÔNG TY TNHH IMR VIỆT NAM</t>
  </si>
  <si>
    <t>Công ty Cổ phần Thiết bị Gara Việt</t>
  </si>
  <si>
    <t>CÔNG TY CỔ PHẦN TRUYỀN THÔNG THĂNG LONG SHOW VIỆT NAM</t>
  </si>
  <si>
    <t>CÔNG TY TNHH XÂY DỰNG VÀ CƠ KHÍ CHIẾN THẮNG</t>
  </si>
  <si>
    <t>CÔNG TY TNHH KỸ THUẬT MÔI TRƯỜNG VÀ XÂY DỰNG KIM GIA</t>
  </si>
  <si>
    <t>CÔNG TY CỔ PHẦN DỊCH VỤ KỸ THUẬT CÔNG NGHIỆP THT VIỆT NAM</t>
  </si>
  <si>
    <t>CÔNG TY CỔ PHẦN DỊCH VỤ TƯ VẤN VÀ XÂY DỰNG PHÚ THÁI</t>
  </si>
  <si>
    <t>CÔNG TY TNHH DKP ENTERTAINMENT</t>
  </si>
  <si>
    <t>CÔNG TY TNHH PHÁT TRIỂN THƯƠNG MẠI VINALUB</t>
  </si>
  <si>
    <t>CÔNG TY TNHH NECOMAX</t>
  </si>
  <si>
    <t>Công ty CP XNK Trung Quốc Đại Dương</t>
  </si>
  <si>
    <t>CÔNG TY TNHH CƠ ĐIỆN NHẬT HƯNG</t>
  </si>
  <si>
    <t>CÔNG TY TNHH DỊCH VỤ THƯƠNG MẠI VÀ ĐẦU TƯ THIẾT BỊ TIÊN PHONG</t>
  </si>
  <si>
    <t>CÔNG TY TNHH ĐẦU TƯ THIẾT BỊ TUẤN PHÁT</t>
  </si>
  <si>
    <t>CÔNG TY TNHH MỘT THÀNH VIÊN TÁM VẠN</t>
  </si>
  <si>
    <t>CÔNG TY TNHH THƯƠNG MẠI VÀ DỊCH VỤ KỸ THUẬT LÂM PHONG</t>
  </si>
  <si>
    <t>CÔNG TY TNHH QUẢNG CÁO THƯƠNG MẠI VÀ IN ANH SAN</t>
  </si>
  <si>
    <t>CÔNG TY TNHH THƯƠNG MẠI DỊCH VỤ VÀ PHÁT TRIỂN VINH HẠNH</t>
  </si>
  <si>
    <t>CÔNG TY TNHH TRUYỀN THÔNG NHẬT HƯNG</t>
  </si>
  <si>
    <t>CÔNG TY TNHH DỊCH VỤ THƯƠNG MẠI VÀ SẢN XUẤT KIM SƠN</t>
  </si>
  <si>
    <t>CÔNG TY CỔ PHẦN ĐỒNG THUẬN 68</t>
  </si>
  <si>
    <t>CÔNG TY CỔ PHẦN XÂY DỰNG VÀ THƯƠNG MẠI THÀNH THÁI AN</t>
  </si>
  <si>
    <t>CÔNG TY TNHH VIỆT HÀN WELDING</t>
  </si>
  <si>
    <t>CÔNG TY TNHH KAC GLOBAL</t>
  </si>
  <si>
    <t>CÔNG TY CỔ PHẦN THƯƠNG MẠI VÀ XUẤT NHẬP KHẨU GREEN FUTURE</t>
  </si>
  <si>
    <t>CÔNG TY TNHH DỊCH VỤ THƯƠNG MẠI VÀ ĐẦU TƯ ĐOÀN KẾT</t>
  </si>
  <si>
    <t>CÔNG TY CỔ PHẦN AMABOND QUỐC TẾ</t>
  </si>
  <si>
    <t>CÔNG TY TNHH THƯƠNG MẠI VÀ DỊCH VỤ ĐIỆN LẠNH PLCOOLING</t>
  </si>
  <si>
    <t>CÔNG TY TNHH VẬN TẢI VÀ THƯƠNG MẠI HS HÙNG CƯỜNG</t>
  </si>
  <si>
    <t>CÔNG TY CỔ PHẦN THƯƠNG MẠI XÂY LẮP HÀ NỘI</t>
  </si>
  <si>
    <t>CÔNG TY TNHH THƯƠNG MẠI NAM THƯƠNG CHI</t>
  </si>
  <si>
    <t>CÔNG TY TNHH ĐẦU TƯ THƯƠNG MẠI VÀ SẢN XUẤT VƯỢNG PHÁT</t>
  </si>
  <si>
    <t>CÔNG TY TNHH GLOBAL UX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</si>
</sst>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12"/>
      <color indexed="8"/>
      <name val="Times New Roman"/>
      <family val="1"/>
    </font>
    <font>
      <sz val="12"/>
      <name val="Times New Roman"/>
      <family val="1"/>
    </font>
    <font>
      <b/>
      <sz val="12"/>
      <color indexed="8"/>
      <name val="Times New Roman"/>
      <family val="1"/>
    </font>
    <font>
      <u/>
      <sz val="12"/>
      <name val="Times New Roman"/>
      <family val="1"/>
    </font>
    <font>
      <i/>
      <sz val="12"/>
      <color indexed="8"/>
      <name val="Times New Roman"/>
      <family val="1"/>
    </font>
    <font>
      <b/>
      <sz val="10"/>
      <color indexed="8"/>
      <name val="Times New Roman"/>
      <family val="1"/>
    </font>
    <font>
      <sz val="10"/>
      <color indexed="8"/>
      <name val="Times New Roman"/>
      <family val="1"/>
    </font>
    <font>
      <sz val="10"/>
      <color indexed="8"/>
      <name val="Times New Roman"/>
      <family val="1"/>
    </font>
    <font>
      <sz val="10"/>
      <name val="Times New Roman"/>
      <family val="1"/>
    </font>
    <font>
      <b/>
      <sz val="12"/>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Fill="1"/>
    <xf numFmtId="0" fontId="4" fillId="0" borderId="0" xfId="0" applyFont="1" applyFill="1" applyBorder="1" applyAlignment="1" applyProtection="1">
      <alignment horizontal="center"/>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164" fontId="5" fillId="0" borderId="0" xfId="1" applyNumberFormat="1" applyFont="1" applyFill="1" applyAlignment="1">
      <alignment horizont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top" wrapText="1"/>
    </xf>
    <xf numFmtId="164" fontId="3" fillId="0" borderId="0" xfId="1" applyNumberFormat="1" applyFont="1" applyFill="1" applyAlignment="1">
      <alignment horizontal="center" vertical="center"/>
    </xf>
    <xf numFmtId="0" fontId="7" fillId="0" borderId="1" xfId="0" applyFont="1" applyFill="1" applyBorder="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10" fillId="0" borderId="2" xfId="0" applyFont="1" applyFill="1" applyBorder="1" applyAlignment="1">
      <alignment vertical="center"/>
    </xf>
    <xf numFmtId="0" fontId="3" fillId="0" borderId="2" xfId="0" applyFont="1" applyFill="1" applyBorder="1"/>
    <xf numFmtId="0" fontId="0" fillId="0" borderId="2" xfId="0" applyFill="1" applyBorder="1"/>
    <xf numFmtId="0" fontId="3" fillId="0" borderId="0" xfId="0" applyFont="1" applyFill="1" applyAlignment="1">
      <alignment wrapText="1"/>
    </xf>
    <xf numFmtId="0" fontId="11" fillId="0" borderId="0" xfId="0" applyFont="1" applyFill="1" applyAlignment="1">
      <alignment horizontal="center"/>
    </xf>
    <xf numFmtId="0" fontId="11" fillId="0" borderId="0" xfId="0" applyFont="1" applyFill="1" applyAlignment="1">
      <alignment horizontal="center" vertical="top" wrapText="1"/>
    </xf>
    <xf numFmtId="0" fontId="0" fillId="0" borderId="0" xfId="0" applyFill="1" applyAlignment="1">
      <alignment wrapText="1"/>
    </xf>
    <xf numFmtId="164" fontId="0" fillId="0" borderId="0" xfId="1" applyNumberFormat="1" applyFont="1" applyFill="1"/>
    <xf numFmtId="0" fontId="8" fillId="0" borderId="3" xfId="0" applyFont="1" applyFill="1" applyBorder="1" applyAlignment="1">
      <alignment vertical="center"/>
    </xf>
    <xf numFmtId="0" fontId="5" fillId="0" borderId="0" xfId="0" applyFont="1" applyFill="1" applyAlignment="1">
      <alignment horizontal="center"/>
    </xf>
    <xf numFmtId="164" fontId="11" fillId="0" borderId="2" xfId="1" applyNumberFormat="1" applyFont="1" applyFill="1" applyBorder="1"/>
    <xf numFmtId="0" fontId="3" fillId="0" borderId="0" xfId="0" applyFont="1" applyFill="1"/>
    <xf numFmtId="0" fontId="11" fillId="0" borderId="0" xfId="0" applyFont="1" applyFill="1" applyAlignment="1">
      <alignment horizontal="center" wrapText="1"/>
    </xf>
    <xf numFmtId="164" fontId="3" fillId="0" borderId="0" xfId="1" applyNumberFormat="1" applyFont="1" applyFill="1"/>
    <xf numFmtId="0" fontId="3" fillId="0" borderId="0" xfId="0" applyFont="1" applyFill="1" applyAlignment="1">
      <alignment horizontal="center" wrapText="1"/>
    </xf>
    <xf numFmtId="0" fontId="11" fillId="0" borderId="0" xfId="0" applyFont="1" applyFill="1" applyAlignment="1"/>
    <xf numFmtId="164" fontId="11" fillId="0" borderId="0" xfId="1" applyNumberFormat="1" applyFont="1" applyFill="1" applyAlignment="1"/>
    <xf numFmtId="0" fontId="9" fillId="0" borderId="3" xfId="0" applyFont="1" applyFill="1" applyBorder="1" applyAlignment="1">
      <alignment vertical="center"/>
    </xf>
    <xf numFmtId="0" fontId="4" fillId="0" borderId="0" xfId="0" applyFont="1" applyFill="1" applyBorder="1" applyAlignment="1" applyProtection="1">
      <alignment horizontal="center" vertical="center" wrapText="1"/>
    </xf>
    <xf numFmtId="0" fontId="11" fillId="0" borderId="2" xfId="0" applyFont="1" applyFill="1" applyBorder="1" applyAlignment="1">
      <alignment horizontal="center"/>
    </xf>
    <xf numFmtId="0" fontId="2" fillId="0" borderId="0" xfId="0" applyFont="1" applyFill="1" applyBorder="1" applyAlignment="1" applyProtection="1">
      <alignment horizontal="left" vertical="center"/>
    </xf>
    <xf numFmtId="0" fontId="3" fillId="0" borderId="0" xfId="0" applyFont="1" applyFill="1" applyAlignment="1">
      <alignment horizontal="center"/>
    </xf>
    <xf numFmtId="0" fontId="4" fillId="0" borderId="0" xfId="0" applyFont="1" applyFill="1" applyBorder="1" applyAlignment="1" applyProtection="1">
      <alignment horizontal="left" vertical="center"/>
    </xf>
    <xf numFmtId="0" fontId="5" fillId="0" borderId="0" xfId="0" applyFont="1" applyFill="1" applyAlignment="1">
      <alignment horizontal="center"/>
    </xf>
    <xf numFmtId="0" fontId="6" fillId="0" borderId="0" xfId="0" applyFont="1" applyFill="1" applyBorder="1" applyAlignment="1" applyProtection="1">
      <alignment horizontal="righ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20DATA\Desktop\file%20h&#224;ng%20ng&#224;y\0fbf7eae-608a-4de9-802b-d2f6f2216b7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DonVi"/>
    </sheetNames>
    <sheetDataSet>
      <sheetData sheetId="0">
        <row r="7">
          <cell r="C7" t="str">
            <v>080001H</v>
          </cell>
          <cell r="D7" t="str">
            <v>Đóng BHXH nơi khác chuyển đến</v>
          </cell>
          <cell r="F7" t="str">
            <v>Hoàng Mai - Hà Nội</v>
          </cell>
          <cell r="K7" t="str">
            <v>không có</v>
          </cell>
        </row>
        <row r="8">
          <cell r="C8" t="str">
            <v>080002H</v>
          </cell>
          <cell r="D8" t="str">
            <v>Đổi Thẻ BHYT Hưu Trí  Phường Thanh Trì</v>
          </cell>
          <cell r="F8" t="str">
            <v>Phường Thanh Trì Q. Hoàng Mai Hà Nội</v>
          </cell>
          <cell r="J8" t="str">
            <v>hientt1@hanoi.vss.gov.vn</v>
          </cell>
        </row>
        <row r="9">
          <cell r="C9" t="str">
            <v>080003H</v>
          </cell>
          <cell r="D9" t="str">
            <v>Đổi Thẻ BHYT Hưu Trí Phường Vĩnh Hưng</v>
          </cell>
          <cell r="F9" t="str">
            <v>P. Vĩnh Hưng Q. Hoàng Mai Hà Nội</v>
          </cell>
          <cell r="J9" t="str">
            <v>hientt1@hanoi.vss.gov.vn</v>
          </cell>
        </row>
        <row r="10">
          <cell r="C10" t="str">
            <v>080004H</v>
          </cell>
          <cell r="D10" t="str">
            <v>Đổi Thẻ BHYT Hưu Trí Phường Định Công</v>
          </cell>
          <cell r="F10" t="str">
            <v>P. Định Công Q. Hoàng Mai Hà Nội</v>
          </cell>
          <cell r="J10" t="str">
            <v>hientt1@hanoi.vss.gov.vn</v>
          </cell>
        </row>
        <row r="11">
          <cell r="C11" t="str">
            <v>080005H</v>
          </cell>
          <cell r="D11" t="str">
            <v>Đổi Thẻ BHYT Hưu Trí Phường Mai Động</v>
          </cell>
          <cell r="F11" t="str">
            <v>P Mai Động Q. Hoàng Mai Hà Nội</v>
          </cell>
          <cell r="J11" t="str">
            <v>hientt1@hanoi.vss.gov.vn</v>
          </cell>
          <cell r="K11" t="str">
            <v>gdghgfdhhh</v>
          </cell>
        </row>
        <row r="12">
          <cell r="C12" t="str">
            <v>080006H</v>
          </cell>
          <cell r="D12" t="str">
            <v>Đổi Thẻ BHYT Hưu Trí Phường Tương Mai</v>
          </cell>
          <cell r="F12" t="str">
            <v>P. Tương Mai Q. Hoàng Mai Hà Nội</v>
          </cell>
          <cell r="J12" t="str">
            <v>hientt1@hanoi.vss.gov.vn</v>
          </cell>
          <cell r="K12" t="str">
            <v>1444444444</v>
          </cell>
        </row>
        <row r="13">
          <cell r="C13" t="str">
            <v>080007H</v>
          </cell>
          <cell r="D13" t="str">
            <v>Đổi Thẻ BHYT Hưu Trí Phường Đại Kim</v>
          </cell>
          <cell r="F13" t="str">
            <v>P. Đại Kim Q. Hoàng Mai Hà Nội</v>
          </cell>
          <cell r="J13" t="str">
            <v>hientt1@hanoi.vss.gov.vn</v>
          </cell>
          <cell r="K13" t="str">
            <v>1244661111</v>
          </cell>
        </row>
        <row r="14">
          <cell r="C14" t="str">
            <v>080008H</v>
          </cell>
          <cell r="D14" t="str">
            <v>Đổi Thẻ BHYT Hưu Trí Phường Tân Mai</v>
          </cell>
          <cell r="F14" t="str">
            <v>P. Tân Mai Q. Hoàng Mai Hà Nội</v>
          </cell>
          <cell r="J14" t="str">
            <v>hientt1@hanoi.vss.gov.vn</v>
          </cell>
        </row>
        <row r="15">
          <cell r="C15" t="str">
            <v>080009H</v>
          </cell>
          <cell r="D15" t="str">
            <v>Đổi Thẻ BHYT Hưu Trí Phường Hoàng Văn Thụ</v>
          </cell>
          <cell r="F15" t="str">
            <v>P. Hoàng Văn Thụ Q. Hoàng Mai Hà Nội</v>
          </cell>
          <cell r="J15" t="str">
            <v>hientt1@hanoi.vss.gov.vn</v>
          </cell>
          <cell r="K15" t="str">
            <v>1236456321</v>
          </cell>
        </row>
        <row r="16">
          <cell r="C16" t="str">
            <v>080010H</v>
          </cell>
          <cell r="D16" t="str">
            <v>Đổi Thẻ BHYT Hưu Trí Phường Giáp Bát</v>
          </cell>
          <cell r="F16" t="str">
            <v>P. Giáp Bát Q. Hoàng Mai Hà Nội</v>
          </cell>
          <cell r="J16" t="str">
            <v>hientt1@hanoi.vss.gov.vn</v>
          </cell>
        </row>
        <row r="17">
          <cell r="C17" t="str">
            <v>080011H</v>
          </cell>
          <cell r="D17" t="str">
            <v>Đổi Thẻ BHYT Hưu Trí Phường Lĩnh Nam</v>
          </cell>
          <cell r="F17" t="str">
            <v>P. Lĩnh Nam Q. Hoàng Mai Hà Nội</v>
          </cell>
          <cell r="J17" t="str">
            <v>hientt1@hanoi.vss.gov.vn</v>
          </cell>
        </row>
        <row r="18">
          <cell r="C18" t="str">
            <v>080012H</v>
          </cell>
          <cell r="D18" t="str">
            <v>Đổi Thẻ BHYT Hưu Trí Phường Thịnh Liệt</v>
          </cell>
          <cell r="F18" t="str">
            <v>P. Thịnh Liệt Q. Hoàng Mai Hà Nội</v>
          </cell>
          <cell r="J18" t="str">
            <v>hientt1@hanoi.vss.gov.vn</v>
          </cell>
          <cell r="K18" t="str">
            <v>1234133211</v>
          </cell>
        </row>
        <row r="19">
          <cell r="C19" t="str">
            <v>080013H</v>
          </cell>
          <cell r="D19" t="str">
            <v>Đổi Thẻ BHYT Hưu Trí Phường Trần Phú</v>
          </cell>
          <cell r="F19" t="str">
            <v>P. Trần Phú Q. Hoàng Mai Hà Nội</v>
          </cell>
          <cell r="J19" t="str">
            <v>hientt1@hanoi.vss.gov.vn</v>
          </cell>
          <cell r="K19" t="str">
            <v>1563144532</v>
          </cell>
        </row>
        <row r="20">
          <cell r="C20" t="str">
            <v>080014H</v>
          </cell>
          <cell r="D20" t="str">
            <v>Đổi Thẻ BHYT Hưu Trí Phường Hoàng Liệt</v>
          </cell>
          <cell r="F20" t="str">
            <v>P. Hoàng Liệt Q. Hoàng Mai Hà Nội</v>
          </cell>
          <cell r="J20" t="str">
            <v>thoaht@hanoi.vss.gov.vn</v>
          </cell>
        </row>
        <row r="21">
          <cell r="C21" t="str">
            <v>080015H</v>
          </cell>
          <cell r="D21" t="str">
            <v>Đổi Thẻ BHYT Hưu Trí Phường Yên Sở</v>
          </cell>
          <cell r="F21" t="str">
            <v>P. Yên Sở Q. Hoàng Mai Hà Nội</v>
          </cell>
          <cell r="J21" t="str">
            <v>thomnt@hanoi.vss.gov.vn</v>
          </cell>
        </row>
        <row r="22">
          <cell r="C22" t="str">
            <v>080016H</v>
          </cell>
          <cell r="D22" t="str">
            <v>HS Giải quyết hưu liên thông</v>
          </cell>
          <cell r="F22" t="str">
            <v>Hoàng Mai</v>
          </cell>
          <cell r="H22" t="str">
            <v>02436425461</v>
          </cell>
          <cell r="K22" t="str">
            <v>11111111</v>
          </cell>
        </row>
        <row r="23">
          <cell r="C23" t="str">
            <v>340001H</v>
          </cell>
          <cell r="D23" t="str">
            <v>khối thu theo TT07/2013 - người lao động tự đóng</v>
          </cell>
          <cell r="F23" t="str">
            <v>Hoàng Mai</v>
          </cell>
        </row>
        <row r="24">
          <cell r="C24" t="str">
            <v>A40000H</v>
          </cell>
          <cell r="D24" t="str">
            <v>Đơn vị dùng chung BHYT</v>
          </cell>
          <cell r="F24" t="str">
            <v>Quận Hoàng Mai</v>
          </cell>
        </row>
        <row r="25">
          <cell r="C25" t="str">
            <v>A90001H</v>
          </cell>
          <cell r="D25" t="str">
            <v>HGĐ sau khi thoát nghèo ổn định cuộc sống Phường Trần PHú</v>
          </cell>
          <cell r="F25" t="str">
            <v>..</v>
          </cell>
          <cell r="H25" t="str">
            <v>02436332663</v>
          </cell>
          <cell r="J25" t="str">
            <v>lienttc@hanoi.vss.gov.vn</v>
          </cell>
          <cell r="K25" t="str">
            <v>0101563489</v>
          </cell>
        </row>
        <row r="26">
          <cell r="C26" t="str">
            <v>A90002H</v>
          </cell>
          <cell r="D26" t="str">
            <v>HGĐ sau khi thoát nghèo ổn định cuộc sống Phường Yên Sở</v>
          </cell>
          <cell r="F26" t="str">
            <v>..</v>
          </cell>
          <cell r="H26" t="str">
            <v>02436332663</v>
          </cell>
          <cell r="J26" t="str">
            <v>thomnt@hanoi.vss.gov.vn</v>
          </cell>
          <cell r="K26" t="str">
            <v>011641495</v>
          </cell>
        </row>
        <row r="27">
          <cell r="C27" t="str">
            <v>A90003H</v>
          </cell>
          <cell r="D27" t="str">
            <v>HGĐ sau khi thoát nghèo ổn định cuộc sống Phường Hoàng Văn Thụ</v>
          </cell>
          <cell r="F27" t="str">
            <v>..</v>
          </cell>
          <cell r="H27" t="str">
            <v>0936032958</v>
          </cell>
          <cell r="J27" t="str">
            <v>hientt1@hanoi.vss.gov.vn</v>
          </cell>
          <cell r="K27" t="str">
            <v>0105638149</v>
          </cell>
        </row>
        <row r="28">
          <cell r="C28" t="str">
            <v>A90004H</v>
          </cell>
          <cell r="D28" t="str">
            <v>HGĐ sau khi thoát nghèo ổn định cuộc sống Phường Vĩnh Hưng</v>
          </cell>
          <cell r="F28" t="str">
            <v>.</v>
          </cell>
          <cell r="H28" t="str">
            <v>02436332663</v>
          </cell>
          <cell r="J28" t="str">
            <v>yendh1@hanoi.vss.gov.vn</v>
          </cell>
          <cell r="K28" t="str">
            <v>0100431489</v>
          </cell>
        </row>
        <row r="29">
          <cell r="C29" t="str">
            <v>A90005H</v>
          </cell>
          <cell r="D29" t="str">
            <v>HGĐ sau khi thoát nghèo ổn định cuộc sống Phường Định Công</v>
          </cell>
          <cell r="F29" t="str">
            <v>..</v>
          </cell>
          <cell r="H29" t="str">
            <v>02436332663</v>
          </cell>
          <cell r="J29" t="str">
            <v>huongnt3@hanoi.vss.gov.vn</v>
          </cell>
          <cell r="K29" t="str">
            <v>0121156437</v>
          </cell>
        </row>
        <row r="30">
          <cell r="C30" t="str">
            <v>A90006H</v>
          </cell>
          <cell r="D30" t="str">
            <v>HGĐ sau khi thoát nghèo ổn định cuộc sống Phường Lĩnh Nam</v>
          </cell>
          <cell r="F30" t="str">
            <v>..</v>
          </cell>
          <cell r="H30" t="str">
            <v>02436805399</v>
          </cell>
          <cell r="J30" t="str">
            <v>hanhptb@hanoi.vss.gov.vn</v>
          </cell>
          <cell r="K30" t="str">
            <v>0105452158</v>
          </cell>
        </row>
        <row r="31">
          <cell r="C31" t="str">
            <v>A90007H</v>
          </cell>
          <cell r="D31" t="str">
            <v>HGĐ sau khi thoát nghèo ổn định cuộc sống Phường Tương Mai</v>
          </cell>
          <cell r="F31" t="str">
            <v>.</v>
          </cell>
          <cell r="H31" t="str">
            <v>02436332663</v>
          </cell>
          <cell r="J31" t="str">
            <v>hangnt2@hanoi.vss.gov.vn</v>
          </cell>
          <cell r="K31" t="str">
            <v>0105651149</v>
          </cell>
        </row>
        <row r="32">
          <cell r="C32" t="str">
            <v>A90008H</v>
          </cell>
          <cell r="D32" t="str">
            <v>HGĐ sau khi thoát nghèo ổn định cuộc sống Phường Hoàng Liệt</v>
          </cell>
          <cell r="F32" t="str">
            <v>.</v>
          </cell>
          <cell r="H32" t="str">
            <v>02436332663</v>
          </cell>
          <cell r="J32" t="str">
            <v>thoaht@hanoi.vss.gov.vn</v>
          </cell>
          <cell r="K32" t="str">
            <v>0101414495</v>
          </cell>
        </row>
        <row r="33">
          <cell r="C33" t="str">
            <v>A90009H</v>
          </cell>
          <cell r="D33" t="str">
            <v>HGĐ sau khi thoát nghèo ổn định cuộc sống Phường Giáp Bát</v>
          </cell>
          <cell r="F33" t="str">
            <v>..</v>
          </cell>
          <cell r="H33" t="str">
            <v>02436332663</v>
          </cell>
          <cell r="J33" t="str">
            <v>loipt@hanoi.vss.gov.vn</v>
          </cell>
          <cell r="K33" t="str">
            <v>0101233589</v>
          </cell>
        </row>
        <row r="34">
          <cell r="C34" t="str">
            <v>A90010H</v>
          </cell>
          <cell r="D34" t="str">
            <v>HGĐ sau khi thoát nghèo ổn định cuộc sống Phường Thịnh Liệt</v>
          </cell>
          <cell r="F34" t="str">
            <v>.</v>
          </cell>
          <cell r="H34" t="str">
            <v>02436332663</v>
          </cell>
          <cell r="J34" t="str">
            <v>hanhbt@hanoi.vss.gov.vn</v>
          </cell>
          <cell r="K34" t="str">
            <v>01069648149</v>
          </cell>
        </row>
        <row r="35">
          <cell r="C35" t="str">
            <v>A90011H</v>
          </cell>
          <cell r="D35" t="str">
            <v>HGĐ sau khi thoát nghèo ổn định cuộc sống Phường Đại Kim</v>
          </cell>
          <cell r="F35" t="str">
            <v>..</v>
          </cell>
          <cell r="H35" t="str">
            <v>0988506630</v>
          </cell>
          <cell r="J35" t="str">
            <v>thoaht@hanoi.vss.gov.vn</v>
          </cell>
          <cell r="K35" t="str">
            <v>0103239657</v>
          </cell>
        </row>
        <row r="36">
          <cell r="C36" t="str">
            <v>A90012H</v>
          </cell>
          <cell r="D36" t="str">
            <v>HGĐ sau khi thoát nghèo ổn định cuộc sống Phường Thanh Trì</v>
          </cell>
          <cell r="F36" t="str">
            <v>.</v>
          </cell>
          <cell r="H36" t="str">
            <v>02436332663</v>
          </cell>
          <cell r="J36" t="str">
            <v>huongttt2@hanoi.vss.gov.vn</v>
          </cell>
          <cell r="K36" t="str">
            <v>K có MST</v>
          </cell>
        </row>
        <row r="37">
          <cell r="C37" t="str">
            <v>A90013H</v>
          </cell>
          <cell r="D37" t="str">
            <v>HGĐ sau khi thoát cận nghèo ổn định cuộc sống Phường Mai Động</v>
          </cell>
          <cell r="F37" t="str">
            <v>.</v>
          </cell>
          <cell r="H37" t="str">
            <v>02436332663</v>
          </cell>
          <cell r="J37" t="str">
            <v>huongttt2@hanoi.vss.gov.vn</v>
          </cell>
          <cell r="K37" t="str">
            <v>K có MST</v>
          </cell>
        </row>
        <row r="38">
          <cell r="C38" t="str">
            <v>A90015H</v>
          </cell>
          <cell r="D38" t="str">
            <v>HGĐ sau khi thoát cận nghèo ổn định cuộc sống Phường  Tân Mai</v>
          </cell>
          <cell r="F38" t="str">
            <v>..</v>
          </cell>
          <cell r="H38" t="str">
            <v>02436332663</v>
          </cell>
          <cell r="J38" t="str">
            <v>hangnt2@hanoi.vss.gov.vn</v>
          </cell>
          <cell r="K38" t="str">
            <v>K có MST</v>
          </cell>
        </row>
        <row r="39">
          <cell r="C39" t="str">
            <v>A90016H</v>
          </cell>
          <cell r="D39" t="str">
            <v>HGĐ sau khi thoát cận nghèo ổn định cuộc sống Phường Trần Phú</v>
          </cell>
          <cell r="F39" t="str">
            <v>.</v>
          </cell>
          <cell r="H39" t="str">
            <v>02436332663</v>
          </cell>
          <cell r="J39" t="str">
            <v>lienttc@hanoi.vss.gov.vn</v>
          </cell>
          <cell r="K39" t="str">
            <v>K có MST</v>
          </cell>
        </row>
        <row r="40">
          <cell r="C40" t="str">
            <v>A90017H</v>
          </cell>
          <cell r="D40" t="str">
            <v>HGĐ sau khi thoát cận nghèo ổn định cuộc sống Phường Thanh Trì</v>
          </cell>
          <cell r="F40" t="str">
            <v>.</v>
          </cell>
          <cell r="H40" t="str">
            <v>02436332663</v>
          </cell>
          <cell r="J40" t="str">
            <v>huongttt2@hanoi.vss.gov.vn</v>
          </cell>
          <cell r="K40" t="str">
            <v>K có MST</v>
          </cell>
        </row>
        <row r="41">
          <cell r="C41" t="str">
            <v>A90018H</v>
          </cell>
          <cell r="D41" t="str">
            <v>HGĐ sau khi thoát cận nghèo ổn định cuộc sống Phường Định Công</v>
          </cell>
          <cell r="F41" t="str">
            <v>.</v>
          </cell>
          <cell r="H41" t="str">
            <v>02436332663</v>
          </cell>
          <cell r="J41" t="str">
            <v>huongnt3@hanoi.vss.gov.vn</v>
          </cell>
          <cell r="K41" t="str">
            <v>K có MS</v>
          </cell>
        </row>
        <row r="42">
          <cell r="C42" t="str">
            <v>A90019H</v>
          </cell>
          <cell r="D42" t="str">
            <v>HGĐ sau khi thoát cận nghèo ổn định cuộc sống Phường Hoàng Văn Thụ</v>
          </cell>
          <cell r="F42" t="str">
            <v>.</v>
          </cell>
          <cell r="H42" t="str">
            <v>02436332663</v>
          </cell>
          <cell r="J42" t="str">
            <v>hientt1@hanoi.vss.gov.vn</v>
          </cell>
          <cell r="K42" t="str">
            <v>k có mst</v>
          </cell>
        </row>
        <row r="43">
          <cell r="C43" t="str">
            <v>A90020H</v>
          </cell>
          <cell r="D43" t="str">
            <v>HGĐ sau khi thoát Cận nghèo ổn định cuộc sống Phường Tương Mai</v>
          </cell>
          <cell r="F43" t="str">
            <v>.</v>
          </cell>
          <cell r="H43" t="str">
            <v>02436332663</v>
          </cell>
          <cell r="J43" t="str">
            <v>hangnt2@hanoi.vss.gov.vn</v>
          </cell>
          <cell r="K43" t="str">
            <v>k có mst</v>
          </cell>
        </row>
        <row r="44">
          <cell r="C44" t="str">
            <v>A90021H</v>
          </cell>
          <cell r="D44" t="str">
            <v>Hộ gia đình thoát cận nghèo phường Yên Sở</v>
          </cell>
          <cell r="F44" t="str">
            <v>UBND phường Yên Sở, số 8 ngõ 6 phố Bùi Huy Bích, phường Hoàng Mai, TP Hà Nội</v>
          </cell>
          <cell r="J44" t="str">
            <v>yendh1@hanoi.vss.gov.vn</v>
          </cell>
          <cell r="K44" t="str">
            <v>1111111</v>
          </cell>
        </row>
        <row r="45">
          <cell r="C45" t="str">
            <v>A90022H</v>
          </cell>
          <cell r="D45" t="str">
            <v>HGĐ sau khi thoát nghèo ổn định cuộc sống phường Hoàng Mai</v>
          </cell>
          <cell r="F45" t="str">
            <v>Số 5 ngõ 2 Bùi Huy Bích, phường Hoàng Mai, thành phố Hà Nội</v>
          </cell>
          <cell r="H45" t="str">
            <v>0335482824</v>
          </cell>
          <cell r="J45" t="str">
            <v>huongttt2@hanoi.vss.gov.vn</v>
          </cell>
          <cell r="K45" t="str">
            <v>ko có MST</v>
          </cell>
        </row>
        <row r="46">
          <cell r="C46" t="str">
            <v>A90023H</v>
          </cell>
          <cell r="D46" t="str">
            <v>Hộ gia đình thoát nghèo phường Định Công</v>
          </cell>
          <cell r="F46" t="str">
            <v>Số 1 ngõ 282 đường Kim Giang, phường Định Công, thành phố Hà Nội</v>
          </cell>
          <cell r="H46" t="str">
            <v>02438552105</v>
          </cell>
          <cell r="J46" t="str">
            <v>loipt@hanoi.vss.gov.vn</v>
          </cell>
          <cell r="K46" t="str">
            <v>0123456789</v>
          </cell>
        </row>
        <row r="47">
          <cell r="C47" t="str">
            <v>A90024H</v>
          </cell>
          <cell r="D47" t="str">
            <v>Hộ gia đình thoát cận nghèo phường Lĩnh Nam</v>
          </cell>
          <cell r="F47" t="str">
            <v>Số 669 đường Lĩnh Nam, phường Lĩnh Nam, thành phố Hà Nội</v>
          </cell>
          <cell r="H47" t="str">
            <v>0853263912</v>
          </cell>
          <cell r="J47" t="str">
            <v>lienttc@hanoi.vss.gov.vn</v>
          </cell>
          <cell r="K47" t="str">
            <v>0111123462</v>
          </cell>
        </row>
        <row r="48">
          <cell r="C48" t="str">
            <v>A90025H</v>
          </cell>
          <cell r="D48" t="str">
            <v>HGĐ sau khi thoát cận nghèo ổn định cuộc sống phường Hoàng Mai</v>
          </cell>
          <cell r="F48" t="str">
            <v>Số 5 ngõ 2 Bùi Huy Bích, phường Hoàng Mai, thành phố Hà Nội</v>
          </cell>
          <cell r="H48" t="str">
            <v>0335482824</v>
          </cell>
          <cell r="J48" t="str">
            <v>huongttt2@hanoi.vss.gov.vn</v>
          </cell>
          <cell r="K48" t="str">
            <v>ko có MST</v>
          </cell>
        </row>
        <row r="49">
          <cell r="C49" t="str">
            <v>A90026H</v>
          </cell>
          <cell r="D49" t="str">
            <v>Hộ gia đình thoát nghèo phường Lĩnh Nam</v>
          </cell>
          <cell r="F49" t="str">
            <v>Số 669 đường Lĩnh Nam, phường Lĩnh Nam, thành phố Hà Nội</v>
          </cell>
          <cell r="H49" t="str">
            <v>0963750909</v>
          </cell>
          <cell r="J49" t="str">
            <v>lienttc@hanoi.vss.gov.vn</v>
          </cell>
          <cell r="K49" t="str">
            <v>0111123462</v>
          </cell>
        </row>
        <row r="50">
          <cell r="C50" t="str">
            <v>A90027H</v>
          </cell>
          <cell r="D50" t="str">
            <v>HGĐ sau khi thoát cận nghèo ổn định cuộc sống phường Hoàng Liệt</v>
          </cell>
          <cell r="F50" t="str">
            <v>.</v>
          </cell>
          <cell r="H50" t="str">
            <v>0973258665</v>
          </cell>
          <cell r="J50" t="str">
            <v>huongnt3@hanoi.vss.gov.vn</v>
          </cell>
          <cell r="K50" t="str">
            <v>k có mst</v>
          </cell>
        </row>
        <row r="51">
          <cell r="C51" t="str">
            <v>AA0001H</v>
          </cell>
          <cell r="D51" t="str">
            <v>Bảo trợ xã hội theo NĐ 67 (Người khuyết tật nặng) phường Hoàng Mai</v>
          </cell>
          <cell r="F51" t="str">
            <v>Số 5 ngõ 2 Bùi Huy Bích, phường Hoàng Mai, thành phố Hà Nội</v>
          </cell>
          <cell r="H51" t="str">
            <v>0988190476</v>
          </cell>
          <cell r="J51" t="str">
            <v>hanhptb@hanoi.vss.gov.vn</v>
          </cell>
          <cell r="K51" t="str">
            <v>ko có MST</v>
          </cell>
        </row>
        <row r="52">
          <cell r="C52" t="str">
            <v>AA0002H</v>
          </cell>
          <cell r="D52" t="str">
            <v>Người tham gia chiến tranh bảo vệ tổ quốc phường Hoàng Mai (QĐ 62/2011/QĐ-TTG)</v>
          </cell>
          <cell r="F52" t="str">
            <v>Số 5 ngõ 2 Bùi Huy Bích, phường Hoàng Mai, thành phố Hà Nội</v>
          </cell>
          <cell r="H52" t="str">
            <v>0988190476</v>
          </cell>
          <cell r="J52" t="str">
            <v>huongttt2@hanoi.vss.gov.vn</v>
          </cell>
          <cell r="K52" t="str">
            <v>ko có MST</v>
          </cell>
        </row>
        <row r="53">
          <cell r="C53" t="str">
            <v>AA0003H</v>
          </cell>
          <cell r="D53" t="str">
            <v>Bảo trợ xã hội theo NĐ 67 (Người khuyết tật nặng) phường Yên Sở</v>
          </cell>
          <cell r="F53" t="str">
            <v>UBND phường Yên Sở, số 8 ngõ 6 phố Bùi Huy Bích, phường Hoàng Mai, TP Hà Nội</v>
          </cell>
          <cell r="J53" t="str">
            <v>yendh1@hanoi.vss.gov.vn</v>
          </cell>
          <cell r="K53" t="str">
            <v>1111111</v>
          </cell>
        </row>
        <row r="54">
          <cell r="C54" t="str">
            <v>AA0004H</v>
          </cell>
          <cell r="D54" t="str">
            <v>Bảo trợ xã hội theo NĐ 67 (Người khuyết tật nặng) phường Yên Sở</v>
          </cell>
          <cell r="F54" t="str">
            <v>UBND phường Yên Sở, số 8 ngõ 6 phố Bùi Huy Bích, phường Hoàng Mai, TP Hà Nội</v>
          </cell>
          <cell r="J54" t="str">
            <v>yendh1@hanoi.vss.gov.vn</v>
          </cell>
          <cell r="K54" t="str">
            <v>22222222222</v>
          </cell>
        </row>
        <row r="55">
          <cell r="C55" t="str">
            <v>AA0005H</v>
          </cell>
          <cell r="D55" t="str">
            <v>Bảo trợ xã hội theo NĐ 67 (Người khuyết tật nặng) phường Định Công</v>
          </cell>
          <cell r="F55" t="str">
            <v>Số 1 ngõ 282 đường Kim Giang, phường Định Công, thành phố Hà Nội</v>
          </cell>
          <cell r="H55" t="str">
            <v>02438552105</v>
          </cell>
          <cell r="J55" t="str">
            <v>thoaht@hanoi.vss.gov.vn</v>
          </cell>
          <cell r="K55" t="str">
            <v>0123456789</v>
          </cell>
        </row>
        <row r="56">
          <cell r="C56" t="str">
            <v>AA0006H</v>
          </cell>
          <cell r="D56" t="str">
            <v>Bảo trợ xã hội theo NĐ 67 (Người khuyết tật nặng) phường Vĩnh Hưng</v>
          </cell>
          <cell r="F56" t="str">
            <v>177 Thanh Đàm, Vĩnh Hưng, Hà Nội</v>
          </cell>
          <cell r="H56" t="str">
            <v>0916479386</v>
          </cell>
          <cell r="J56" t="str">
            <v>hientt1@hanoi.vss.gov.vn</v>
          </cell>
          <cell r="K56" t="str">
            <v>ko có MST</v>
          </cell>
        </row>
        <row r="57">
          <cell r="C57" t="str">
            <v>AA0007H</v>
          </cell>
          <cell r="D57" t="str">
            <v>Bảo trợ xã hội  phường Tương Mai</v>
          </cell>
          <cell r="F57" t="str">
            <v>UBND phường Tương Mai, số 2/224 đường Hoàng Mai, phường Tương Mai, TP Hà Nội</v>
          </cell>
          <cell r="J57" t="str">
            <v>yendh1@hanoi.vss.gov.vn</v>
          </cell>
          <cell r="K57" t="str">
            <v>1111113</v>
          </cell>
        </row>
        <row r="58">
          <cell r="C58" t="str">
            <v>AA0008H</v>
          </cell>
          <cell r="D58" t="str">
            <v>Bảo trợ xã hội  phường Hoàng Liệt</v>
          </cell>
          <cell r="F58" t="str">
            <v>UBND phường Hoàng Liệt, số 5 phố Linh Đường, phường Hoàng Liệt, Thành phố Hà Nội</v>
          </cell>
          <cell r="J58" t="str">
            <v>huongnt3@hanoi.vss.gov.vn</v>
          </cell>
          <cell r="K58" t="str">
            <v>0111118310-003</v>
          </cell>
        </row>
        <row r="59">
          <cell r="C59" t="str">
            <v>AA0009H</v>
          </cell>
          <cell r="D59" t="str">
            <v>Bảo trợ xã hội(Người khuyết tật) phường Lĩnh Nam</v>
          </cell>
          <cell r="F59" t="str">
            <v>Số 669 đường Lĩnh Nam, phường Lĩnh Nam, thành phố Hà Nội</v>
          </cell>
          <cell r="H59" t="str">
            <v>0853263912</v>
          </cell>
          <cell r="J59" t="str">
            <v>hientt1@hanoi.vss.gov.vn</v>
          </cell>
          <cell r="K59" t="str">
            <v>0111123462-003</v>
          </cell>
        </row>
        <row r="60">
          <cell r="C60" t="str">
            <v>AA0010H</v>
          </cell>
          <cell r="D60" t="str">
            <v>Bảo trợ xã hội phường Vĩnh Hưng</v>
          </cell>
          <cell r="F60" t="str">
            <v>Số 177 phố Thanh Đàm, Phường Vĩnh Hưng, Hà Nội</v>
          </cell>
          <cell r="H60" t="str">
            <v>0984848098</v>
          </cell>
          <cell r="J60" t="str">
            <v>hientt1@hanoi.vss.gov.vn</v>
          </cell>
        </row>
        <row r="61">
          <cell r="C61" t="str">
            <v>AB0001H</v>
          </cell>
          <cell r="D61" t="str">
            <v>Thân nhân người có công quận Hoàng Mai</v>
          </cell>
          <cell r="F61" t="str">
            <v>Khu Hành Chính Q. Hoàng Mai - Hà Nội</v>
          </cell>
          <cell r="J61" t="str">
            <v>hientt1@hanoi.vss.gov.vn</v>
          </cell>
          <cell r="K61" t="str">
            <v>K có MST</v>
          </cell>
        </row>
        <row r="62">
          <cell r="C62" t="str">
            <v>AB0002H</v>
          </cell>
          <cell r="D62" t="str">
            <v>Thân nhân người có công với với cách mạng là cha mẹ đẻ,vợ hoặc chồng, con của liệt sỹ phường Hoàng Mai</v>
          </cell>
          <cell r="F62" t="str">
            <v>Số 5 ngõ 2 Bùi Huy Bích, phường Hoàng Mai, thành phố Hà Nội</v>
          </cell>
          <cell r="H62" t="str">
            <v>0988190476</v>
          </cell>
          <cell r="J62" t="str">
            <v>huongttt2@hanoi.vss.gov.vn</v>
          </cell>
          <cell r="K62" t="str">
            <v>ko có MST</v>
          </cell>
        </row>
        <row r="63">
          <cell r="C63" t="str">
            <v>AB0003H</v>
          </cell>
          <cell r="D63" t="str">
            <v>Thân nhân người có công với  với cách mạng là cha mẹ đẻ,vợ hoặc chồng, con của liệt sỹ phường Yên Sở</v>
          </cell>
          <cell r="F63" t="str">
            <v>UBND phường Yên Sở, số 8 ngõ 6 phố Bùi Huy Bích, phường Hoàng Mai, TP Hà Nội</v>
          </cell>
          <cell r="J63" t="str">
            <v>yendh1@hanoi.vss.gov.vn</v>
          </cell>
          <cell r="K63" t="str">
            <v>1111111</v>
          </cell>
        </row>
        <row r="64">
          <cell r="C64" t="str">
            <v>AB0004H</v>
          </cell>
          <cell r="D64" t="str">
            <v>Thân nhân người có công với  với cách mạng là cha mẹ đẻ,vợ hoặc chồng, con của liệt sỹ phường Định Công</v>
          </cell>
          <cell r="F64" t="str">
            <v>Số 1 ngõ 282 đường Kim Giang, phường Định Công, thành phố Hà Nội</v>
          </cell>
          <cell r="H64" t="str">
            <v>02438552105</v>
          </cell>
          <cell r="J64" t="str">
            <v>huongnt3@hanoi.vss.gov.vn</v>
          </cell>
          <cell r="K64" t="str">
            <v>0123456789</v>
          </cell>
        </row>
        <row r="65">
          <cell r="C65" t="str">
            <v>AB0005H</v>
          </cell>
          <cell r="D65" t="str">
            <v>Thân nhân người có công với  với cách mạng là cha mẹ đẻ,vợ hoặc chồng, con của liệt sỹ phường Vĩnh Hưng</v>
          </cell>
          <cell r="F65" t="str">
            <v>177 Thanh Đàm, Vĩnh Hưng, Hà Nội</v>
          </cell>
          <cell r="H65" t="str">
            <v>0916479386</v>
          </cell>
          <cell r="J65" t="str">
            <v>lienttc@hanoi.vss.gov.vn</v>
          </cell>
          <cell r="K65" t="str">
            <v>ko có MST</v>
          </cell>
        </row>
        <row r="66">
          <cell r="C66" t="str">
            <v>AB0006H</v>
          </cell>
          <cell r="D66" t="str">
            <v>Thân nhân người có công với  với cách mạng là cha mẹ đẻ,vợ hoặc chồng, con của liệt sỹ phường Tương Mai</v>
          </cell>
          <cell r="F66" t="str">
            <v>UBND phường Tương Mai, số 2/224 đường Hoàng Mai, phường Tương Mai, TP Hà Nội</v>
          </cell>
          <cell r="J66" t="str">
            <v>huongttt2@hanoi.vss.gov.vn</v>
          </cell>
          <cell r="K66" t="str">
            <v>1111113</v>
          </cell>
        </row>
        <row r="67">
          <cell r="C67" t="str">
            <v>AB0007H</v>
          </cell>
          <cell r="D67" t="str">
            <v>Thân nhân người có công với  với cách mạng là cha mẹ đẻ,vợ hoặc chồng, con của liệt sỹ phường Hoàng Liệt</v>
          </cell>
          <cell r="F67" t="str">
            <v>UBND phường Hoàng Liệt,  số 5 Linh Đường, phường Hoàng Liệt, TP Hà Nội</v>
          </cell>
          <cell r="J67" t="str">
            <v>thoaht@hanoi.vss.gov.vn</v>
          </cell>
          <cell r="K67" t="str">
            <v>1111116</v>
          </cell>
        </row>
        <row r="68">
          <cell r="C68" t="str">
            <v>AB0008H</v>
          </cell>
          <cell r="D68" t="str">
            <v>Thân nhân người có công với  với cách mạng là cha mẹ đẻ,vợ hoặc chồng, con của liệt sỹ phường Lĩnh Nam</v>
          </cell>
          <cell r="F68" t="str">
            <v>Số 669 đường Lĩnh Nam, phường Lĩnh Nam, thành phố Hà Nội</v>
          </cell>
          <cell r="H68" t="str">
            <v>0853263912</v>
          </cell>
          <cell r="J68" t="str">
            <v>hientt1@hanoi.vss.gov.vn</v>
          </cell>
          <cell r="K68" t="str">
            <v>0111123462-003</v>
          </cell>
        </row>
        <row r="69">
          <cell r="C69" t="str">
            <v>AC0001H</v>
          </cell>
          <cell r="D69" t="str">
            <v>Hộ cận nghèo quận Hoàng Mai</v>
          </cell>
          <cell r="F69" t="str">
            <v>Hoàng Mai - Hà Nội</v>
          </cell>
          <cell r="J69" t="str">
            <v>08-ngung_gd</v>
          </cell>
        </row>
        <row r="70">
          <cell r="C70" t="str">
            <v>AD0001H</v>
          </cell>
          <cell r="D70" t="str">
            <v>Đối tượng ốm dài ngày</v>
          </cell>
          <cell r="F70" t="str">
            <v>Khu Hành Chính Q. Hoàng Mai - Hà Nội</v>
          </cell>
        </row>
        <row r="71">
          <cell r="C71" t="str">
            <v>AF0001H</v>
          </cell>
          <cell r="D71" t="str">
            <v>Thôi Hưởng Trợ Cấp MSLĐ( Theo QĐ 613)</v>
          </cell>
          <cell r="F71" t="str">
            <v>Hoàng Mai</v>
          </cell>
          <cell r="J71" t="str">
            <v>hientt1@hanoi.vss.gov.vn</v>
          </cell>
          <cell r="K71" t="str">
            <v>1462124111</v>
          </cell>
        </row>
        <row r="72">
          <cell r="C72" t="str">
            <v>AG0001H</v>
          </cell>
          <cell r="D72" t="str">
            <v>Thu BHYT đối tượng trợ cấp cán bộ xã hằng tháng</v>
          </cell>
          <cell r="F72" t="str">
            <v>Hoàng mai</v>
          </cell>
          <cell r="H72" t="str">
            <v>0000000012</v>
          </cell>
          <cell r="J72" t="str">
            <v>hientt1@hanoi.vss.gov.vn</v>
          </cell>
        </row>
        <row r="73">
          <cell r="C73" t="str">
            <v>AH0001H</v>
          </cell>
          <cell r="D73" t="str">
            <v>Thanh niên XP Theo QĐ 290 Quận Hoàng Mai</v>
          </cell>
          <cell r="F73" t="str">
            <v>Hoàng Mai, Hà Nội</v>
          </cell>
          <cell r="H73" t="str">
            <v>02436332663</v>
          </cell>
          <cell r="J73" t="str">
            <v>yendh1@hanoi.vss.gov.vn</v>
          </cell>
          <cell r="K73" t="str">
            <v>013346997633</v>
          </cell>
        </row>
        <row r="74">
          <cell r="C74" t="str">
            <v>AH0002H</v>
          </cell>
          <cell r="D74" t="str">
            <v>Bảo Trợ Xã Hội - Hưởng BHYT Theo QĐ 62/QĐ-TTG</v>
          </cell>
          <cell r="F74" t="str">
            <v>Hoàng Mai</v>
          </cell>
          <cell r="H74" t="str">
            <v>02436332663</v>
          </cell>
          <cell r="J74" t="str">
            <v>yendh1@hanoi.vss.gov.vn</v>
          </cell>
          <cell r="K74" t="str">
            <v>013648620</v>
          </cell>
        </row>
        <row r="75">
          <cell r="C75" t="str">
            <v>AH0003H</v>
          </cell>
          <cell r="D75" t="str">
            <v>Thanh niên XP Theo QĐ 290 phường Hoàng Mai</v>
          </cell>
          <cell r="F75" t="str">
            <v>Số 5 ngõ 2 Bùi Huy Bích, phường Hoàng Mai, thành phố Hà Nội</v>
          </cell>
          <cell r="H75" t="str">
            <v>0988190476</v>
          </cell>
          <cell r="J75" t="str">
            <v>huongttt2@hanoi.vss.gov.vn</v>
          </cell>
          <cell r="K75" t="str">
            <v>ko có MST</v>
          </cell>
        </row>
        <row r="76">
          <cell r="C76" t="str">
            <v>AH0004H</v>
          </cell>
          <cell r="D76" t="str">
            <v>Người tham gia chiến tranh bảo vệ tổ quốc phường Yên Sở (theo QĐ 49/2015/QĐ-TTg)</v>
          </cell>
          <cell r="F76" t="str">
            <v>UBND phường Yên Sở, số 8 ngõ 6 phố Bùi Huy Bích, phường Hoàng Mai, TP Hà Nội</v>
          </cell>
          <cell r="J76" t="str">
            <v>hangnt2@hanoi.vss.gov.vn</v>
          </cell>
          <cell r="K76" t="str">
            <v>1111111</v>
          </cell>
        </row>
        <row r="77">
          <cell r="C77" t="str">
            <v>AH0005H</v>
          </cell>
          <cell r="D77" t="str">
            <v>Người tham gia chiến tranh bảo vệ tổ quốc phường Yên Sở (QĐ 62/2011/QĐ-TTG)</v>
          </cell>
          <cell r="F77" t="str">
            <v>UBND phường Yên Sở, số 8 ngõ 6 phố Bùi Huy Bích, phường Hoàng Mai, TP Hà Nội</v>
          </cell>
          <cell r="J77" t="str">
            <v>hangnt2@hanoi.vss.gov.vn</v>
          </cell>
          <cell r="K77" t="str">
            <v>1111111</v>
          </cell>
        </row>
        <row r="78">
          <cell r="C78" t="str">
            <v>AH0006H</v>
          </cell>
          <cell r="D78" t="str">
            <v>Người trực tiếp tham gia kháng chiến phường Yên Sở (QĐ290/2005/QĐ-TTG)</v>
          </cell>
          <cell r="F78" t="str">
            <v>UBND phường Yên Sở, số 8 ngõ 6 phố Bùi Huy Bích, phường Hoàng Mai, TP Hà Nội</v>
          </cell>
          <cell r="J78" t="str">
            <v>hangnt2@hanoi.vss.gov.vn</v>
          </cell>
          <cell r="K78" t="str">
            <v>1111111</v>
          </cell>
        </row>
        <row r="79">
          <cell r="C79" t="str">
            <v>AH0007H</v>
          </cell>
          <cell r="D79" t="str">
            <v>Người tham gia chiến tranh bảo vệ tổ quốc phường Hoàng Mai (QĐ 62/2011/QĐ-TTG)</v>
          </cell>
          <cell r="F79" t="str">
            <v>Số 5 ngõ 2 Bùi Huy Bích, phường Hoàng Mai, thành phố Hà Nội</v>
          </cell>
          <cell r="H79" t="str">
            <v>0988190476</v>
          </cell>
          <cell r="J79" t="str">
            <v>huongttt2@hanoi.vss.gov.vn</v>
          </cell>
          <cell r="K79" t="str">
            <v>ko có MST</v>
          </cell>
        </row>
        <row r="80">
          <cell r="C80" t="str">
            <v>AH0008H</v>
          </cell>
          <cell r="D80" t="str">
            <v>Người tham gia chiến tranh bảo vệ tổ quốc phường Định Công (QĐ 62/2011/QĐ-TTG)</v>
          </cell>
          <cell r="F80" t="str">
            <v>Số 1 ngõ 282 đường Kim Giang, phường Định Công, thành phố Hà Nội</v>
          </cell>
          <cell r="H80" t="str">
            <v>02438552105</v>
          </cell>
          <cell r="J80" t="str">
            <v>huongnt3@hanoi.vss.gov.vn</v>
          </cell>
          <cell r="K80" t="str">
            <v>0123456789</v>
          </cell>
        </row>
        <row r="81">
          <cell r="C81" t="str">
            <v>AH0009H</v>
          </cell>
          <cell r="D81" t="str">
            <v>Người trực tiếp tham gia kháng chiến phường Định Công (QĐ290/2005/QĐ-TTG)</v>
          </cell>
          <cell r="F81" t="str">
            <v>Số 1 ngõ 282 đường Kim Giang, phường Định Công, thành phố Hà Nội</v>
          </cell>
          <cell r="H81" t="str">
            <v>02438552105</v>
          </cell>
          <cell r="J81" t="str">
            <v>huongnt3@hanoi.vss.gov.vn</v>
          </cell>
          <cell r="K81" t="str">
            <v>0123456789</v>
          </cell>
        </row>
        <row r="82">
          <cell r="C82" t="str">
            <v>AH0010H</v>
          </cell>
          <cell r="D82" t="str">
            <v>Thanh niên XP Theo QĐ 290 phường Vĩnh Hưng</v>
          </cell>
          <cell r="F82" t="str">
            <v>177 Thanh Đàm, Vĩnh Hưng, Hà Nội</v>
          </cell>
          <cell r="H82" t="str">
            <v>0963183329</v>
          </cell>
          <cell r="J82" t="str">
            <v>lienttc@hanoi.vss.gov.vn</v>
          </cell>
          <cell r="K82" t="str">
            <v>ko có MST</v>
          </cell>
        </row>
        <row r="83">
          <cell r="C83" t="str">
            <v>AH0011H</v>
          </cell>
          <cell r="D83" t="str">
            <v>Người tham gia chiến tranh bảo vệ tổ quốc phường Vĩnh Hưng (QĐ 62/2011/QĐ-TTG)</v>
          </cell>
          <cell r="F83" t="str">
            <v>177 Thanh Đàm, Vĩnh Hưng, Hà Nội</v>
          </cell>
          <cell r="H83" t="str">
            <v>0963183329</v>
          </cell>
          <cell r="J83" t="str">
            <v>lienttc@hanoi.vss.gov.vn</v>
          </cell>
          <cell r="K83" t="str">
            <v>ko có MST</v>
          </cell>
        </row>
        <row r="84">
          <cell r="C84" t="str">
            <v>AH0012H</v>
          </cell>
          <cell r="D84" t="str">
            <v>Người trực tiếp tham gia kháng chiến phường Tương Mai (QĐ290/2005/QĐ-TTG)</v>
          </cell>
          <cell r="F84" t="str">
            <v>UBND phường Tương Mai, số 2/224 đường Hoàng Mai, phường Tương Mai, TP Hà Nội</v>
          </cell>
          <cell r="J84" t="str">
            <v>huongttt2@hanoi.vss.gov.vn</v>
          </cell>
          <cell r="K84" t="str">
            <v>1111113</v>
          </cell>
        </row>
        <row r="85">
          <cell r="C85" t="str">
            <v>AH0013H</v>
          </cell>
          <cell r="D85" t="str">
            <v>Người tham gia chiến tranh bảo vệ tổ quốc phường Tương Mai (QĐ 62/2011/QĐ-TTG)</v>
          </cell>
          <cell r="F85" t="str">
            <v>UBND phường Tương Mai, số 2/224 đường Hoàng Mai, phường Tương Mai, TP Hà Nội</v>
          </cell>
          <cell r="J85" t="str">
            <v>huongttt2@hanoi.vss.gov.vn</v>
          </cell>
          <cell r="K85" t="str">
            <v>1111113</v>
          </cell>
        </row>
        <row r="86">
          <cell r="C86" t="str">
            <v>AH0014H</v>
          </cell>
          <cell r="D86" t="str">
            <v>Người trực tiếp tham gia kháng chiến phường Hoàng Liệt (QĐ290/2005/QĐ-TTG)</v>
          </cell>
          <cell r="F86" t="str">
            <v>UBND phường Hoàng Liệt,  số 5 Linh Đường, phường Hoàng Liệt, TP Hà Nội</v>
          </cell>
          <cell r="J86" t="str">
            <v>thomnt@hanoi.vss.gov.vn</v>
          </cell>
          <cell r="K86" t="str">
            <v>1111116</v>
          </cell>
        </row>
        <row r="87">
          <cell r="C87" t="str">
            <v>AH0015H</v>
          </cell>
          <cell r="D87" t="str">
            <v>Người tham gia chiến tranh bảo vệ tổ quốc phường Hoàng Liệt (QĐ 62/2011/QĐ-TTG)</v>
          </cell>
          <cell r="F87" t="str">
            <v>UBND phường Hoàng Liệt,  số 5 Linh Đường, phường Hoàng Liệt, TP Hà Nội</v>
          </cell>
          <cell r="J87" t="str">
            <v>thomnt@hanoi.vss.gov.vn</v>
          </cell>
          <cell r="K87" t="str">
            <v>1111116</v>
          </cell>
        </row>
        <row r="88">
          <cell r="C88" t="str">
            <v>AH0016H</v>
          </cell>
          <cell r="D88" t="str">
            <v>Người tham gia chiến tranh bảo vệ tổ quốc phường Lĩnh Nam (QĐ 62/2011/QĐ-TTG)</v>
          </cell>
          <cell r="F88" t="str">
            <v>Số 669 đường Lĩnh Nam, phường Lĩnh Nam, thành phố Hà Nội</v>
          </cell>
          <cell r="H88" t="str">
            <v>0853263912</v>
          </cell>
          <cell r="J88" t="str">
            <v>lienttc@hanoi.vss.gov.vn</v>
          </cell>
          <cell r="K88" t="str">
            <v>0111123462-003</v>
          </cell>
        </row>
        <row r="89">
          <cell r="C89" t="str">
            <v>AH0017H</v>
          </cell>
          <cell r="D89" t="str">
            <v>Người trực tiếp tham gia kháng chiến phường Lĩnh Nam (QĐ290/2005/QĐ-TTG)</v>
          </cell>
          <cell r="F89" t="str">
            <v>Số 669 đường Lĩnh Nam, phường Lĩnh Nam, thành phố Hà Nội</v>
          </cell>
          <cell r="H89" t="str">
            <v>0853263912</v>
          </cell>
          <cell r="J89" t="str">
            <v>lienttc@hanoi.vss.gov.vn</v>
          </cell>
          <cell r="K89" t="str">
            <v>0111123462-003</v>
          </cell>
        </row>
        <row r="90">
          <cell r="C90" t="str">
            <v>AI0001H</v>
          </cell>
          <cell r="D90" t="str">
            <v>Hộ Cận Nghèo Phường Thanh Trì</v>
          </cell>
          <cell r="F90" t="str">
            <v>Phường Thanh Trì</v>
          </cell>
          <cell r="J90" t="str">
            <v>huongttt2@hanoi.vss.gov.vn</v>
          </cell>
        </row>
        <row r="91">
          <cell r="C91" t="str">
            <v>AI0002H</v>
          </cell>
          <cell r="D91" t="str">
            <v>Hộ Cận Nghèo Phường Vĩnh Hưng</v>
          </cell>
          <cell r="F91" t="str">
            <v>Phường Vĩnh Hưng</v>
          </cell>
          <cell r="J91" t="str">
            <v>yendh1@hanoi.vss.gov.vn</v>
          </cell>
        </row>
        <row r="92">
          <cell r="C92" t="str">
            <v>AI0003H</v>
          </cell>
          <cell r="D92" t="str">
            <v>Hộ Cận Nghèo Phường Định Công</v>
          </cell>
          <cell r="F92" t="str">
            <v>Phường Định Công</v>
          </cell>
          <cell r="J92" t="str">
            <v>huongnt3@hanoi.vss.gov.vn</v>
          </cell>
        </row>
        <row r="93">
          <cell r="C93" t="str">
            <v>AI0004H</v>
          </cell>
          <cell r="D93" t="str">
            <v>Hộ Cận Nghèo Phường Mai Động</v>
          </cell>
          <cell r="F93" t="str">
            <v>Phường Mai Động</v>
          </cell>
          <cell r="J93" t="str">
            <v>huongttt2@hanoi.vss.gov.vn</v>
          </cell>
        </row>
        <row r="94">
          <cell r="C94" t="str">
            <v>AI0005H</v>
          </cell>
          <cell r="D94" t="str">
            <v>Hộ Cận Nghèo Phường Tương Mai</v>
          </cell>
          <cell r="F94" t="str">
            <v>Số 143 Phố Nguyễn An Ninh P.Tương Mai Hoàng Mai Hà Nội</v>
          </cell>
          <cell r="J94" t="str">
            <v>hangnt2@hanoi.vss.gov.vn</v>
          </cell>
        </row>
        <row r="95">
          <cell r="C95" t="str">
            <v>AI0006H</v>
          </cell>
          <cell r="D95" t="str">
            <v>Hộ Cận Nghèo Phường Đại Kim</v>
          </cell>
          <cell r="F95" t="str">
            <v>Phường Định Công, Thành phố Hà Nội, Việt Nam</v>
          </cell>
          <cell r="J95" t="str">
            <v>thoaht@hanoi.vss.gov.vn</v>
          </cell>
        </row>
        <row r="96">
          <cell r="C96" t="str">
            <v>AI0007H</v>
          </cell>
          <cell r="D96" t="str">
            <v>Hộ Cận Nghèo Phường Tân Mai</v>
          </cell>
          <cell r="F96" t="str">
            <v>Phường Tân Mai</v>
          </cell>
          <cell r="J96" t="str">
            <v>hangnt2@hanoi.vss.gov.vn</v>
          </cell>
        </row>
        <row r="97">
          <cell r="C97" t="str">
            <v>AI0008H</v>
          </cell>
          <cell r="D97" t="str">
            <v>Hộ Cận Nghèo Phường Hoàng Văn Thụ</v>
          </cell>
          <cell r="F97" t="str">
            <v>Phường Hoàng Văn Thụ</v>
          </cell>
          <cell r="J97" t="str">
            <v>hientt1@hanoi.vss.gov.vn</v>
          </cell>
        </row>
        <row r="98">
          <cell r="C98" t="str">
            <v>AI0009H</v>
          </cell>
          <cell r="D98" t="str">
            <v>Hộ Cận Nghèo Phường Giáp Bát</v>
          </cell>
          <cell r="F98" t="str">
            <v>Phường Giáp Bát</v>
          </cell>
          <cell r="J98" t="str">
            <v>loipt@hanoi.vss.gov.vn</v>
          </cell>
        </row>
        <row r="99">
          <cell r="C99" t="str">
            <v>AI0010H</v>
          </cell>
          <cell r="D99" t="str">
            <v>Hộ Cận Nghèo Phường Lĩnh Nam</v>
          </cell>
          <cell r="F99" t="str">
            <v>Phường Lĩnh Nam</v>
          </cell>
          <cell r="J99" t="str">
            <v>hanhptb@hanoi.vss.gov.vn</v>
          </cell>
        </row>
        <row r="100">
          <cell r="C100" t="str">
            <v>AI0011H</v>
          </cell>
          <cell r="D100" t="str">
            <v>Hộ Cận Nghèo Phường Thịnh Liệt</v>
          </cell>
          <cell r="F100" t="str">
            <v>Số 90 Phố Giáp  Nhị P. Thịnh Liệt Q. Hoàng Mai Hà Nội</v>
          </cell>
          <cell r="H100" t="str">
            <v>0973389981</v>
          </cell>
          <cell r="J100" t="str">
            <v>hanhbt@hanoi.vss.gov.vn</v>
          </cell>
          <cell r="K100" t="str">
            <v>0103134492</v>
          </cell>
        </row>
        <row r="101">
          <cell r="C101" t="str">
            <v>AI0012H</v>
          </cell>
          <cell r="D101" t="str">
            <v>Hộ Cận Nghèo Phường Trần Phú</v>
          </cell>
          <cell r="F101" t="str">
            <v>Phường Trần Phú</v>
          </cell>
          <cell r="J101" t="str">
            <v>lienttc@hanoi.vss.gov.vn</v>
          </cell>
        </row>
        <row r="102">
          <cell r="C102" t="str">
            <v>AI0013H</v>
          </cell>
          <cell r="D102" t="str">
            <v>Hộ Cận Nghèo Phường Hoàng Liệt</v>
          </cell>
          <cell r="F102" t="str">
            <v>Phường Hoàng Liệt</v>
          </cell>
          <cell r="J102" t="str">
            <v>thoaht@hanoi.vss.gov.vn</v>
          </cell>
        </row>
        <row r="103">
          <cell r="C103" t="str">
            <v>AI0014H</v>
          </cell>
          <cell r="D103" t="str">
            <v>Hộ Cận Nghèo Phường Yên Sở</v>
          </cell>
          <cell r="F103" t="str">
            <v>Phường Yên Sở</v>
          </cell>
          <cell r="H103" t="str">
            <v>0988190476</v>
          </cell>
          <cell r="J103" t="str">
            <v>thomnt@hanoi.vss.gov.vn</v>
          </cell>
        </row>
        <row r="104">
          <cell r="C104" t="str">
            <v>AL0001H</v>
          </cell>
          <cell r="D104" t="str">
            <v>HS Trường Đại Học Kinh Doanh &amp; Công Nghệ Hà Nội</v>
          </cell>
          <cell r="F104" t="str">
            <v>Hai Bà Trưng Hà Nội</v>
          </cell>
          <cell r="J104" t="str">
            <v>hangnt2@hanoi.vss.gov.vn</v>
          </cell>
        </row>
        <row r="105">
          <cell r="C105" t="str">
            <v>AL0002H</v>
          </cell>
          <cell r="D105" t="str">
            <v>HS Đại Học CN Đông á</v>
          </cell>
          <cell r="F105" t="str">
            <v>493  Trương Định - Hoàng Mai - Hà Nội</v>
          </cell>
          <cell r="J105" t="str">
            <v>08-chuyenquan</v>
          </cell>
        </row>
        <row r="106">
          <cell r="C106" t="str">
            <v>AL0003H</v>
          </cell>
          <cell r="D106" t="str">
            <v>HS Đại Học Thăng Long</v>
          </cell>
          <cell r="F106" t="str">
            <v>Đường Nghiêm Xuân Yêm, Phường Định Công, Thành phố Hà Nội, Việt Nam</v>
          </cell>
          <cell r="H106" t="str">
            <v>02438587346</v>
          </cell>
          <cell r="J106" t="str">
            <v>hangnt2@hanoi.vss.gov.vn</v>
          </cell>
        </row>
        <row r="107">
          <cell r="C107" t="str">
            <v>AL0004H</v>
          </cell>
          <cell r="D107" t="str">
            <v>Trường Đại học CN và quản lý Hữu nghị</v>
          </cell>
          <cell r="F107" t="str">
            <v>Lô 2-10A Khu Công Nghiệp Hoàng Mai-Phường Hoàng Mai-Thành phố Hà Nội</v>
          </cell>
          <cell r="H107" t="str">
            <v>0972469681</v>
          </cell>
          <cell r="J107" t="str">
            <v>lienttc@hanoi.vss.gov.vn</v>
          </cell>
          <cell r="K107" t="str">
            <v>0102970751</v>
          </cell>
        </row>
        <row r="108">
          <cell r="C108" t="str">
            <v>AN0001H</v>
          </cell>
          <cell r="D108" t="str">
            <v>Người có công với cách mạng theo pháp lệnh trừ các đối tượng cấp mã CC phường Yên Sở</v>
          </cell>
          <cell r="F108" t="str">
            <v>UBND phường Yên Sở, số 8 ngõ 6 phố Bùi Huy Bích, phường Hoàng Mai, TP Hà Nội</v>
          </cell>
          <cell r="J108" t="str">
            <v>hangnt2@hanoi.vss.gov.vn</v>
          </cell>
          <cell r="K108" t="str">
            <v>1111111</v>
          </cell>
        </row>
        <row r="109">
          <cell r="C109" t="str">
            <v>AN0002H</v>
          </cell>
          <cell r="D109" t="str">
            <v>Người có công với cách mạng theo pháp lệnh trừ các đối tượng cấp mã CC phường Hoàng Mai</v>
          </cell>
          <cell r="F109" t="str">
            <v>Số 5 ngõ 2 Bùi Huy Bích, phường Hoàng Mai, thành phố Hà Nội</v>
          </cell>
          <cell r="H109" t="str">
            <v>0988190476</v>
          </cell>
          <cell r="J109" t="str">
            <v>huongttt2@hanoi.vss.gov.vn</v>
          </cell>
          <cell r="K109" t="str">
            <v>ko có MST</v>
          </cell>
        </row>
        <row r="110">
          <cell r="C110" t="str">
            <v>AN0003H</v>
          </cell>
          <cell r="D110" t="str">
            <v>Người có công với cách mạng theo pháp lệnh trừ các đối tượng cấp mã CC phường Định Công</v>
          </cell>
          <cell r="F110" t="str">
            <v>Số 1 ngõ 282 đường Kim Giang, phường Định Công, thành phố Hà Nội</v>
          </cell>
          <cell r="H110" t="str">
            <v>02438552105</v>
          </cell>
          <cell r="J110" t="str">
            <v>huongnt3@hanoi.vss.gov.vn</v>
          </cell>
          <cell r="K110" t="str">
            <v>0123456789</v>
          </cell>
        </row>
        <row r="111">
          <cell r="C111" t="str">
            <v>AN0004H</v>
          </cell>
          <cell r="D111" t="str">
            <v>Người có công với cách mạng theo pháp lệnh trừ các đối tượng cấp mã CC phường Vĩnh Hưng</v>
          </cell>
          <cell r="F111" t="str">
            <v>177 Thanh Đàm, Vĩnh Hưng, Hà Nội</v>
          </cell>
          <cell r="H111" t="str">
            <v>0963183329</v>
          </cell>
          <cell r="J111" t="str">
            <v>lienttc@hanoi.vss.gov.vn</v>
          </cell>
          <cell r="K111" t="str">
            <v>ko có MST</v>
          </cell>
        </row>
        <row r="112">
          <cell r="C112" t="str">
            <v>AN0005H</v>
          </cell>
          <cell r="D112" t="str">
            <v>Người có công với cách mạng theo pháp lệnh trừ các đối tượng cấp mã CC phường Tương Mai</v>
          </cell>
          <cell r="F112" t="str">
            <v>UBND phường Tương Mai, số 2/224 đường Hoàng Mai, phường Tương Mai, TP Hà Nội</v>
          </cell>
          <cell r="J112" t="str">
            <v>huongttt2@hanoi.vss.gov.vn</v>
          </cell>
          <cell r="K112" t="str">
            <v>1111113</v>
          </cell>
        </row>
        <row r="113">
          <cell r="C113" t="str">
            <v>AN0006H</v>
          </cell>
          <cell r="D113" t="str">
            <v>Người có công với cách mạng theo pháp lệnh trừ các đối tượng cấp mã CC phường Hoàng Liệt</v>
          </cell>
          <cell r="F113" t="str">
            <v>UBND phường Hoàng Liệt,  số 5 Linh Đường, phường Hoàng Liệt, TP Hà Nội</v>
          </cell>
          <cell r="J113" t="str">
            <v>thoaht@hanoi.vss.gov.vn</v>
          </cell>
          <cell r="K113" t="str">
            <v>1111116</v>
          </cell>
        </row>
        <row r="114">
          <cell r="C114" t="str">
            <v>AN0007H</v>
          </cell>
          <cell r="D114" t="str">
            <v>Người có công với cách mạng theo pháp lệnh trừ các đối tượng cấp mã CC phường Hoàng Liệt</v>
          </cell>
          <cell r="F114" t="str">
            <v>UBND phường Hoàng Liệt,  số 5 Linh Đường, phường Hoàng Liệt, TP Hà Nội</v>
          </cell>
          <cell r="J114" t="str">
            <v>thoaht@hanoi.vss.gov.vn</v>
          </cell>
          <cell r="K114" t="str">
            <v>1111116</v>
          </cell>
        </row>
        <row r="115">
          <cell r="C115" t="str">
            <v>AN0008H</v>
          </cell>
          <cell r="D115" t="str">
            <v>Người có công với cách mạng theo pháp lệnh trừ các đối tượng cấp mã CC phường Lĩnh Nam</v>
          </cell>
          <cell r="F115" t="str">
            <v>Số 669 đường Lĩnh Nam, phường Lĩnh Nam, thành phố Hà Nội</v>
          </cell>
          <cell r="H115" t="str">
            <v>0853263912</v>
          </cell>
          <cell r="J115" t="str">
            <v>hientt1@hanoi.vss.gov.vn</v>
          </cell>
          <cell r="K115" t="str">
            <v>0111123462-003</v>
          </cell>
        </row>
        <row r="116">
          <cell r="C116" t="str">
            <v>ART001H</v>
          </cell>
          <cell r="D116" t="str">
            <v>Thu NSNN Hỗ Trợ HGĐ Nông, Lâm, Ngư, DIêm Nghiệp</v>
          </cell>
          <cell r="F116" t="str">
            <v>Hoàng Mai- Hà Nội</v>
          </cell>
        </row>
        <row r="117">
          <cell r="C117" t="str">
            <v>AS0001H</v>
          </cell>
          <cell r="D117" t="str">
            <v>Thân nhân người có công khác</v>
          </cell>
          <cell r="F117" t="str">
            <v>Khu Hành Chính Q. Hoàng Mai - Hà Nội</v>
          </cell>
          <cell r="J117" t="str">
            <v>hientt1@hanoi.vss.gov.vn</v>
          </cell>
        </row>
        <row r="118">
          <cell r="C118" t="str">
            <v>AS0002H</v>
          </cell>
          <cell r="D118" t="str">
            <v>Thân nhân của người có công với cách mạng khác, trừ đối tượng được cấp mã TS (Thương binh bệnh binh) phường Yên Sở</v>
          </cell>
          <cell r="F118" t="str">
            <v>UBND phường Yên Sở, số 8 ngõ 6 phố Bùi Huy Bích, phường Hoàng Mai, TP Hà Nội</v>
          </cell>
          <cell r="J118" t="str">
            <v>hangnt2@hanoi.vss.gov.vn</v>
          </cell>
          <cell r="K118" t="str">
            <v>1111111</v>
          </cell>
        </row>
        <row r="119">
          <cell r="C119" t="str">
            <v>AS0003H</v>
          </cell>
          <cell r="D119" t="str">
            <v>Thân nhân của người có công với cách mạng khác, trừ đối tượng được cấp mã TS (Thương binh bệnh binh) phường Định Công</v>
          </cell>
          <cell r="F119" t="str">
            <v>Số 1 ngõ 282 đường Kim Giang, phường Định Công, thành phố Hà Nội</v>
          </cell>
          <cell r="H119" t="str">
            <v>02438552105</v>
          </cell>
          <cell r="J119" t="str">
            <v>huongnt3@hanoi.vss.gov.vn</v>
          </cell>
          <cell r="K119" t="str">
            <v>0123456789</v>
          </cell>
        </row>
        <row r="120">
          <cell r="C120" t="str">
            <v>AS0004H</v>
          </cell>
          <cell r="D120" t="str">
            <v>Thân nhân của người có công với cách mạng khác, trừ đối tượng được cấp mã TS (Thương binh bệnh binh) phường Vĩnh Hưng</v>
          </cell>
          <cell r="F120" t="str">
            <v>177 Thanh Đàm, Vĩnh Hưng, Hà Nội</v>
          </cell>
          <cell r="H120" t="str">
            <v>0916479386</v>
          </cell>
          <cell r="J120" t="str">
            <v>lienttc@hanoi.vss.gov.vn</v>
          </cell>
          <cell r="K120" t="str">
            <v>ko có MST</v>
          </cell>
        </row>
        <row r="121">
          <cell r="C121" t="str">
            <v>AS0005H</v>
          </cell>
          <cell r="D121" t="str">
            <v>Thân nhân của người có công với cách mạng khác, trừ đối tượng được cấp mã TS (Thương binh bệnh binh) phường Tương Mai</v>
          </cell>
          <cell r="F121" t="str">
            <v>UBND phường Tương Mai, số 2/224 đường Hoàng Mai, phường Tương Mai, TP Hà Nội</v>
          </cell>
          <cell r="J121" t="str">
            <v>huongttt2@hanoi.vss.gov.vn</v>
          </cell>
          <cell r="K121" t="str">
            <v>1111113</v>
          </cell>
        </row>
        <row r="122">
          <cell r="C122" t="str">
            <v>AS0006H</v>
          </cell>
          <cell r="D122" t="str">
            <v>Thân nhân của người có công với cách mạng khác, trừ đối tượng được cấp mã TS (Thương binh bệnh binh) phường Hoàng Liệt</v>
          </cell>
          <cell r="F122" t="str">
            <v>UBND phường Hoàng Liệt,  số 5 Linh Đường, phường Hoàng Liệt, TP Hà Nội</v>
          </cell>
          <cell r="J122" t="str">
            <v>thoaht@hanoi.vss.gov.vn</v>
          </cell>
          <cell r="K122" t="str">
            <v>1111117</v>
          </cell>
        </row>
        <row r="123">
          <cell r="C123" t="str">
            <v>AS0007H</v>
          </cell>
          <cell r="D123" t="str">
            <v>Thân nhân của người có công với cách mạng khác, trừ đối tượng được cấp mã TS (Thương binh bệnh binh) phường Lĩnh Nam</v>
          </cell>
          <cell r="F123" t="str">
            <v>Số 669 đường Lĩnh Nam, phường Lĩnh Nam, thành phố Hà Nội</v>
          </cell>
          <cell r="H123" t="str">
            <v>0853263912</v>
          </cell>
          <cell r="J123" t="str">
            <v>hientt1@hanoi.vss.gov.vn</v>
          </cell>
          <cell r="K123" t="str">
            <v>0111123462-003</v>
          </cell>
        </row>
        <row r="124">
          <cell r="C124" t="str">
            <v>AS0008H</v>
          </cell>
          <cell r="D124" t="str">
            <v>Thân nhân của người có công với cách mạng khác, trừ đối tượng được cấp mã TS (Thương binh bệnh binh) phường Hoàng Mai</v>
          </cell>
          <cell r="F124" t="str">
            <v>Số 5 ngõ 2 Bùi Huy Bích, phường Hoàng Mai, thành phố Hà Nội</v>
          </cell>
          <cell r="H124" t="str">
            <v>0988190476</v>
          </cell>
          <cell r="J124" t="str">
            <v>huongttt2@hanoi.vss.gov.vn</v>
          </cell>
          <cell r="K124" t="str">
            <v>ko có MST</v>
          </cell>
        </row>
        <row r="125">
          <cell r="C125" t="str">
            <v>AT0001H</v>
          </cell>
          <cell r="D125" t="str">
            <v>Thu BHYT Người 80 T Hưởng TC Tuất Nguồn BHXH</v>
          </cell>
          <cell r="F125" t="str">
            <v>Hoàng Mai - Hà Nội</v>
          </cell>
          <cell r="J125" t="str">
            <v>hientt1@hanoi.vss.gov.vn</v>
          </cell>
        </row>
        <row r="126">
          <cell r="C126" t="str">
            <v>AT0002H</v>
          </cell>
          <cell r="D126" t="str">
            <v>BHYT Người 80 T Hưởng TC Tuất Nguồn BHXH</v>
          </cell>
          <cell r="F126" t="str">
            <v>2/224 đường Hoàng Mai, phường Tương Mai, TP Hà Nội</v>
          </cell>
          <cell r="H126" t="str">
            <v>0936579695</v>
          </cell>
          <cell r="J126" t="str">
            <v>huongnt3@hanoi.vss.gov.vn</v>
          </cell>
          <cell r="K126" t="str">
            <v>k có mst</v>
          </cell>
        </row>
        <row r="127">
          <cell r="C127" t="str">
            <v>AX0001H</v>
          </cell>
          <cell r="D127" t="str">
            <v>Thu BHYT Người 80T Hưởng TC Tuất Nguồn NSNN</v>
          </cell>
          <cell r="F127" t="str">
            <v>Hoàng Mai - Hà Nội</v>
          </cell>
          <cell r="J127" t="str">
            <v>huongttt2@hanoi.vss.gov.vn</v>
          </cell>
        </row>
        <row r="128">
          <cell r="C128" t="str">
            <v>AY0001H</v>
          </cell>
          <cell r="D128" t="str">
            <v>Thu BHYT thai sản</v>
          </cell>
          <cell r="F128" t="str">
            <v>..</v>
          </cell>
          <cell r="H128" t="str">
            <v>02436332663</v>
          </cell>
          <cell r="K128" t="str">
            <v>0100148</v>
          </cell>
        </row>
        <row r="129">
          <cell r="C129" t="str">
            <v>B50001H</v>
          </cell>
          <cell r="D129" t="str">
            <v>Mầm Non Tư Thục Bi Bi</v>
          </cell>
          <cell r="F129" t="str">
            <v>Số nhà 22, ngõ 260, Tổ 41, Phường Thịnh Liệt, Quận Hoàng Mai, Hà Nội.</v>
          </cell>
          <cell r="H129" t="str">
            <v>02436611449</v>
          </cell>
          <cell r="K129" t="str">
            <v>0105983491</v>
          </cell>
        </row>
        <row r="130">
          <cell r="C130" t="str">
            <v>B80001H</v>
          </cell>
          <cell r="D130" t="str">
            <v>Người cao tuổi 70-80 tuổi phường Thanh Trì ( NQ 13)</v>
          </cell>
          <cell r="F130" t="str">
            <v>.</v>
          </cell>
          <cell r="H130" t="str">
            <v>02436332663</v>
          </cell>
          <cell r="J130" t="str">
            <v>huongttt2@hanoi.vss.gov.vn</v>
          </cell>
          <cell r="K130" t="str">
            <v>k có mst</v>
          </cell>
        </row>
        <row r="131">
          <cell r="C131" t="str">
            <v>B80002H</v>
          </cell>
          <cell r="D131" t="str">
            <v>Người cao tuổi 70-80 tuổi phường Vĩnh Hưng ( NQ 13)</v>
          </cell>
          <cell r="F131" t="str">
            <v>..</v>
          </cell>
          <cell r="H131" t="str">
            <v>02436332663</v>
          </cell>
          <cell r="J131" t="str">
            <v>yendh1@hanoi.vss.gov.vn</v>
          </cell>
          <cell r="K131" t="str">
            <v>k có MST</v>
          </cell>
        </row>
        <row r="132">
          <cell r="C132" t="str">
            <v>B80003H</v>
          </cell>
          <cell r="D132" t="str">
            <v>Người cao tuổi 70-80 tuổi phường Định Công( NQ 13)</v>
          </cell>
          <cell r="F132" t="str">
            <v>.</v>
          </cell>
          <cell r="H132" t="str">
            <v>02436332663</v>
          </cell>
          <cell r="J132" t="str">
            <v>huongnt3@hanoi.vss.gov.vn</v>
          </cell>
          <cell r="K132" t="str">
            <v>k có mst</v>
          </cell>
        </row>
        <row r="133">
          <cell r="C133" t="str">
            <v>B80004H</v>
          </cell>
          <cell r="D133" t="str">
            <v>Người cao tuổi 70-80 tuổi phường Mai Động ( NQ 13)</v>
          </cell>
          <cell r="F133" t="str">
            <v>.</v>
          </cell>
          <cell r="H133" t="str">
            <v>02436332663</v>
          </cell>
          <cell r="J133" t="str">
            <v>huongttt2@hanoi.vss.gov.vn</v>
          </cell>
          <cell r="K133" t="str">
            <v>k có mst</v>
          </cell>
        </row>
        <row r="134">
          <cell r="C134" t="str">
            <v>B80005H</v>
          </cell>
          <cell r="D134" t="str">
            <v>Người cao tuổi 70-80 tuổi phường Tương Mai NQ 13)</v>
          </cell>
          <cell r="F134" t="str">
            <v>.</v>
          </cell>
          <cell r="H134" t="str">
            <v>02436332663</v>
          </cell>
          <cell r="J134" t="str">
            <v>hangnt2@hanoi.vss.gov.vn</v>
          </cell>
          <cell r="K134" t="str">
            <v>k có mst</v>
          </cell>
        </row>
        <row r="135">
          <cell r="C135" t="str">
            <v>B80006H</v>
          </cell>
          <cell r="D135" t="str">
            <v>Người cao tuổi 70-80 tuổi phường Đại Kim ( NQ 13)</v>
          </cell>
          <cell r="F135" t="str">
            <v>.</v>
          </cell>
          <cell r="H135" t="str">
            <v>02436332663</v>
          </cell>
          <cell r="J135" t="str">
            <v>thoaht@hanoi.vss.gov.vn</v>
          </cell>
          <cell r="K135" t="str">
            <v>k có mst</v>
          </cell>
        </row>
        <row r="136">
          <cell r="C136" t="str">
            <v>B80007H</v>
          </cell>
          <cell r="D136" t="str">
            <v>Người cao tuổi 70-80 tuổi phường Tân Mai ( NQ 13)</v>
          </cell>
          <cell r="F136" t="str">
            <v>..</v>
          </cell>
          <cell r="H136" t="str">
            <v>02436332663</v>
          </cell>
          <cell r="J136" t="str">
            <v>hangnt2@hanoi.vss.gov.vn</v>
          </cell>
          <cell r="K136" t="str">
            <v>k có mst</v>
          </cell>
        </row>
        <row r="137">
          <cell r="C137" t="str">
            <v>B80008H</v>
          </cell>
          <cell r="D137" t="str">
            <v>Người cao tuổi 70-80 tuổi phường Hoàng Văn Thụ ( NQ 13)</v>
          </cell>
          <cell r="F137" t="str">
            <v>.</v>
          </cell>
          <cell r="H137" t="str">
            <v>02436332663</v>
          </cell>
          <cell r="J137" t="str">
            <v>hientt1@hanoi.vss.gov.vn</v>
          </cell>
          <cell r="K137" t="str">
            <v>k có mst</v>
          </cell>
        </row>
        <row r="138">
          <cell r="C138" t="str">
            <v>B80009H</v>
          </cell>
          <cell r="D138" t="str">
            <v>Người cao tuổi 70-80 tuổi phường Giáp Bát  NQ 13)</v>
          </cell>
          <cell r="F138" t="str">
            <v>.</v>
          </cell>
          <cell r="H138" t="str">
            <v>02436332663</v>
          </cell>
          <cell r="J138" t="str">
            <v>loipt@hanoi.vss.gov.vn</v>
          </cell>
          <cell r="K138" t="str">
            <v>k có mst</v>
          </cell>
        </row>
        <row r="139">
          <cell r="C139" t="str">
            <v>B80010H</v>
          </cell>
          <cell r="D139" t="str">
            <v>Người cao tuổi 70-80 tuổi phường Lĩnh Nam (NQ 13)</v>
          </cell>
          <cell r="F139" t="str">
            <v>.</v>
          </cell>
          <cell r="H139" t="str">
            <v>02436332663</v>
          </cell>
          <cell r="J139" t="str">
            <v>hanhptb@hanoi.vss.gov.vn</v>
          </cell>
          <cell r="K139" t="str">
            <v>k có mst</v>
          </cell>
        </row>
        <row r="140">
          <cell r="C140" t="str">
            <v>B80011H</v>
          </cell>
          <cell r="D140" t="str">
            <v>Người cao tuổi 70-80 tuổi phường Thịnh Liệt (NQ 13)</v>
          </cell>
          <cell r="F140" t="str">
            <v>.</v>
          </cell>
          <cell r="H140" t="str">
            <v>02436332663</v>
          </cell>
          <cell r="J140" t="str">
            <v>hanhbt@hanoi.vss.gov.vn</v>
          </cell>
          <cell r="K140" t="str">
            <v>k có mst</v>
          </cell>
        </row>
        <row r="141">
          <cell r="C141" t="str">
            <v>B80012H</v>
          </cell>
          <cell r="D141" t="str">
            <v>Người cao tuổi 70-80 tuổi phường Trần Phú NQ 13)</v>
          </cell>
          <cell r="F141" t="str">
            <v>.</v>
          </cell>
          <cell r="H141" t="str">
            <v>02436332663</v>
          </cell>
          <cell r="J141" t="str">
            <v>lienttc@hanoi.vss.gov.vn</v>
          </cell>
          <cell r="K141" t="str">
            <v>k có mst</v>
          </cell>
        </row>
        <row r="142">
          <cell r="C142" t="str">
            <v>B80013H</v>
          </cell>
          <cell r="D142" t="str">
            <v>Người cao tuổi 70-80 tuổi phường Hoàng Liệt  (NQ 13)</v>
          </cell>
          <cell r="F142" t="str">
            <v>.</v>
          </cell>
          <cell r="H142" t="str">
            <v>02436332663</v>
          </cell>
          <cell r="J142" t="str">
            <v>thoaht@hanoi.vss.gov.vn</v>
          </cell>
          <cell r="K142" t="str">
            <v>k có mst</v>
          </cell>
        </row>
        <row r="143">
          <cell r="C143" t="str">
            <v>B80014H</v>
          </cell>
          <cell r="D143" t="str">
            <v>Người cao tuổi 70-80 tuổi phường Yên Sở (NQ 13)</v>
          </cell>
          <cell r="F143" t="str">
            <v>.</v>
          </cell>
          <cell r="H143" t="str">
            <v>02436332663</v>
          </cell>
          <cell r="J143" t="str">
            <v>thomnt@hanoi.vss.gov.vn</v>
          </cell>
          <cell r="K143" t="str">
            <v>0103240003</v>
          </cell>
        </row>
        <row r="144">
          <cell r="C144" t="str">
            <v>B80015H</v>
          </cell>
          <cell r="D144" t="str">
            <v>Người cao tuổi 70-80 tuổi phường Tương Mai (NQ 13) tháng 7/2025</v>
          </cell>
          <cell r="F144" t="str">
            <v>2/224 đường Hoàng Mai, phường Tương Mai, quận Hoàng Mai, TP Hà Nội</v>
          </cell>
          <cell r="H144" t="str">
            <v>0936579695</v>
          </cell>
          <cell r="J144" t="str">
            <v>yendh1@hanoi.vss.gov.vn</v>
          </cell>
          <cell r="K144" t="str">
            <v>k có mst</v>
          </cell>
        </row>
        <row r="145">
          <cell r="C145" t="str">
            <v>B80016H</v>
          </cell>
          <cell r="D145" t="str">
            <v>Người cao tuổi 70-80 tuổi phường Hoàng Mai (NQ 13)</v>
          </cell>
          <cell r="F145" t="str">
            <v>Số 5 ngõ 2 Bùi Huy Bích, phường Hoàng Mai, thành phố Hà Nội</v>
          </cell>
          <cell r="H145" t="str">
            <v>0988190476</v>
          </cell>
          <cell r="J145" t="str">
            <v>hanhbt@hanoi.vss.gov.vn</v>
          </cell>
          <cell r="K145" t="str">
            <v>không có MST</v>
          </cell>
        </row>
        <row r="146">
          <cell r="C146" t="str">
            <v>B80017H</v>
          </cell>
          <cell r="D146" t="str">
            <v>Người cao tuổi từ đủ 70 tuổi đến dưới 80 tuổi theo Nghị quyết số 13/2023/NQ-HĐNDPhường Yên Sở</v>
          </cell>
          <cell r="F146" t="str">
            <v>UBND phường Yên Sở, số 8 ngõ 6 phố Bùi Huy Bích, phường Hoàng Mai, TP Hà Nội</v>
          </cell>
          <cell r="J146" t="str">
            <v>yendh1@hanoi.vss.gov.vn</v>
          </cell>
          <cell r="K146" t="str">
            <v>1111111</v>
          </cell>
        </row>
        <row r="147">
          <cell r="C147" t="str">
            <v>B80018H</v>
          </cell>
          <cell r="D147" t="str">
            <v>Người cao tuổi từ đủ 70 tuổi đến dưới 80 tuổi theo Nghị quyết số 13/2023/NQ-HĐNDPhường Hoàng Liệt</v>
          </cell>
          <cell r="F147" t="str">
            <v>UBND phường Hoàng Liệt, số 5 phố Linh Đường, phường Hoàng Liệt, Thành phố Hà Nội</v>
          </cell>
          <cell r="J147" t="str">
            <v>huongnt3@hanoi.vss.gov.vn</v>
          </cell>
          <cell r="K147" t="str">
            <v>0123111111</v>
          </cell>
        </row>
        <row r="148">
          <cell r="C148" t="str">
            <v>B80019H</v>
          </cell>
          <cell r="D148" t="str">
            <v>Người cao tuổi từ đủ 70 tuổi đến dưới 80 tuổi theo Nghị quyết số 13/2023/NQ-HĐND Phường Vĩnh Hưng</v>
          </cell>
          <cell r="F148" t="str">
            <v>177 Thanh Đàm, Vĩnh Hưng, Hà Nội</v>
          </cell>
          <cell r="H148" t="str">
            <v>0984848098</v>
          </cell>
          <cell r="J148" t="str">
            <v>hientt1@hanoi.vss.gov.vn</v>
          </cell>
          <cell r="K148" t="str">
            <v>ko có MST</v>
          </cell>
        </row>
        <row r="149">
          <cell r="C149" t="str">
            <v>B80020H</v>
          </cell>
          <cell r="D149" t="str">
            <v>Người cao tuổi từ đủ 70 tuổi đến dưới 80 tuổi theo Nghị quyết số 13/2023/NQ-HĐND phường Định Công</v>
          </cell>
          <cell r="F149" t="str">
            <v>Số 1 ngõ 282 đường Kim Giang, phường Định Công, thành phố Hà Nội</v>
          </cell>
          <cell r="H149" t="str">
            <v>02438552105</v>
          </cell>
          <cell r="J149" t="str">
            <v>thoaht@hanoi.vss.gov.vn</v>
          </cell>
          <cell r="K149" t="str">
            <v>0123456789</v>
          </cell>
        </row>
        <row r="150">
          <cell r="C150" t="str">
            <v>B80021H</v>
          </cell>
          <cell r="D150" t="str">
            <v>Người cao tuổi từ đủ 70 tuổi đến dưới 80 tuổi theo Nghị quyết số 13/2023/NQ-HĐND phường Lĩnh Nam</v>
          </cell>
          <cell r="F150" t="str">
            <v>Số 669 đường Lĩnh Nam, phường Lĩnh Nam, thành phố Hà Nội</v>
          </cell>
          <cell r="H150" t="str">
            <v>0853263912</v>
          </cell>
          <cell r="J150" t="str">
            <v>lienttc@hanoi.vss.gov.vn</v>
          </cell>
          <cell r="K150" t="str">
            <v>0111123462-003</v>
          </cell>
        </row>
        <row r="151">
          <cell r="C151" t="str">
            <v>B90001H</v>
          </cell>
          <cell r="D151" t="str">
            <v>Người khuyết tật nhẹ từ 16 tuổi trở lên phường Thanh Trì</v>
          </cell>
          <cell r="F151" t="str">
            <v>.</v>
          </cell>
          <cell r="H151" t="str">
            <v>02436332663</v>
          </cell>
          <cell r="J151" t="str">
            <v>huongttt2@hanoi.vss.gov.vn</v>
          </cell>
          <cell r="K151" t="str">
            <v>k có mst</v>
          </cell>
        </row>
        <row r="152">
          <cell r="C152" t="str">
            <v>B90002H</v>
          </cell>
          <cell r="D152" t="str">
            <v>Người khuyết tật nhẹ từ 16 tuổi trở lên phường Vĩnh Hưng</v>
          </cell>
          <cell r="F152" t="str">
            <v>.</v>
          </cell>
          <cell r="H152" t="str">
            <v>02436332663</v>
          </cell>
          <cell r="J152" t="str">
            <v>yendh1@hanoi.vss.gov.vn</v>
          </cell>
          <cell r="K152" t="str">
            <v>k có mst</v>
          </cell>
        </row>
        <row r="153">
          <cell r="C153" t="str">
            <v>B90003H</v>
          </cell>
          <cell r="D153" t="str">
            <v>Người khuyết tật nhẹ từ 16 tuổi trở lên phường Định Công</v>
          </cell>
          <cell r="F153" t="str">
            <v>.</v>
          </cell>
          <cell r="H153" t="str">
            <v>02436332663</v>
          </cell>
          <cell r="J153" t="str">
            <v>huongnt3@hanoi.vss.gov.vn</v>
          </cell>
          <cell r="K153" t="str">
            <v>k có mst</v>
          </cell>
        </row>
        <row r="154">
          <cell r="C154" t="str">
            <v>B90004H</v>
          </cell>
          <cell r="D154" t="str">
            <v>Người khuyết tật nhẹ từ 16 tuổi trở lên phường Mai Động</v>
          </cell>
          <cell r="F154" t="str">
            <v>.</v>
          </cell>
          <cell r="H154" t="str">
            <v>02436332663</v>
          </cell>
          <cell r="J154" t="str">
            <v>huongttt2@hanoi.vss.gov.vn</v>
          </cell>
          <cell r="K154" t="str">
            <v>k có mst</v>
          </cell>
        </row>
        <row r="155">
          <cell r="C155" t="str">
            <v>B90005H</v>
          </cell>
          <cell r="D155" t="str">
            <v>Người khuyết tật nhẹ từ 16 tuổi trở lên phường Tương Mai</v>
          </cell>
          <cell r="F155" t="str">
            <v>.</v>
          </cell>
          <cell r="H155" t="str">
            <v>02436332663</v>
          </cell>
          <cell r="J155" t="str">
            <v>hangnt2@hanoi.vss.gov.vn</v>
          </cell>
          <cell r="K155" t="str">
            <v>k có mst</v>
          </cell>
        </row>
        <row r="156">
          <cell r="C156" t="str">
            <v>B90006H</v>
          </cell>
          <cell r="D156" t="str">
            <v>Người khuyết tật nhẹ từ 16 tuổi trở lên phường Đại Kim</v>
          </cell>
          <cell r="F156" t="str">
            <v>.</v>
          </cell>
          <cell r="H156" t="str">
            <v>02436332663</v>
          </cell>
          <cell r="J156" t="str">
            <v>thoaht@hanoi.vss.gov.vn</v>
          </cell>
          <cell r="K156" t="str">
            <v>k có mst</v>
          </cell>
        </row>
        <row r="157">
          <cell r="C157" t="str">
            <v>B90007H</v>
          </cell>
          <cell r="D157" t="str">
            <v>Người khuyết tật nhẹ từ 16 tuổi trở lên phường Tân Mai</v>
          </cell>
          <cell r="F157" t="str">
            <v>.</v>
          </cell>
          <cell r="H157" t="str">
            <v>02436332663</v>
          </cell>
          <cell r="J157" t="str">
            <v>hangnt2@hanoi.vss.gov.vn</v>
          </cell>
          <cell r="K157" t="str">
            <v>k có mst</v>
          </cell>
        </row>
        <row r="158">
          <cell r="C158" t="str">
            <v>B90008H</v>
          </cell>
          <cell r="D158" t="str">
            <v>Người khuyết tật nhẹ từ 16 tuổi trở lên phường Hoàng Văn Thụ</v>
          </cell>
          <cell r="F158" t="str">
            <v>.</v>
          </cell>
          <cell r="H158" t="str">
            <v>02436332663</v>
          </cell>
          <cell r="J158" t="str">
            <v>hientt1@hanoi.vss.gov.vn</v>
          </cell>
          <cell r="K158" t="str">
            <v>k có mst</v>
          </cell>
        </row>
        <row r="159">
          <cell r="C159" t="str">
            <v>B90009H</v>
          </cell>
          <cell r="D159" t="str">
            <v>Người khuyết tật nhẹ từ 16 tuổi trở lên phường Giáp Bát</v>
          </cell>
          <cell r="F159" t="str">
            <v>.</v>
          </cell>
          <cell r="H159" t="str">
            <v>02436332663</v>
          </cell>
          <cell r="J159" t="str">
            <v>loipt@hanoi.vss.gov.vn</v>
          </cell>
          <cell r="K159" t="str">
            <v>k có mst</v>
          </cell>
        </row>
        <row r="160">
          <cell r="C160" t="str">
            <v>B90010H</v>
          </cell>
          <cell r="D160" t="str">
            <v>Người khuyết tật nhẹ từ 16 tuổi trở lên phường Lĩnh Nam</v>
          </cell>
          <cell r="F160" t="str">
            <v>.</v>
          </cell>
          <cell r="H160" t="str">
            <v>02436332663</v>
          </cell>
          <cell r="J160" t="str">
            <v>hanhptb@hanoi.vss.gov.vn</v>
          </cell>
          <cell r="K160" t="str">
            <v>k có mst</v>
          </cell>
        </row>
        <row r="161">
          <cell r="C161" t="str">
            <v>B90011H</v>
          </cell>
          <cell r="D161" t="str">
            <v>Người khuyết tật nhẹ từ 16 tuổi trở lên phường Thịnh Liệt</v>
          </cell>
          <cell r="F161" t="str">
            <v>.</v>
          </cell>
          <cell r="H161" t="str">
            <v>02436332663</v>
          </cell>
          <cell r="J161" t="str">
            <v>hanhbt@hanoi.vss.gov.vn</v>
          </cell>
          <cell r="K161" t="str">
            <v>k có mst</v>
          </cell>
        </row>
        <row r="162">
          <cell r="C162" t="str">
            <v>B90012H</v>
          </cell>
          <cell r="D162" t="str">
            <v>Người khuyết tật nhẹ từ 16 tuổi trở lên phường Trần Phú</v>
          </cell>
          <cell r="F162" t="str">
            <v>.</v>
          </cell>
          <cell r="H162" t="str">
            <v>02436332663</v>
          </cell>
          <cell r="J162" t="str">
            <v>lienttc@hanoi.vss.gov.vn</v>
          </cell>
          <cell r="K162" t="str">
            <v>k có mst</v>
          </cell>
        </row>
        <row r="163">
          <cell r="C163" t="str">
            <v>B90013H</v>
          </cell>
          <cell r="D163" t="str">
            <v>Người khuyết tật nhẹ từ 16 tuổi trở lên phường Hoàng Liệt</v>
          </cell>
          <cell r="F163" t="str">
            <v>.</v>
          </cell>
          <cell r="H163" t="str">
            <v>02436332663</v>
          </cell>
          <cell r="J163" t="str">
            <v>thoaht@hanoi.vss.gov.vn</v>
          </cell>
          <cell r="K163" t="str">
            <v>k có mst</v>
          </cell>
        </row>
        <row r="164">
          <cell r="C164" t="str">
            <v>B90014H</v>
          </cell>
          <cell r="D164" t="str">
            <v>Người khuyết tật nhẹ từ 16 tuổi trở lên phường Yên Sở</v>
          </cell>
          <cell r="F164" t="str">
            <v>.</v>
          </cell>
          <cell r="H164" t="str">
            <v>02436332663</v>
          </cell>
          <cell r="J164" t="str">
            <v>thomnt@hanoi.vss.gov.vn</v>
          </cell>
          <cell r="K164" t="str">
            <v>k có mst</v>
          </cell>
        </row>
        <row r="165">
          <cell r="C165" t="str">
            <v>B90015H</v>
          </cell>
          <cell r="D165" t="str">
            <v>Người khuyết tật nhẹ từ 16 tuổi trở lên phường Hoàng Mai</v>
          </cell>
          <cell r="F165" t="str">
            <v>Số 5 ngõ 2 Bùi Huy Bích, phường Hoàng Mai, thành phố Hà Nội</v>
          </cell>
          <cell r="J165" t="str">
            <v>hanhbt@hanoi.vss.gov.vn</v>
          </cell>
          <cell r="K165" t="str">
            <v>ko có MST</v>
          </cell>
        </row>
        <row r="166">
          <cell r="C166" t="str">
            <v>B90016H</v>
          </cell>
          <cell r="D166" t="str">
            <v>Người khuyết tật nhẹ theo Nghị quyết số 13/2023/NQ-HĐNDPhường Yên Sở</v>
          </cell>
          <cell r="F166" t="str">
            <v>UBND phường Yên Sở, số 8 ngõ 6 phố Bùi Huy Bích, phường Hoàng Mai, TP Hà Nội</v>
          </cell>
          <cell r="J166" t="str">
            <v>hangnt2@hanoi.vss.gov.vn</v>
          </cell>
          <cell r="K166" t="str">
            <v>1111111</v>
          </cell>
        </row>
        <row r="167">
          <cell r="C167" t="str">
            <v>B90017H</v>
          </cell>
          <cell r="D167" t="str">
            <v>Người khuyết tật nhẹ theo Nghị quyết số 13/2023/NQ-HĐND Phường Hoàng Liệt</v>
          </cell>
          <cell r="F167" t="str">
            <v>UBND phường Hoàng Liệt số 5 Linh Đường Phường Hoàng Liệt</v>
          </cell>
          <cell r="J167" t="str">
            <v>huongnt3@hanoi.vss.gov.vn</v>
          </cell>
          <cell r="K167" t="str">
            <v>0123111111</v>
          </cell>
        </row>
        <row r="168">
          <cell r="C168" t="str">
            <v>B90018H</v>
          </cell>
          <cell r="D168" t="str">
            <v>Người khuyết tật nhẹ theo Nghị quyết số 13/2023/NQ-HĐND Phường Vĩnh Hưng</v>
          </cell>
          <cell r="F168" t="str">
            <v>Số 177 Thanh Đàm, Vĩnh Hưng, Hà Nội</v>
          </cell>
          <cell r="H168" t="str">
            <v>0984848098</v>
          </cell>
          <cell r="J168" t="str">
            <v>hientt1@hanoi.vss.gov.vn</v>
          </cell>
          <cell r="K168" t="str">
            <v>ko có MST</v>
          </cell>
        </row>
        <row r="169">
          <cell r="C169" t="str">
            <v>B90019H</v>
          </cell>
          <cell r="D169" t="str">
            <v>Người khuyết tật nhẹ theo Nghị quyết số 13/2023/NQ-HĐND phường Định Công</v>
          </cell>
          <cell r="F169" t="str">
            <v>Số 1 ngõ 282 đường Kim Giang, phường Định Công, thành phố Hà Nội</v>
          </cell>
          <cell r="H169" t="str">
            <v>02438552105</v>
          </cell>
          <cell r="J169" t="str">
            <v>thoaht@hanoi.vss.gov.vn</v>
          </cell>
          <cell r="K169" t="str">
            <v>0123456789</v>
          </cell>
        </row>
        <row r="170">
          <cell r="C170" t="str">
            <v>B90020H</v>
          </cell>
          <cell r="D170" t="str">
            <v>Người khuyết tật nhẹ theo Nghị quyết số 13/2023/NQ-HĐND phường Lĩnh Nam</v>
          </cell>
          <cell r="F170" t="str">
            <v>Số 669 đường Lĩnh Nam, phường Lĩnh Nam, thành phố Hà Nội</v>
          </cell>
          <cell r="H170" t="str">
            <v>0853263912</v>
          </cell>
          <cell r="J170" t="str">
            <v>lienttc@hanoi.vss.gov.vn</v>
          </cell>
          <cell r="K170" t="str">
            <v>0111123462-003</v>
          </cell>
        </row>
        <row r="171">
          <cell r="C171" t="str">
            <v>BA0001H</v>
          </cell>
          <cell r="D171" t="str">
            <v>Thân nhân công an quận Hoàng mai</v>
          </cell>
          <cell r="F171" t="str">
            <v>Khu Hành Chính Q. Hoàng Mai - Hà Nội</v>
          </cell>
          <cell r="J171" t="str">
            <v>loipt@hanoi.vss.gov.vn</v>
          </cell>
        </row>
        <row r="172">
          <cell r="C172" t="str">
            <v>BA0002H</v>
          </cell>
          <cell r="D172" t="str">
            <v>Thân nhân Cục Tham Mưu C82- Tổng cục VIII</v>
          </cell>
          <cell r="F172" t="str">
            <v>Hoàng Mai - Hà Nội</v>
          </cell>
          <cell r="J172" t="str">
            <v>loipt@hanoi.vss.gov.vn</v>
          </cell>
          <cell r="K172" t="str">
            <v>222..46610</v>
          </cell>
        </row>
        <row r="173">
          <cell r="C173" t="str">
            <v>BA0003H</v>
          </cell>
          <cell r="D173" t="str">
            <v>thân nhân cục cảnh sát giao thông đường thuỷ</v>
          </cell>
          <cell r="F173" t="str">
            <v>Hoàng Mai - Hà Nội</v>
          </cell>
          <cell r="J173" t="str">
            <v>loipt@hanoi.vss.gov.vn</v>
          </cell>
        </row>
        <row r="174">
          <cell r="C174" t="str">
            <v>BA0004H</v>
          </cell>
          <cell r="D174" t="str">
            <v>Thân nhân CA cục C85 tổng cục III bộ Công an</v>
          </cell>
          <cell r="F174" t="str">
            <v>ngõ 175 định công hoàng mai Hn</v>
          </cell>
          <cell r="J174" t="str">
            <v>loipt@hanoi.vss.gov.vn</v>
          </cell>
        </row>
        <row r="175">
          <cell r="C175" t="str">
            <v>BA0005H</v>
          </cell>
          <cell r="D175" t="str">
            <v>Thân nhân cơ quan UBKT đảng uỷ tổng cục VIII</v>
          </cell>
          <cell r="F175" t="str">
            <v>175 định công hoàng mai HN</v>
          </cell>
          <cell r="J175" t="str">
            <v>08-ngung_gd</v>
          </cell>
        </row>
        <row r="176">
          <cell r="C176" t="str">
            <v>BA0006H</v>
          </cell>
          <cell r="D176" t="str">
            <v>Thân nhân Cơ quan thanh  tra tổng cục VIII</v>
          </cell>
          <cell r="F176" t="str">
            <v>175 định công hoàng mai HN</v>
          </cell>
          <cell r="J176" t="str">
            <v>loipt@hanoi.vss.gov.vn</v>
          </cell>
        </row>
        <row r="177">
          <cell r="C177" t="str">
            <v>BA0007H</v>
          </cell>
          <cell r="D177" t="str">
            <v>Thân nhân cục C83 tổng cục VIII</v>
          </cell>
          <cell r="F177" t="str">
            <v>175 định công hoàng  mai</v>
          </cell>
          <cell r="J177" t="str">
            <v>loipt@hanoi.vss.gov.vn</v>
          </cell>
        </row>
        <row r="178">
          <cell r="C178" t="str">
            <v>BA0008H</v>
          </cell>
          <cell r="D178" t="str">
            <v>Thân nhân cục C85 -Tổng cục VIII bộ Công an</v>
          </cell>
          <cell r="F178" t="str">
            <v>175 định công - hoàng mai HN</v>
          </cell>
          <cell r="J178" t="str">
            <v>loipt@hanoi.vss.gov.vn</v>
          </cell>
        </row>
        <row r="179">
          <cell r="C179" t="str">
            <v>BA0009H</v>
          </cell>
          <cell r="D179" t="str">
            <v>Thân nhân - Cục hậu cần , kỹ thuật - tổng cục  VIII</v>
          </cell>
          <cell r="F179" t="str">
            <v>175 Định Công Hoàng mai hà nội</v>
          </cell>
          <cell r="H179" t="str">
            <v>0888818818</v>
          </cell>
          <cell r="J179" t="str">
            <v>loipt@hanoi.vss.gov.vn</v>
          </cell>
        </row>
        <row r="180">
          <cell r="C180" t="str">
            <v>BA0010H</v>
          </cell>
          <cell r="D180" t="str">
            <v>Thân Nhân Cục C86 - Tổng Cục VIII Bộ Công An</v>
          </cell>
          <cell r="F180" t="str">
            <v>Hoàng Mai - Hà Nội</v>
          </cell>
          <cell r="H180" t="str">
            <v>0914795509</v>
          </cell>
          <cell r="J180" t="str">
            <v>loipt@hanoi.vss.gov.vn</v>
          </cell>
        </row>
        <row r="181">
          <cell r="C181" t="str">
            <v>BA0011H</v>
          </cell>
          <cell r="D181" t="str">
            <v>Thân nhân cục Hướng dẫn tạm giam, tạm giữ</v>
          </cell>
          <cell r="F181" t="str">
            <v>Hoàng Mai - Hà Nội</v>
          </cell>
          <cell r="H181" t="str">
            <v>0975313886</v>
          </cell>
          <cell r="J181" t="str">
            <v>loipt@hanoi.vss.gov.vn</v>
          </cell>
        </row>
        <row r="182">
          <cell r="C182" t="str">
            <v>BA0012H</v>
          </cell>
          <cell r="D182" t="str">
            <v>Thân nhân phòng CS thi hành án hình sự và hỗ trợ tư pháp</v>
          </cell>
          <cell r="F182" t="str">
            <v>Nhà H KĐT Đền Lừ P. Hoàng Văn Thụ Q. Hoàng Mai Hà Nội</v>
          </cell>
          <cell r="H182" t="str">
            <v>0968394390</v>
          </cell>
          <cell r="J182" t="str">
            <v>loipt@hanoi.vss.gov.vn</v>
          </cell>
        </row>
        <row r="183">
          <cell r="C183" t="str">
            <v>BA0013H</v>
          </cell>
          <cell r="D183" t="str">
            <v>Thân Nhân Phòng Cảnh Sát PC &amp; chữa cháy Thanh Trì</v>
          </cell>
          <cell r="F183" t="str">
            <v>05 Ngọc Hồi Hoàng Mai - Hà Nội</v>
          </cell>
          <cell r="H183" t="str">
            <v>0436816128</v>
          </cell>
          <cell r="J183" t="str">
            <v>loipt@hanoi.vss.gov.vn</v>
          </cell>
        </row>
        <row r="184">
          <cell r="C184" t="str">
            <v>BA0014H</v>
          </cell>
          <cell r="D184" t="str">
            <v>Thân Nhân Phòng Cảnh Sát PC và CC hoàng mai</v>
          </cell>
          <cell r="F184" t="str">
            <v>Nhà G, Khu đô thị Đền Lừ, phường Hoàng Văn Thụ, Hoàng Mai, Hà Nội</v>
          </cell>
          <cell r="J184" t="str">
            <v>loipt@hanoi.vss.gov.vn</v>
          </cell>
        </row>
        <row r="185">
          <cell r="C185" t="str">
            <v>BA0015H</v>
          </cell>
          <cell r="D185" t="str">
            <v>Thân nhân cục chính trị - Tổng cục VIII - Bộ CA ( C90 )</v>
          </cell>
          <cell r="F185" t="str">
            <v>17/175 Định Công - Hoàng Mai - Hà Nội</v>
          </cell>
          <cell r="J185" t="str">
            <v>loipt@hanoi.vss.gov.vn</v>
          </cell>
        </row>
        <row r="186">
          <cell r="C186" t="str">
            <v>BA0016H</v>
          </cell>
          <cell r="D186" t="str">
            <v>Thân Nhân - Đoàn Nghi Lễ Công An Nhân Dân BTLCSCĐ</v>
          </cell>
          <cell r="F186" t="str">
            <v>Số 55 Tương Mai Giáp Bát Hoàng Mai Hà Nội</v>
          </cell>
          <cell r="H186" t="str">
            <v>0964496969</v>
          </cell>
          <cell r="J186" t="str">
            <v>loipt@hanoi.vss.gov.vn</v>
          </cell>
        </row>
        <row r="187">
          <cell r="C187" t="str">
            <v>BA0017H</v>
          </cell>
          <cell r="D187" t="str">
            <v>Thân Nhân Cục Cảnh Sát QL Tạm Giữ, Tạm Giam Và Thi Hành Án Hình Sự Tại Cộng Đồng</v>
          </cell>
          <cell r="F187" t="str">
            <v>Số 17 ngõ 175 Định Công, Hoàng Mai, Hà Nội</v>
          </cell>
          <cell r="H187" t="str">
            <v>0988793884</v>
          </cell>
          <cell r="J187" t="str">
            <v>loipt@hanoi.vss.gov.vn</v>
          </cell>
        </row>
        <row r="188">
          <cell r="C188" t="str">
            <v>BA0018H</v>
          </cell>
          <cell r="D188" t="str">
            <v>Thân Nhân Cục CS Quản Lý Trại Giam, Cơ Sở Giáo Dục Bắt Buộc trường Giáo Dưỡng (Cục C10)</v>
          </cell>
          <cell r="F188" t="str">
            <v>Số 17 Ngõ 175 Định Công Phường Định Công Q. Hoàng Mai Hà Nội</v>
          </cell>
          <cell r="H188" t="str">
            <v>02436332663</v>
          </cell>
          <cell r="J188" t="str">
            <v>loipt@hanoi.vss.gov.vn</v>
          </cell>
        </row>
        <row r="189">
          <cell r="C189" t="str">
            <v>BA0019H</v>
          </cell>
          <cell r="D189" t="str">
            <v>Thân nhân công an phường Hoàng Liệt</v>
          </cell>
          <cell r="F189" t="str">
            <v>48 Ngọc Hồi, phường Hoàng Liệt, TP Hà Nội</v>
          </cell>
          <cell r="H189" t="str">
            <v>0985852020</v>
          </cell>
          <cell r="J189" t="str">
            <v>thomnt@hanoi.vss.gov.vn</v>
          </cell>
          <cell r="K189" t="str">
            <v>k có mst</v>
          </cell>
        </row>
        <row r="190">
          <cell r="C190" t="str">
            <v>BA0020H</v>
          </cell>
          <cell r="D190" t="str">
            <v>Thân nhân công an phường Hoàng Mai</v>
          </cell>
          <cell r="F190" t="str">
            <v>Số 989 Tam Trinh, phường Hoàng Mai, TP Hà Nội</v>
          </cell>
          <cell r="H190" t="str">
            <v>0855080383</v>
          </cell>
          <cell r="J190" t="str">
            <v>loipt@hanoi.vss.gov.vn</v>
          </cell>
        </row>
        <row r="191">
          <cell r="C191" t="str">
            <v>BA0021H</v>
          </cell>
          <cell r="D191" t="str">
            <v>Thân Nhân Công An Phường Lĩnh Nam</v>
          </cell>
          <cell r="F191" t="str">
            <v>Số 2 ngõ 22 Khuyến Lương, phường Lĩnh Nam, thành phố Hà Nội</v>
          </cell>
          <cell r="H191" t="str">
            <v>0967029232</v>
          </cell>
          <cell r="J191" t="str">
            <v>viettq@hanoi.vss.gov.vn</v>
          </cell>
          <cell r="K191" t="str">
            <v>0111117638</v>
          </cell>
        </row>
        <row r="192">
          <cell r="C192" t="str">
            <v>BA0022H</v>
          </cell>
          <cell r="D192" t="str">
            <v>Thân nhân công an phường Yên Sở</v>
          </cell>
          <cell r="F192" t="str">
            <v>Số 8 ngõ 6, phố Bùi Huy Bích, phường Hoàng Mai, thành phố Hà Nội</v>
          </cell>
          <cell r="H192" t="str">
            <v>02436451194</v>
          </cell>
          <cell r="J192" t="str">
            <v>hangnt2@hanoi.vss.gov.vn</v>
          </cell>
          <cell r="K192" t="str">
            <v>0111118367</v>
          </cell>
        </row>
        <row r="193">
          <cell r="C193" t="str">
            <v>BA12418</v>
          </cell>
          <cell r="D193" t="str">
            <v>Công an Quận Hoàng mai-CAHN</v>
          </cell>
          <cell r="F193" t="str">
            <v>Hoàng Mai - Hà Nội</v>
          </cell>
          <cell r="J193" t="str">
            <v>08-ngung_gd</v>
          </cell>
          <cell r="K193" t="str">
            <v>2536245114</v>
          </cell>
        </row>
        <row r="194">
          <cell r="C194" t="str">
            <v>BA13252</v>
          </cell>
          <cell r="D194" t="str">
            <v>Cục Cảnh Sát Giao Thông Đường Thuỷ (C25) TCCS</v>
          </cell>
          <cell r="F194" t="str">
            <v>Hoàng Mai - Hà Nội</v>
          </cell>
          <cell r="G194" t="str">
            <v>01</v>
          </cell>
          <cell r="J194" t="str">
            <v>08-ngung_gd</v>
          </cell>
        </row>
        <row r="195">
          <cell r="C195" t="str">
            <v>BA13977</v>
          </cell>
          <cell r="D195" t="str">
            <v>BCH Công An Quận Hoàng Mai ( không cùng địa bàn )</v>
          </cell>
          <cell r="F195" t="str">
            <v>NULL</v>
          </cell>
          <cell r="G195" t="str">
            <v>01</v>
          </cell>
          <cell r="J195" t="str">
            <v>08-ngung_gd</v>
          </cell>
        </row>
        <row r="196">
          <cell r="C196" t="str">
            <v>BA17249</v>
          </cell>
          <cell r="D196" t="str">
            <v>Cục Quản Lý Trại Giam - BCA</v>
          </cell>
          <cell r="F196" t="str">
            <v>Hoàng Mai - Hà Nội</v>
          </cell>
          <cell r="G196" t="str">
            <v>F</v>
          </cell>
          <cell r="J196" t="str">
            <v>08-ngung_gd</v>
          </cell>
        </row>
        <row r="197">
          <cell r="C197" t="str">
            <v>BB0001H</v>
          </cell>
          <cell r="D197" t="str">
            <v>Cựu Chiến Binh phường Hoàng Mai</v>
          </cell>
          <cell r="H197" t="str">
            <v>0988190476</v>
          </cell>
          <cell r="J197" t="str">
            <v>huongttt2@hanoi.vss.gov.vn</v>
          </cell>
          <cell r="K197" t="str">
            <v>ko có MST</v>
          </cell>
        </row>
        <row r="198">
          <cell r="C198" t="str">
            <v>BB0002H</v>
          </cell>
          <cell r="D198" t="str">
            <v>Cựu Chiến Binh phường Yên Sở</v>
          </cell>
          <cell r="F198" t="str">
            <v>UBND phường Yên Sở, số 8 ngõ 6 phố Bùi Huy Bích, phường Hoàng Mai, TP Hà Nội</v>
          </cell>
          <cell r="J198" t="str">
            <v>hangnt2@hanoi.vss.gov.vn</v>
          </cell>
          <cell r="K198" t="str">
            <v>1111111</v>
          </cell>
        </row>
        <row r="199">
          <cell r="C199" t="str">
            <v>BB0003H</v>
          </cell>
          <cell r="D199" t="str">
            <v>Cựu Chiến Binh phường Định Công</v>
          </cell>
          <cell r="F199" t="str">
            <v>Số 1 ngõ 282 đường Kim Giang, phường Định Công, thành phố Hà Nội</v>
          </cell>
          <cell r="H199" t="str">
            <v>02438552105</v>
          </cell>
          <cell r="J199" t="str">
            <v>huongnt3@hanoi.vss.gov.vn</v>
          </cell>
          <cell r="K199" t="str">
            <v>0123456789</v>
          </cell>
        </row>
        <row r="200">
          <cell r="C200" t="str">
            <v>BB0004H</v>
          </cell>
          <cell r="D200" t="str">
            <v>Cựu Chiến Binh phường Vĩnh Hưng</v>
          </cell>
          <cell r="F200" t="str">
            <v>177 Thanh Đàm, Vĩnh Hưng, Hà Nội</v>
          </cell>
          <cell r="H200" t="str">
            <v>0963183329</v>
          </cell>
          <cell r="J200" t="str">
            <v>lienttc@hanoi.vss.gov.vn</v>
          </cell>
          <cell r="K200" t="str">
            <v>ko có MST</v>
          </cell>
        </row>
        <row r="201">
          <cell r="C201" t="str">
            <v>BB0005H</v>
          </cell>
          <cell r="D201" t="str">
            <v>Cựu Chiến Binh phường Tương Mai</v>
          </cell>
          <cell r="F201" t="str">
            <v>UBND phường Tương Mai, số 2/224 đường Hoàng Mai, phường Tương Mai, TP Hà Nội</v>
          </cell>
          <cell r="J201" t="str">
            <v>huongttt2@hanoi.vss.gov.vn</v>
          </cell>
          <cell r="K201" t="str">
            <v>1111113</v>
          </cell>
        </row>
        <row r="202">
          <cell r="C202" t="str">
            <v>BB0006H</v>
          </cell>
          <cell r="D202" t="str">
            <v>Cựu Chiến Binh phường Hoàng Liệt</v>
          </cell>
          <cell r="F202" t="str">
            <v>UBND phường Hoàng Liệt,  số 5 Linh Đường, phường Hoàng Liệt, TP Hà Nội</v>
          </cell>
          <cell r="J202" t="str">
            <v>thoaht@hanoi.vss.gov.vn</v>
          </cell>
          <cell r="K202" t="str">
            <v>1111116</v>
          </cell>
        </row>
        <row r="203">
          <cell r="C203" t="str">
            <v>BB0007H</v>
          </cell>
          <cell r="D203" t="str">
            <v>Cựu Chiến Binh phường Lĩnh Nam</v>
          </cell>
          <cell r="F203" t="str">
            <v>Số 669 đường Lĩnh Nam, phường Lĩnh Nam, thành phố Hà Nội</v>
          </cell>
          <cell r="H203" t="str">
            <v>0853263912</v>
          </cell>
          <cell r="J203" t="str">
            <v>hientt1@hanoi.vss.gov.vn</v>
          </cell>
          <cell r="K203" t="str">
            <v>0111123462-003</v>
          </cell>
        </row>
        <row r="204">
          <cell r="C204" t="str">
            <v>BB12653</v>
          </cell>
          <cell r="D204" t="str">
            <v>Cựu Chiến Binh Quận Hoàng Mai</v>
          </cell>
          <cell r="F204" t="str">
            <v>Khu Hành Chính Q. Hoàng Mai - Hà Nội</v>
          </cell>
          <cell r="G204" t="str">
            <v>01</v>
          </cell>
          <cell r="J204" t="str">
            <v>hientt1@hanoi.vss.gov.vn</v>
          </cell>
        </row>
        <row r="205">
          <cell r="C205" t="str">
            <v>BC0001H</v>
          </cell>
          <cell r="D205" t="str">
            <v>Thân nhân Nạn nhân chất độc hoá học Quận Hoàng Mai</v>
          </cell>
          <cell r="F205" t="str">
            <v>Khu Hành Chính Q. Hoàng Mai - Hà Nội</v>
          </cell>
          <cell r="J205" t="str">
            <v>08-ngung_gd</v>
          </cell>
          <cell r="K205" t="str">
            <v>5413333664</v>
          </cell>
        </row>
        <row r="206">
          <cell r="C206" t="str">
            <v>BC0002H</v>
          </cell>
          <cell r="D206" t="str">
            <v>Nạn nhân chất độc hoá học Hoàng Mai</v>
          </cell>
          <cell r="F206" t="str">
            <v>Khu Hành Chính Q. Hoàng Mai - Hà Nội</v>
          </cell>
          <cell r="J206" t="str">
            <v>hientt1@hanoi.vss.gov.vn</v>
          </cell>
        </row>
        <row r="207">
          <cell r="C207" t="str">
            <v>BC0003H</v>
          </cell>
          <cell r="D207" t="str">
            <v>Đối tượng ốm dài ngày</v>
          </cell>
          <cell r="J207" t="str">
            <v>conglt@hanoi.vss.gov.vn</v>
          </cell>
        </row>
        <row r="208">
          <cell r="C208" t="str">
            <v>BC0004H</v>
          </cell>
          <cell r="D208" t="str">
            <v>Nạn nhân chất độc hoá học phường Hoàng Mai</v>
          </cell>
          <cell r="F208" t="str">
            <v>Số 5 ngõ 2 Bùi Huy Bích, phường Hoàng Mai, thành phố Hà Nội</v>
          </cell>
          <cell r="H208" t="str">
            <v>0988190476</v>
          </cell>
          <cell r="J208" t="str">
            <v>hanhptb@hanoi.vss.gov.vn</v>
          </cell>
          <cell r="K208" t="str">
            <v>ko có MST</v>
          </cell>
        </row>
        <row r="209">
          <cell r="C209" t="str">
            <v>BC0005H</v>
          </cell>
          <cell r="D209" t="str">
            <v>Nạn nhân chất độc hoá học phường Định Công</v>
          </cell>
          <cell r="F209" t="str">
            <v>Số 1 ngõ 282 đường Kim Giang, phường Định Công, thành phố Hà Nội</v>
          </cell>
          <cell r="H209" t="str">
            <v>02438552105</v>
          </cell>
          <cell r="J209" t="str">
            <v>thoaht@hanoi.vss.gov.vn</v>
          </cell>
          <cell r="K209" t="str">
            <v>0123456789</v>
          </cell>
        </row>
        <row r="210">
          <cell r="C210" t="str">
            <v>BC0006H</v>
          </cell>
          <cell r="D210" t="str">
            <v>Nạn nhân chất độc hóa học phường Tương Mai</v>
          </cell>
          <cell r="F210" t="str">
            <v>UBND phường Tương Mai, số 2/224 đường Hoàng Mai, phường Tương Mai, TP Hà Nội</v>
          </cell>
          <cell r="J210" t="str">
            <v>huongttt2@hanoi.vss.gov.vn</v>
          </cell>
          <cell r="K210" t="str">
            <v>1111113</v>
          </cell>
        </row>
        <row r="211">
          <cell r="C211" t="str">
            <v>BC0007H</v>
          </cell>
          <cell r="D211" t="str">
            <v>Nạn nhân chất độc hóa học phường Hoàng Liệt</v>
          </cell>
          <cell r="F211" t="str">
            <v>UBND phường Hoàng Liệt,  số 5 Linh Đường, phường Hoàng Liệt, TP Hà Nội</v>
          </cell>
          <cell r="J211" t="str">
            <v>huongnt3@hanoi.vss.gov.vn</v>
          </cell>
          <cell r="K211" t="str">
            <v>1111116</v>
          </cell>
        </row>
        <row r="212">
          <cell r="C212" t="str">
            <v>BC0008H</v>
          </cell>
          <cell r="D212" t="str">
            <v>Nạn nhân chất độc hoá học phường Lĩnh Nam</v>
          </cell>
          <cell r="F212" t="str">
            <v>Số 669 đường Lĩnh Nam, phường Lĩnh Nam, thành phố Hà Nội</v>
          </cell>
          <cell r="H212" t="str">
            <v>0853263912</v>
          </cell>
          <cell r="J212" t="str">
            <v>hientt1@hanoi.vss.gov.vn</v>
          </cell>
          <cell r="K212" t="str">
            <v>0111123462-003</v>
          </cell>
        </row>
        <row r="213">
          <cell r="C213" t="str">
            <v>BC0009H</v>
          </cell>
          <cell r="D213" t="str">
            <v>Nạn nhân chất độc hóa học phường Hoàng Mai</v>
          </cell>
          <cell r="F213" t="str">
            <v>Số 5 ngõ 2 Bùi Huy Bích, phường Hoàng Mai, thành phố Hà Nội</v>
          </cell>
          <cell r="H213" t="str">
            <v>0988190476</v>
          </cell>
          <cell r="J213" t="str">
            <v>hanhptb@hanoi.vss.gov.vn</v>
          </cell>
          <cell r="K213" t="str">
            <v>ko có MST</v>
          </cell>
        </row>
        <row r="214">
          <cell r="C214" t="str">
            <v>BC05834</v>
          </cell>
          <cell r="D214" t="str">
            <v>Nhiễm Chất Độc Hoá Học Hoàng Mai</v>
          </cell>
          <cell r="G214" t="str">
            <v>01</v>
          </cell>
          <cell r="J214" t="str">
            <v>08-ngung_gd, loipt@hanoi.vss.gov.vn</v>
          </cell>
        </row>
        <row r="215">
          <cell r="C215" t="str">
            <v>BC13703</v>
          </cell>
          <cell r="D215" t="str">
            <v>Nạn Nhân Chất Độc Quận Hoàng Mai</v>
          </cell>
          <cell r="F215" t="str">
            <v>Khu Hành Chính Q. Hoàng Mai - Hà Nội</v>
          </cell>
          <cell r="G215" t="str">
            <v>01</v>
          </cell>
          <cell r="J215" t="str">
            <v>hainx@hanoi.vss.gov.vn</v>
          </cell>
        </row>
        <row r="216">
          <cell r="C216" t="str">
            <v>BD0001H</v>
          </cell>
          <cell r="D216" t="str">
            <v>HS Trường Tiểu Học Đại Kim</v>
          </cell>
          <cell r="F216" t="str">
            <v>Số 2 ngõ 282 Kim Giang, P. Đại Kim, Q. Hoàng Mai, TP. Hà Nội</v>
          </cell>
          <cell r="H216" t="str">
            <v>0397106934</v>
          </cell>
          <cell r="J216" t="str">
            <v>hientt1@hanoi.vss.gov.vn</v>
          </cell>
          <cell r="K216" t="str">
            <v>0103128386</v>
          </cell>
        </row>
        <row r="217">
          <cell r="C217" t="str">
            <v>BD0002H</v>
          </cell>
          <cell r="D217" t="str">
            <v>HS Trường Tiểu Học Đền Lừ- Mã đơn vị :BD0002H</v>
          </cell>
          <cell r="F217" t="str">
            <v>Khu đô thị Đền Lừ  2 - P. Hoàng Văn Thụ - Hoàng Mai Hà Nội</v>
          </cell>
          <cell r="H217" t="str">
            <v>02436340629;0988779686</v>
          </cell>
          <cell r="J217" t="str">
            <v>hangnt2@hanoi.vss.gov.vn</v>
          </cell>
          <cell r="K217" t="str">
            <v>0103143401</v>
          </cell>
        </row>
        <row r="218">
          <cell r="C218" t="str">
            <v>BD0003H</v>
          </cell>
          <cell r="D218" t="str">
            <v>HS Trường Tiểu Học Định Công</v>
          </cell>
          <cell r="F218" t="str">
            <v>122 Định Công Hạ - P. Định Công , Hà Nội</v>
          </cell>
          <cell r="H218" t="str">
            <v>0962461809</v>
          </cell>
          <cell r="J218" t="str">
            <v>huongnt3@hanoi.vss.gov.vn</v>
          </cell>
          <cell r="K218" t="str">
            <v>không có</v>
          </cell>
        </row>
        <row r="219">
          <cell r="C219" t="str">
            <v>BD0004H</v>
          </cell>
          <cell r="D219" t="str">
            <v>HS Trường Tiểu Học Giáp Bát</v>
          </cell>
          <cell r="F219" t="str">
            <v>120 Đường Giáp Bát Q. Hoàng Mai Hà Nội</v>
          </cell>
          <cell r="H219" t="str">
            <v>02438641928</v>
          </cell>
          <cell r="J219" t="str">
            <v>hangnt2@hanoi.vss.gov.vn</v>
          </cell>
          <cell r="K219" t="str">
            <v>0103127946</v>
          </cell>
        </row>
        <row r="220">
          <cell r="C220" t="str">
            <v>BD0005H</v>
          </cell>
          <cell r="D220" t="str">
            <v>HS Trường Tiểu Học Hoàng Liệt</v>
          </cell>
          <cell r="F220" t="str">
            <v>Tổ 18, P. Hoàng Liệt - Q.Hoàng Mai - Hoàng Mai</v>
          </cell>
          <cell r="H220" t="str">
            <v>02436418954</v>
          </cell>
          <cell r="J220" t="str">
            <v>thoaht@hanoi.vss.gov.vn</v>
          </cell>
          <cell r="K220" t="str">
            <v>0103128202</v>
          </cell>
        </row>
        <row r="221">
          <cell r="C221" t="str">
            <v>BD0006H</v>
          </cell>
          <cell r="D221" t="str">
            <v>HS Trường Tiểu Học Hoàng Văn Thụ</v>
          </cell>
          <cell r="F221" t="str">
            <v>19/160 Đường Hoàng Mai - Hoàng Văn Thụ Q. Hoàng Mai Hà Nội</v>
          </cell>
          <cell r="H221" t="str">
            <v>02436246518;0934404004</v>
          </cell>
          <cell r="J221" t="str">
            <v>hientt1@hanoi.vss.gov.vn</v>
          </cell>
        </row>
        <row r="222">
          <cell r="C222" t="str">
            <v>BD0007H</v>
          </cell>
          <cell r="D222" t="str">
            <v>HS Trường Tiểu Học Lĩnh Nam</v>
          </cell>
          <cell r="F222" t="str">
            <v>Số 222-224 Phố Nam Dư P. Lĩnh Nam Q.Hoàng Mai Hà Nội</v>
          </cell>
          <cell r="H222" t="str">
            <v>0904576263</v>
          </cell>
          <cell r="J222" t="str">
            <v>hanhptb@hanoi.vss.gov.vn</v>
          </cell>
          <cell r="K222" t="str">
            <v>0103128308</v>
          </cell>
        </row>
        <row r="223">
          <cell r="C223" t="str">
            <v>BD0008H</v>
          </cell>
          <cell r="D223" t="str">
            <v>HS Trường Tiểu Học Mai Động</v>
          </cell>
          <cell r="F223" t="str">
            <v>11 Mai Động Q. Hoàng Mai Hà Nội</v>
          </cell>
          <cell r="H223" t="str">
            <v>0829578899</v>
          </cell>
          <cell r="J223" t="str">
            <v>hanhbt@hanoi.vss.gov.vn</v>
          </cell>
          <cell r="K223" t="str">
            <v>k co mst</v>
          </cell>
        </row>
        <row r="224">
          <cell r="C224" t="str">
            <v>BD0009H</v>
          </cell>
          <cell r="D224" t="str">
            <v>HS Trường Tiểu Học Tân Định</v>
          </cell>
          <cell r="F224" t="str">
            <v>Số 35 Nguyễn An Ninh phường Tương Mai Q. Hoàng Mai Hà Nội</v>
          </cell>
          <cell r="H224" t="str">
            <v>0983827688</v>
          </cell>
          <cell r="J224" t="str">
            <v>hangnt2@hanoi.vss.gov.vn</v>
          </cell>
          <cell r="K224" t="str">
            <v>0103133386</v>
          </cell>
        </row>
        <row r="225">
          <cell r="C225" t="str">
            <v>BD0010H</v>
          </cell>
          <cell r="D225" t="str">
            <v>HS Trường Tiểu Học Tân Mai (mã đơn vị BD0010H)</v>
          </cell>
          <cell r="F225" t="str">
            <v>Số 145 Phố Tân Mai Q. Hoàng Mai Hà Nội</v>
          </cell>
          <cell r="H225" t="str">
            <v>0977342366</v>
          </cell>
          <cell r="J225" t="str">
            <v>hangnt2@hanoi.vss.gov.vn</v>
          </cell>
          <cell r="K225" t="str">
            <v>0103134284</v>
          </cell>
        </row>
        <row r="226">
          <cell r="C226" t="str">
            <v>BD0011H</v>
          </cell>
          <cell r="D226" t="str">
            <v>HS Trường Tiểu Học Thanh Trì (mã đơn vị: BD0011H)</v>
          </cell>
          <cell r="F226" t="str">
            <v>Số 1064 Nguyễn Khoái - Phường Thanh Trì - Hoàng Mai - Hà Nội</v>
          </cell>
          <cell r="H226" t="str">
            <v>0983636272</v>
          </cell>
          <cell r="J226" t="str">
            <v>huongttt2@hanoi.vss.gov.vn</v>
          </cell>
          <cell r="K226" t="str">
            <v>0103131621</v>
          </cell>
        </row>
        <row r="227">
          <cell r="C227" t="str">
            <v>BD0012H</v>
          </cell>
          <cell r="D227" t="str">
            <v>HS Trường Tiểu Học Thịnh Liệt (mã đơn vị  :BD0012H)</v>
          </cell>
          <cell r="F227" t="str">
            <v>Tổ 30 Phường Hoàng Mai Hà Nội (bên trái UBND quận Hoàng Mai-Phố Bùi Huy Bích, q.Hoàng Mai)</v>
          </cell>
          <cell r="H227" t="str">
            <v>0978031191</v>
          </cell>
          <cell r="J227" t="str">
            <v>hanhbt@hanoi.vss.gov.vn</v>
          </cell>
          <cell r="K227" t="str">
            <v>0103128259</v>
          </cell>
        </row>
        <row r="228">
          <cell r="C228" t="str">
            <v>BD0013H</v>
          </cell>
          <cell r="D228" t="str">
            <v>HS Trường Tiểu Học Trần Phú</v>
          </cell>
          <cell r="F228" t="str">
            <v>22/171 đường Khuyến Lương, Phường Lĩnh Nam, TP Hà Nội</v>
          </cell>
          <cell r="H228" t="str">
            <v>0983643049</v>
          </cell>
          <cell r="J228" t="str">
            <v>hientt1@hanoi.vss.gov.vn</v>
          </cell>
          <cell r="K228" t="str">
            <v>0103134125</v>
          </cell>
        </row>
        <row r="229">
          <cell r="C229" t="str">
            <v>BD0014H</v>
          </cell>
          <cell r="D229" t="str">
            <v>HS Trường Tiểu Học Vĩnh Hưng</v>
          </cell>
          <cell r="F229" t="str">
            <v>Số 27 phố Đông Thiên - phường Vĩnh Hưng - quận Hoàng Mai - Hà Nội</v>
          </cell>
          <cell r="H229" t="str">
            <v>0983491169</v>
          </cell>
          <cell r="J229" t="str">
            <v>yendh1@hanoi.vss.gov.vn</v>
          </cell>
          <cell r="K229" t="str">
            <v>0103128040</v>
          </cell>
        </row>
        <row r="230">
          <cell r="C230" t="str">
            <v>BD0015H</v>
          </cell>
          <cell r="D230" t="str">
            <v>HS Trường Tiểu Học Yên Sở ( mã đơn vị BD0015H)</v>
          </cell>
          <cell r="F230" t="str">
            <v>Số 2, ngõ 223 Yên Sở, Phường Hoàng Mai, TP Hà Nội</v>
          </cell>
          <cell r="H230" t="str">
            <v>0983491169</v>
          </cell>
          <cell r="J230" t="str">
            <v>hanhptb@hanoi.vss.gov.vn</v>
          </cell>
          <cell r="K230" t="str">
            <v>0103128347</v>
          </cell>
        </row>
        <row r="231">
          <cell r="C231" t="str">
            <v>BD0016H</v>
          </cell>
          <cell r="D231" t="str">
            <v>HS Trường Tiểu Học Đại Từ</v>
          </cell>
          <cell r="F231" t="str">
            <v>Ngõ 192 phố Đại Từ Tổ 10  P  Đại kim -  Q. Hoàng Mai Hà Nội</v>
          </cell>
          <cell r="H231" t="str">
            <v>0986549097</v>
          </cell>
          <cell r="J231" t="str">
            <v>hientt1@hanoi.vss.gov.vn</v>
          </cell>
          <cell r="K231" t="str">
            <v>ko có MST</v>
          </cell>
        </row>
        <row r="232">
          <cell r="C232" t="str">
            <v>BD0017H</v>
          </cell>
          <cell r="D232" t="str">
            <v>HS Trường Tiểu Học DL Phương Nam</v>
          </cell>
          <cell r="F232" t="str">
            <v>Lô 18 Khu ĐTM Định Công - Hoàng Mai - Hà Nội</v>
          </cell>
          <cell r="H232" t="str">
            <v>0948276899</v>
          </cell>
          <cell r="J232" t="str">
            <v>08-ngung_gd</v>
          </cell>
        </row>
        <row r="233">
          <cell r="C233" t="str">
            <v>BD0018H</v>
          </cell>
          <cell r="D233" t="str">
            <v>HS Trường THCS Đại Kim (mã đơn vị BD0018H)</v>
          </cell>
          <cell r="F233" t="str">
            <v>Số 280 đường Kim Giang, P. Đại Kim Q.Hoàng Mai Hà Nội</v>
          </cell>
          <cell r="H233" t="str">
            <v>0983762609</v>
          </cell>
          <cell r="J233" t="str">
            <v>hientt1@hanoi.vss.gov.vn</v>
          </cell>
          <cell r="K233" t="str">
            <v>0103130755</v>
          </cell>
        </row>
        <row r="234">
          <cell r="C234" t="str">
            <v>BD0019H</v>
          </cell>
          <cell r="D234" t="str">
            <v>HS Trường THCS Đền Lừ</v>
          </cell>
          <cell r="F234" t="str">
            <v>Khu đô thị Đền Lừ  2 - P. Hoàng Văn Thụ - Hoàng Mai Hà Nội</v>
          </cell>
          <cell r="H234" t="str">
            <v>0916642238</v>
          </cell>
          <cell r="J234" t="str">
            <v>hientt1@hanoi.vss.gov.vn</v>
          </cell>
          <cell r="K234" t="str">
            <v>0103143426</v>
          </cell>
        </row>
        <row r="235">
          <cell r="C235" t="str">
            <v>BD0020H</v>
          </cell>
          <cell r="D235" t="str">
            <v>HS Trường THCS Định Công ( mã đơn vị: BD0020H)</v>
          </cell>
          <cell r="F235" t="str">
            <v>136 Phố Định Công Hạ, phường Định Công, Hà Nội</v>
          </cell>
          <cell r="H235" t="str">
            <v>0986549097</v>
          </cell>
          <cell r="J235" t="str">
            <v>huongnt3@hanoi.vss.gov.vn</v>
          </cell>
          <cell r="K235" t="str">
            <v>0103129573</v>
          </cell>
        </row>
        <row r="236">
          <cell r="C236" t="str">
            <v>BD0021H</v>
          </cell>
          <cell r="D236" t="str">
            <v>HS Trường THCS Giáp Bát (mã đơn vị BD0021H)</v>
          </cell>
          <cell r="F236" t="str">
            <v>Số 35 Ngõ Giáp Bát - Phường Giáp Bát - Hoàng Mai Hà Nội</v>
          </cell>
          <cell r="H236" t="str">
            <v>0906004066</v>
          </cell>
          <cell r="J236" t="str">
            <v>hangnt2@hanoi.vss.gov.vn</v>
          </cell>
          <cell r="K236" t="str">
            <v>0103130794</v>
          </cell>
        </row>
        <row r="237">
          <cell r="C237" t="str">
            <v>BD0022H</v>
          </cell>
          <cell r="D237" t="str">
            <v>HS Trường THCS Hoàng Liệt</v>
          </cell>
          <cell r="F237" t="str">
            <v>Tổ 18, P. Hoàng Liệt - Q.Hoàng Mai - Hoàng Mai</v>
          </cell>
          <cell r="H237" t="str">
            <v>02438642082</v>
          </cell>
          <cell r="J237" t="str">
            <v>thoaht@hanoi.vss.gov.vn</v>
          </cell>
          <cell r="K237" t="str">
            <v>0103129598</v>
          </cell>
        </row>
        <row r="238">
          <cell r="C238" t="str">
            <v>BD0023H</v>
          </cell>
          <cell r="D238" t="str">
            <v>HS Trường THCS Hoàng Văn Thụ</v>
          </cell>
          <cell r="F238" t="str">
            <v>Số 2, Ngõ 160 Đường Hoàng Mai, phường Hoàng Văn Thụ, quận Hoàng Mai, Hà Nội</v>
          </cell>
          <cell r="H238" t="str">
            <v>0904525169;0365913459</v>
          </cell>
          <cell r="J238" t="str">
            <v>hientt1@hanoi.vss.gov.vn</v>
          </cell>
          <cell r="K238" t="str">
            <v>4600536738</v>
          </cell>
        </row>
        <row r="239">
          <cell r="C239" t="str">
            <v>BD0024H</v>
          </cell>
          <cell r="D239" t="str">
            <v>HS Trường THCS Lĩnh Nam ( mã đơn vị BD0024H)</v>
          </cell>
          <cell r="F239" t="str">
            <v>Ngõ 649  đường Lĩnh Nam - P. Lĩnh Nam Q.Hoàng Mai Hà Nội</v>
          </cell>
          <cell r="H239" t="str">
            <v>0945318586;02436446243</v>
          </cell>
          <cell r="J239" t="str">
            <v>hanhptb@hanoi.vss.gov.vn</v>
          </cell>
          <cell r="K239" t="str">
            <v>0103129767</v>
          </cell>
        </row>
        <row r="240">
          <cell r="C240" t="str">
            <v>BD0025H</v>
          </cell>
          <cell r="D240" t="str">
            <v>HS Trường THCS Mai Động</v>
          </cell>
          <cell r="F240" t="str">
            <v>Ngõ 13 đường Lĩnh Nam, Phường Vĩnh Tuy, thành phố Hà Nội</v>
          </cell>
          <cell r="H240" t="str">
            <v>02485864191</v>
          </cell>
          <cell r="J240" t="str">
            <v>hanhptb@hanoi.vss.gov.vn</v>
          </cell>
          <cell r="K240" t="str">
            <v>0103143497</v>
          </cell>
        </row>
        <row r="241">
          <cell r="C241" t="str">
            <v>BD0026H</v>
          </cell>
          <cell r="D241" t="str">
            <v>HS Trường THCS Tân Định</v>
          </cell>
          <cell r="F241" t="str">
            <v>35 Nguyễn An Ninh phường Tương Mai Q. Hoàng Mai Hà Nội</v>
          </cell>
          <cell r="H241" t="str">
            <v>02436626731</v>
          </cell>
          <cell r="J241" t="str">
            <v>hanhbt@hanoi.vss.gov.vn</v>
          </cell>
          <cell r="K241" t="str">
            <v>0103129580</v>
          </cell>
        </row>
        <row r="242">
          <cell r="C242" t="str">
            <v>BD0027H</v>
          </cell>
          <cell r="D242" t="str">
            <v>HS Trường THCS Tân Mai (Mã đơn vị: BD0027H)</v>
          </cell>
          <cell r="F242" t="str">
            <v>Số 147 phố Tân Mai - quận Hoàng Mai - Hà Nội</v>
          </cell>
          <cell r="H242" t="str">
            <v>0829578899</v>
          </cell>
          <cell r="J242" t="str">
            <v>huongttt2@hanoi.vss.gov.vn</v>
          </cell>
          <cell r="K242" t="str">
            <v>0103128410</v>
          </cell>
        </row>
        <row r="243">
          <cell r="C243" t="str">
            <v>BD0028H</v>
          </cell>
          <cell r="D243" t="str">
            <v>HS Trường THCS Thanh Trì</v>
          </cell>
          <cell r="F243" t="str">
            <v>Ô C5/TH3, Phường Thanh Trì, Quận Hoàng Mai, Thành Phố Hà Nội, Việt Nam</v>
          </cell>
          <cell r="H243" t="str">
            <v>02436446236;0904409623</v>
          </cell>
          <cell r="J243" t="str">
            <v>huongttt2@hanoi.vss.gov.vn</v>
          </cell>
          <cell r="K243" t="str">
            <v>0103129541</v>
          </cell>
        </row>
        <row r="244">
          <cell r="C244" t="str">
            <v>BD0029H</v>
          </cell>
          <cell r="D244" t="str">
            <v>HS Trường THCS Thịnh Liệt</v>
          </cell>
          <cell r="F244" t="str">
            <v>Số 79 Ngách 143/79 Nguyễn Chính, Thịnh Liệt, Hoàng Mai, Hà Nội</v>
          </cell>
          <cell r="H244" t="str">
            <v>0977944032</v>
          </cell>
          <cell r="J244" t="str">
            <v>hanhbt@hanoi.vss.gov.vn</v>
          </cell>
          <cell r="K244" t="str">
            <v>0103131660</v>
          </cell>
        </row>
        <row r="245">
          <cell r="C245" t="str">
            <v>BD0030H</v>
          </cell>
          <cell r="D245" t="str">
            <v>HS Trường THCS Trần Phú</v>
          </cell>
          <cell r="F245" t="str">
            <v>Số 16 đường Khuyến Lương - phường Lĩnh Nam - Hà Nội</v>
          </cell>
          <cell r="H245" t="str">
            <v>0902118286</v>
          </cell>
          <cell r="J245" t="str">
            <v>hientt1@hanoi.vss.gov.vn</v>
          </cell>
          <cell r="K245" t="str">
            <v>3300635398</v>
          </cell>
        </row>
        <row r="246">
          <cell r="C246" t="str">
            <v>BD0031H</v>
          </cell>
          <cell r="D246" t="str">
            <v>HS Trường THCS Vĩnh Hưng</v>
          </cell>
          <cell r="F246" t="str">
            <v>Số 146, Ngõ 126, Phố Vĩnh Hưng, P. Vĩnh Hưng, Q.Hoàng Mai, Hà Nội</v>
          </cell>
          <cell r="H246" t="str">
            <v>0984220251</v>
          </cell>
          <cell r="J246" t="str">
            <v>yendh1@hanoi.vss.gov.vn</v>
          </cell>
          <cell r="K246" t="str">
            <v>0106103477</v>
          </cell>
        </row>
        <row r="247">
          <cell r="C247" t="str">
            <v>BD0032H</v>
          </cell>
          <cell r="D247" t="str">
            <v>HS Trường THCS Yên Sở (mã đơn vị BD0032H)</v>
          </cell>
          <cell r="F247" t="str">
            <v>Số 225 Phố Yên Duyên, Phường Hoàng Mai, TP Hà Nội</v>
          </cell>
          <cell r="H247" t="str">
            <v>0916122260</v>
          </cell>
          <cell r="J247" t="str">
            <v>hanhptb@hanoi.vss.gov.vn</v>
          </cell>
          <cell r="K247" t="str">
            <v>0103129799</v>
          </cell>
        </row>
        <row r="248">
          <cell r="C248" t="str">
            <v>BD0033H</v>
          </cell>
          <cell r="D248" t="str">
            <v>HS Trường Trung Cấp Nghề GT Vận Tải</v>
          </cell>
          <cell r="J248" t="str">
            <v>08-ngung_gd</v>
          </cell>
        </row>
        <row r="249">
          <cell r="C249" t="str">
            <v>BD0034H</v>
          </cell>
          <cell r="D249" t="str">
            <v>HS Trường THPT Đông Kinh- BD0034H</v>
          </cell>
          <cell r="F249" t="str">
            <v>Số 18 C, phố Tam Trinh, quận Hai Bà Trưng, Hà Nội</v>
          </cell>
          <cell r="H249" t="str">
            <v>0936671608;0904183769</v>
          </cell>
          <cell r="J249" t="str">
            <v>loipt@hanoi.vss.gov.vn</v>
          </cell>
          <cell r="K249" t="str">
            <v>0102067613</v>
          </cell>
        </row>
        <row r="250">
          <cell r="C250" t="str">
            <v>BD0035H</v>
          </cell>
          <cell r="D250" t="str">
            <v>HS TRƯỜNG TRUNG HỌC PHỔ THÔNG MAY ( Mã đơn vị BD0035H )</v>
          </cell>
          <cell r="F250" t="str">
            <v>Lô 18 Khu ĐTM Định Công - Hoàng Mai - Hà Nội</v>
          </cell>
          <cell r="H250" t="str">
            <v>0985388160</v>
          </cell>
          <cell r="J250" t="str">
            <v>lienttc@hanoi.vss.gov.vn</v>
          </cell>
          <cell r="K250" t="str">
            <v>0102145406</v>
          </cell>
        </row>
        <row r="251">
          <cell r="C251" t="str">
            <v>BD0036H</v>
          </cell>
          <cell r="D251" t="str">
            <v>Trường THPT Trần Quang Khải ( Mã đơn vị BD0036H )</v>
          </cell>
          <cell r="F251" t="str">
            <v>Ngõ 1277/26 Đ. Giải Phóng - Hoàng Mai Hà Nội</v>
          </cell>
          <cell r="H251" t="str">
            <v>02438616764</v>
          </cell>
          <cell r="J251" t="str">
            <v>hanhbt@hanoi.vss.gov.vn</v>
          </cell>
          <cell r="K251" t="str">
            <v>ko có mst</v>
          </cell>
        </row>
        <row r="252">
          <cell r="C252" t="str">
            <v>BD0037H</v>
          </cell>
          <cell r="D252" t="str">
            <v>HS Trường THPT Hoàng Văn Thụ</v>
          </cell>
          <cell r="F252" t="str">
            <v>Số 234 Đ. Lĩnh Nam -P. Lĩnh Nam  - Hà Nội</v>
          </cell>
          <cell r="H252" t="str">
            <v>0904337307</v>
          </cell>
          <cell r="J252" t="str">
            <v>lienttc@hanoi.vss.gov.vn</v>
          </cell>
          <cell r="K252" t="str">
            <v>0103131068</v>
          </cell>
        </row>
        <row r="253">
          <cell r="C253" t="str">
            <v>BD0038H</v>
          </cell>
          <cell r="D253" t="str">
            <v>HS Trường THPT Trương Định</v>
          </cell>
          <cell r="F253" t="str">
            <v>Số 204, phố Tân Mai,phường Hoàng Mai, Hà Nội</v>
          </cell>
          <cell r="H253" t="str">
            <v>0943102185;02438646513</v>
          </cell>
          <cell r="J253" t="str">
            <v>huongttt2@hanoi.vss.gov.vn</v>
          </cell>
          <cell r="K253" t="str">
            <v>0103131124</v>
          </cell>
        </row>
        <row r="254">
          <cell r="C254" t="str">
            <v>BD0039H</v>
          </cell>
          <cell r="D254" t="str">
            <v>HS Trường THPT Việt Nam - Ba Lan (mã đơn vị: BD0039H)</v>
          </cell>
          <cell r="F254" t="str">
            <v>Số 1, Ngõ 48 Đường Ngọc Hồi, Phường Hoàng Liệt, TP Hà Nội</v>
          </cell>
          <cell r="H254" t="str">
            <v>0921903307</v>
          </cell>
          <cell r="J254" t="str">
            <v>thomnt@hanoi.vss.gov.vn</v>
          </cell>
          <cell r="K254" t="str">
            <v>0103131004</v>
          </cell>
        </row>
        <row r="255">
          <cell r="C255" t="str">
            <v>BD0040H</v>
          </cell>
          <cell r="D255" t="str">
            <v>HS Trung Tâm GD Nghề Nghiệp - TTGDTX Quận Hoàng Mai (mã đơn vị BD0040H)</v>
          </cell>
          <cell r="F255" t="str">
            <v>Số 8 Ngõ 22 Đường Khuyến Lương, P. Trần Phú, Hoàng Mai, Hà Nội</v>
          </cell>
          <cell r="H255" t="str">
            <v>0948536838</v>
          </cell>
          <cell r="J255" t="str">
            <v>lienttc@hanoi.vss.gov.vn</v>
          </cell>
          <cell r="K255" t="str">
            <v>0103126935</v>
          </cell>
        </row>
        <row r="256">
          <cell r="C256" t="str">
            <v>BD0041H</v>
          </cell>
          <cell r="D256" t="str">
            <v>HS Trường Đại học KD &amp; Công nghệ Hà Nội</v>
          </cell>
          <cell r="J256" t="str">
            <v>trungnc@hanoi.vss.gov.vn</v>
          </cell>
        </row>
        <row r="257">
          <cell r="C257" t="str">
            <v>BD0042H</v>
          </cell>
          <cell r="D257" t="str">
            <v>trường trung cấp nghề du lịch hà nội</v>
          </cell>
          <cell r="J257" t="str">
            <v>08-quynk1</v>
          </cell>
          <cell r="K257" t="str">
            <v>0102202125</v>
          </cell>
        </row>
        <row r="258">
          <cell r="C258" t="str">
            <v>BD0043H</v>
          </cell>
          <cell r="D258" t="str">
            <v>HS Trường Trung Cấp Y Dược Tuệ Tĩnh Hà Nội</v>
          </cell>
          <cell r="F258" t="str">
            <v>Số 6 Ngõ 767 Đ.Nguyễn Khoái - Phường Thanh Trì Q.Hoàng Mai Hà Nội</v>
          </cell>
          <cell r="H258" t="str">
            <v>0394080406</v>
          </cell>
          <cell r="J258" t="str">
            <v>viettq@hanoi.vss.gov.vn</v>
          </cell>
          <cell r="K258" t="str">
            <v>000000000</v>
          </cell>
        </row>
        <row r="259">
          <cell r="C259" t="str">
            <v>BD0044H</v>
          </cell>
          <cell r="D259" t="str">
            <v>HS TT Đào Tạo Kỹ Thuật &amp; Nghiệp Vụ Cao</v>
          </cell>
          <cell r="F259" t="str">
            <v>Hoàng Mai Hà Nội</v>
          </cell>
          <cell r="J259" t="str">
            <v>08-ngung_gd</v>
          </cell>
        </row>
        <row r="260">
          <cell r="C260" t="str">
            <v>BD0046H</v>
          </cell>
          <cell r="D260" t="str">
            <v>HS Trường Trung Cấp Tư Thục Y- Dược Lê Hữu Trác</v>
          </cell>
          <cell r="F260" t="str">
            <v>282A Đ. Kim Giang, Đại Kim, Hoàng Mai Hà Nội</v>
          </cell>
          <cell r="H260" t="str">
            <v>0383827566</v>
          </cell>
          <cell r="J260" t="str">
            <v>hangnt2@hanoi.vss.gov.vn</v>
          </cell>
          <cell r="K260" t="str">
            <v>0106420495</v>
          </cell>
        </row>
        <row r="261">
          <cell r="C261" t="str">
            <v>BD0047H</v>
          </cell>
          <cell r="D261" t="str">
            <v>HS Trường Đào Tạo Bồi Dưỡng Cán Bộ Công Thương TW</v>
          </cell>
          <cell r="F261" t="str">
            <v>193 phố Vĩnh Hưng, phường Vĩnh Hưng, Hoàng Mai Hà Nội</v>
          </cell>
          <cell r="H261" t="str">
            <v>0912144482</v>
          </cell>
          <cell r="J261" t="str">
            <v>lienttc@hanoi.vss.gov.vn</v>
          </cell>
        </row>
        <row r="262">
          <cell r="C262" t="str">
            <v>BD0048H</v>
          </cell>
          <cell r="D262" t="str">
            <v>HS Trung Tâm Kỹ Năng Thực Hành Cơ Giới Đường Bộ</v>
          </cell>
          <cell r="F262" t="str">
            <v>Tổ 4 Giáp Bát Q. Hoàng Mai Hà Nội</v>
          </cell>
          <cell r="H262" t="str">
            <v>0979876787</v>
          </cell>
          <cell r="K262" t="str">
            <v>0104545027</v>
          </cell>
        </row>
        <row r="263">
          <cell r="C263" t="str">
            <v>BD0049H</v>
          </cell>
          <cell r="D263" t="str">
            <v>HS Trung Tâm Dạy Nghề Hoàng Mai</v>
          </cell>
          <cell r="F263" t="str">
            <v>KĐT Đền Lừ 2  Phường Hoàng Văn Thụ - Q. Hoàng Mai Hà Nội</v>
          </cell>
          <cell r="J263" t="str">
            <v>08-ngung_gd</v>
          </cell>
        </row>
        <row r="264">
          <cell r="C264" t="str">
            <v>BD0050H</v>
          </cell>
          <cell r="D264" t="str">
            <v>HS Trường Trung Cấp Nghề Du Lịch Hà Nội</v>
          </cell>
          <cell r="J264" t="str">
            <v>08-ngung_gd</v>
          </cell>
        </row>
        <row r="265">
          <cell r="C265" t="str">
            <v>BD0051H</v>
          </cell>
          <cell r="D265" t="str">
            <v>Trường in thẻ tháng 10</v>
          </cell>
        </row>
        <row r="266">
          <cell r="C266" t="str">
            <v>BD0052H</v>
          </cell>
          <cell r="D266" t="str">
            <v>HS Viện Y Học Cổ Truyền Quân Đội</v>
          </cell>
          <cell r="J266" t="str">
            <v>08-ngung_gd</v>
          </cell>
        </row>
        <row r="267">
          <cell r="C267" t="str">
            <v>BD0461H</v>
          </cell>
          <cell r="D267" t="str">
            <v>HS CTy CP Đào Tạo - Du Lịch Hoàng Long</v>
          </cell>
          <cell r="J267" t="str">
            <v>08-ngung_gd</v>
          </cell>
        </row>
        <row r="268">
          <cell r="C268" t="str">
            <v>BD0462H</v>
          </cell>
          <cell r="D268" t="str">
            <v>HS Trung Tâm Đào Tạo và Phát Triển Giáo Dục</v>
          </cell>
          <cell r="H268" t="str">
            <v>tung gd 0932126868</v>
          </cell>
          <cell r="J268" t="str">
            <v>08-chuyenquan</v>
          </cell>
        </row>
        <row r="269">
          <cell r="C269" t="str">
            <v>BD0463H</v>
          </cell>
          <cell r="D269" t="str">
            <v>HS trường đào tạo lập trình viên Qtế thăng long - Aptech</v>
          </cell>
        </row>
        <row r="270">
          <cell r="C270" t="str">
            <v>BD0464H</v>
          </cell>
          <cell r="D270" t="str">
            <v>HS Trường Trung Cấp KT - Du Lịch Hoa Sữa</v>
          </cell>
          <cell r="F270" t="str">
            <v>Số 1118 Phố Nguyễn Khoái, P. Lĩnh Nam, Q. Hoàng Mai Hà Nội</v>
          </cell>
          <cell r="H270" t="str">
            <v>0985868265</v>
          </cell>
          <cell r="J270" t="str">
            <v>lienttc@hanoi.vss.gov.vn</v>
          </cell>
          <cell r="K270" t="str">
            <v>0106121190</v>
          </cell>
        </row>
        <row r="271">
          <cell r="C271" t="str">
            <v>BD0465H</v>
          </cell>
          <cell r="D271" t="str">
            <v>HS Trường Tiểu Học QT Thăng Long (Mã đơn vị: BD0465H)</v>
          </cell>
          <cell r="F271" t="str">
            <v>Lô X1 Bắc Linh Đàm, Định Công, Hà Nội</v>
          </cell>
          <cell r="H271" t="str">
            <v>0974206592</v>
          </cell>
          <cell r="J271" t="str">
            <v>huongnt3@hanoi.vss.gov.vn</v>
          </cell>
          <cell r="K271" t="str">
            <v>0105160811</v>
          </cell>
        </row>
        <row r="272">
          <cell r="C272" t="str">
            <v>BD0466H</v>
          </cell>
          <cell r="D272" t="str">
            <v>HS Lớp HS Linh Hoạt Phường Tân Mai</v>
          </cell>
        </row>
        <row r="273">
          <cell r="C273" t="str">
            <v>BD0467H</v>
          </cell>
          <cell r="D273" t="str">
            <v>trường in thẻ lùi giá trị</v>
          </cell>
        </row>
        <row r="274">
          <cell r="C274" t="str">
            <v>BD0468H</v>
          </cell>
          <cell r="D274" t="str">
            <v>HS Viện Y Học Cổ Truyền Quân Đội</v>
          </cell>
          <cell r="J274" t="str">
            <v>08-ngung_gd</v>
          </cell>
        </row>
        <row r="275">
          <cell r="C275" t="str">
            <v>BD0469H</v>
          </cell>
          <cell r="D275" t="str">
            <v>HS Trường Đại Học Công Nghệ Đông á</v>
          </cell>
          <cell r="F275" t="str">
            <v>493  Trương Định - Hoàng Mai - Hà Nội</v>
          </cell>
          <cell r="J275" t="str">
            <v>08-ngung_gd</v>
          </cell>
        </row>
        <row r="276">
          <cell r="C276" t="str">
            <v>BD0470H</v>
          </cell>
          <cell r="D276" t="str">
            <v>HS Đại học Thăng long ( thẻ lùi GT )</v>
          </cell>
          <cell r="F276" t="str">
            <v>hoàng mai Hà Nội</v>
          </cell>
          <cell r="J276" t="str">
            <v>hangnt2@hanoi.vss.gov.vn</v>
          </cell>
        </row>
        <row r="277">
          <cell r="C277" t="str">
            <v>BD0471H</v>
          </cell>
          <cell r="D277" t="str">
            <v>HS Trường THPT Trương Định ( Thẻ Lùi GT )</v>
          </cell>
          <cell r="F277" t="str">
            <v>204 Tân Mai Q. Hoàng Mai Hà Nội</v>
          </cell>
          <cell r="J277" t="str">
            <v>08-ngung_gd</v>
          </cell>
        </row>
        <row r="278">
          <cell r="C278" t="str">
            <v>BD0472H</v>
          </cell>
          <cell r="D278" t="str">
            <v>HS Đại Học Thăng Long</v>
          </cell>
          <cell r="F278" t="str">
            <v>Đường Nghiêm Xuân Yêm, phường Đại Kim, quận Hoàng Mai, Hà Nội</v>
          </cell>
          <cell r="H278" t="str">
            <v>02438587346</v>
          </cell>
          <cell r="J278" t="str">
            <v>hangnt2@hanoi.vss.gov.vn</v>
          </cell>
        </row>
        <row r="279">
          <cell r="C279" t="str">
            <v>BD0473H</v>
          </cell>
          <cell r="D279" t="str">
            <v>HS Trường THCS Phương Nam</v>
          </cell>
          <cell r="F279" t="str">
            <v>Lô 18 Khu ĐTM Định Công - Hoàng Mai - Hà Nội</v>
          </cell>
          <cell r="H279" t="str">
            <v>02436405110</v>
          </cell>
          <cell r="J279" t="str">
            <v>hanhbt@hanoi.vss.gov.vn</v>
          </cell>
          <cell r="K279" t="str">
            <v>0114645127</v>
          </cell>
        </row>
        <row r="280">
          <cell r="C280" t="str">
            <v>BD0474H</v>
          </cell>
          <cell r="D280" t="str">
            <v>HS Trường THCS và THPT Quốc Tế Thăng Long (Mã đơn vị: BD0474H)</v>
          </cell>
          <cell r="F280" t="str">
            <v>Lô X1 Bắc Linh Đàm, Định Công, Hà Nội</v>
          </cell>
          <cell r="H280" t="str">
            <v>0974206592</v>
          </cell>
          <cell r="J280" t="str">
            <v>huongnt3@hanoi.vss.gov.vn</v>
          </cell>
          <cell r="K280" t="str">
            <v>0105849672</v>
          </cell>
        </row>
        <row r="281">
          <cell r="C281" t="str">
            <v>BD0475H</v>
          </cell>
          <cell r="D281" t="str">
            <v>HS CTy CP Đào Tạo TV &amp; Hà Nội Cộng Đồng</v>
          </cell>
          <cell r="F281" t="str">
            <v>Số 131 Tổ 26 Đại Kim - Hoàng Mai - Hà Nội</v>
          </cell>
          <cell r="J281" t="str">
            <v>08-ngung_gd</v>
          </cell>
        </row>
        <row r="282">
          <cell r="C282" t="str">
            <v>BD0476H</v>
          </cell>
          <cell r="D282" t="str">
            <v>HS Trường Đại Học KD &amp; Công Nghệ Hà Nội</v>
          </cell>
          <cell r="F282" t="str">
            <v>Hoàng Mai Hà Nội</v>
          </cell>
          <cell r="J282" t="str">
            <v>hangnt2@hanoi.vss.gov.vn</v>
          </cell>
        </row>
        <row r="283">
          <cell r="C283" t="str">
            <v>BD0477H</v>
          </cell>
          <cell r="D283" t="str">
            <v>HS Trường Tiểu Học Thúy Lĩnh</v>
          </cell>
          <cell r="F283" t="str">
            <v>Số nhà 143 P. Thúy Lĩnh - Lĩnh Nam - Hoàng Mai - Hà Nội</v>
          </cell>
          <cell r="H283" t="str">
            <v>02436805455;0983536393</v>
          </cell>
          <cell r="J283" t="str">
            <v>viettq@hanoi.vss.gov.vn</v>
          </cell>
          <cell r="K283" t="str">
            <v>0106509894</v>
          </cell>
        </row>
        <row r="284">
          <cell r="C284" t="str">
            <v>BD0478H</v>
          </cell>
          <cell r="D284" t="str">
            <v>Sai số dư HSSV</v>
          </cell>
          <cell r="F284" t="str">
            <v>Hoàng Mai</v>
          </cell>
        </row>
        <row r="285">
          <cell r="C285" t="str">
            <v>BD0479H</v>
          </cell>
          <cell r="D285" t="str">
            <v>HS Trường THPT Nguyễn Đình Chiểu (BD0479)</v>
          </cell>
          <cell r="F285" t="str">
            <v>Lô 12 Đền Lừ II P. Hoàng Văn Thụ  Q. Hoàng Mai Hà Nội</v>
          </cell>
          <cell r="H285" t="str">
            <v>0988887451</v>
          </cell>
          <cell r="J285" t="str">
            <v>huongttt2@hanoi.vss.gov.vn</v>
          </cell>
          <cell r="K285" t="str">
            <v>0102119886</v>
          </cell>
        </row>
        <row r="286">
          <cell r="C286" t="str">
            <v>BD0480H</v>
          </cell>
          <cell r="D286" t="str">
            <v>Học Sinh Trường Tiểu Học Chu Văn An</v>
          </cell>
          <cell r="F286" t="str">
            <v>Khu Đô Thị Tây Nam Linh Đàm, Phường Hoàng Liệt, TP Hà Nội</v>
          </cell>
          <cell r="H286" t="str">
            <v>0978304258;02436418954</v>
          </cell>
          <cell r="J286" t="str">
            <v>thomnt@hanoi.vss.gov.vn</v>
          </cell>
          <cell r="K286" t="str">
            <v>0108180245</v>
          </cell>
        </row>
        <row r="287">
          <cell r="C287" t="str">
            <v>BD0481H</v>
          </cell>
          <cell r="D287" t="str">
            <v>Học Sinh Trường Tiểu Học Bạch Dương</v>
          </cell>
          <cell r="F287" t="str">
            <v>LÔ 13, Nguyễn Công Thái, Phường Định Công, Hà Nội</v>
          </cell>
          <cell r="H287" t="str">
            <v>02435545556</v>
          </cell>
          <cell r="J287" t="str">
            <v>loipt@hanoi.vss.gov.vn</v>
          </cell>
          <cell r="K287" t="str">
            <v>0108385387</v>
          </cell>
        </row>
        <row r="288">
          <cell r="C288" t="str">
            <v>BD0482H</v>
          </cell>
          <cell r="D288" t="str">
            <v>HS Trường Tiểu Học Và THCS Quốc Tế Việt Nam Singapore</v>
          </cell>
          <cell r="F288" t="str">
            <v>Khu Đô thị mới C2 – Gamuda Gardens tại Phường Yên Sở và Phường Trần Phú, Quận Hoàng Mai, Thành Phố Hà Nội</v>
          </cell>
          <cell r="H288" t="str">
            <v>0983053495</v>
          </cell>
          <cell r="J288" t="str">
            <v>trungnc@hanoi.vss.gov.vn</v>
          </cell>
          <cell r="K288" t="str">
            <v>0101745802</v>
          </cell>
        </row>
        <row r="289">
          <cell r="C289" t="str">
            <v>BD0483H</v>
          </cell>
          <cell r="D289" t="str">
            <v>Học sinh  Trường Tiểu học, THCS và THPT Reigate Grammar Việt Nam</v>
          </cell>
          <cell r="F289" t="str">
            <v>ô đất số 6-7 KĐT mới Đại Kim- Định Công, phường Định Công, Thành phố Hà Nội, Việt Nam</v>
          </cell>
          <cell r="H289" t="str">
            <v>02435409183</v>
          </cell>
          <cell r="J289" t="str">
            <v>loipt@hanoi.vss.gov.vn</v>
          </cell>
          <cell r="K289" t="str">
            <v>0105934455</v>
          </cell>
        </row>
        <row r="290">
          <cell r="C290" t="str">
            <v>BD0484H</v>
          </cell>
          <cell r="D290" t="str">
            <v>Đơn vị CSSK BĐ- Trường Mầm Non Hoa Sữa</v>
          </cell>
          <cell r="F290" t="str">
            <v>Đại Kim- Hoàng Mai- Hà Nội</v>
          </cell>
          <cell r="H290" t="str">
            <v>0989946339</v>
          </cell>
          <cell r="J290" t="str">
            <v>hangnt2@hanoi.vss.gov.vn</v>
          </cell>
          <cell r="K290" t="str">
            <v>0105658158</v>
          </cell>
        </row>
        <row r="291">
          <cell r="C291" t="str">
            <v>BD0485H</v>
          </cell>
          <cell r="D291" t="str">
            <v>Trường Tiểu học và THCS May- Chi nhánh Công ty TNHH Thương mại và dịch vụ Phú Vân Hưng</v>
          </cell>
          <cell r="F291" t="str">
            <v>Lô 18 Khu đô thị mới Định Công, Phường Phương Liệt, Thành phố Hà Nội</v>
          </cell>
          <cell r="H291" t="str">
            <v>0396962194</v>
          </cell>
          <cell r="J291" t="str">
            <v>hientt1@hanoi.vss.gov.vn</v>
          </cell>
          <cell r="K291" t="str">
            <v>0101420522-003</v>
          </cell>
        </row>
        <row r="292">
          <cell r="C292" t="str">
            <v>BD0486H</v>
          </cell>
          <cell r="D292" t="str">
            <v>Học sinh Trường Trung Cấp Nghề Du Lịch</v>
          </cell>
          <cell r="F292" t="str">
            <v>Sô 14 ngõ 143 Nguyễn Ngọc Vũ, Phường Yên Hòa, Hà Nội</v>
          </cell>
          <cell r="H292" t="str">
            <v>0902291655</v>
          </cell>
          <cell r="J292" t="str">
            <v>thoaht@hanoi.vss.gov.vn</v>
          </cell>
          <cell r="K292" t="str">
            <v>0102202125</v>
          </cell>
        </row>
        <row r="293">
          <cell r="C293" t="str">
            <v>BD0487H</v>
          </cell>
          <cell r="D293" t="str">
            <v>Trích CSSK- Trường MN Thanh Trì</v>
          </cell>
          <cell r="F293" t="str">
            <v>1</v>
          </cell>
          <cell r="H293" t="str">
            <v>02436332663</v>
          </cell>
          <cell r="J293" t="str">
            <v>huongttt2@hanoi.vss.gov.vn</v>
          </cell>
          <cell r="K293" t="str">
            <v>11111111</v>
          </cell>
        </row>
        <row r="294">
          <cell r="C294" t="str">
            <v>BD0488H</v>
          </cell>
          <cell r="D294" t="str">
            <v>Trích CSSK- Trường Mầm Non Hoa Mai</v>
          </cell>
          <cell r="F294" t="str">
            <v>1</v>
          </cell>
          <cell r="H294" t="str">
            <v>02436332663</v>
          </cell>
          <cell r="J294" t="str">
            <v>hangnt2@hanoi.vss.gov.vn</v>
          </cell>
          <cell r="K294" t="str">
            <v>11111111</v>
          </cell>
        </row>
        <row r="295">
          <cell r="C295" t="str">
            <v>BD0489H</v>
          </cell>
          <cell r="D295" t="str">
            <v>Trích CSSK- Trường Mầm Non Thịnh Liệt</v>
          </cell>
          <cell r="F295" t="str">
            <v>Số 121 phố Nguyễn Chính, P Thịnh Liệt Q. Hoàng Mai Hà Nội</v>
          </cell>
          <cell r="J295" t="str">
            <v>hanhbt@hanoi.vss.gov.vn</v>
          </cell>
          <cell r="K295" t="str">
            <v>0103143320</v>
          </cell>
        </row>
        <row r="296">
          <cell r="C296" t="str">
            <v>BD0490H</v>
          </cell>
          <cell r="D296" t="str">
            <v>Trích CSSK- Trường Mầm non Tuổi Thơ</v>
          </cell>
          <cell r="F296" t="str">
            <v>Ngõ 357 Tam Trinh, phường Hoàng Văn Thụ, quận Hoàng Mai Hà Nội</v>
          </cell>
          <cell r="H296" t="str">
            <v>0983684727;02436340961</v>
          </cell>
          <cell r="J296" t="str">
            <v>lienttc@hanoi.vss.gov.vn</v>
          </cell>
        </row>
        <row r="297">
          <cell r="C297" t="str">
            <v>BD0491H</v>
          </cell>
          <cell r="D297" t="str">
            <v>Trích CSSK- Trường Mầm Non Vĩnh Hưng</v>
          </cell>
          <cell r="F297" t="str">
            <v>Số 4 ngõ 126 phố Vĩnh Hưng Q. Hoàng Mai Hà Nội</v>
          </cell>
          <cell r="H297" t="str">
            <v>0336235995</v>
          </cell>
          <cell r="J297" t="str">
            <v>yendh1@hanoi.vss.gov.vn</v>
          </cell>
          <cell r="K297" t="str">
            <v>0103127738</v>
          </cell>
        </row>
        <row r="298">
          <cell r="C298" t="str">
            <v>BD0492H</v>
          </cell>
          <cell r="D298" t="str">
            <v>Trích CSSK- Trường MN Hoa Hồng</v>
          </cell>
          <cell r="F298" t="str">
            <v>1</v>
          </cell>
          <cell r="H298" t="str">
            <v>02436332663</v>
          </cell>
          <cell r="J298" t="str">
            <v>hangnt2@hanoi.vss.gov.vn</v>
          </cell>
          <cell r="K298" t="str">
            <v>11111111</v>
          </cell>
        </row>
        <row r="299">
          <cell r="C299" t="str">
            <v>BD0493H</v>
          </cell>
          <cell r="D299" t="str">
            <v>Trích CSSK BĐ- Trường MN 10 - 10</v>
          </cell>
          <cell r="F299" t="str">
            <v>.</v>
          </cell>
          <cell r="H299" t="str">
            <v>02436332663</v>
          </cell>
          <cell r="J299" t="str">
            <v>hangnt2@hanoi.vss.gov.vn</v>
          </cell>
        </row>
        <row r="300">
          <cell r="C300" t="str">
            <v>BD0494H</v>
          </cell>
          <cell r="D300" t="str">
            <v>Trích CSSK BĐ- Trường MN Hoàng Văn Thụ</v>
          </cell>
          <cell r="F300" t="str">
            <v>.</v>
          </cell>
          <cell r="H300" t="str">
            <v>02436332663</v>
          </cell>
          <cell r="J300" t="str">
            <v>thoaht@hanoi.vss.gov.vn</v>
          </cell>
          <cell r="K300" t="str">
            <v>1238411111</v>
          </cell>
        </row>
        <row r="301">
          <cell r="C301" t="str">
            <v>BD0495H</v>
          </cell>
          <cell r="D301" t="str">
            <v>Trích CSSK- Trường MN Sơn Ca</v>
          </cell>
          <cell r="F301" t="str">
            <v>.</v>
          </cell>
          <cell r="H301" t="str">
            <v>02436332663</v>
          </cell>
          <cell r="J301" t="str">
            <v>lienttc@hanoi.vss.gov.vn</v>
          </cell>
          <cell r="K301" t="str">
            <v>11111111</v>
          </cell>
        </row>
        <row r="302">
          <cell r="C302" t="str">
            <v>BD0496H</v>
          </cell>
          <cell r="D302" t="str">
            <v>Trích CSSK- Trường Mầm Non Tương Mai</v>
          </cell>
          <cell r="F302" t="str">
            <v>.</v>
          </cell>
          <cell r="H302" t="str">
            <v>02436332663</v>
          </cell>
          <cell r="J302" t="str">
            <v>hangnt2@hanoi.vss.gov.vn</v>
          </cell>
          <cell r="K302" t="str">
            <v>11111111</v>
          </cell>
        </row>
        <row r="303">
          <cell r="C303" t="str">
            <v>BD0497H</v>
          </cell>
          <cell r="D303" t="str">
            <v>Trích CSSK- Trường Mầm Non Giáp Bát</v>
          </cell>
          <cell r="F303" t="str">
            <v>Ngõ 19 Đường Kim Đồng - P. Giáp Bát - Hoàng Mai - Hà Nội</v>
          </cell>
          <cell r="H303" t="str">
            <v>0833890333;02438646532</v>
          </cell>
          <cell r="J303" t="str">
            <v>hangnt2@hanoi.vss.gov.vn</v>
          </cell>
          <cell r="K303" t="str">
            <v>0106517535</v>
          </cell>
        </row>
        <row r="304">
          <cell r="C304" t="str">
            <v>BD0498H</v>
          </cell>
          <cell r="D304" t="str">
            <v>Trích CSSK- Trường Mầm Non Yên Sở</v>
          </cell>
          <cell r="F304" t="str">
            <v>.</v>
          </cell>
          <cell r="H304" t="str">
            <v>02436332663</v>
          </cell>
          <cell r="J304" t="str">
            <v>thomnt@hanoi.vss.gov.vn</v>
          </cell>
        </row>
        <row r="305">
          <cell r="C305" t="str">
            <v>BD0499H</v>
          </cell>
          <cell r="D305" t="str">
            <v>Trích CSSK- Trường Mầm Non Trần Phú</v>
          </cell>
          <cell r="F305" t="str">
            <v>Số 36 - Đường Khuyến Lương - Tổ 8 - P. Trần Phú Q. Hoàng Mai Hà Nội</v>
          </cell>
          <cell r="H305" t="str">
            <v>02436332663</v>
          </cell>
          <cell r="J305" t="str">
            <v>lienttc@hanoi.vss.gov.vn</v>
          </cell>
          <cell r="K305" t="str">
            <v>0103131734</v>
          </cell>
        </row>
        <row r="306">
          <cell r="C306" t="str">
            <v>BD0500H</v>
          </cell>
          <cell r="D306" t="str">
            <v>Trích CSSK- Trường MN Đại KIm</v>
          </cell>
          <cell r="F306" t="str">
            <v>..</v>
          </cell>
          <cell r="H306" t="str">
            <v>02436332663</v>
          </cell>
          <cell r="J306" t="str">
            <v>huongnt3@hanoi.vss.gov.vn</v>
          </cell>
          <cell r="K306" t="str">
            <v>1111111111</v>
          </cell>
        </row>
        <row r="307">
          <cell r="C307" t="str">
            <v>BD0501H</v>
          </cell>
          <cell r="D307" t="str">
            <v>Trích CSSK- TRường MN Định Công</v>
          </cell>
          <cell r="F307" t="str">
            <v>..</v>
          </cell>
          <cell r="H307" t="str">
            <v>02436332663</v>
          </cell>
          <cell r="J307" t="str">
            <v>huongnt3@hanoi.vss.gov.vn</v>
          </cell>
          <cell r="K307" t="str">
            <v>1111111111</v>
          </cell>
        </row>
        <row r="308">
          <cell r="C308" t="str">
            <v>BD0502H</v>
          </cell>
          <cell r="D308" t="str">
            <v>Trích CSSK- TRường MN Hoàng Liệt</v>
          </cell>
          <cell r="F308" t="str">
            <v>..</v>
          </cell>
          <cell r="H308" t="str">
            <v>02436332663</v>
          </cell>
          <cell r="J308" t="str">
            <v>hientt1@hanoi.vss.gov.vn</v>
          </cell>
          <cell r="K308" t="str">
            <v>1111111111</v>
          </cell>
        </row>
        <row r="309">
          <cell r="C309" t="str">
            <v>BD0503H</v>
          </cell>
          <cell r="D309" t="str">
            <v>Đơn vị Trích CSSK- Trường Mầm Non Linh Đàm</v>
          </cell>
          <cell r="F309" t="str">
            <v>KĐT Mới Bắc Linh Đàm Q. Hoàng Mai Hà Nội</v>
          </cell>
          <cell r="H309" t="str">
            <v>0983625291</v>
          </cell>
          <cell r="J309" t="str">
            <v>hainx@hanoi.vss.gov.vn</v>
          </cell>
          <cell r="K309" t="str">
            <v>0106065159-001</v>
          </cell>
        </row>
        <row r="310">
          <cell r="C310" t="str">
            <v>BD0504H</v>
          </cell>
          <cell r="D310" t="str">
            <v>Trích CSSK- Trường MN Tuổi Thơ</v>
          </cell>
          <cell r="F310" t="str">
            <v>..</v>
          </cell>
          <cell r="H310" t="str">
            <v>111111111111</v>
          </cell>
          <cell r="J310" t="str">
            <v>trungnc@hanoi.vss.gov.vn</v>
          </cell>
        </row>
        <row r="311">
          <cell r="C311" t="str">
            <v>BD0505H</v>
          </cell>
          <cell r="D311" t="str">
            <v>Trích CSSK- Trường MN Bình Minh</v>
          </cell>
          <cell r="F311" t="str">
            <v>..</v>
          </cell>
          <cell r="H311" t="str">
            <v>02436332663</v>
          </cell>
          <cell r="J311" t="str">
            <v>huongnt3@hanoi.vss.gov.vn</v>
          </cell>
        </row>
        <row r="312">
          <cell r="C312" t="str">
            <v>BD0506H</v>
          </cell>
          <cell r="D312" t="str">
            <v>Trích CSSK- Trường MN Lĩnh Nam</v>
          </cell>
          <cell r="F312" t="str">
            <v>Số 112 Phố Nam Dư P. Lĩnh Nam Q. Hoàng Mai Hà Nội</v>
          </cell>
          <cell r="H312" t="str">
            <v>0972164123;02436440923</v>
          </cell>
          <cell r="J312" t="str">
            <v>hanhptb@hanoi.vss.gov.vn</v>
          </cell>
          <cell r="K312" t="str">
            <v>0103143306</v>
          </cell>
        </row>
        <row r="313">
          <cell r="C313" t="str">
            <v>BD0507H</v>
          </cell>
          <cell r="D313" t="str">
            <v>Trích CSSK Trường MN Hoa Hồng</v>
          </cell>
          <cell r="F313" t="str">
            <v>..</v>
          </cell>
          <cell r="H313" t="str">
            <v>02436332663</v>
          </cell>
          <cell r="J313" t="str">
            <v>hangnt2@hanoi.vss.gov.vn</v>
          </cell>
        </row>
        <row r="314">
          <cell r="C314" t="str">
            <v>BD0508H</v>
          </cell>
          <cell r="D314" t="str">
            <v>Trích CSSK Trường MN Tân Mai</v>
          </cell>
          <cell r="F314" t="str">
            <v>..</v>
          </cell>
          <cell r="H314" t="str">
            <v>02436332663</v>
          </cell>
          <cell r="J314" t="str">
            <v>hangnt2@hanoi.vss.gov.vn</v>
          </cell>
        </row>
        <row r="315">
          <cell r="C315" t="str">
            <v>BD0509H</v>
          </cell>
          <cell r="D315" t="str">
            <v>Trích CSSK- Trường MN Mai Động</v>
          </cell>
          <cell r="F315" t="str">
            <v>.</v>
          </cell>
          <cell r="H315" t="str">
            <v>02436332663</v>
          </cell>
          <cell r="J315" t="str">
            <v>hientt1@hanoi.vss.gov.vn</v>
          </cell>
        </row>
        <row r="316">
          <cell r="C316" t="str">
            <v>BD0510H</v>
          </cell>
          <cell r="D316" t="str">
            <v>Học sinh Trường THCS - THPT Quốc tế Singapore tại thành phố Hà Nội</v>
          </cell>
          <cell r="F316" t="str">
            <v>Lô THQT Khu đô thị mới C2 – Gamuda Gardens, phường Yên Sở và phường Trần Phú, quận Hoàng Mai, Hà Nội</v>
          </cell>
          <cell r="H316" t="str">
            <v>0904276121</v>
          </cell>
          <cell r="J316" t="str">
            <v>hanhptb@hanoi.vss.gov.vn</v>
          </cell>
          <cell r="K316" t="str">
            <v>0301913395-001</v>
          </cell>
        </row>
        <row r="317">
          <cell r="C317" t="str">
            <v>BD0511H</v>
          </cell>
          <cell r="D317" t="str">
            <v>Học sinh Trường Tiểu học Quốc tế Singapore</v>
          </cell>
          <cell r="F317" t="str">
            <v>Khu đô thị mới C2 – Gamuda Gardens – phường Trần Phú, quận Hoàng Mai, Hà Nội</v>
          </cell>
          <cell r="H317" t="str">
            <v>0904276121</v>
          </cell>
          <cell r="J317" t="str">
            <v>hanhptb@hanoi.vss.gov.vn</v>
          </cell>
          <cell r="K317" t="str">
            <v>0301913395-001</v>
          </cell>
        </row>
        <row r="318">
          <cell r="C318" t="str">
            <v>BD0512H</v>
          </cell>
          <cell r="D318" t="str">
            <v>Học sinh Trường Tiểu Học Linh Đàm</v>
          </cell>
          <cell r="F318" t="str">
            <v>Ô F6 TH2- Linh Đường- Hoàng Liệt- Hoàng Mai- Hà Nội</v>
          </cell>
          <cell r="H318" t="str">
            <v>0947171707</v>
          </cell>
          <cell r="J318" t="str">
            <v>yendh1@hanoi.vss.gov.vn</v>
          </cell>
          <cell r="K318" t="str">
            <v>0109741020</v>
          </cell>
        </row>
        <row r="319">
          <cell r="C319" t="str">
            <v>BD0513H</v>
          </cell>
          <cell r="D319" t="str">
            <v>Học sinh TRƯỜNG TRUNG HỌC CƠ SỞ HOÀNG MAI</v>
          </cell>
          <cell r="F319" t="str">
            <v>D3- TH1, Ngõ 885 Tam Trinh, Phường Yên Sở, Quận Hoàng Mai, Hà Nội</v>
          </cell>
          <cell r="H319" t="str">
            <v>0969088988</v>
          </cell>
          <cell r="J319" t="str">
            <v>loipt@hanoi.vss.gov.vn</v>
          </cell>
          <cell r="K319" t="str">
            <v>0109739913</v>
          </cell>
        </row>
        <row r="320">
          <cell r="C320" t="str">
            <v>BD0514H</v>
          </cell>
          <cell r="D320" t="str">
            <v>Học sinh TRƯỜNG TIỂU HỌC HOÀNG MAI (Mã đơn vị: BD0514H)</v>
          </cell>
          <cell r="F320" t="str">
            <v>ô D3/TH2 ngõ 885 Tam Trinh - Phường Yên Sở - Quận Hoàng Mai - Hà Nội.</v>
          </cell>
          <cell r="H320" t="str">
            <v>0932288819</v>
          </cell>
          <cell r="J320" t="str">
            <v>loipt@hanoi.vss.gov.vn</v>
          </cell>
          <cell r="K320" t="str">
            <v>0109744159</v>
          </cell>
        </row>
        <row r="321">
          <cell r="C321" t="str">
            <v>BD0515H</v>
          </cell>
          <cell r="D321" t="str">
            <v>Trích CSSK ban đầu Trường THCS Hoàng Mai</v>
          </cell>
          <cell r="F321" t="str">
            <v>.</v>
          </cell>
          <cell r="H321" t="str">
            <v>02436332663</v>
          </cell>
          <cell r="J321" t="str">
            <v>viettq@hanoi.vss.gov.vn</v>
          </cell>
        </row>
        <row r="322">
          <cell r="C322" t="str">
            <v>BD0516H</v>
          </cell>
          <cell r="D322" t="str">
            <v>Học sinh TRƯỜNG THCS LINH ĐÀM</v>
          </cell>
          <cell r="F322" t="str">
            <v>Ô F6/TH1 - Phường Hoàng Liệt - TP. Hà Nội</v>
          </cell>
          <cell r="H322" t="str">
            <v>0945087799</v>
          </cell>
          <cell r="J322" t="str">
            <v>huongttt2@hanoi.vss.gov.vn</v>
          </cell>
          <cell r="K322" t="str">
            <v>0110088328</v>
          </cell>
        </row>
        <row r="323">
          <cell r="C323" t="str">
            <v>BD0517H</v>
          </cell>
          <cell r="D323" t="str">
            <v>Học sinh Trường Tiểu học, Trung học cơ sở và Trung học phổ thông Ngôi sao Hà Nội - Hoàng Mai (Mã đơn vị: BD0517H)</v>
          </cell>
          <cell r="F323" t="str">
            <v>Ô đất TH và PT Khu đô thị mới Kim Văn, Kim Lũ, Phường Định Công, Thành phố Hà Nội, Việt Nam</v>
          </cell>
          <cell r="H323" t="str">
            <v>0978659645</v>
          </cell>
          <cell r="J323" t="str">
            <v>hangnt2@hanoi.vss.gov.vn</v>
          </cell>
          <cell r="K323" t="str">
            <v>0105151729</v>
          </cell>
        </row>
        <row r="324">
          <cell r="C324" t="str">
            <v>BD0518H</v>
          </cell>
          <cell r="D324" t="str">
            <v>Trích CSSK ban đầu Trường Mầm Non May</v>
          </cell>
          <cell r="F324" t="str">
            <v>..</v>
          </cell>
          <cell r="H324" t="str">
            <v>02436332663</v>
          </cell>
          <cell r="J324" t="str">
            <v>hanhbt@hanoi.vss.gov.vn</v>
          </cell>
        </row>
        <row r="325">
          <cell r="C325" t="str">
            <v>BD0519H</v>
          </cell>
          <cell r="D325" t="str">
            <v>Trích CSSK -TRƯỜNG MẦM NON HỌA MI</v>
          </cell>
          <cell r="F325" t="str">
            <v>.</v>
          </cell>
          <cell r="J325" t="str">
            <v>huongnt3@hanoi.vss.gov.vn</v>
          </cell>
        </row>
        <row r="326">
          <cell r="C326" t="str">
            <v>BD0520H</v>
          </cell>
          <cell r="D326" t="str">
            <v>Học sinh TRƯỜNG TIỂU HỌC DWIGHT HÀ NỘI</v>
          </cell>
          <cell r="F326" t="str">
            <v>Lô 19TH, Khu đô thị Nam đường vành đai 3 (The Manor Central Park), phường Định Công thành phố Hà Nội</v>
          </cell>
          <cell r="H326" t="str">
            <v>0396799483</v>
          </cell>
          <cell r="J326" t="str">
            <v>thoaht@hanoi.vss.gov.vn</v>
          </cell>
          <cell r="K326" t="str">
            <v>0102274553-001</v>
          </cell>
        </row>
        <row r="327">
          <cell r="C327" t="str">
            <v>BD0521H</v>
          </cell>
          <cell r="D327" t="str">
            <v>HS TRƯỜNG TRUNG HỌC CƠ SỞ VÀ TRUNG HỌC PHỔ THÔNG DWIGHT HÀ NỘI</v>
          </cell>
          <cell r="F327" t="str">
            <v>Lô 19TH, Khu đô thị Nam đường vành đai 3 (The Manor Central Park), phường Định Công thành phố Hà Nội</v>
          </cell>
          <cell r="H327" t="str">
            <v>0396799483</v>
          </cell>
          <cell r="J327" t="str">
            <v>thoaht@hanoi.vss.gov.vn</v>
          </cell>
          <cell r="K327" t="str">
            <v>0102274553-002</v>
          </cell>
        </row>
        <row r="328">
          <cell r="C328" t="str">
            <v>BD0522H</v>
          </cell>
          <cell r="D328" t="str">
            <v>HS - TRƯỜNG TIỂU HỌC PHÁP VÂN</v>
          </cell>
          <cell r="F328" t="str">
            <v>Phố Đồng Kỳ, Khu đô thị Pháp Vân - Tứ Hiệp, Phường Yên Sở, TP Hà Nội</v>
          </cell>
          <cell r="H328" t="str">
            <v>0948865588</v>
          </cell>
          <cell r="J328" t="str">
            <v>huongnt3@hanoi.vss.gov.vn</v>
          </cell>
          <cell r="K328" t="str">
            <v>0107722167</v>
          </cell>
        </row>
        <row r="329">
          <cell r="C329" t="str">
            <v>BD0523H</v>
          </cell>
          <cell r="D329" t="str">
            <v>Trường Tiểu học Bùi Quốc Khái</v>
          </cell>
          <cell r="F329" t="str">
            <v>Ô đất F4/TH2 đường Bùi Quốc Khái- phường Hoàng Liệt- TP Hà Nội</v>
          </cell>
          <cell r="H329" t="str">
            <v>0988210880</v>
          </cell>
          <cell r="J329" t="str">
            <v>thoaht@hanoi.vss.gov.vn</v>
          </cell>
          <cell r="K329" t="str">
            <v>k có mst</v>
          </cell>
        </row>
        <row r="330">
          <cell r="C330" t="str">
            <v>BD0524H</v>
          </cell>
          <cell r="D330" t="str">
            <v>HỌC SINH - Trường Trung học phổ thông Đỗ Mười</v>
          </cell>
          <cell r="F330" t="str">
            <v>Yên Sở, Phường Yên Sở, Thành phố Hà Nội, Việt Nam</v>
          </cell>
          <cell r="H330" t="str">
            <v>0904311593</v>
          </cell>
          <cell r="J330" t="str">
            <v>hangnt2@hanoi.vss.gov.vn</v>
          </cell>
          <cell r="K330" t="str">
            <v>0111214790</v>
          </cell>
        </row>
        <row r="331">
          <cell r="C331" t="str">
            <v>BD0525H</v>
          </cell>
          <cell r="D331" t="str">
            <v>HS Trường tiểu học Tứ Hiệp</v>
          </cell>
          <cell r="F331" t="str">
            <v>Thôn Cương Ng., Tứ Hiệp, phường Yên Sở, TP Hà Nội</v>
          </cell>
          <cell r="H331" t="str">
            <v>0912667399</v>
          </cell>
          <cell r="J331" t="str">
            <v>yendh1@hanoi.vss.gov.vn</v>
          </cell>
          <cell r="K331" t="str">
            <v>0103243029-01</v>
          </cell>
        </row>
        <row r="332">
          <cell r="C332" t="str">
            <v>BD0526H</v>
          </cell>
          <cell r="D332" t="str">
            <v>HS Trường THCS Tứ Hiệp</v>
          </cell>
          <cell r="F332" t="str">
            <v>Thôn Cương Ng., Tứ Hiệp, phường Yên Sở, TP Hà Nội</v>
          </cell>
          <cell r="H332" t="str">
            <v>02432171752</v>
          </cell>
          <cell r="J332" t="str">
            <v>yendh1@hanoi.vss.gov.vn</v>
          </cell>
          <cell r="K332" t="str">
            <v>0103249422</v>
          </cell>
        </row>
        <row r="333">
          <cell r="C333" t="str">
            <v>BD0527H</v>
          </cell>
          <cell r="D333" t="str">
            <v>HS Trường THCS Chu Văn An</v>
          </cell>
          <cell r="F333" t="str">
            <v>Khu đô thị mới Tứ Hiệp, Phường Yên Sở, TP Hà Nội, Việt Nam</v>
          </cell>
          <cell r="H333" t="str">
            <v>0961199959</v>
          </cell>
          <cell r="J333" t="str">
            <v>huongnt3@hanoi.vss.gov.vn</v>
          </cell>
          <cell r="K333" t="str">
            <v>0103249334</v>
          </cell>
        </row>
        <row r="334">
          <cell r="C334" t="str">
            <v>BD0528H</v>
          </cell>
          <cell r="D334" t="str">
            <v>HS Trung Tâm GD Nghề Nghiệp - TTGDTX Quận Hoàng Mai  (7/25)</v>
          </cell>
          <cell r="F334" t="str">
            <v>Số 8 Ngõ 22 Đường Khuyến Lương, P. Trần Phú, Hoàng Mai, Hà Nội</v>
          </cell>
          <cell r="H334" t="str">
            <v>0948536838</v>
          </cell>
          <cell r="J334" t="str">
            <v>lienttc@hanoi.vss.gov.vn</v>
          </cell>
        </row>
        <row r="335">
          <cell r="C335" t="str">
            <v>BE0002H</v>
          </cell>
          <cell r="D335" t="str">
            <v>Trẻ em dưới 6 tuổi Phường Thanh Trì</v>
          </cell>
          <cell r="F335" t="str">
            <v>Số 177 Phố Thanh Đàm Phường Thanh Trì Q. Hoàng Mai Hà Nội</v>
          </cell>
          <cell r="H335" t="str">
            <v>0978900398</v>
          </cell>
          <cell r="J335" t="str">
            <v>huongttt2@hanoi.vss.gov.vn</v>
          </cell>
        </row>
        <row r="336">
          <cell r="C336" t="str">
            <v>BE0003H</v>
          </cell>
          <cell r="D336" t="str">
            <v>Trẻ em dưới 6 tuổi Phường Vĩnh Hưng</v>
          </cell>
          <cell r="F336" t="str">
            <v>Số 146 phố Vĩnh Hưng, p.Vĩnh Hưng Q. Hoàng Mai Hà Nội</v>
          </cell>
          <cell r="H336" t="str">
            <v>0963183329</v>
          </cell>
          <cell r="J336" t="str">
            <v>yendh1@hanoi.vss.gov.vn</v>
          </cell>
        </row>
        <row r="337">
          <cell r="C337" t="str">
            <v>BE0004H</v>
          </cell>
          <cell r="D337" t="str">
            <v>Trẻ em dưới 6 tuổi Phường Định Công</v>
          </cell>
          <cell r="F337" t="str">
            <v>Lô 9 KĐT mới Định Công P. Định Công Q. Hoàng Mai Hà Nội</v>
          </cell>
          <cell r="H337" t="str">
            <v>0399472868</v>
          </cell>
          <cell r="J337" t="str">
            <v>huongnt3@hanoi.vss.gov.vn</v>
          </cell>
        </row>
        <row r="338">
          <cell r="C338" t="str">
            <v>BE0005H</v>
          </cell>
          <cell r="D338" t="str">
            <v>Trẻ em dưới 6 tuổi Phường Mai Động</v>
          </cell>
          <cell r="F338" t="str">
            <v>25 A Ngõ 13 Đường Lĩnh Nam Hoàng Mai Hà Nội</v>
          </cell>
          <cell r="H338" t="str">
            <v>0392969036</v>
          </cell>
          <cell r="J338" t="str">
            <v>huongttt2@hanoi.vss.gov.vn</v>
          </cell>
        </row>
        <row r="339">
          <cell r="C339" t="str">
            <v>BE0006H</v>
          </cell>
          <cell r="D339" t="str">
            <v>Trẻ em dưới 6 tuổi Phường Tương Mai</v>
          </cell>
          <cell r="F339" t="str">
            <v>Số 143 Phố Nguyễn An Ninh P.Tương Mai Hoàng Mai Hà Nội</v>
          </cell>
          <cell r="H339" t="str">
            <v>0904221937</v>
          </cell>
          <cell r="J339" t="str">
            <v>hangnt2@hanoi.vss.gov.vn</v>
          </cell>
        </row>
        <row r="340">
          <cell r="C340" t="str">
            <v>BE0007H</v>
          </cell>
          <cell r="D340" t="str">
            <v>Trẻ em dưới 6 tuổi Phường Đại Kim</v>
          </cell>
          <cell r="F340" t="str">
            <v>Số 1 Ngõ 282 Đường Kim Giang P. Đại Kim Q. Hoàng Mai Hà Nội</v>
          </cell>
          <cell r="H340" t="str">
            <v>0989299875</v>
          </cell>
          <cell r="J340" t="str">
            <v>thoaht@hanoi.vss.gov.vn</v>
          </cell>
        </row>
        <row r="341">
          <cell r="C341" t="str">
            <v>BE0008H</v>
          </cell>
          <cell r="D341" t="str">
            <v>Trẻ em dưới 6 tuổi Phường Tân Mai</v>
          </cell>
          <cell r="F341" t="str">
            <v>Số 168 Phố Tân Mai Q Hoàng Mai Hà Nội</v>
          </cell>
          <cell r="H341" t="str">
            <v>0911065916</v>
          </cell>
          <cell r="J341" t="str">
            <v>hangnt2@hanoi.vss.gov.vn</v>
          </cell>
        </row>
        <row r="342">
          <cell r="C342" t="str">
            <v>BE0009H</v>
          </cell>
          <cell r="D342" t="str">
            <v>Trẻ em dưới 6 tuổi Phường Hoàng Văn Thụ</v>
          </cell>
          <cell r="F342" t="str">
            <v>Số 2 ngách 224/2 đường Hoàng Mai P. Hoàng Văn Thụ Q. Hoàng Mai Hà Nội</v>
          </cell>
          <cell r="H342" t="str">
            <v>0912345129</v>
          </cell>
          <cell r="J342" t="str">
            <v>hientt1@hanoi.vss.gov.vn</v>
          </cell>
        </row>
        <row r="343">
          <cell r="C343" t="str">
            <v>BE0010H</v>
          </cell>
          <cell r="D343" t="str">
            <v>Trẻ em dưới 6 tuổi Phường Giáp Bát</v>
          </cell>
          <cell r="F343" t="str">
            <v>Số 18 Ngõ 4 Phố Kim Đồng - phường Giáp Bát - Quận Hoàng Mai - Hà Nội</v>
          </cell>
          <cell r="H343" t="str">
            <v>02438641487</v>
          </cell>
          <cell r="J343" t="str">
            <v>loipt@hanoi.vss.gov.vn</v>
          </cell>
        </row>
        <row r="344">
          <cell r="C344" t="str">
            <v>BE0011H</v>
          </cell>
          <cell r="D344" t="str">
            <v>Trẻ em dưới 6 tuổi Phường Lĩnh Nam</v>
          </cell>
          <cell r="F344" t="str">
            <v>Số 667 phố Lĩnh Nam P. Lĩnh Nam Q. Hoàng Mai Hà Nội</v>
          </cell>
          <cell r="J344" t="str">
            <v>hanhptb@hanoi.vss.gov.vn</v>
          </cell>
        </row>
        <row r="345">
          <cell r="C345" t="str">
            <v>BE0012H</v>
          </cell>
          <cell r="D345" t="str">
            <v>Trẻ em dưới 6 tuổi Phường Thịnh Liệt</v>
          </cell>
          <cell r="F345" t="str">
            <v>Số 90 Phố Giáp  Nhị P. Thịnh Liệt Q. Hoàng Mai Hà Nội</v>
          </cell>
          <cell r="H345" t="str">
            <v>0989889866</v>
          </cell>
          <cell r="J345" t="str">
            <v>hanhbt@hanoi.vss.gov.vn</v>
          </cell>
        </row>
        <row r="346">
          <cell r="C346" t="str">
            <v>BE0013H</v>
          </cell>
          <cell r="D346" t="str">
            <v>Trẻ em dưới 6 tuổi Phường Trần Phú</v>
          </cell>
          <cell r="F346" t="str">
            <v>Số 18 Đường Khuyến Lương - Trần Phú - Hoàng Mai - Hà Nội</v>
          </cell>
          <cell r="H346" t="str">
            <v>0914203133</v>
          </cell>
          <cell r="J346" t="str">
            <v>lienttc@hanoi.vss.gov.vn</v>
          </cell>
        </row>
        <row r="347">
          <cell r="C347" t="str">
            <v>BE0014H</v>
          </cell>
          <cell r="D347" t="str">
            <v>Trẻ em dưới 6 tuổi Phường Hoàng Liệt</v>
          </cell>
          <cell r="F347" t="str">
            <v>Số 1 ngõ 2 Ngọc Hồi, P. Hoàng Liệt Q. Hoàng Mai Hà Nội</v>
          </cell>
          <cell r="H347" t="str">
            <v>0973541606</v>
          </cell>
          <cell r="J347" t="str">
            <v>thoaht@hanoi.vss.gov.vn</v>
          </cell>
        </row>
        <row r="348">
          <cell r="C348" t="str">
            <v>BE0015H</v>
          </cell>
          <cell r="D348" t="str">
            <v>Trẻ em dưới 6 tuổi Phường Yên Sở</v>
          </cell>
          <cell r="F348" t="str">
            <v>Số 99 Phố Yên Sở P. Yên Sở Q. Hoàng Mai Hà Nội</v>
          </cell>
          <cell r="H348" t="str">
            <v>0988190476</v>
          </cell>
          <cell r="J348" t="str">
            <v>thomnt@hanoi.vss.gov.vn</v>
          </cell>
        </row>
        <row r="349">
          <cell r="C349" t="str">
            <v>BE0016H</v>
          </cell>
          <cell r="D349" t="str">
            <v>Sai Số Trẻ Em quận Hoàng Mai</v>
          </cell>
          <cell r="F349" t="str">
            <v>Hoàng Mai- Hà Nội</v>
          </cell>
          <cell r="H349" t="str">
            <v>02436332663</v>
          </cell>
          <cell r="K349" t="str">
            <v>012356174923</v>
          </cell>
        </row>
        <row r="350">
          <cell r="C350" t="str">
            <v>BE0017H</v>
          </cell>
          <cell r="D350" t="str">
            <v>Trẻ em dưới 6 tuổi Phường Hoàng Mai</v>
          </cell>
          <cell r="F350" t="str">
            <v>Số 5 ngõ 2 Bùi Huy Bích, phường Hoàng Mai, thành phố Hà Nội</v>
          </cell>
          <cell r="H350" t="str">
            <v>0988190476</v>
          </cell>
          <cell r="J350" t="str">
            <v>hanhbt@hanoi.vss.gov.vn</v>
          </cell>
          <cell r="K350" t="str">
            <v>không có MST</v>
          </cell>
        </row>
        <row r="351">
          <cell r="C351" t="str">
            <v>BE0018H</v>
          </cell>
          <cell r="D351" t="str">
            <v>Trẻ em dưới 6 tuổi phường Yên Sở</v>
          </cell>
          <cell r="F351" t="str">
            <v>UBND phường Yên Sở, số 8 ngõ 6 phố Bùi Huy Bích, phường Hoàng Mai, TP Hà Nội</v>
          </cell>
          <cell r="J351" t="str">
            <v>yendh1@hanoi.vss.gov.vn</v>
          </cell>
          <cell r="K351" t="str">
            <v>1111111</v>
          </cell>
        </row>
        <row r="352">
          <cell r="C352" t="str">
            <v>BE0019H</v>
          </cell>
          <cell r="D352" t="str">
            <v>Trẻ em dưới 6 tuổi phường Định Công</v>
          </cell>
          <cell r="F352" t="str">
            <v>Số 1 ngõ 282 đường Kim Giang, phường Định Công, thành phố Hà Nội</v>
          </cell>
          <cell r="H352" t="str">
            <v>02438552105</v>
          </cell>
          <cell r="J352" t="str">
            <v>huongnt3@hanoi.vss.gov.vn</v>
          </cell>
          <cell r="K352" t="str">
            <v>0123456789</v>
          </cell>
        </row>
        <row r="353">
          <cell r="C353" t="str">
            <v>BE0020H</v>
          </cell>
          <cell r="D353" t="str">
            <v>Trẻ em dưới 6 tuổi Phường Vĩnh Hưng</v>
          </cell>
          <cell r="H353" t="str">
            <v>0984848098</v>
          </cell>
          <cell r="J353" t="str">
            <v>hientt1@hanoi.vss.gov.vn</v>
          </cell>
          <cell r="K353" t="str">
            <v>ko có MST</v>
          </cell>
        </row>
        <row r="354">
          <cell r="C354" t="str">
            <v>BE0021H</v>
          </cell>
          <cell r="D354" t="str">
            <v>Trẻ em dưới 6 tuổi phường Tương Mai</v>
          </cell>
          <cell r="F354" t="str">
            <v>UBND phường Tương Mai, số 2/224 đường Hoàng Mai, phường Tương Mai, TP Hà Nội</v>
          </cell>
          <cell r="J354" t="str">
            <v>yendh1@hanoi.vss.gov.vn</v>
          </cell>
          <cell r="K354" t="str">
            <v>1111113</v>
          </cell>
        </row>
        <row r="355">
          <cell r="C355" t="str">
            <v>BE0022H</v>
          </cell>
          <cell r="D355" t="str">
            <v>Trẻ em dưới 6 tuổi phường Hoàng Liệt</v>
          </cell>
          <cell r="F355" t="str">
            <v>UBND phường Hoàng Liệt, số 5 phố Linh Đường, phường Hoàng Liệt, Thành phố Hà Nội</v>
          </cell>
          <cell r="J355" t="str">
            <v>huongnt3@hanoi.vss.gov.vn</v>
          </cell>
          <cell r="K355" t="str">
            <v>1111114</v>
          </cell>
        </row>
        <row r="356">
          <cell r="C356" t="str">
            <v>BE0023H</v>
          </cell>
          <cell r="D356" t="str">
            <v>Trẻ em dưới 6 tuổi phường Lĩnh Nam</v>
          </cell>
          <cell r="F356" t="str">
            <v>Số 669 đường Lĩnh Nam, phường Lĩnh Nam, thành phố Hà Nội</v>
          </cell>
          <cell r="H356" t="str">
            <v>0853263912</v>
          </cell>
          <cell r="J356" t="str">
            <v>hientt1@hanoi.vss.gov.vn</v>
          </cell>
          <cell r="K356" t="str">
            <v>0111123462-003</v>
          </cell>
        </row>
        <row r="357">
          <cell r="C357" t="str">
            <v>BF0001H</v>
          </cell>
          <cell r="D357" t="str">
            <v>Cán Bộ Hưu Phường Mai Động</v>
          </cell>
          <cell r="F357" t="str">
            <v>25 A Ngõ 13 Đường Lĩnh Nam Hoàng Mai Hà Nội</v>
          </cell>
          <cell r="J357" t="str">
            <v>huongttt2@hanoi.vss.gov.vn</v>
          </cell>
        </row>
        <row r="358">
          <cell r="C358" t="str">
            <v>BF0002H</v>
          </cell>
          <cell r="D358" t="str">
            <v>Cán Bộ Hưu Phường Tương Mai</v>
          </cell>
          <cell r="F358" t="str">
            <v>Số 143 Phố Nguyễn An Ninh P.Tương Mai Hoàng Mai Hà Nội</v>
          </cell>
          <cell r="J358" t="str">
            <v>hangnt2@hanoi.vss.gov.vn</v>
          </cell>
        </row>
        <row r="359">
          <cell r="C359" t="str">
            <v>BF0003H</v>
          </cell>
          <cell r="D359" t="str">
            <v>Cán bộ Hưu phường Định Công</v>
          </cell>
          <cell r="F359" t="str">
            <v>Số 1 ngõ 282 đường Kim Giang, phường Định Công, thành phố Hà Nội</v>
          </cell>
          <cell r="H359" t="str">
            <v>02438552105</v>
          </cell>
          <cell r="J359" t="str">
            <v>huongnt3@hanoi.vss.gov.vn</v>
          </cell>
          <cell r="K359" t="str">
            <v>0123456789</v>
          </cell>
        </row>
        <row r="360">
          <cell r="C360" t="str">
            <v>BF0004H</v>
          </cell>
          <cell r="D360" t="str">
            <v>Cán bộ Hưu phường Hoàng Liệt</v>
          </cell>
          <cell r="F360" t="str">
            <v>UBND phường Hoàng Liệt, số 5 phố Linh Đường, phường Hoàng Liệt, Thành phố Hà Nội</v>
          </cell>
          <cell r="J360" t="str">
            <v>thomnt@hanoi.vss.gov.vn</v>
          </cell>
          <cell r="K360" t="str">
            <v>22222222224</v>
          </cell>
        </row>
        <row r="361">
          <cell r="C361" t="str">
            <v>BF0005H</v>
          </cell>
          <cell r="D361" t="str">
            <v>Cán bộ Hưu phường Lĩnh Nam</v>
          </cell>
          <cell r="F361" t="str">
            <v>Số 669 đường Lĩnh Nam, phường Lĩnh Nam, thành phố Hà Nội</v>
          </cell>
          <cell r="H361" t="str">
            <v>0853263912</v>
          </cell>
          <cell r="J361" t="str">
            <v>viettq@hanoi.vss.gov.vn</v>
          </cell>
          <cell r="K361" t="str">
            <v>0111123462-002</v>
          </cell>
        </row>
        <row r="362">
          <cell r="C362" t="str">
            <v>BF0006H</v>
          </cell>
          <cell r="D362" t="str">
            <v>Cán bộ Hưu phường Hoàng Mai</v>
          </cell>
          <cell r="F362" t="str">
            <v>Số 5 ngõ 2 Bùi Huy Bích, phường Hoàng Mai, thành phố Hà Nội</v>
          </cell>
          <cell r="J362" t="str">
            <v>loipt@hanoi.vss.gov.vn</v>
          </cell>
          <cell r="K362" t="str">
            <v>ko có MST</v>
          </cell>
        </row>
        <row r="363">
          <cell r="C363" t="str">
            <v>BF0007H</v>
          </cell>
          <cell r="D363" t="str">
            <v>Cán bộ hưu phường Vĩnh Hưng</v>
          </cell>
          <cell r="F363" t="str">
            <v>Số 177 phố Thanh Đàm, phường Vĩnh Hưng, TP Hà Nội</v>
          </cell>
          <cell r="H363" t="str">
            <v>0915922068</v>
          </cell>
          <cell r="J363" t="str">
            <v>loipt@hanoi.vss.gov.vn</v>
          </cell>
          <cell r="K363" t="str">
            <v>0111117980</v>
          </cell>
        </row>
        <row r="364">
          <cell r="C364" t="str">
            <v>BF12922</v>
          </cell>
          <cell r="D364" t="str">
            <v>Cán Bộ Hưu Phường Thanh Trì</v>
          </cell>
          <cell r="F364" t="str">
            <v>Số 177 Phố Thanh Đàm Phường Thanh Trì Q. Hoàng Mai Hà Nội</v>
          </cell>
          <cell r="G364" t="str">
            <v>01</v>
          </cell>
          <cell r="J364" t="str">
            <v>huongttt2@hanoi.vss.gov.vn</v>
          </cell>
        </row>
        <row r="365">
          <cell r="C365" t="str">
            <v>BF12923</v>
          </cell>
          <cell r="D365" t="str">
            <v>Cán Bộ Hưu Phường Yên Sở</v>
          </cell>
          <cell r="F365" t="str">
            <v>Số 99 Phố Yên Sở P. Yên Sở Q. Hoàng Mai Hà Nội</v>
          </cell>
          <cell r="G365" t="str">
            <v>01</v>
          </cell>
          <cell r="J365" t="str">
            <v>thomnt@hanoi.vss.gov.vn</v>
          </cell>
        </row>
        <row r="366">
          <cell r="C366" t="str">
            <v>BF12924</v>
          </cell>
          <cell r="D366" t="str">
            <v>Cán Bộ Hưu Phường Lĩnh Nam</v>
          </cell>
          <cell r="F366" t="str">
            <v>Số 667 phố Lĩnh Nam P. Lĩnh Nam Q. Hoàng Mai Hà Nội</v>
          </cell>
          <cell r="G366" t="str">
            <v>01</v>
          </cell>
          <cell r="J366" t="str">
            <v>hanhptb@hanoi.vss.gov.vn</v>
          </cell>
          <cell r="K366" t="str">
            <v>2361445511</v>
          </cell>
        </row>
        <row r="367">
          <cell r="C367" t="str">
            <v>BF13012</v>
          </cell>
          <cell r="D367" t="str">
            <v>Cán Bộ Hưu PhườngTrần Phú</v>
          </cell>
          <cell r="F367" t="str">
            <v>Số 18 Đường Khuyến Lương - Trần Phú - Hoàng Mai - Hà Nội</v>
          </cell>
          <cell r="G367" t="str">
            <v>01</v>
          </cell>
          <cell r="J367" t="str">
            <v>lienttc@hanoi.vss.gov.vn</v>
          </cell>
        </row>
        <row r="368">
          <cell r="C368" t="str">
            <v>BF13017</v>
          </cell>
          <cell r="D368" t="str">
            <v>Cán Bộ Hưu Phường Thịnh Liệt</v>
          </cell>
          <cell r="F368" t="str">
            <v>Số 90 Phố Giáp  Nhị P. Thịnh Liệt Q. Hoàng Mai Hà Nội</v>
          </cell>
          <cell r="H368" t="str">
            <v>0973389981</v>
          </cell>
          <cell r="J368" t="str">
            <v>hanhbt@hanoi.vss.gov.vn</v>
          </cell>
          <cell r="K368" t="str">
            <v>0103134492</v>
          </cell>
        </row>
        <row r="369">
          <cell r="C369" t="str">
            <v>BF13306</v>
          </cell>
          <cell r="D369" t="str">
            <v>Cán Bộ Hưu Phường Hoàng Liệt</v>
          </cell>
          <cell r="F369" t="str">
            <v>Số 1 ngõ 2 Ngọc Hồi, P. Hoàng Liệt Q. Hoàng Mai Hà Nội</v>
          </cell>
          <cell r="G369" t="str">
            <v>01</v>
          </cell>
          <cell r="H369" t="str">
            <v>0916029651</v>
          </cell>
          <cell r="J369" t="str">
            <v>thoaht@hanoi.vss.gov.vn</v>
          </cell>
        </row>
        <row r="370">
          <cell r="C370" t="str">
            <v>BF13307</v>
          </cell>
          <cell r="D370" t="str">
            <v>Cán Bộ Hưu Phường Vĩnh Hưng</v>
          </cell>
          <cell r="F370" t="str">
            <v>146 phố Vĩnh Hưng, p.Vĩnh Hưng Q. Hoàng Mai Hà Nội</v>
          </cell>
          <cell r="G370" t="str">
            <v>01</v>
          </cell>
          <cell r="J370" t="str">
            <v>yendh1@hanoi.vss.gov.vn</v>
          </cell>
          <cell r="K370" t="str">
            <v>1155111112</v>
          </cell>
        </row>
        <row r="371">
          <cell r="C371" t="str">
            <v>BF13308</v>
          </cell>
          <cell r="D371" t="str">
            <v>Cán Bộ Hưu Phường Đại Kim</v>
          </cell>
          <cell r="F371" t="str">
            <v>Số 1 Ngõ 282 Đường Kim Giang P. Đại Kim Q. Hoàng Mai Hà Nội</v>
          </cell>
          <cell r="G371" t="str">
            <v>01</v>
          </cell>
          <cell r="J371" t="str">
            <v>thoaht@hanoi.vss.gov.vn</v>
          </cell>
          <cell r="K371" t="str">
            <v>4521122332</v>
          </cell>
        </row>
        <row r="372">
          <cell r="C372" t="str">
            <v>BF13740</v>
          </cell>
          <cell r="D372" t="str">
            <v>Cán Bộ Hưu Phường Định Công</v>
          </cell>
          <cell r="F372" t="str">
            <v>Nhận hồ sơ tại quận. Lô 9 KĐT mới Định Công P. Định Công Q. Hoàng Mai Hà Nội</v>
          </cell>
          <cell r="G372" t="str">
            <v>01</v>
          </cell>
          <cell r="J372" t="str">
            <v>huongnt3@hanoi.vss.gov.vn</v>
          </cell>
          <cell r="K372" t="str">
            <v>2536511225</v>
          </cell>
        </row>
        <row r="373">
          <cell r="C373" t="str">
            <v>BF22698</v>
          </cell>
          <cell r="D373" t="str">
            <v>Cán Bộ Hưu Phường Mai Động</v>
          </cell>
          <cell r="F373" t="str">
            <v>25 A Ngõ 13 Đường Lĩnh Nam Hoàng Mai Hà Nội</v>
          </cell>
          <cell r="J373" t="str">
            <v>huongttt2@hanoi.vss.gov.vn</v>
          </cell>
        </row>
        <row r="374">
          <cell r="C374" t="str">
            <v>BG0001H</v>
          </cell>
          <cell r="D374" t="str">
            <v>Cựu Chiến Binh Quận Hoàng Mai ( Đối tượng người có công)</v>
          </cell>
          <cell r="F374" t="str">
            <v>Khu Hành Chính Q. Hoàng Mai Hà Nội</v>
          </cell>
          <cell r="J374" t="str">
            <v>08-ngung_gd</v>
          </cell>
          <cell r="K374" t="str">
            <v>1122656100</v>
          </cell>
        </row>
        <row r="375">
          <cell r="C375" t="str">
            <v>BG0002H</v>
          </cell>
          <cell r="D375" t="str">
            <v>Thanh niên XP Theo QĐ 290 Quận Hoàng Mai</v>
          </cell>
          <cell r="F375" t="str">
            <v>Khu Hành Chính Q. Hoàng Mai Hà Nội</v>
          </cell>
          <cell r="J375" t="str">
            <v>hientt1@hanoi.vss.gov.vn</v>
          </cell>
          <cell r="K375" t="str">
            <v>0103131572</v>
          </cell>
        </row>
        <row r="376">
          <cell r="C376" t="str">
            <v>BG0003H</v>
          </cell>
          <cell r="D376" t="str">
            <v>Người có công CM trước 19/08/1945, bà mẹ VNAH, BB trên 81%</v>
          </cell>
          <cell r="F376" t="str">
            <v>Khu Hành Chính Q. Hoàng Mai Hà Nội</v>
          </cell>
          <cell r="J376" t="str">
            <v>yendh1@hanoi.vss.gov.vn</v>
          </cell>
        </row>
        <row r="377">
          <cell r="C377" t="str">
            <v>BG0004H</v>
          </cell>
          <cell r="D377" t="str">
            <v>Nạn Nhân Chất Độc Quận Hoàng Mai</v>
          </cell>
          <cell r="F377" t="str">
            <v>Hoàng Mai- Hà Nội</v>
          </cell>
          <cell r="H377" t="str">
            <v>02436332663</v>
          </cell>
          <cell r="J377" t="str">
            <v>yendh1@hanoi.vss.gov.vn</v>
          </cell>
          <cell r="K377" t="str">
            <v>0103131572</v>
          </cell>
        </row>
        <row r="378">
          <cell r="C378" t="str">
            <v>BG0005H</v>
          </cell>
          <cell r="D378" t="str">
            <v>Lão thành cách mạng, Bà mẹ VNAH, TB, người hưởng CS như TB, TB loại B phường Hoàng Mai</v>
          </cell>
          <cell r="F378" t="str">
            <v>Số 5 ngõ 2 Bùi Huy Bích, phường Hoàng Mai, thành phố Hà Nội</v>
          </cell>
          <cell r="H378" t="str">
            <v>0988190476</v>
          </cell>
          <cell r="J378" t="str">
            <v>hanhptb@hanoi.vss.gov.vn</v>
          </cell>
          <cell r="K378" t="str">
            <v>ko có MST</v>
          </cell>
        </row>
        <row r="379">
          <cell r="C379" t="str">
            <v>BG0006H</v>
          </cell>
          <cell r="D379" t="str">
            <v>Người có công CM trước 19/08/1945, bà mẹ VNAH, BB trên 81% phường Hoàng Mai</v>
          </cell>
          <cell r="F379" t="str">
            <v>Số 5 ngõ 2 Bùi Huy Bích, phường Hoàng Mai, thành phố Hà Nội</v>
          </cell>
          <cell r="J379" t="str">
            <v>huongttt2@hanoi.vss.gov.vn</v>
          </cell>
          <cell r="K379" t="str">
            <v>ko có MST</v>
          </cell>
        </row>
        <row r="380">
          <cell r="C380" t="str">
            <v>BG0007H</v>
          </cell>
          <cell r="D380" t="str">
            <v>Lão thành cách mạng, Bà mẹ VNAH, TB, người hưởng CS như TB, TB loại B phường Yên Sở</v>
          </cell>
          <cell r="F380" t="str">
            <v>UBND phường Yên Sở, số 8 ngõ 6 phố Bùi Huy Bích, phường Hoàng Mai, TP Hà Nội</v>
          </cell>
          <cell r="J380" t="str">
            <v>hangnt2@hanoi.vss.gov.vn</v>
          </cell>
          <cell r="K380" t="str">
            <v>1111111</v>
          </cell>
        </row>
        <row r="381">
          <cell r="C381" t="str">
            <v>BG0008H</v>
          </cell>
          <cell r="D381" t="str">
            <v>Lão thành cách mạng, Bà mẹ VNAH, TB, người hưởng CS như TB, TB loại B phường Định Công</v>
          </cell>
          <cell r="F381" t="str">
            <v>Số 1 ngõ 282 đường Kim Giang, phường Định Công, thành phố Hà Nội</v>
          </cell>
          <cell r="H381" t="str">
            <v>02438552105</v>
          </cell>
          <cell r="J381" t="str">
            <v>huongnt3@hanoi.vss.gov.vn</v>
          </cell>
          <cell r="K381" t="str">
            <v>0123456789</v>
          </cell>
        </row>
        <row r="382">
          <cell r="C382" t="str">
            <v>BG0009H</v>
          </cell>
          <cell r="D382" t="str">
            <v>Người có công CM trước 19/08/1945, bà mẹ VNAH, BB trên 81% phường Vĩnh Hưng</v>
          </cell>
          <cell r="F382" t="str">
            <v>177 Thanh Đàm, Vĩnh Hưng, Hà Nội</v>
          </cell>
          <cell r="H382" t="str">
            <v>0916479386</v>
          </cell>
          <cell r="J382" t="str">
            <v>lienttc@hanoi.vss.gov.vn</v>
          </cell>
          <cell r="K382" t="str">
            <v>ko có MST</v>
          </cell>
        </row>
        <row r="383">
          <cell r="C383" t="str">
            <v>BG0010H</v>
          </cell>
          <cell r="D383" t="str">
            <v>Lão thành cách mạng, Bà mẹ VNAH, TB, người hưởng CS như TB, TB loại B phường Tương Mai</v>
          </cell>
          <cell r="F383" t="str">
            <v>UBND phường Tương Mai, số 2/224 đường Hoàng Mai, phường Tương Mai, TP Hà Nội</v>
          </cell>
          <cell r="J383" t="str">
            <v>huongttt2@hanoi.vss.gov.vn</v>
          </cell>
          <cell r="K383" t="str">
            <v>1111113</v>
          </cell>
        </row>
        <row r="384">
          <cell r="C384" t="str">
            <v>BG0011H</v>
          </cell>
          <cell r="D384" t="str">
            <v>Lão thành cách mạng, Bà mẹ VNAH, TB, người hưởng CS như TB, TB loại B phường Hoàng Liệt</v>
          </cell>
          <cell r="F384" t="str">
            <v>UBND phường Hoàng Liệt,  số 5 Linh Đường, phường Hoàng Liệt, TP Hà Nội</v>
          </cell>
          <cell r="J384" t="str">
            <v>thoaht@hanoi.vss.gov.vn</v>
          </cell>
          <cell r="K384" t="str">
            <v>1111116</v>
          </cell>
        </row>
        <row r="385">
          <cell r="C385" t="str">
            <v>BG0012H</v>
          </cell>
          <cell r="D385" t="str">
            <v>Lão thành cách mạng, Bà mẹ VNAH, TB nặng phường Lĩnh Nam</v>
          </cell>
          <cell r="F385" t="str">
            <v>Số 669 đường Lĩnh Nam, phường Lĩnh Nam, thành phố Hà Nội</v>
          </cell>
          <cell r="H385" t="str">
            <v>0853263912</v>
          </cell>
          <cell r="J385" t="str">
            <v>hientt1@hanoi.vss.gov.vn</v>
          </cell>
          <cell r="K385" t="str">
            <v>0111123462-003</v>
          </cell>
        </row>
        <row r="386">
          <cell r="C386" t="str">
            <v>BG13701</v>
          </cell>
          <cell r="D386" t="str">
            <v>Người Có Công Trước Cách Mạng Quận Hoàng Mai</v>
          </cell>
          <cell r="F386" t="str">
            <v>Khu Hành Chính Q. Hoàng Mai Hà Nội</v>
          </cell>
          <cell r="J386" t="str">
            <v>hientt1@hanoi.vss.gov.vn</v>
          </cell>
        </row>
        <row r="387">
          <cell r="C387" t="str">
            <v>BG13702</v>
          </cell>
          <cell r="D387" t="str">
            <v>Người Có Công Sau CM Quận Hoàng Mai</v>
          </cell>
          <cell r="F387" t="str">
            <v>Khu Hành Chính Q. Hoàng Mai Hà Nội</v>
          </cell>
          <cell r="J387" t="str">
            <v>hientt1@hanoi.vss.gov.vn</v>
          </cell>
          <cell r="K387" t="str">
            <v>0103239657</v>
          </cell>
        </row>
        <row r="388">
          <cell r="C388" t="str">
            <v>BG16888</v>
          </cell>
          <cell r="D388" t="str">
            <v>Đối Tượng TNXP Theo QĐ 290 Quận Hoàng Mai</v>
          </cell>
          <cell r="F388" t="str">
            <v>Khu Hành Chính Q. Hoàng Mai Hà Nội</v>
          </cell>
          <cell r="J388" t="str">
            <v>hainx@hanoi.vss.gov.vn</v>
          </cell>
        </row>
        <row r="389">
          <cell r="C389" t="str">
            <v>BH05808</v>
          </cell>
          <cell r="D389" t="str">
            <v>HĐND PhườngTrần Phú</v>
          </cell>
          <cell r="F389" t="str">
            <v>Số 18 Đường Khuyến Lương, P. Trần Phú,Hoàng Mai Hà Nội</v>
          </cell>
          <cell r="G389" t="str">
            <v>01</v>
          </cell>
          <cell r="H389" t="str">
            <v>043.861 5542</v>
          </cell>
          <cell r="J389" t="str">
            <v>lienttc@hanoi.vss.gov.vn</v>
          </cell>
          <cell r="K389" t="str">
            <v>4662111122</v>
          </cell>
        </row>
        <row r="390">
          <cell r="C390" t="str">
            <v>BH05809</v>
          </cell>
          <cell r="D390" t="str">
            <v>HĐND Phường Thịnh Liệt</v>
          </cell>
          <cell r="F390" t="str">
            <v>Số 90 Phố Giáp  Nhị P. Thịnh Liệt Q. Hoàng Mai Hà Nội</v>
          </cell>
          <cell r="H390" t="str">
            <v>0973389981</v>
          </cell>
          <cell r="J390" t="str">
            <v>hanhbt@hanoi.vss.gov.vn</v>
          </cell>
          <cell r="K390" t="str">
            <v>0103134492</v>
          </cell>
        </row>
        <row r="391">
          <cell r="C391" t="str">
            <v>BH05810</v>
          </cell>
          <cell r="D391" t="str">
            <v>HĐND Phường Lĩnh Nam</v>
          </cell>
          <cell r="F391" t="str">
            <v>Số 667 phố Lĩnh Nam P. Lĩnh Nam Q. Hoàng Mai Hà Nội</v>
          </cell>
          <cell r="G391" t="str">
            <v>01</v>
          </cell>
          <cell r="H391" t="str">
            <v>097 424 4774/ Thanh</v>
          </cell>
          <cell r="J391" t="str">
            <v>hanhptb@hanoi.vss.gov.vn</v>
          </cell>
        </row>
        <row r="392">
          <cell r="C392" t="str">
            <v>BH05811</v>
          </cell>
          <cell r="D392" t="str">
            <v>HĐND Phường Yên Sở</v>
          </cell>
          <cell r="F392" t="str">
            <v>Số 99 Phố Yên Sở P. Yên Sở Q. Hoàng Mai Hà Nội</v>
          </cell>
          <cell r="J392" t="str">
            <v>thomnt@hanoi.vss.gov.vn</v>
          </cell>
        </row>
        <row r="393">
          <cell r="C393" t="str">
            <v>BH05812</v>
          </cell>
          <cell r="D393" t="str">
            <v>HĐND Phường Định Công</v>
          </cell>
          <cell r="F393" t="str">
            <v>Nhận hồ sơ tại quận. Lô 9 KĐT mới Định Công P. Định Công Q. Hoàng Mai Hà Nội</v>
          </cell>
          <cell r="G393" t="str">
            <v>01</v>
          </cell>
          <cell r="J393" t="str">
            <v>huongnt3@hanoi.vss.gov.vn</v>
          </cell>
        </row>
        <row r="394">
          <cell r="C394" t="str">
            <v>BH05813</v>
          </cell>
          <cell r="D394" t="str">
            <v>HĐND Phường Hoàng Liệt</v>
          </cell>
          <cell r="F394" t="str">
            <v>Số 1 ngõ 2 Ngọc Hồi, P. Hoàng Liệt Q. Hoàng Mai Hà Nội</v>
          </cell>
          <cell r="G394" t="str">
            <v>01</v>
          </cell>
          <cell r="J394" t="str">
            <v>thoaht@hanoi.vss.gov.vn</v>
          </cell>
        </row>
        <row r="395">
          <cell r="C395" t="str">
            <v>BH05814</v>
          </cell>
          <cell r="D395" t="str">
            <v>HĐND Phường Đại Kim</v>
          </cell>
          <cell r="F395" t="str">
            <v>Số 1 Ngõ 282 Đường Kim Giang P. Đại Kim Q. Hoàng Mai Hà Nội</v>
          </cell>
          <cell r="G395" t="str">
            <v>01</v>
          </cell>
          <cell r="J395" t="str">
            <v>thoaht@hanoi.vss.gov.vn</v>
          </cell>
        </row>
        <row r="396">
          <cell r="C396" t="str">
            <v>BH05815</v>
          </cell>
          <cell r="D396" t="str">
            <v>HĐND Phường Vĩnh Hưng</v>
          </cell>
          <cell r="F396" t="str">
            <v>146 phố Vĩnh Hưng, p.Vĩnh Hưng Q. Hoàng Mai Hà Nội</v>
          </cell>
          <cell r="G396" t="str">
            <v>01</v>
          </cell>
          <cell r="J396" t="str">
            <v>yendh1@hanoi.vss.gov.vn</v>
          </cell>
        </row>
        <row r="397">
          <cell r="C397" t="str">
            <v>BH09288</v>
          </cell>
          <cell r="D397" t="str">
            <v>HĐND Phường Hoàng Văn Thụ</v>
          </cell>
          <cell r="F397" t="str">
            <v>Số 2 ngách 224/2 đường Hoàng Mai P. Hoàng Văn Thụ Q. Hoàng Mai Hà Nội</v>
          </cell>
          <cell r="G397" t="str">
            <v>01</v>
          </cell>
          <cell r="J397" t="str">
            <v>hientt1@hanoi.vss.gov.vn</v>
          </cell>
        </row>
        <row r="398">
          <cell r="C398" t="str">
            <v>BH09289</v>
          </cell>
          <cell r="D398" t="str">
            <v>HĐND Phường Giáp Bát</v>
          </cell>
          <cell r="F398" t="str">
            <v>Số 63 Ngõ 119 Đường Giáp Bát - Hoàng Mai - Hà Nội</v>
          </cell>
          <cell r="G398" t="str">
            <v>01</v>
          </cell>
          <cell r="J398" t="str">
            <v>loipt@hanoi.vss.gov.vn</v>
          </cell>
          <cell r="K398" t="str">
            <v>2564456511</v>
          </cell>
        </row>
        <row r="399">
          <cell r="C399" t="str">
            <v>BH09290</v>
          </cell>
          <cell r="D399" t="str">
            <v>HĐND Phường Tân Mai</v>
          </cell>
          <cell r="F399" t="str">
            <v>Số 168 Phố Tân Mai Q Hoàng Mai Hà Nội</v>
          </cell>
          <cell r="G399" t="str">
            <v>01</v>
          </cell>
          <cell r="J399" t="str">
            <v>hangnt2@hanoi.vss.gov.vn</v>
          </cell>
          <cell r="K399" t="str">
            <v>2561452111</v>
          </cell>
        </row>
        <row r="400">
          <cell r="C400" t="str">
            <v>BH09291</v>
          </cell>
          <cell r="D400" t="str">
            <v>HĐND Phường Mai Động</v>
          </cell>
          <cell r="F400" t="str">
            <v>25 A Ngõ 13 Đường Lĩnh Nam Hoàng Mai Hà Nội</v>
          </cell>
          <cell r="J400" t="str">
            <v>huongttt2@hanoi.vss.gov.vn</v>
          </cell>
          <cell r="K400" t="str">
            <v>2563414551</v>
          </cell>
        </row>
        <row r="401">
          <cell r="C401" t="str">
            <v>BH09292</v>
          </cell>
          <cell r="D401" t="str">
            <v>HĐND Phường Tương Mai</v>
          </cell>
          <cell r="F401" t="str">
            <v>Số 143 Phố Nguyễn An Ninh P.Tương Mai Hoàng Mai Hà Nội</v>
          </cell>
          <cell r="J401" t="str">
            <v>hangnt2@hanoi.vss.gov.vn</v>
          </cell>
        </row>
        <row r="402">
          <cell r="C402" t="str">
            <v>BH09423</v>
          </cell>
          <cell r="D402" t="str">
            <v>HĐND Phường Thanh Trì</v>
          </cell>
          <cell r="F402" t="str">
            <v>Số 177 Phố Thanh Đàm Phường Thanh Trì Q. Hoàng Mai Hà Nội</v>
          </cell>
          <cell r="G402" t="str">
            <v>01</v>
          </cell>
          <cell r="J402" t="str">
            <v>huongttt2@hanoi.vss.gov.vn</v>
          </cell>
        </row>
        <row r="403">
          <cell r="C403" t="str">
            <v>BHXHVN9</v>
          </cell>
          <cell r="D403" t="str">
            <v>Bảo hiểm Xã hội Việt Nam</v>
          </cell>
          <cell r="F403" t="str">
            <v>BHXH Việt Nam</v>
          </cell>
        </row>
        <row r="404">
          <cell r="C404" t="str">
            <v>BI0001H</v>
          </cell>
          <cell r="D404" t="str">
            <v>BHYT HGĐ Phường Trần Phú</v>
          </cell>
          <cell r="F404" t="str">
            <v>Số 18 Đường Khuyến Lương - Trần Phú - Hoàng Mai - Hà Nội</v>
          </cell>
          <cell r="H404" t="str">
            <v>0936601256</v>
          </cell>
          <cell r="J404" t="str">
            <v>lienttc@hanoi.vss.gov.vn</v>
          </cell>
        </row>
        <row r="405">
          <cell r="C405" t="str">
            <v>BI0002H</v>
          </cell>
          <cell r="D405" t="str">
            <v>BHYT HGĐ Phường Lĩnh Nam</v>
          </cell>
          <cell r="F405" t="str">
            <v>Số 667 phố Lĩnh Nam P. Lĩnh Nam Q. Hoàng Mai Hà Nội</v>
          </cell>
          <cell r="H405" t="str">
            <v>0974452386</v>
          </cell>
          <cell r="J405" t="str">
            <v>hanhptb@hanoi.vss.gov.vn</v>
          </cell>
        </row>
        <row r="406">
          <cell r="C406" t="str">
            <v>BI0003H</v>
          </cell>
          <cell r="D406" t="str">
            <v>BHYT HGĐ Phường Yên Sở</v>
          </cell>
          <cell r="F406" t="str">
            <v>Số 99 Phố Yên Sở P. Yên Sở Q. Hoàng Mai Hà Nội</v>
          </cell>
          <cell r="H406" t="str">
            <v>0914519276</v>
          </cell>
          <cell r="J406" t="str">
            <v>thomnt@hanoi.vss.gov.vn</v>
          </cell>
        </row>
        <row r="407">
          <cell r="C407" t="str">
            <v>BI0004H</v>
          </cell>
          <cell r="D407" t="str">
            <v>BHYT HGĐ Phường Thanh Trì</v>
          </cell>
          <cell r="F407" t="str">
            <v>Số 177 Phố Thanh Đàm Phường Thanh Trì Q. Hoàng Mai Hà Nội</v>
          </cell>
          <cell r="H407" t="str">
            <v>0915572959</v>
          </cell>
          <cell r="J407" t="str">
            <v>huongttt2@hanoi.vss.gov.vn</v>
          </cell>
        </row>
        <row r="408">
          <cell r="C408" t="str">
            <v>BI0005H</v>
          </cell>
          <cell r="D408" t="str">
            <v>BHYT HGĐ Phường Hoàng Liệt</v>
          </cell>
          <cell r="F408" t="str">
            <v>Số 1 ngõ 2 Ngọc Hồi, P. Hoàng Liệt Q. Hoàng Mai Hà Nội</v>
          </cell>
          <cell r="H408" t="str">
            <v>0912621298</v>
          </cell>
          <cell r="J408" t="str">
            <v>thoaht@hanoi.vss.gov.vn</v>
          </cell>
        </row>
        <row r="409">
          <cell r="C409" t="str">
            <v>BI0006H</v>
          </cell>
          <cell r="D409" t="str">
            <v>BHYT HGĐ Phường Thịnh Liệt</v>
          </cell>
          <cell r="F409" t="str">
            <v>C Hạnh - CT Hội phụ nữ - Số 90 Phố Giáp  Nhị P. Thịnh Liệt Q. Hoàng Mai Hà Nội</v>
          </cell>
          <cell r="H409" t="str">
            <v>0989589849</v>
          </cell>
          <cell r="J409" t="str">
            <v>hanhbt@hanoi.vss.gov.vn</v>
          </cell>
        </row>
        <row r="410">
          <cell r="C410" t="str">
            <v>BI0007H</v>
          </cell>
          <cell r="D410" t="str">
            <v>BHYT HGĐ Phường Định Công</v>
          </cell>
          <cell r="F410" t="str">
            <v>Lô 9 KĐT mới Định Công P. Định Công Q. Hoàng Mai Hà Nội</v>
          </cell>
          <cell r="H410" t="str">
            <v>0396292518</v>
          </cell>
          <cell r="J410" t="str">
            <v>huongnt3@hanoi.vss.gov.vn</v>
          </cell>
        </row>
        <row r="411">
          <cell r="C411" t="str">
            <v>BI0008H</v>
          </cell>
          <cell r="D411" t="str">
            <v>BHYT HGĐ Phường Đại Kim (Mã đơn vị BI0008H)</v>
          </cell>
          <cell r="F411" t="str">
            <v>Số 1 Ngõ 282 Đường Kim Giang P. Đại Kim Q. Hoàng Mai Hà Nội</v>
          </cell>
          <cell r="H411" t="str">
            <v>0988506630</v>
          </cell>
          <cell r="J411" t="str">
            <v>thoaht@hanoi.vss.gov.vn</v>
          </cell>
        </row>
        <row r="412">
          <cell r="C412" t="str">
            <v>BI0009H</v>
          </cell>
          <cell r="D412" t="str">
            <v>BHYT HGĐ Phường Vĩnh Hưng</v>
          </cell>
          <cell r="F412" t="str">
            <v>146 phố Vĩnh Hưng, p.Vĩnh Hưng Q. Hoàng Mai Hà Nội</v>
          </cell>
          <cell r="H412" t="str">
            <v>0972130560</v>
          </cell>
          <cell r="J412" t="str">
            <v>yendh1@hanoi.vss.gov.vn</v>
          </cell>
        </row>
        <row r="413">
          <cell r="C413" t="str">
            <v>BI0010H</v>
          </cell>
          <cell r="D413" t="str">
            <v>BHYT HGĐ Phường Tân Mai</v>
          </cell>
          <cell r="F413" t="str">
            <v>Số 168 Phố Tân Mai Q Hoàng Mai Hà Nội</v>
          </cell>
          <cell r="H413" t="str">
            <v>0946665588</v>
          </cell>
          <cell r="J413" t="str">
            <v>hangnt2@hanoi.vss.gov.vn</v>
          </cell>
        </row>
        <row r="414">
          <cell r="C414" t="str">
            <v>BI0011H</v>
          </cell>
          <cell r="D414" t="str">
            <v>BHYT HGĐ Phường Tương Mai</v>
          </cell>
          <cell r="F414" t="str">
            <v>Số 143 Phố Nguyễn An Ninh P.Tương Mai Hoàng Mai Hà Nội</v>
          </cell>
          <cell r="H414" t="str">
            <v>0948156362</v>
          </cell>
          <cell r="J414" t="str">
            <v>hangnt2@hanoi.vss.gov.vn</v>
          </cell>
        </row>
        <row r="415">
          <cell r="C415" t="str">
            <v>BI0012H</v>
          </cell>
          <cell r="D415" t="str">
            <v>BHYT HGĐ Phường Giáp Bát</v>
          </cell>
          <cell r="F415" t="str">
            <v>Số 18 Ngõ 4 Phố Kim Đồng - phường Giáp Bát - Quận Hoàng Mai - Hà Nội</v>
          </cell>
          <cell r="H415" t="str">
            <v>0916082919</v>
          </cell>
          <cell r="J415" t="str">
            <v>loipt@hanoi.vss.gov.vn</v>
          </cell>
        </row>
        <row r="416">
          <cell r="C416" t="str">
            <v>BI0013H</v>
          </cell>
          <cell r="D416" t="str">
            <v>BHYT HGĐ Phường Hoàng Văn Thụ</v>
          </cell>
          <cell r="F416" t="str">
            <v>Số 2 ngách 224/2 đường Hoàng Mai P. Hoàng Văn Thụ Q. Hoàng Mai Hà Nội</v>
          </cell>
          <cell r="H416" t="str">
            <v>0794068969</v>
          </cell>
          <cell r="J416" t="str">
            <v>hientt1@hanoi.vss.gov.vn</v>
          </cell>
        </row>
        <row r="417">
          <cell r="C417" t="str">
            <v>BI0014H</v>
          </cell>
          <cell r="D417" t="str">
            <v>BHYT HGĐ Phường Mai Động( mã đơn vị BI0014H)</v>
          </cell>
          <cell r="F417" t="str">
            <v>25 A Ngõ 13 Đường Lĩnh Nam Hoàng Mai Hà Nội</v>
          </cell>
          <cell r="J417" t="str">
            <v>huongttt2@hanoi.vss.gov.vn</v>
          </cell>
        </row>
        <row r="418">
          <cell r="C418" t="str">
            <v>BI0015H</v>
          </cell>
          <cell r="D418" t="str">
            <v>BHYT HGĐ Thu tại BHXH quận</v>
          </cell>
          <cell r="F418" t="str">
            <v>Hoàng Mai - Hà Nội</v>
          </cell>
          <cell r="J418" t="str">
            <v>viettq@hanoi.vss.gov.vn</v>
          </cell>
        </row>
        <row r="419">
          <cell r="C419" t="str">
            <v>BI0016H</v>
          </cell>
          <cell r="D419" t="str">
            <v>Đối tượng HIV quận Hoàng Mai</v>
          </cell>
          <cell r="F419" t="str">
            <v>Hoàng Mai - Hà Nội</v>
          </cell>
          <cell r="J419" t="str">
            <v>yendh1@hanoi.vss.gov.vn</v>
          </cell>
        </row>
        <row r="420">
          <cell r="C420" t="str">
            <v>BI0017H</v>
          </cell>
          <cell r="D420" t="str">
            <v>BHYT HGĐ Hội Chữ Thập Đỏ Q. Hoàng Mai</v>
          </cell>
          <cell r="F420" t="str">
            <v>Quận Hoàng Mai</v>
          </cell>
          <cell r="J420" t="str">
            <v>hangnt2@hanoi.vss.gov.vn</v>
          </cell>
        </row>
        <row r="421">
          <cell r="C421" t="str">
            <v>BI0018H</v>
          </cell>
          <cell r="D421" t="str">
            <v>HGD Phường Trần Phú - Bưu điện</v>
          </cell>
          <cell r="F421" t="str">
            <v>Số 582, đường Lĩnh Nam, phường Lĩnh Nam, quận Hoàng Mai, TP. Hà Nội</v>
          </cell>
          <cell r="J421" t="str">
            <v>lienttc@hanoi.vss.gov.vn</v>
          </cell>
        </row>
        <row r="422">
          <cell r="C422" t="str">
            <v>BI0019H</v>
          </cell>
          <cell r="D422" t="str">
            <v>HGD Phường Lĩnh Nam - Bưu điện</v>
          </cell>
          <cell r="F422" t="str">
            <v>582, Lĩnh Nam, Hoàng Mai, Hà Nội</v>
          </cell>
          <cell r="H422" t="str">
            <v>0888717889</v>
          </cell>
          <cell r="J422" t="str">
            <v>hanhptb@hanoi.vss.gov.vn</v>
          </cell>
        </row>
        <row r="423">
          <cell r="C423" t="str">
            <v>BI0020H</v>
          </cell>
          <cell r="D423" t="str">
            <v>HGD Phường Yên Sở - Bưu điện (mã đơn vị BI0020H)</v>
          </cell>
          <cell r="F423" t="str">
            <v>Số 99 Yên Duyên, Thanh Trì, Hoàng Mai, Hà Nội</v>
          </cell>
          <cell r="J423" t="str">
            <v>thomnt@hanoi.vss.gov.vn</v>
          </cell>
        </row>
        <row r="424">
          <cell r="C424" t="str">
            <v>BI0021H</v>
          </cell>
          <cell r="D424" t="str">
            <v>HGD Phường Thanh Trì - Bưu điện</v>
          </cell>
          <cell r="F424" t="str">
            <v>192 Thanh Đàm, Thanh Trì, Hoàng Mai, Hà Nội</v>
          </cell>
          <cell r="H424" t="str">
            <v>0946117554</v>
          </cell>
          <cell r="J424" t="str">
            <v>huongttt2@hanoi.vss.gov.vn</v>
          </cell>
        </row>
        <row r="425">
          <cell r="C425" t="str">
            <v>BI0022H</v>
          </cell>
          <cell r="D425" t="str">
            <v>HGD Phường Hoàng Liệt - Bưu điện (Mã đơn vị: BI0022H)</v>
          </cell>
          <cell r="F425" t="str">
            <v>Bưu cục HH Linh Đàm	Đỗ Thị Cẩm Ly: 0983279546	HH3C KĐT HH Linh Đàm, Hoàng Mai, Hà Nội</v>
          </cell>
          <cell r="H425" t="str">
            <v>0983279546</v>
          </cell>
          <cell r="J425" t="str">
            <v>thoaht@hanoi.vss.gov.vn</v>
          </cell>
        </row>
        <row r="426">
          <cell r="C426" t="str">
            <v>BI0023H</v>
          </cell>
          <cell r="D426" t="str">
            <v>HGD Phường Thịnh Liệt - Bưu điện</v>
          </cell>
          <cell r="F426" t="str">
            <v>811 đường giải phóng</v>
          </cell>
          <cell r="H426" t="str">
            <v>0353129566</v>
          </cell>
          <cell r="J426" t="str">
            <v>hanhbt@hanoi.vss.gov.vn</v>
          </cell>
        </row>
        <row r="427">
          <cell r="C427" t="str">
            <v>BI0024H</v>
          </cell>
          <cell r="D427" t="str">
            <v>HGD Phường Định Công - Bưu điện (mã đơn vị BI0024H)</v>
          </cell>
          <cell r="F427" t="str">
            <v>4 Trần Nguyễn Đán, Đinh Công, Hoàng Mai, Hà Nội</v>
          </cell>
          <cell r="J427" t="str">
            <v>huongnt3@hanoi.vss.gov.vn</v>
          </cell>
        </row>
        <row r="428">
          <cell r="C428" t="str">
            <v>BI0025H</v>
          </cell>
          <cell r="D428" t="str">
            <v>HGD Phường Đại Kim - Bưu điện (Mã đơn vị: BI0025H)</v>
          </cell>
          <cell r="F428" t="str">
            <v>Bưu cục bắc linh đàm khu cc2  Bắc Linh Đàm phường Định Công, Thành phố Hà Nội, Việt Nam ( cạnh khách sạn Mường Thanh )</v>
          </cell>
          <cell r="H428" t="str">
            <v>0903268777</v>
          </cell>
          <cell r="J428" t="str">
            <v>thoaht@hanoi.vss.gov.vn</v>
          </cell>
        </row>
        <row r="429">
          <cell r="C429" t="str">
            <v>BI0026H</v>
          </cell>
          <cell r="D429" t="str">
            <v>HGD Phường Vĩnh Hưng - Bưu điện</v>
          </cell>
          <cell r="F429" t="str">
            <v>Không gửi bưu điện - nhận tại BHXH quận</v>
          </cell>
          <cell r="J429" t="str">
            <v>yendh1@hanoi.vss.gov.vn</v>
          </cell>
        </row>
        <row r="430">
          <cell r="C430" t="str">
            <v>BI0027H</v>
          </cell>
          <cell r="D430" t="str">
            <v>HGD Phường Tân Mai - Bưu điện</v>
          </cell>
          <cell r="F430" t="str">
            <v>811 Giải Phóng - Hoàng Mai - Hà Nội</v>
          </cell>
          <cell r="H430" t="str">
            <v>0948168838</v>
          </cell>
          <cell r="J430" t="str">
            <v>hangnt2@hanoi.vss.gov.vn</v>
          </cell>
        </row>
        <row r="431">
          <cell r="C431" t="str">
            <v>BI0028H</v>
          </cell>
          <cell r="D431" t="str">
            <v>HGD Phường Tương Mai - Bưu điện</v>
          </cell>
          <cell r="F431" t="str">
            <v>Bưu điện 811 Đường Giải Phóng, Quận Hoàng Mai, TP Hà Nội.</v>
          </cell>
          <cell r="H431" t="str">
            <v>0916023536</v>
          </cell>
          <cell r="J431" t="str">
            <v>hangnt2@hanoi.vss.gov.vn</v>
          </cell>
        </row>
        <row r="432">
          <cell r="C432" t="str">
            <v>BI0029H</v>
          </cell>
          <cell r="D432" t="str">
            <v>HGD Phường Giáp Bát - Bưu điện</v>
          </cell>
          <cell r="F432" t="str">
            <v>811 - Giải Phóng - Hoàng Mai - Hà Nội</v>
          </cell>
          <cell r="J432" t="str">
            <v>loipt@hanoi.vss.gov.vn</v>
          </cell>
        </row>
        <row r="433">
          <cell r="C433" t="str">
            <v>BI0030H</v>
          </cell>
          <cell r="D433" t="str">
            <v>HGD Phường Hoàng Văn Thụ - Bưu điện</v>
          </cell>
          <cell r="F433" t="str">
            <v>địa chỉ bưu cục tam trinh : số 25 ngõ 281 tam trinh, hoàng văn thụ, hoàng mai, hà nội. SĐT : 088 89 173 88 - 094 173 1988 - Thuận</v>
          </cell>
          <cell r="H433" t="str">
            <v>0888917388</v>
          </cell>
          <cell r="J433" t="str">
            <v>hientt1@hanoi.vss.gov.vn</v>
          </cell>
        </row>
        <row r="434">
          <cell r="C434" t="str">
            <v>BI0031H</v>
          </cell>
          <cell r="D434" t="str">
            <v>HGD Phường Mai Động - Bưu điện (mã đơn vị BI0031H)</v>
          </cell>
          <cell r="F434" t="str">
            <v>Số 25 ngõ 281 Tam Trinh, Hoàng Văn Thụ, Quận Hoàng Mai, Hà Nội</v>
          </cell>
          <cell r="H434" t="str">
            <v>0888917388</v>
          </cell>
          <cell r="J434" t="str">
            <v>huongttt2@hanoi.vss.gov.vn</v>
          </cell>
        </row>
        <row r="435">
          <cell r="C435" t="str">
            <v>BI0032H</v>
          </cell>
          <cell r="D435" t="str">
            <v>HGĐ Hội Chữ Thập Đỏ Phường Trần Phú</v>
          </cell>
          <cell r="F435" t="str">
            <v>Số 18 Đường Khuyến Lương - Trần Phú - Hoàng Mai - Hà Nội</v>
          </cell>
          <cell r="J435" t="str">
            <v>lienttc@hanoi.vss.gov.vn</v>
          </cell>
        </row>
        <row r="436">
          <cell r="C436" t="str">
            <v>BI0033H</v>
          </cell>
          <cell r="D436" t="str">
            <v>HGĐ Hội Chữ Thập Đỏ Phường Lĩnh Nam</v>
          </cell>
          <cell r="F436" t="str">
            <v>Số 667 phố Lĩnh Nam P. Lĩnh Nam Q. Hoàng Mai Hà Nội</v>
          </cell>
          <cell r="J436" t="str">
            <v>hanhptb@hanoi.vss.gov.vn</v>
          </cell>
        </row>
        <row r="437">
          <cell r="C437" t="str">
            <v>BI0034H</v>
          </cell>
          <cell r="D437" t="str">
            <v>HGĐ Hội Chữ Thập Đỏ Phường Yên Sở</v>
          </cell>
          <cell r="F437" t="str">
            <v>Số 99 Phố Yên Sở P. Yên Sở Q. Hoàng Mai Hà Nội</v>
          </cell>
          <cell r="J437" t="str">
            <v>thomnt@hanoi.vss.gov.vn</v>
          </cell>
        </row>
        <row r="438">
          <cell r="C438" t="str">
            <v>BI0035H</v>
          </cell>
          <cell r="D438" t="str">
            <v>HGĐ Hội Chữ Thập Đỏ Phường Thanh Trì</v>
          </cell>
          <cell r="F438" t="str">
            <v>Số 177 Phố Thanh Đàm Phường Thanh Trì Q. Hoàng Mai Hà Nội</v>
          </cell>
          <cell r="J438" t="str">
            <v>huongttt2@hanoi.vss.gov.vn</v>
          </cell>
        </row>
        <row r="439">
          <cell r="C439" t="str">
            <v>BI0036H</v>
          </cell>
          <cell r="D439" t="str">
            <v>HGĐ Hội Chữ Thập Đỏ Phường Hoàng Liệt</v>
          </cell>
          <cell r="F439" t="str">
            <v>Số 1 ngõ 2 Ngọc Hồi, P. Hoàng Liệt Q. Hoàng Mai Hà Nội</v>
          </cell>
          <cell r="J439" t="str">
            <v>thoaht@hanoi.vss.gov.vn</v>
          </cell>
        </row>
        <row r="440">
          <cell r="C440" t="str">
            <v>BI0037H</v>
          </cell>
          <cell r="D440" t="str">
            <v>HGĐ Hội Chữ Thập Đỏ Phường Thịnh Liệt</v>
          </cell>
          <cell r="F440" t="str">
            <v>Số 90 Phố Giáp  Nhị P. Thịnh Liệt Q. Hoàng Mai Hà Nội</v>
          </cell>
          <cell r="J440" t="str">
            <v>hanhbt@hanoi.vss.gov.vn</v>
          </cell>
        </row>
        <row r="441">
          <cell r="C441" t="str">
            <v>BI0038H</v>
          </cell>
          <cell r="D441" t="str">
            <v>HGĐ Hội Chữ Thập Đỏ Phường Định Công</v>
          </cell>
          <cell r="F441" t="str">
            <v>Lô 9 KĐT mới Định Công P. Định Công Q. Hoàng Mai Hà Nội</v>
          </cell>
          <cell r="J441" t="str">
            <v>huongnt3@hanoi.vss.gov.vn</v>
          </cell>
        </row>
        <row r="442">
          <cell r="C442" t="str">
            <v>BI0039H</v>
          </cell>
          <cell r="D442" t="str">
            <v>HGĐ Hội Chữ Thập Đỏ Phường Đại Kim</v>
          </cell>
          <cell r="F442" t="str">
            <v>Số 1 Ngõ 282 Đường Kim Giang P. Đại Kim Q. Hoàng Mai Hà Nội</v>
          </cell>
          <cell r="J442" t="str">
            <v>thoaht@hanoi.vss.gov.vn</v>
          </cell>
        </row>
        <row r="443">
          <cell r="C443" t="str">
            <v>BI0040H</v>
          </cell>
          <cell r="D443" t="str">
            <v>HGĐ Hội Chữ Thập Đỏ Phường Vĩnh Hưng</v>
          </cell>
          <cell r="F443" t="str">
            <v>146 phố Vĩnh Hưng, p.Vĩnh Hưng Q. Hoàng Mai Hà Nội</v>
          </cell>
          <cell r="J443" t="str">
            <v>yendh1@hanoi.vss.gov.vn</v>
          </cell>
        </row>
        <row r="444">
          <cell r="C444" t="str">
            <v>BI0041H</v>
          </cell>
          <cell r="D444" t="str">
            <v>HGĐ Hội Chữ Thập Đỏ Phường Tân Mai</v>
          </cell>
          <cell r="F444" t="str">
            <v>Số 168 Phố Tân Mai Q Hoàng Mai Hà Nội</v>
          </cell>
          <cell r="J444" t="str">
            <v>hangnt2@hanoi.vss.gov.vn</v>
          </cell>
        </row>
        <row r="445">
          <cell r="C445" t="str">
            <v>BI0042H</v>
          </cell>
          <cell r="D445" t="str">
            <v>HGĐ Hội Chữ Thập Đỏ Phường Tương Mai</v>
          </cell>
          <cell r="F445" t="str">
            <v>Số 143 Phố Nguyễn An Ninh P.Tương Mai Hoàng Mai Hà Nội</v>
          </cell>
          <cell r="J445" t="str">
            <v>hangnt2@hanoi.vss.gov.vn</v>
          </cell>
        </row>
        <row r="446">
          <cell r="C446" t="str">
            <v>BI0043H</v>
          </cell>
          <cell r="D446" t="str">
            <v>HGĐ Hội Chữ Thập Đỏ Phường Giáp Bát</v>
          </cell>
          <cell r="F446" t="str">
            <v>Số 63 Ngõ 119 Đường Giáp Bát - Hoàng Mai - Hà Nội</v>
          </cell>
          <cell r="J446" t="str">
            <v>loipt@hanoi.vss.gov.vn</v>
          </cell>
        </row>
        <row r="447">
          <cell r="C447" t="str">
            <v>BI0044H</v>
          </cell>
          <cell r="D447" t="str">
            <v>HGĐ Hội Chữ Thập Đỏ Phường Hoàng Văn Thụ</v>
          </cell>
          <cell r="F447" t="str">
            <v>Số 2 ngách 224/2 đường Hoàng Mai P. Hoàng Văn Thụ Q. Hoàng Mai Hà Nội</v>
          </cell>
          <cell r="J447" t="str">
            <v>hientt1@hanoi.vss.gov.vn</v>
          </cell>
        </row>
        <row r="448">
          <cell r="C448" t="str">
            <v>BI0045H</v>
          </cell>
          <cell r="D448" t="str">
            <v>HGĐ Hội Chữ Thập Đỏ Phường Mai Động</v>
          </cell>
          <cell r="F448" t="str">
            <v>25 A Ngõ 13 Đường Lĩnh Nam Hoàng Mai Hà Nội</v>
          </cell>
          <cell r="J448" t="str">
            <v>huongttt2@hanoi.vss.gov.vn</v>
          </cell>
        </row>
        <row r="449">
          <cell r="C449" t="str">
            <v>BI0046H</v>
          </cell>
          <cell r="D449" t="str">
            <v>HGD - Trường THPT Đông Kinh</v>
          </cell>
          <cell r="F449" t="str">
            <v>Số 18 C, phố Tam Trinh, quận Hai Bà Trưng, Hà Nội</v>
          </cell>
          <cell r="H449" t="str">
            <v>0936671608;0904183769</v>
          </cell>
          <cell r="J449" t="str">
            <v>huongnt3@hanoi.vss.gov.vn</v>
          </cell>
          <cell r="K449" t="str">
            <v>0102067613</v>
          </cell>
        </row>
        <row r="450">
          <cell r="C450" t="str">
            <v>BI0047H</v>
          </cell>
          <cell r="D450" t="str">
            <v>HGD- Trường THPT Dân Lập Phương Nam</v>
          </cell>
          <cell r="F450" t="str">
            <v>Lô 18 Khu ĐTM Định Công - Hoàng Mai - Hà Nội</v>
          </cell>
          <cell r="H450" t="str">
            <v>0948276899</v>
          </cell>
          <cell r="J450" t="str">
            <v>hanhbt@hanoi.vss.gov.vn</v>
          </cell>
        </row>
        <row r="451">
          <cell r="C451" t="str">
            <v>BI0048H</v>
          </cell>
          <cell r="D451" t="str">
            <v>HGD - Trường THPT DL Trần Quang Khải</v>
          </cell>
          <cell r="F451" t="str">
            <v>Ngõ 1277/26 Đ. Giải Phóng - Hoàng Mai Hà Nội</v>
          </cell>
          <cell r="H451" t="str">
            <v>02438616764</v>
          </cell>
          <cell r="J451" t="str">
            <v>hangnt2@hanoi.vss.gov.vn</v>
          </cell>
        </row>
        <row r="452">
          <cell r="C452" t="str">
            <v>BI0049H</v>
          </cell>
          <cell r="D452" t="str">
            <v>HGD - Trường THPT Hoàng Văn Thụ</v>
          </cell>
          <cell r="F452" t="str">
            <v>Số 234 Đ. Lĩnh Nam -P. Lĩnh Nam - Hoàng Mai - Hà Nội</v>
          </cell>
          <cell r="H452" t="str">
            <v>02436444138</v>
          </cell>
          <cell r="J452" t="str">
            <v>hanhbt@hanoi.vss.gov.vn</v>
          </cell>
        </row>
        <row r="453">
          <cell r="C453" t="str">
            <v>BI0050H</v>
          </cell>
          <cell r="D453" t="str">
            <v>HGD - Trường THPT Trương Định</v>
          </cell>
          <cell r="F453" t="str">
            <v>204 Tân Mai Q. Hoàng Mai Hà Nội</v>
          </cell>
          <cell r="H453" t="str">
            <v>0943102185;02438646513</v>
          </cell>
          <cell r="J453" t="str">
            <v>hientt1@hanoi.vss.gov.vn</v>
          </cell>
          <cell r="K453" t="str">
            <v>0103131124</v>
          </cell>
        </row>
        <row r="454">
          <cell r="C454" t="str">
            <v>BI0051H</v>
          </cell>
          <cell r="D454" t="str">
            <v>HGD - Trường THPT Việt Nam - Ba Lan</v>
          </cell>
          <cell r="F454" t="str">
            <v>KM 9 Quốc Lộ 1 A Q. Hoàng Mai Hà Nội</v>
          </cell>
          <cell r="H454" t="str">
            <v>0904900026</v>
          </cell>
          <cell r="J454" t="str">
            <v>thomnt@hanoi.vss.gov.vn</v>
          </cell>
        </row>
        <row r="455">
          <cell r="C455" t="str">
            <v>BI0052H</v>
          </cell>
          <cell r="D455" t="str">
            <v>HGD - Trung Tâm GDTX Hoàng Mai</v>
          </cell>
          <cell r="F455" t="str">
            <v>Quận Hoàng Mai Hà Nội</v>
          </cell>
          <cell r="J455" t="str">
            <v>hientt1@hanoi.vss.gov.vn</v>
          </cell>
        </row>
        <row r="456">
          <cell r="C456" t="str">
            <v>BI0053H</v>
          </cell>
          <cell r="D456" t="str">
            <v>HGD - Trường THPT Nguyễn Đình Chiểu</v>
          </cell>
          <cell r="F456" t="str">
            <v>Lô 12 Đền Lừ II P. Hoàng Văn Thụ  Q. Hoàng Mai Hà Nội</v>
          </cell>
          <cell r="H456" t="str">
            <v>0988887451</v>
          </cell>
          <cell r="J456" t="str">
            <v>huongttt2@hanoi.vss.gov.vn</v>
          </cell>
        </row>
        <row r="457">
          <cell r="C457" t="str">
            <v>BI0054H</v>
          </cell>
          <cell r="D457" t="str">
            <v>HGD Phường Thanh Trì- Trung tâm Y tế</v>
          </cell>
          <cell r="F457" t="str">
            <v>Số 1 ngõ 177 Thanh Đàm, Thanh Trì, Hoàng Mai, HN</v>
          </cell>
          <cell r="H457" t="str">
            <v>02436440562</v>
          </cell>
          <cell r="J457" t="str">
            <v>huongttt2@hanoi.vss.gov.vn</v>
          </cell>
        </row>
        <row r="458">
          <cell r="C458" t="str">
            <v>BI0055H</v>
          </cell>
          <cell r="D458" t="str">
            <v>HGD Phường Vĩnh Hưng- Trung tâm Y tế</v>
          </cell>
          <cell r="F458" t="str">
            <v>Vĩnh Hưng- Hoàng Mai- HN</v>
          </cell>
          <cell r="J458" t="str">
            <v>yendh1@hanoi.vss.gov.vn</v>
          </cell>
        </row>
        <row r="459">
          <cell r="C459" t="str">
            <v>BI0056H</v>
          </cell>
          <cell r="D459" t="str">
            <v>HGD Phường Định Công- Trung tâm Y tế</v>
          </cell>
          <cell r="F459" t="str">
            <v>Định Công- Hoàng Mai- HN</v>
          </cell>
          <cell r="J459" t="str">
            <v>huongnt3@hanoi.vss.gov.vn</v>
          </cell>
        </row>
        <row r="460">
          <cell r="C460" t="str">
            <v>BI0057H</v>
          </cell>
          <cell r="D460" t="str">
            <v>HGD Phường Mai Động- Trung tâm Y tế</v>
          </cell>
          <cell r="F460" t="str">
            <v>Mai Động- Hoàng Mai- Hn</v>
          </cell>
          <cell r="H460" t="str">
            <v>0984988651</v>
          </cell>
          <cell r="J460" t="str">
            <v>huongttt2@hanoi.vss.gov.vn</v>
          </cell>
        </row>
        <row r="461">
          <cell r="C461" t="str">
            <v>BI0058H</v>
          </cell>
          <cell r="D461" t="str">
            <v>HGD Phường Tương Mai- Trung tâm Y tế</v>
          </cell>
          <cell r="F461" t="str">
            <v>Số 73 Nguyễn An Ninh, phường Tương Mai- Hoàng Mai- Hà Nội</v>
          </cell>
          <cell r="H461" t="str">
            <v>02436620708;0975656968</v>
          </cell>
          <cell r="J461" t="str">
            <v>hangnt2@hanoi.vss.gov.vn</v>
          </cell>
        </row>
        <row r="462">
          <cell r="C462" t="str">
            <v>BI0059H</v>
          </cell>
          <cell r="D462" t="str">
            <v>HGD Phường Đại Kim- Trung tâm Y tế ( Mã đơn vị: BI0059H)</v>
          </cell>
          <cell r="F462" t="str">
            <v>Số 4 ngõ 292 Kim Giang, Đại Kim, Hoàng Mai, HN</v>
          </cell>
          <cell r="H462" t="str">
            <v>0915017079</v>
          </cell>
          <cell r="J462" t="str">
            <v>thoaht@hanoi.vss.gov.vn</v>
          </cell>
        </row>
        <row r="463">
          <cell r="C463" t="str">
            <v>BI0060H</v>
          </cell>
          <cell r="D463" t="str">
            <v>HGD Phường Tân Mai - Trung tâm Y tế</v>
          </cell>
          <cell r="F463" t="str">
            <v>Số 389 Trương Đinh, Hoàng Mai, HN</v>
          </cell>
          <cell r="H463" t="str">
            <v>02438647206</v>
          </cell>
          <cell r="J463" t="str">
            <v>hangnt2@hanoi.vss.gov.vn</v>
          </cell>
        </row>
        <row r="464">
          <cell r="C464" t="str">
            <v>BI0061H</v>
          </cell>
          <cell r="D464" t="str">
            <v>HGD Phường Hoàng Văn Thụ- Trung tâm Y tế</v>
          </cell>
          <cell r="F464" t="str">
            <v>192 Đường Hoàng Mai, Hoàng Văn Thụ, Hoàng Mai, HN</v>
          </cell>
          <cell r="H464" t="str">
            <v>02436270019</v>
          </cell>
          <cell r="J464" t="str">
            <v>hientt1@hanoi.vss.gov.vn</v>
          </cell>
        </row>
        <row r="465">
          <cell r="C465" t="str">
            <v>BI0062H</v>
          </cell>
          <cell r="D465" t="str">
            <v>HGD Phường Giáp Bát- Trung tâm Y tế</v>
          </cell>
          <cell r="F465" t="str">
            <v>Số 15 ngõ 119 Đường Giáp Bát, Hoàng Mai,HN</v>
          </cell>
          <cell r="H465" t="str">
            <v>0971604695</v>
          </cell>
          <cell r="J465" t="str">
            <v>loipt@hanoi.vss.gov.vn</v>
          </cell>
        </row>
        <row r="466">
          <cell r="C466" t="str">
            <v>BI0063H</v>
          </cell>
          <cell r="D466" t="str">
            <v>HGD Phường Lĩnh Nam- Trung tâm Y tế</v>
          </cell>
          <cell r="F466" t="str">
            <v>Số 11 Ngõ 685 Đường Lĩnh Nam Quận Hoàng Mai Hà Nội</v>
          </cell>
          <cell r="H466" t="str">
            <v>0974372575</v>
          </cell>
          <cell r="J466" t="str">
            <v>hanhptb@hanoi.vss.gov.vn</v>
          </cell>
        </row>
        <row r="467">
          <cell r="C467" t="str">
            <v>BI0064H</v>
          </cell>
          <cell r="D467" t="str">
            <v>HGD Phường Hoàng Liệt- Trung tâm Y tế</v>
          </cell>
          <cell r="F467" t="str">
            <v>Số 1 ngõ 2 Ngọc Hồi, Hoàng Liệt, Hoàng Mai, Hà Nội</v>
          </cell>
          <cell r="H467" t="str">
            <v>0387051503;02436419000</v>
          </cell>
          <cell r="J467" t="str">
            <v>thoaht@hanoi.vss.gov.vn</v>
          </cell>
        </row>
        <row r="468">
          <cell r="C468" t="str">
            <v>BI0065H</v>
          </cell>
          <cell r="D468" t="str">
            <v>HGD Phường Trần Phú- Trung tâm Y tế</v>
          </cell>
          <cell r="F468" t="str">
            <v>Thôn Khuyến Lương, Trần Phú, Hoàng Mai, HN</v>
          </cell>
          <cell r="H468" t="str">
            <v>02438613285</v>
          </cell>
          <cell r="J468" t="str">
            <v>lienttc@hanoi.vss.gov.vn</v>
          </cell>
        </row>
        <row r="469">
          <cell r="C469" t="str">
            <v>BI0066H</v>
          </cell>
          <cell r="D469" t="str">
            <v>HGD Phường Thịnh Liệt- Trung tâm Y tế</v>
          </cell>
          <cell r="F469" t="str">
            <v>Ngõ 1141, Giải Phóng, Khu đô thị Đồng Tàu, phường Thịnh Liệt, Hoàng Mai, Hà Nội</v>
          </cell>
          <cell r="H469" t="str">
            <v>02438611946</v>
          </cell>
          <cell r="J469" t="str">
            <v>hanhbt@hanoi.vss.gov.vn</v>
          </cell>
        </row>
        <row r="470">
          <cell r="C470" t="str">
            <v>BI0067H</v>
          </cell>
          <cell r="D470" t="str">
            <v>HGD Trạm Y tế Phường Yên Sở- Trung tâm Y tế quận Hoàng Mai</v>
          </cell>
          <cell r="F470" t="str">
            <v>Số 12 Phố Yên Sở-Hoàng Mai-Hà Nội</v>
          </cell>
          <cell r="H470" t="str">
            <v>02438615452</v>
          </cell>
          <cell r="J470" t="str">
            <v>thomnt@hanoi.vss.gov.vn</v>
          </cell>
        </row>
        <row r="471">
          <cell r="C471" t="str">
            <v>BI0068H</v>
          </cell>
          <cell r="D471" t="str">
            <v>HGD PKĐK Lĩnh Nam- Trung tâm Y tế</v>
          </cell>
          <cell r="F471" t="str">
            <v>Nhà A khu đô thị Đền Lừ phường Hoàng Văn Thụ - Hoàng Mai - Hà Nội</v>
          </cell>
          <cell r="H471" t="str">
            <v>02436446139;0989286002</v>
          </cell>
          <cell r="J471" t="str">
            <v>huongnt3@hanoi.vss.gov.vn</v>
          </cell>
        </row>
        <row r="472">
          <cell r="C472" t="str">
            <v>BI0069H</v>
          </cell>
          <cell r="D472" t="str">
            <v>HGD PKĐK Linh Đàm- Trung tâm Y tế</v>
          </cell>
          <cell r="F472" t="str">
            <v>Khu đô Thị Tây Nam Linh Đàm, phường Hoàng Liệt, quận Hoàng Mai, Hà Nội</v>
          </cell>
          <cell r="H472" t="str">
            <v>02436418659;0362509181</v>
          </cell>
          <cell r="J472" t="str">
            <v>huongnt3@hanoi.vss.gov.vn</v>
          </cell>
        </row>
        <row r="473">
          <cell r="C473" t="str">
            <v>BI0070H</v>
          </cell>
          <cell r="D473" t="str">
            <v>BHYT HGD Phường Thanh Trì - Bưu điện ( Tại Quận)</v>
          </cell>
          <cell r="F473" t="str">
            <v>Hoàng Mai- Hà Nội</v>
          </cell>
          <cell r="H473" t="str">
            <v>11111111111</v>
          </cell>
          <cell r="J473" t="str">
            <v>huongttt2@hanoi.vss.gov.vn</v>
          </cell>
        </row>
        <row r="474">
          <cell r="C474" t="str">
            <v>BI0071H</v>
          </cell>
          <cell r="D474" t="str">
            <v>BHYT HGD Phường Vĩnh Hưng - Bưu điện ( Tại Quận)</v>
          </cell>
          <cell r="F474" t="str">
            <v>Hoàng Mai- Hà Nội</v>
          </cell>
          <cell r="J474" t="str">
            <v>yendh1@hanoi.vss.gov.vn</v>
          </cell>
        </row>
        <row r="475">
          <cell r="C475" t="str">
            <v>BI0072H</v>
          </cell>
          <cell r="D475" t="str">
            <v>BHYT HGD Phường Mai Động - Bưu điện ( Tại Quận)</v>
          </cell>
          <cell r="F475" t="str">
            <v>Hoàng Mai- Hà Nội</v>
          </cell>
          <cell r="J475" t="str">
            <v>huongttt2@hanoi.vss.gov.vn</v>
          </cell>
        </row>
        <row r="476">
          <cell r="C476" t="str">
            <v>BI0073H</v>
          </cell>
          <cell r="D476" t="str">
            <v>BHYT HGD Phường Định Công - Bưu điện ( Tại Quận)</v>
          </cell>
          <cell r="F476" t="str">
            <v>Hoàng Mai- Hà Nội</v>
          </cell>
          <cell r="J476" t="str">
            <v>huongnt3@hanoi.vss.gov.vn</v>
          </cell>
        </row>
        <row r="477">
          <cell r="C477" t="str">
            <v>BI0074H</v>
          </cell>
          <cell r="D477" t="str">
            <v>BHYT HGD Phường Tương Mai - Bưu điện ( Tại Quận)</v>
          </cell>
          <cell r="F477" t="str">
            <v>Hoàng MAI</v>
          </cell>
          <cell r="J477" t="str">
            <v>hangnt2@hanoi.vss.gov.vn</v>
          </cell>
        </row>
        <row r="478">
          <cell r="C478" t="str">
            <v>BI0075H</v>
          </cell>
          <cell r="D478" t="str">
            <v>BHYT HGD Phường Đại Kim - Bưu điện ( Tại Quận)</v>
          </cell>
          <cell r="F478" t="str">
            <v>Hoàng Mai- Hà Nội</v>
          </cell>
          <cell r="J478" t="str">
            <v>thoaht@hanoi.vss.gov.vn</v>
          </cell>
          <cell r="K478" t="str">
            <v>0158361485</v>
          </cell>
        </row>
        <row r="479">
          <cell r="C479" t="str">
            <v>BI0076H</v>
          </cell>
          <cell r="D479" t="str">
            <v>BHYT HGD Phường Tân Mai - Bưu điện ( Tại Quận)</v>
          </cell>
          <cell r="F479" t="str">
            <v>Hoàng Mai- Hà Nội</v>
          </cell>
          <cell r="J479" t="str">
            <v>hangnt2@hanoi.vss.gov.vn</v>
          </cell>
        </row>
        <row r="480">
          <cell r="C480" t="str">
            <v>BI0077H</v>
          </cell>
          <cell r="D480" t="str">
            <v>BHYT HGD Phường Hoàng Văn Thụ - Bưu điện ( Tại Quận)</v>
          </cell>
          <cell r="F480" t="str">
            <v>Hoàng Mai- Hà Nội</v>
          </cell>
          <cell r="J480" t="str">
            <v>hientt1@hanoi.vss.gov.vn</v>
          </cell>
        </row>
        <row r="481">
          <cell r="C481" t="str">
            <v>BI0078H</v>
          </cell>
          <cell r="D481" t="str">
            <v>BHYT HGD Phường Giáp Bát - Bưu điện ( Tại Quận)</v>
          </cell>
          <cell r="F481" t="str">
            <v>Hoàng Mai- Hà Nội</v>
          </cell>
          <cell r="J481" t="str">
            <v>loipt@hanoi.vss.gov.vn</v>
          </cell>
        </row>
        <row r="482">
          <cell r="C482" t="str">
            <v>BI0079H</v>
          </cell>
          <cell r="D482" t="str">
            <v>BHYT HGD Phường Lĩnh Nam - Bưu điện ( Tại Quận)</v>
          </cell>
          <cell r="F482" t="str">
            <v>Hoàng Mai- Hà Nội</v>
          </cell>
          <cell r="J482" t="str">
            <v>hanhptb@hanoi.vss.gov.vn</v>
          </cell>
          <cell r="K482" t="str">
            <v>0159314866</v>
          </cell>
        </row>
        <row r="483">
          <cell r="C483" t="str">
            <v>BI0080H</v>
          </cell>
          <cell r="D483" t="str">
            <v>BHYT HGD Phường Thịnh Liệt - Bưu điện ( Tại Quận)</v>
          </cell>
          <cell r="F483" t="str">
            <v>Hoàng Mai- Hà Nội</v>
          </cell>
          <cell r="J483" t="str">
            <v>hanhbt@hanoi.vss.gov.vn</v>
          </cell>
        </row>
        <row r="484">
          <cell r="C484" t="str">
            <v>BI0081H</v>
          </cell>
          <cell r="D484" t="str">
            <v>BHYT HGD Phường Trần Phú - Bưu điện ( Tại Quận)</v>
          </cell>
          <cell r="F484" t="str">
            <v>Hoàng Mai- Hà Nội</v>
          </cell>
          <cell r="J484" t="str">
            <v>lienttc@hanoi.vss.gov.vn</v>
          </cell>
          <cell r="K484" t="str">
            <v>0156364789</v>
          </cell>
        </row>
        <row r="485">
          <cell r="C485" t="str">
            <v>BI0082H</v>
          </cell>
          <cell r="D485" t="str">
            <v>BHYT HGD Phường Hoàng Liệt - Bưu điện ( Tại Quận)</v>
          </cell>
          <cell r="F485" t="str">
            <v>Hoàng Mai- Hà Nội</v>
          </cell>
          <cell r="J485" t="str">
            <v>thoaht@hanoi.vss.gov.vn</v>
          </cell>
        </row>
        <row r="486">
          <cell r="C486" t="str">
            <v>BI0083H</v>
          </cell>
          <cell r="D486" t="str">
            <v>BHYT HGD Phường Yên Sở - Bưu điện ( Tại Quận)</v>
          </cell>
          <cell r="F486" t="str">
            <v>Hoàng Mai- Hà Nội</v>
          </cell>
          <cell r="J486" t="str">
            <v>thomnt@hanoi.vss.gov.vn</v>
          </cell>
          <cell r="K486" t="str">
            <v>0125634896</v>
          </cell>
        </row>
        <row r="487">
          <cell r="C487" t="str">
            <v>BI0084H</v>
          </cell>
          <cell r="D487" t="str">
            <v>BHYT Hộ Gia Đình- Bưu Điện ( Tại Quận)</v>
          </cell>
          <cell r="F487" t="str">
            <v>Hoàng Mai- Hà Nội</v>
          </cell>
          <cell r="J487" t="str">
            <v>huongttt2@hanoi.vss.gov.vn</v>
          </cell>
        </row>
        <row r="488">
          <cell r="C488" t="str">
            <v>BI0085H</v>
          </cell>
          <cell r="D488" t="str">
            <v>BHYT HGĐ Thu tại BHXH quận ( Thanh Trì)</v>
          </cell>
          <cell r="F488" t="str">
            <v>Thanh Trì- Hoàng Mai- Hà Nội</v>
          </cell>
          <cell r="H488" t="str">
            <v>0989946339</v>
          </cell>
          <cell r="J488" t="str">
            <v>huongttt2@hanoi.vss.gov.vn</v>
          </cell>
        </row>
        <row r="489">
          <cell r="C489" t="str">
            <v>BI0086H</v>
          </cell>
          <cell r="D489" t="str">
            <v>BHYT HGĐ Thu tại BHXH quận ( Vĩnh Hưng)</v>
          </cell>
          <cell r="F489" t="str">
            <v>Vĩnh Hưng</v>
          </cell>
          <cell r="H489" t="str">
            <v>0989946339</v>
          </cell>
          <cell r="J489" t="str">
            <v>yendh1@hanoi.vss.gov.vn</v>
          </cell>
        </row>
        <row r="490">
          <cell r="C490" t="str">
            <v>BI0087H</v>
          </cell>
          <cell r="D490" t="str">
            <v>BHYT HGĐ Thu tại BHXH quận ( Mai Động)</v>
          </cell>
          <cell r="F490" t="str">
            <v>Mai Động</v>
          </cell>
          <cell r="H490" t="str">
            <v>0989946339</v>
          </cell>
          <cell r="J490" t="str">
            <v>loipt@hanoi.vss.gov.vn</v>
          </cell>
        </row>
        <row r="491">
          <cell r="C491" t="str">
            <v>BI0088H</v>
          </cell>
          <cell r="D491" t="str">
            <v>BHYT HGĐ Thu tại BHXH quận ( Định Công- mã đơn vị BI0088H )</v>
          </cell>
          <cell r="F491" t="str">
            <v>Định Công</v>
          </cell>
          <cell r="H491" t="str">
            <v>0989946339</v>
          </cell>
          <cell r="J491" t="str">
            <v>huongnt3@hanoi.vss.gov.vn</v>
          </cell>
        </row>
        <row r="492">
          <cell r="C492" t="str">
            <v>BI0089H</v>
          </cell>
          <cell r="D492" t="str">
            <v>BHYT HGĐ Thu tại BHXH quận ( Tương Mai)</v>
          </cell>
          <cell r="F492" t="str">
            <v>Tương Mai</v>
          </cell>
          <cell r="H492" t="str">
            <v>0989946339</v>
          </cell>
          <cell r="J492" t="str">
            <v>hangnt2@hanoi.vss.gov.vn</v>
          </cell>
        </row>
        <row r="493">
          <cell r="C493" t="str">
            <v>BI0090H</v>
          </cell>
          <cell r="D493" t="str">
            <v>BHYT HGĐ Thu tại BHXH quận ( Đại Kim) mã đơn vi BI0090H</v>
          </cell>
          <cell r="F493" t="str">
            <v>Đại Kim</v>
          </cell>
          <cell r="H493" t="str">
            <v>0989946339</v>
          </cell>
          <cell r="J493" t="str">
            <v>hanhbt@hanoi.vss.gov.vn</v>
          </cell>
        </row>
        <row r="494">
          <cell r="C494" t="str">
            <v>BI0091H</v>
          </cell>
          <cell r="D494" t="str">
            <v>BHYT HGĐ Thu tại BHXH quận ( Tân Mai)</v>
          </cell>
          <cell r="F494" t="str">
            <v>Tân mai</v>
          </cell>
          <cell r="H494" t="str">
            <v>0989946339</v>
          </cell>
          <cell r="J494" t="str">
            <v>hangnt2@hanoi.vss.gov.vn</v>
          </cell>
        </row>
        <row r="495">
          <cell r="C495" t="str">
            <v>BI0092H</v>
          </cell>
          <cell r="D495" t="str">
            <v>BHYT HGĐ Thu tại BHXH quận ( Hoàng Văn Thụ)</v>
          </cell>
          <cell r="F495" t="str">
            <v>Hoàng Văn Thụ</v>
          </cell>
          <cell r="H495" t="str">
            <v>0989946339</v>
          </cell>
          <cell r="J495" t="str">
            <v>hientt1@hanoi.vss.gov.vn</v>
          </cell>
        </row>
        <row r="496">
          <cell r="C496" t="str">
            <v>BI0093H</v>
          </cell>
          <cell r="D496" t="str">
            <v>BHYT HGĐ Thu tại BHXH quận ( Giáp Bát)</v>
          </cell>
          <cell r="F496" t="str">
            <v>Giáp Bát</v>
          </cell>
          <cell r="H496" t="str">
            <v>0989946339</v>
          </cell>
          <cell r="J496" t="str">
            <v>huongttt2@hanoi.vss.gov.vn</v>
          </cell>
        </row>
        <row r="497">
          <cell r="C497" t="str">
            <v>BI0094H</v>
          </cell>
          <cell r="D497" t="str">
            <v>BHYT HGĐ Thu tại BHXH quận ( Thịnh Liệt)- Mã Đơn vị BI0094h</v>
          </cell>
          <cell r="F497" t="str">
            <v>Thịnh Liệt</v>
          </cell>
          <cell r="H497" t="str">
            <v>0989946339</v>
          </cell>
          <cell r="J497" t="str">
            <v>hanhbt@hanoi.vss.gov.vn</v>
          </cell>
        </row>
        <row r="498">
          <cell r="C498" t="str">
            <v>BI0095H</v>
          </cell>
          <cell r="D498" t="str">
            <v>BHYT HGĐ Thu tại BHXH quận ( Trần Phú)</v>
          </cell>
          <cell r="F498" t="str">
            <v>Trần Phú</v>
          </cell>
          <cell r="H498" t="str">
            <v>0989946339</v>
          </cell>
          <cell r="J498" t="str">
            <v>lienttc@hanoi.vss.gov.vn</v>
          </cell>
        </row>
        <row r="499">
          <cell r="C499" t="str">
            <v>BI0096H</v>
          </cell>
          <cell r="D499" t="str">
            <v>BHYT HGĐ Thu tại BHXH quận (Hoàng Liệt) (Mã đơn vị: BI0096H)</v>
          </cell>
          <cell r="F499" t="str">
            <v>Hoàng Liệt</v>
          </cell>
          <cell r="H499" t="str">
            <v>0989946339</v>
          </cell>
          <cell r="J499" t="str">
            <v>hientt1@hanoi.vss.gov.vn</v>
          </cell>
        </row>
        <row r="500">
          <cell r="C500" t="str">
            <v>BI0097H</v>
          </cell>
          <cell r="D500" t="str">
            <v>BHYT HGĐ Thu tại BHXH quận ( Yên Sở) mã đơn vị BI0097H</v>
          </cell>
          <cell r="F500" t="str">
            <v>Yên Sở</v>
          </cell>
          <cell r="H500" t="str">
            <v>0989946339</v>
          </cell>
          <cell r="J500" t="str">
            <v>thomnt@hanoi.vss.gov.vn</v>
          </cell>
        </row>
        <row r="501">
          <cell r="C501" t="str">
            <v>BI0098H</v>
          </cell>
          <cell r="D501" t="str">
            <v>BHYT HGĐ Thu tại BHXH quận ( Lĩnh Nam)</v>
          </cell>
          <cell r="F501" t="str">
            <v>Lĩnh Nam</v>
          </cell>
          <cell r="H501" t="str">
            <v>0989946339</v>
          </cell>
          <cell r="J501" t="str">
            <v>hanhptb@hanoi.vss.gov.vn</v>
          </cell>
        </row>
        <row r="502">
          <cell r="C502" t="str">
            <v>BI0099H</v>
          </cell>
          <cell r="D502" t="str">
            <v>Đại lý thu BHYT HGĐ Viettel ( BI0099H)</v>
          </cell>
          <cell r="F502" t="str">
            <v>Số 16 Lê Đại Hành, Hai Bà Trưng, Hà Nội</v>
          </cell>
          <cell r="H502" t="str">
            <v>0982711198</v>
          </cell>
          <cell r="J502" t="str">
            <v>hanhbt@hanoi.vss.gov.vn</v>
          </cell>
        </row>
        <row r="503">
          <cell r="C503" t="str">
            <v>BI0100H</v>
          </cell>
          <cell r="D503" t="str">
            <v>Đại lý thu BHYT HGĐ- Liên đoàn Lao động Quận</v>
          </cell>
          <cell r="F503" t="str">
            <v>Số 8 Ngõ 6 phố Bùi Huy Bích - Thịnh liệt - Hoàng Mai Hà Nội</v>
          </cell>
          <cell r="H503" t="str">
            <v>0988296153</v>
          </cell>
          <cell r="J503" t="str">
            <v>hanhbt@hanoi.vss.gov.vn</v>
          </cell>
        </row>
        <row r="504">
          <cell r="C504" t="str">
            <v>BI0101H</v>
          </cell>
          <cell r="D504" t="str">
            <v>Đại Lý thu BHYT HGĐ Bưu điện (mã đơn vị BI0101H)</v>
          </cell>
          <cell r="F504" t="str">
            <v>.</v>
          </cell>
          <cell r="H504" t="str">
            <v>02436332663</v>
          </cell>
          <cell r="J504" t="str">
            <v>hanhbt@hanoi.vss.gov.vn</v>
          </cell>
        </row>
        <row r="505">
          <cell r="C505" t="str">
            <v>BI0102H</v>
          </cell>
          <cell r="D505" t="str">
            <v>Đại lý thu BHYT HGĐ PVI- Phường Trần Phú</v>
          </cell>
          <cell r="F505" t="str">
            <v>Tổ 9, phường Trần Phú, quận Hoàng Mai, Hà Nội (UBND phường Trần Phú)</v>
          </cell>
          <cell r="J505" t="str">
            <v>lienttc@hanoi.vss.gov.vn</v>
          </cell>
        </row>
        <row r="506">
          <cell r="C506" t="str">
            <v>BI0103H</v>
          </cell>
          <cell r="D506" t="str">
            <v>Đại lý thu BHYT HGĐ PVI- Phường Vĩnh Hưng</v>
          </cell>
          <cell r="F506" t="str">
            <v>( gửi Hiền, phòng Thương Binh Xã Hội) 146 phố Vĩnh Hưng, p.Vĩnh Hưng Q. Hoàng Mai Hà Nội</v>
          </cell>
          <cell r="H506" t="str">
            <v>02436332663</v>
          </cell>
          <cell r="J506" t="str">
            <v>yendh1@hanoi.vss.gov.vn</v>
          </cell>
          <cell r="K506" t="str">
            <v>0105402531-040</v>
          </cell>
        </row>
        <row r="507">
          <cell r="C507" t="str">
            <v>BI0104H</v>
          </cell>
          <cell r="D507" t="str">
            <v>Đại lý thu BHYT HGĐ PVI- Phường Mai Động (mã đơn vị BI0104H)</v>
          </cell>
          <cell r="F507" t="str">
            <v>.25 A Ngõ 13 Đường Lĩnh Nam Hoàng Mai Hà Nội( UBND Phường Mai Động)</v>
          </cell>
          <cell r="H507" t="str">
            <v>02436332663</v>
          </cell>
          <cell r="J507" t="str">
            <v>huongttt2@hanoi.vss.gov.vn</v>
          </cell>
          <cell r="K507" t="str">
            <v>0105402531-040</v>
          </cell>
        </row>
        <row r="508">
          <cell r="C508" t="str">
            <v>BI0105H</v>
          </cell>
          <cell r="D508" t="str">
            <v>Đại lý thu BHYT HGĐ PVI- Phường Lĩnh Nam</v>
          </cell>
          <cell r="F508" t="str">
            <v>Số 667, phố Lĩnh Nam, Phường Lĩnh Nam, quận Hoàng Mai, Hà Nội (UBND phường Lĩnh Nam)</v>
          </cell>
          <cell r="H508" t="str">
            <v>02436332663</v>
          </cell>
          <cell r="J508" t="str">
            <v>hanhptb@hanoi.vss.gov.vn</v>
          </cell>
        </row>
        <row r="509">
          <cell r="C509" t="str">
            <v>BI0106H</v>
          </cell>
          <cell r="D509" t="str">
            <v>Đại lý thu BHYT HGĐ PVI- Phường Tân Mai</v>
          </cell>
          <cell r="F509" t="str">
            <v>Số 168 phố Tân Mai, UBND phường Tân Mai, Hoàng Mai, Hà Nội</v>
          </cell>
          <cell r="H509" t="str">
            <v>0946665588</v>
          </cell>
          <cell r="J509" t="str">
            <v>hangnt2@hanoi.vss.gov.vn</v>
          </cell>
        </row>
        <row r="510">
          <cell r="C510" t="str">
            <v>BI0107H</v>
          </cell>
          <cell r="D510" t="str">
            <v>HGD Phường Đại Kim - Bưu điện	(Điểm thu TTYT) ( Mã đơn vị BI0107H)</v>
          </cell>
          <cell r="F510" t="str">
            <v>Số 2 Ngõ 292 Kim Giang, Đại Kim, Hoàng Mai, Hà Nội</v>
          </cell>
          <cell r="H510" t="str">
            <v>0946088616</v>
          </cell>
          <cell r="J510" t="str">
            <v>thoaht@hanoi.vss.gov.vn</v>
          </cell>
          <cell r="K510" t="str">
            <v>K có MST</v>
          </cell>
        </row>
        <row r="511">
          <cell r="C511" t="str">
            <v>BI0108H</v>
          </cell>
          <cell r="D511" t="str">
            <v>HGD Phường Đại Kim - Bưu điện (Điểm thu UBND) (Mã đơn vị: BI0108H)</v>
          </cell>
          <cell r="F511" t="str">
            <v>Số 1 Ngõ 282 Kim Giang, Đại Kim, Hoàng Mai, Hà Nội</v>
          </cell>
          <cell r="H511" t="str">
            <v>0988506630</v>
          </cell>
          <cell r="J511" t="str">
            <v>thoaht@hanoi.vss.gov.vn</v>
          </cell>
          <cell r="K511" t="str">
            <v>K có MST</v>
          </cell>
        </row>
        <row r="512">
          <cell r="C512" t="str">
            <v>BI0109H</v>
          </cell>
          <cell r="D512" t="str">
            <v>HGD Phường Yên Sở Bưu điện (Điểm thu UBND, mã đơn vị BI0109H)</v>
          </cell>
          <cell r="F512" t="str">
            <v>99 Yên Sở, Hoàng Mai, Hà Nội</v>
          </cell>
          <cell r="H512" t="str">
            <v>0914519276</v>
          </cell>
          <cell r="J512" t="str">
            <v>thomnt@hanoi.vss.gov.vn</v>
          </cell>
        </row>
        <row r="513">
          <cell r="C513" t="str">
            <v>BI0110H</v>
          </cell>
          <cell r="D513" t="str">
            <v>HGD Bưu điện (Điểm thu PKDK Lĩnh Nam)</v>
          </cell>
          <cell r="F513" t="str">
            <v>Nhà A2 KĐT Đền Lừ, Hoàng Văn Thụ, Hoàng Mai, Hà Nội</v>
          </cell>
          <cell r="H513" t="str">
            <v>0971870796</v>
          </cell>
          <cell r="J513" t="str">
            <v>huongttt2@hanoi.vss.gov.vn</v>
          </cell>
          <cell r="K513" t="str">
            <v>K có MST</v>
          </cell>
        </row>
        <row r="514">
          <cell r="C514" t="str">
            <v>BI0111H</v>
          </cell>
          <cell r="D514" t="str">
            <v>HGD Phường Hoàng Văn Thụ- Bưu điện (Điểm thu UBND)</v>
          </cell>
          <cell r="F514" t="str">
            <v>2 ngõ 224 Tam Trinh, Hoàng Văn Thụ Hoàng Mai Hà Nội</v>
          </cell>
          <cell r="H514" t="str">
            <v>0983376375</v>
          </cell>
          <cell r="J514" t="str">
            <v>hientt1@hanoi.vss.gov.vn</v>
          </cell>
          <cell r="K514" t="str">
            <v>K có MST</v>
          </cell>
        </row>
        <row r="515">
          <cell r="C515" t="str">
            <v>BI0112H</v>
          </cell>
          <cell r="D515" t="str">
            <v>HGD Phường Hoàng Liệt- Bưu điện (Điểm thu UBND) - Mã đơn vị BI0112H</v>
          </cell>
          <cell r="F515" t="str">
            <v>Số 1 Ngõ 2 Hoàng Liệt, Hoàng Mai, Hà Nội</v>
          </cell>
          <cell r="H515" t="str">
            <v>0912621298</v>
          </cell>
          <cell r="J515" t="str">
            <v>thoaht@hanoi.vss.gov.vn</v>
          </cell>
        </row>
        <row r="516">
          <cell r="C516" t="str">
            <v>BI0113H</v>
          </cell>
          <cell r="D516" t="str">
            <v>HGD Phường Hoàng Liệt- Bưu điện (Điểm thu TTYT)</v>
          </cell>
          <cell r="F516" t="str">
            <v>Số 1 Ngõ 2 Hoàng Liệt, Hoàng Mai, Hà Nội</v>
          </cell>
          <cell r="H516" t="str">
            <v>0982794798</v>
          </cell>
          <cell r="J516" t="str">
            <v>thoaht@hanoi.vss.gov.vn</v>
          </cell>
          <cell r="K516" t="str">
            <v>K có MST</v>
          </cell>
        </row>
        <row r="517">
          <cell r="C517" t="str">
            <v>BI0114H</v>
          </cell>
          <cell r="D517" t="str">
            <v>HGD Phường Lĩnh Nam Bưu điện (Điểm thu UBND)</v>
          </cell>
          <cell r="F517" t="str">
            <v>Số 669 đường Lĩnh Nam, Hoàng Mai, Hà Nội</v>
          </cell>
          <cell r="H517" t="str">
            <v>0853263912</v>
          </cell>
          <cell r="J517" t="str">
            <v>hanhptb@hanoi.vss.gov.vn</v>
          </cell>
          <cell r="K517" t="str">
            <v>K có MST</v>
          </cell>
        </row>
        <row r="518">
          <cell r="C518" t="str">
            <v>BI0115H</v>
          </cell>
          <cell r="D518" t="str">
            <v>HGD Phường Lĩnh Nam - Bưu điện (Điểm thu TTYT)</v>
          </cell>
          <cell r="F518" t="str">
            <v>685 Lĩnh Nam, Hoàng Mai, Hà Nội</v>
          </cell>
          <cell r="H518" t="str">
            <v>0974372575</v>
          </cell>
          <cell r="J518" t="str">
            <v>hanhptb@hanoi.vss.gov.vn</v>
          </cell>
        </row>
        <row r="519">
          <cell r="C519" t="str">
            <v>BI0116H</v>
          </cell>
          <cell r="D519" t="str">
            <v>HGD Phường Thanh Trì Bưu điện (Điểm thu UBND)</v>
          </cell>
          <cell r="F519" t="str">
            <v>177 Thanh Đàm, Hoàng Mai, Hà Nội</v>
          </cell>
          <cell r="H519" t="str">
            <v>0398207297</v>
          </cell>
          <cell r="J519" t="str">
            <v>huongttt2@hanoi.vss.gov.vn</v>
          </cell>
          <cell r="K519" t="str">
            <v>K có MST</v>
          </cell>
        </row>
        <row r="520">
          <cell r="C520" t="str">
            <v>BI0117H</v>
          </cell>
          <cell r="D520" t="str">
            <v>BHYT HGĐ, công ty Bảo hiểm PVI Tràng An, điểm thu phường Thịnh Liệt</v>
          </cell>
          <cell r="F520" t="str">
            <v>Tầng 5 toà nhà HDI số 37 phố Nguyễn Đình Chiểu - Phường Lê Đại Hành - Quận Hai Bà Trưng - Thành phố Hà Nội (Công ty Bảo Hiểm PVI Tràng An)</v>
          </cell>
          <cell r="H520" t="str">
            <v>0986677306</v>
          </cell>
          <cell r="J520" t="str">
            <v>hanhbt@hanoi.vss.gov.vn</v>
          </cell>
          <cell r="K520" t="str">
            <v>0105402531-040</v>
          </cell>
        </row>
        <row r="521">
          <cell r="C521" t="str">
            <v>BI0118H</v>
          </cell>
          <cell r="D521" t="str">
            <v>BHYT HGĐ PVI - Phường Lĩnh Nam</v>
          </cell>
          <cell r="F521" t="str">
            <v>Tầng 5 toà nhà HDI số 37 phố Nguyễn Đình Chiểu - Phường Lê Đại Hành - Quận Hai Bà Trưng - Thành phố Hà Nội (Công ty Bảo Hiểm PVI Tràng An)</v>
          </cell>
          <cell r="H521" t="str">
            <v>0986677306</v>
          </cell>
          <cell r="J521" t="str">
            <v>hanhptb@hanoi.vss.gov.vn</v>
          </cell>
          <cell r="K521" t="str">
            <v>0105402531-040</v>
          </cell>
        </row>
        <row r="522">
          <cell r="C522" t="str">
            <v>BI0119H</v>
          </cell>
          <cell r="D522" t="str">
            <v>BHYT HGĐ PVI - Phường Trần Phú</v>
          </cell>
          <cell r="F522" t="str">
            <v>Tầng 5 toà nhà HDI số 37 phố Nguyễn Đình Chiểu - Phường Lê Đại Hành - Quận Hai Bà Trưng - Thành phố Hà Nội (Công ty Bảo Hiểm PVI Tràng An)</v>
          </cell>
          <cell r="H522" t="str">
            <v>0986677306</v>
          </cell>
          <cell r="J522" t="str">
            <v>lienttc@hanoi.vss.gov.vn</v>
          </cell>
          <cell r="K522" t="str">
            <v>0105402531-040</v>
          </cell>
        </row>
        <row r="523">
          <cell r="C523" t="str">
            <v>BI0120H</v>
          </cell>
          <cell r="D523" t="str">
            <v>BHYT HGĐ PVI - Phường Định Công</v>
          </cell>
          <cell r="F523" t="str">
            <v>Tầng 5 toà nhà HDI số 37 phố Nguyễn Đình Chiểu - Phường Lê Đại Hành - Quận Hai Bà Trưng - Thành phố Hà Nội (Công ty Bảo Hiểm PVI Tràng An)</v>
          </cell>
          <cell r="H523" t="str">
            <v>0986677306</v>
          </cell>
          <cell r="J523" t="str">
            <v>huongnt3@hanoi.vss.gov.vn</v>
          </cell>
          <cell r="K523" t="str">
            <v>0105402531-040</v>
          </cell>
        </row>
        <row r="524">
          <cell r="C524" t="str">
            <v>BI0121H</v>
          </cell>
          <cell r="D524" t="str">
            <v>BHYT -Dân quân thường trực phường Thịnh Liệt</v>
          </cell>
          <cell r="F524" t="str">
            <v>..</v>
          </cell>
          <cell r="H524" t="str">
            <v>02436332663</v>
          </cell>
          <cell r="J524" t="str">
            <v>hanhbt@hanoi.vss.gov.vn</v>
          </cell>
        </row>
        <row r="525">
          <cell r="C525" t="str">
            <v>BI0122H</v>
          </cell>
          <cell r="D525" t="str">
            <v>BHYT HGĐ-Dân quân thường trực phường Hoàng Liệt</v>
          </cell>
          <cell r="F525" t="str">
            <v>.</v>
          </cell>
          <cell r="H525" t="str">
            <v>02436332663</v>
          </cell>
          <cell r="J525" t="str">
            <v>thoaht@hanoi.vss.gov.vn</v>
          </cell>
        </row>
        <row r="526">
          <cell r="C526" t="str">
            <v>BI0123H</v>
          </cell>
          <cell r="D526" t="str">
            <v>BHYT HGĐ Trạm Y tế Lĩnh Nam -PVI</v>
          </cell>
          <cell r="F526" t="str">
            <v>Tầng 5 Tòa nhà HDI, số 37 Nguyễn Đình Chiểu, phường Lê Đại Hành, Hai Bà Trưng, Hà Nội</v>
          </cell>
          <cell r="H526" t="str">
            <v>02432018355</v>
          </cell>
          <cell r="J526" t="str">
            <v>hanhptb@hanoi.vss.gov.vn</v>
          </cell>
          <cell r="K526" t="str">
            <v>0105402531-040</v>
          </cell>
        </row>
        <row r="527">
          <cell r="C527" t="str">
            <v>BI0124H</v>
          </cell>
          <cell r="D527" t="str">
            <v>BHYT HGĐ phường Giáp Bát -PVI</v>
          </cell>
          <cell r="F527" t="str">
            <v>Tầng 5 Tòa nhà HDI, số 37 Nguyễn Đình Chiểu, phường Lê Đại Hành, Hai Bà Trưng, Hà Nội</v>
          </cell>
          <cell r="H527" t="str">
            <v>02432018355</v>
          </cell>
          <cell r="J527" t="str">
            <v>loipt@hanoi.vss.gov.vn</v>
          </cell>
        </row>
        <row r="528">
          <cell r="C528" t="str">
            <v>BI0125H</v>
          </cell>
          <cell r="D528" t="str">
            <v>BHYT HGĐ PVI Tràng An Toàn Quận</v>
          </cell>
          <cell r="F528" t="str">
            <v>Tầng 5 Tòa nhà HDI, số 37 Nguyễn Đình Chiểu, phường Lê Đại Hành, Hai Bà Trưng, Hà Nội</v>
          </cell>
          <cell r="H528" t="str">
            <v>02432018355</v>
          </cell>
          <cell r="J528" t="str">
            <v>loipt@hanoi.vss.gov.vn</v>
          </cell>
          <cell r="K528" t="str">
            <v>0105402531-040</v>
          </cell>
        </row>
        <row r="529">
          <cell r="C529" t="str">
            <v>BI0126H</v>
          </cell>
          <cell r="D529" t="str">
            <v>BHYT HGĐ phường  Định Công-PVI</v>
          </cell>
          <cell r="F529" t="str">
            <v>Tầng 5 Tòa nhà HDI, số 37 Nguyễn Đình Chính, phường Hai Bà Trưng, TP Hà Nội</v>
          </cell>
          <cell r="H529" t="str">
            <v>0986677306</v>
          </cell>
          <cell r="J529" t="str">
            <v>thoaht@hanoi.vss.gov.vn</v>
          </cell>
          <cell r="K529" t="str">
            <v>1111119</v>
          </cell>
        </row>
        <row r="530">
          <cell r="C530" t="str">
            <v>BI0127H</v>
          </cell>
          <cell r="D530" t="str">
            <v>BHYT HGĐ phường Yên Sở PVI</v>
          </cell>
          <cell r="F530" t="str">
            <v>Tầng 5 Tòa nhà HDI, số 37 Nguyễn Đình Chính, phường Hai Bà Trưng, TP Hà Nội</v>
          </cell>
          <cell r="H530" t="str">
            <v>0986677306</v>
          </cell>
          <cell r="J530" t="str">
            <v>yendh1@hanoi.vss.gov.vn</v>
          </cell>
          <cell r="K530" t="str">
            <v>1111119</v>
          </cell>
        </row>
        <row r="531">
          <cell r="C531" t="str">
            <v>BI0128H</v>
          </cell>
          <cell r="D531" t="str">
            <v>BHYT HGĐ phường Hoàng Liệt -PVI</v>
          </cell>
          <cell r="F531" t="str">
            <v>Tầng 5 Tòa nhà HDI, số 37 Nguyễn Đình Chính, phường Hai Bà Trưng, TP Hà Nội</v>
          </cell>
          <cell r="H531" t="str">
            <v>0986677306</v>
          </cell>
          <cell r="J531" t="str">
            <v>huongnt3@hanoi.vss.gov.vn</v>
          </cell>
          <cell r="K531" t="str">
            <v>1111119</v>
          </cell>
        </row>
        <row r="532">
          <cell r="C532" t="str">
            <v>BI0129H</v>
          </cell>
          <cell r="D532" t="str">
            <v>BHYT HGĐ phường Vĩnh Hưng- PVI</v>
          </cell>
          <cell r="F532" t="str">
            <v>Tầng 5 Tòa nhà HDI, số 37 Nguyễn Đình Chính, phường Hai Bà Trưng, TP Hà Nội</v>
          </cell>
          <cell r="H532" t="str">
            <v>0986677306</v>
          </cell>
          <cell r="J532" t="str">
            <v>lienttc@hanoi.vss.gov.vn</v>
          </cell>
          <cell r="K532" t="str">
            <v>1111119</v>
          </cell>
        </row>
        <row r="533">
          <cell r="C533" t="str">
            <v>BI0130H</v>
          </cell>
          <cell r="D533" t="str">
            <v>BHYT HGĐ phường  Hoàng Mai-PVI</v>
          </cell>
          <cell r="F533" t="str">
            <v>Tầng 5 Tòa nhà HDI, số 37 Nguyễn Đình Chính, phường Hai Bà Trưng, TP Hà Nội</v>
          </cell>
          <cell r="H533" t="str">
            <v>0986677306</v>
          </cell>
          <cell r="J533" t="str">
            <v>huongttt2@hanoi.vss.gov.vn</v>
          </cell>
          <cell r="K533" t="str">
            <v>1111119</v>
          </cell>
        </row>
        <row r="534">
          <cell r="C534" t="str">
            <v>BI0131H</v>
          </cell>
          <cell r="D534" t="str">
            <v>BHYT HGĐ phường  Lĩnh Nam-PVI</v>
          </cell>
          <cell r="F534" t="str">
            <v>Tầng 5 Tòa nhà HDI, số 37 Nguyễn Đình Chính, phường Hai Bà Trưng, TP Hà Nội</v>
          </cell>
          <cell r="H534" t="str">
            <v>0986677306</v>
          </cell>
          <cell r="J534" t="str">
            <v>hientt1@hanoi.vss.gov.vn</v>
          </cell>
          <cell r="K534" t="str">
            <v>1111119</v>
          </cell>
        </row>
        <row r="535">
          <cell r="C535" t="str">
            <v>BI0132H</v>
          </cell>
          <cell r="D535" t="str">
            <v>BHYT HGĐ Phường Lĩnh Nam( Nộp hồ sơ tại BHXH cơ sở)</v>
          </cell>
          <cell r="F535" t="str">
            <v>.</v>
          </cell>
          <cell r="H535" t="str">
            <v>02436332663</v>
          </cell>
          <cell r="J535" t="str">
            <v>viettq@hanoi.vss.gov.vn</v>
          </cell>
          <cell r="K535" t="str">
            <v>2111113</v>
          </cell>
        </row>
        <row r="536">
          <cell r="C536" t="str">
            <v>BI0133H</v>
          </cell>
          <cell r="D536" t="str">
            <v>BHYT HGĐ phường Vĩnh Hưng ( Nộp hồ sơ tại BHXH cơ sở)</v>
          </cell>
          <cell r="F536" t="str">
            <v>.</v>
          </cell>
          <cell r="H536" t="str">
            <v>02436332663</v>
          </cell>
          <cell r="J536" t="str">
            <v>loipt@hanoi.vss.gov.vn</v>
          </cell>
          <cell r="K536" t="str">
            <v>2111113</v>
          </cell>
        </row>
        <row r="537">
          <cell r="C537" t="str">
            <v>BI0134H</v>
          </cell>
          <cell r="D537" t="str">
            <v>BHYT HGĐ  Phường Yên Sở( Nộp hồ sơ tại BHXH cơ sở)</v>
          </cell>
          <cell r="F537" t="str">
            <v>.</v>
          </cell>
          <cell r="H537" t="str">
            <v>02436332663</v>
          </cell>
          <cell r="J537" t="str">
            <v>hangnt2@hanoi.vss.gov.vn</v>
          </cell>
          <cell r="K537" t="str">
            <v>2111113</v>
          </cell>
        </row>
        <row r="538">
          <cell r="C538" t="str">
            <v>BI0135H</v>
          </cell>
          <cell r="D538" t="str">
            <v>BHYT HGĐ Phường Tương Mai ( Nộp hồ sơ tại BHXH cơ sở)</v>
          </cell>
          <cell r="F538" t="str">
            <v>.</v>
          </cell>
          <cell r="H538" t="str">
            <v>02436332663</v>
          </cell>
          <cell r="J538" t="str">
            <v>yendh1@hanoi.vss.gov.vn</v>
          </cell>
          <cell r="K538" t="str">
            <v>2111113</v>
          </cell>
        </row>
        <row r="539">
          <cell r="C539" t="str">
            <v>BI0136H</v>
          </cell>
          <cell r="D539" t="str">
            <v>BHYT HGĐ Phường Hoàng Liệt( Nộp hồ sơ tại BHXH cơ sở)</v>
          </cell>
          <cell r="F539" t="str">
            <v>.</v>
          </cell>
          <cell r="H539" t="str">
            <v>02436332663</v>
          </cell>
          <cell r="J539" t="str">
            <v>thomnt@hanoi.vss.gov.vn</v>
          </cell>
          <cell r="K539" t="str">
            <v>2111113</v>
          </cell>
        </row>
        <row r="540">
          <cell r="C540" t="str">
            <v>BI0137H</v>
          </cell>
          <cell r="D540" t="str">
            <v>BHYT HGĐ  Phường Định Công( Nộp hồ sơ tại BHXH cơ sở)</v>
          </cell>
          <cell r="F540" t="str">
            <v>.</v>
          </cell>
          <cell r="H540" t="str">
            <v>02436332663</v>
          </cell>
          <cell r="J540" t="str">
            <v>huongnt3@hanoi.vss.gov.vn</v>
          </cell>
          <cell r="K540" t="str">
            <v>2111113</v>
          </cell>
        </row>
        <row r="541">
          <cell r="C541" t="str">
            <v>BI0138H</v>
          </cell>
          <cell r="D541" t="str">
            <v>BHYT HGĐ  Phường Hoàng Mai( Nộp hồ sơ tại BHXH cơ sở)</v>
          </cell>
          <cell r="F541" t="str">
            <v>.</v>
          </cell>
          <cell r="H541" t="str">
            <v>02436332663</v>
          </cell>
          <cell r="J541" t="str">
            <v>hanhptb@hanoi.vss.gov.vn</v>
          </cell>
          <cell r="K541" t="str">
            <v>2111113</v>
          </cell>
        </row>
        <row r="542">
          <cell r="C542" t="str">
            <v>BI0139H</v>
          </cell>
          <cell r="D542" t="str">
            <v>BHYT HGĐ Phường Hoàng Liệt-TCDV thu Bưu điện</v>
          </cell>
          <cell r="F542" t="str">
            <v>.</v>
          </cell>
          <cell r="H542" t="str">
            <v>02436332663</v>
          </cell>
          <cell r="J542" t="str">
            <v>thoaht@hanoi.vss.gov.vn</v>
          </cell>
          <cell r="K542" t="str">
            <v>2111114</v>
          </cell>
        </row>
        <row r="543">
          <cell r="C543" t="str">
            <v>BI0140H</v>
          </cell>
          <cell r="D543" t="str">
            <v>BHYT HGĐ phường Tương Mai-TCDV thu Bưu điện</v>
          </cell>
          <cell r="F543" t="str">
            <v>.</v>
          </cell>
          <cell r="H543" t="str">
            <v>02436332663</v>
          </cell>
          <cell r="J543" t="str">
            <v>hangnt2@hanoi.vss.gov.vn</v>
          </cell>
          <cell r="K543" t="str">
            <v>2111114</v>
          </cell>
        </row>
        <row r="544">
          <cell r="C544" t="str">
            <v>BI0141H</v>
          </cell>
          <cell r="D544" t="str">
            <v>BHYT HGĐ Phường Định Công-TCDV thu Bưu điện</v>
          </cell>
          <cell r="F544" t="str">
            <v>.</v>
          </cell>
          <cell r="H544" t="str">
            <v>02436332663</v>
          </cell>
          <cell r="J544" t="str">
            <v>loipt@hanoi.vss.gov.vn</v>
          </cell>
          <cell r="K544" t="str">
            <v>2111114</v>
          </cell>
        </row>
        <row r="545">
          <cell r="C545" t="str">
            <v>BI0142H</v>
          </cell>
          <cell r="D545" t="str">
            <v>BHYT HGĐ Phường Vĩnh Hưng -TCDV thu Bưu điện</v>
          </cell>
          <cell r="F545" t="str">
            <v>.</v>
          </cell>
          <cell r="H545" t="str">
            <v>02436332663</v>
          </cell>
          <cell r="J545" t="str">
            <v>hientt1@hanoi.vss.gov.vn</v>
          </cell>
          <cell r="K545" t="str">
            <v>2111114</v>
          </cell>
        </row>
        <row r="546">
          <cell r="C546" t="str">
            <v>BI0143H</v>
          </cell>
          <cell r="D546" t="str">
            <v>BHYT HGĐ Phường Lĩnh Nam-TCDV thu Bưu điện</v>
          </cell>
          <cell r="F546" t="str">
            <v>.</v>
          </cell>
          <cell r="H546" t="str">
            <v>02436332663</v>
          </cell>
          <cell r="J546" t="str">
            <v>lienttc@hanoi.vss.gov.vn</v>
          </cell>
          <cell r="K546" t="str">
            <v>2111114</v>
          </cell>
        </row>
        <row r="547">
          <cell r="C547" t="str">
            <v>BI0144H</v>
          </cell>
          <cell r="D547" t="str">
            <v>BHYT HGĐ Phường Yên Sở-TCDV thu Bưu điện</v>
          </cell>
          <cell r="F547" t="str">
            <v>.</v>
          </cell>
          <cell r="H547" t="str">
            <v>02436332663</v>
          </cell>
          <cell r="J547" t="str">
            <v>hangnt2@hanoi.vss.gov.vn</v>
          </cell>
          <cell r="K547" t="str">
            <v>2111114</v>
          </cell>
        </row>
        <row r="548">
          <cell r="C548" t="str">
            <v>BI0145H</v>
          </cell>
          <cell r="D548" t="str">
            <v>BHYT HGĐ Phường Hoàng Mai-TCDV thu Bưu điện</v>
          </cell>
          <cell r="F548" t="str">
            <v>.</v>
          </cell>
          <cell r="H548" t="str">
            <v>02436332663</v>
          </cell>
          <cell r="J548" t="str">
            <v>hanhbt@hanoi.vss.gov.vn</v>
          </cell>
          <cell r="K548" t="str">
            <v>2111114</v>
          </cell>
        </row>
        <row r="549">
          <cell r="C549" t="str">
            <v>BIDVC08</v>
          </cell>
          <cell r="D549" t="str">
            <v>Đơn vị BHYT HGĐ (DVC)</v>
          </cell>
        </row>
        <row r="550">
          <cell r="C550" t="str">
            <v>BK0001H</v>
          </cell>
          <cell r="D550" t="str">
            <v>Người Có HĐLĐ Phòng Cảnh Sát TH án HS &amp; HT Tư Pháp</v>
          </cell>
          <cell r="F550" t="str">
            <v>Nhà H KĐT Đền Lừ P. HVT Quận Hoàng Mai - Hà Nội</v>
          </cell>
          <cell r="J550" t="str">
            <v>loipt@hanoi.vss.gov.vn</v>
          </cell>
        </row>
        <row r="551">
          <cell r="C551" t="str">
            <v>BK0002H</v>
          </cell>
          <cell r="D551" t="str">
            <v>Người Có HĐLĐ Cục Hậu Cần Kỹ Thuật, TCTHAHS &amp; HTTP</v>
          </cell>
          <cell r="F551" t="str">
            <v>Số 17/175 Định Công Hoàng Mai Hà Nội</v>
          </cell>
          <cell r="J551" t="str">
            <v>loipt@hanoi.vss.gov.vn</v>
          </cell>
        </row>
        <row r="552">
          <cell r="C552" t="str">
            <v>BK0003H</v>
          </cell>
          <cell r="D552" t="str">
            <v>Người Có HĐLĐ Phòng Cảnh Sát PC&amp;CC Số 7</v>
          </cell>
          <cell r="H552" t="str">
            <v>0366505010</v>
          </cell>
          <cell r="J552" t="str">
            <v>loipt@hanoi.vss.gov.vn</v>
          </cell>
        </row>
        <row r="553">
          <cell r="C553" t="str">
            <v>BK0004H</v>
          </cell>
          <cell r="D553" t="str">
            <v>Người Có HĐLĐ Phòng Cảnh Sát PC&amp;CC Số 8</v>
          </cell>
          <cell r="J553" t="str">
            <v>loipt@hanoi.vss.gov.vn</v>
          </cell>
        </row>
        <row r="554">
          <cell r="C554" t="str">
            <v>BK0005H</v>
          </cell>
          <cell r="D554" t="str">
            <v>Người có HĐLĐ- Đoàn Nghi Lễ CAND</v>
          </cell>
          <cell r="F554" t="str">
            <v>55 Tương Mai Giáp Bát Hoàng Mai Hà Nội</v>
          </cell>
          <cell r="J554" t="str">
            <v>loipt@hanoi.vss.gov.vn</v>
          </cell>
          <cell r="K554" t="str">
            <v>1123456311</v>
          </cell>
        </row>
        <row r="555">
          <cell r="C555" t="str">
            <v>BK0006H</v>
          </cell>
          <cell r="D555" t="str">
            <v>Người có HĐLĐ- Công An Quận Hoàng Mai</v>
          </cell>
          <cell r="F555" t="str">
            <v>Quận Hoàng Mai</v>
          </cell>
          <cell r="J555" t="str">
            <v>loipt@hanoi.vss.gov.vn</v>
          </cell>
          <cell r="K555" t="str">
            <v>0123222222</v>
          </cell>
        </row>
        <row r="556">
          <cell r="C556" t="str">
            <v>BK0007H</v>
          </cell>
          <cell r="D556" t="str">
            <v>Người Có HĐLĐ Cục CS Quản Lý Trại Giam, Cơ Sở Giáo Dục Bắt Buộc trường Giáo Dưỡng (Cục C10)</v>
          </cell>
          <cell r="F556" t="str">
            <v>Hoàng Mai</v>
          </cell>
          <cell r="H556" t="str">
            <v>02436332663</v>
          </cell>
          <cell r="J556" t="str">
            <v>loipt@hanoi.vss.gov.vn</v>
          </cell>
        </row>
        <row r="557">
          <cell r="C557" t="str">
            <v>BK0008H</v>
          </cell>
          <cell r="D557" t="str">
            <v>Người Có HĐLĐ- Cục CS Quản Lý Tạm Giữ, Tạm Giam Và Thị Hành Án Hình Sự Tại Cộng Đồng (Cục C11)</v>
          </cell>
          <cell r="F557" t="str">
            <v>Hoàng Mai</v>
          </cell>
          <cell r="H557" t="str">
            <v>02436332663</v>
          </cell>
          <cell r="J557" t="str">
            <v>loipt@hanoi.vss.gov.vn</v>
          </cell>
        </row>
        <row r="558">
          <cell r="C558" t="str">
            <v>BK0009H</v>
          </cell>
          <cell r="D558" t="str">
            <v>Người có HĐLĐ- Công An phường Hoàng Mai</v>
          </cell>
          <cell r="F558" t="str">
            <v>Số 989 Tam Trinh, phường Hoàng Mai, TP Hà Nội</v>
          </cell>
          <cell r="H558" t="str">
            <v>0855080383</v>
          </cell>
          <cell r="J558" t="str">
            <v>loipt@hanoi.vss.gov.vn</v>
          </cell>
        </row>
        <row r="559">
          <cell r="C559" t="str">
            <v>BK0010H</v>
          </cell>
          <cell r="D559" t="str">
            <v>Người Có HĐLĐ Công an phường Hoàng Liệt</v>
          </cell>
          <cell r="F559" t="str">
            <v>.</v>
          </cell>
          <cell r="H559" t="str">
            <v>02436332663</v>
          </cell>
          <cell r="J559" t="str">
            <v>thomnt@hanoi.vss.gov.vn</v>
          </cell>
          <cell r="K559" t="str">
            <v>k co mst</v>
          </cell>
        </row>
        <row r="560">
          <cell r="C560" t="str">
            <v>BK0011H</v>
          </cell>
          <cell r="D560" t="str">
            <v>Người Có HĐLĐ Công an phường Yên Sở</v>
          </cell>
          <cell r="F560" t="str">
            <v>Số 8 ngõ 6, phố Bùi Huy Bích, phường Hoàng Mai, thành phố Hà Nội</v>
          </cell>
          <cell r="H560" t="str">
            <v>02436451194</v>
          </cell>
          <cell r="J560" t="str">
            <v>hangnt2@hanoi.vss.gov.vn</v>
          </cell>
          <cell r="K560" t="str">
            <v>0111118367</v>
          </cell>
        </row>
        <row r="561">
          <cell r="C561" t="str">
            <v>BL0001H</v>
          </cell>
          <cell r="D561" t="str">
            <v>Lưu HS Trường Đại Học KD &amp; CN Hà Nội</v>
          </cell>
          <cell r="F561" t="str">
            <v>Trường ĐHKD &amp; CN Hà Nội</v>
          </cell>
          <cell r="J561" t="str">
            <v>hangnt2@hanoi.vss.gov.vn</v>
          </cell>
        </row>
        <row r="562">
          <cell r="C562" t="str">
            <v>BL07217</v>
          </cell>
          <cell r="D562" t="str">
            <v>Lưu Học Sinh Trường Cán Bộ TM TƯ</v>
          </cell>
          <cell r="F562" t="str">
            <v>NULL</v>
          </cell>
          <cell r="H562" t="str">
            <v>0982603763</v>
          </cell>
          <cell r="J562" t="str">
            <v>hanhbt@hanoi.vss.gov.vn</v>
          </cell>
        </row>
        <row r="563">
          <cell r="C563" t="str">
            <v>BM0001H</v>
          </cell>
          <cell r="D563" t="str">
            <v>Người cao tuổi từ 80 tuổi trở lên phường Tương Mai</v>
          </cell>
          <cell r="F563" t="str">
            <v>2/224 đường Hoàng Mai, phường Tương Mai, Hà Nội</v>
          </cell>
          <cell r="H563" t="str">
            <v>0936579695</v>
          </cell>
          <cell r="J563" t="str">
            <v>yendh1@hanoi.vss.gov.vn</v>
          </cell>
          <cell r="K563" t="str">
            <v>k có mst</v>
          </cell>
        </row>
        <row r="564">
          <cell r="C564" t="str">
            <v>BM0002H</v>
          </cell>
          <cell r="D564" t="str">
            <v>Người cao tuổi Phường Yên Sở</v>
          </cell>
          <cell r="F564" t="str">
            <v>UBND phường Yên Sở, số 8 ngõ 6 phố Bùi Huy Bích, phường Hoàng Mai, TP Hà Nội</v>
          </cell>
          <cell r="J564" t="str">
            <v>yendh1@hanoi.vss.gov.vn</v>
          </cell>
          <cell r="K564" t="str">
            <v>1111111</v>
          </cell>
        </row>
        <row r="565">
          <cell r="C565" t="str">
            <v>BM0003H</v>
          </cell>
          <cell r="D565" t="str">
            <v>Người cao tuổi Phường Hoàng Liệt</v>
          </cell>
          <cell r="F565" t="str">
            <v>UBND phường Hoàng Liệt, số 5 phố Linh Đường, phường Hoàng Liệt, Thành phố Hà Nội</v>
          </cell>
          <cell r="J565" t="str">
            <v>huongnt3@hanoi.vss.gov.vn</v>
          </cell>
          <cell r="K565" t="str">
            <v>0123111111</v>
          </cell>
        </row>
        <row r="566">
          <cell r="C566" t="str">
            <v>BM0004H</v>
          </cell>
          <cell r="D566" t="str">
            <v>Người cao tuổi Phường Hoàng Mai</v>
          </cell>
          <cell r="F566" t="str">
            <v>Số 5 ngõ 2 Bùi Huy Bích, phường Hoàng Mai, thành phố Hà Nội</v>
          </cell>
          <cell r="H566" t="str">
            <v>0988190476</v>
          </cell>
          <cell r="J566" t="str">
            <v>hanhptb@hanoi.vss.gov.vn</v>
          </cell>
          <cell r="K566" t="str">
            <v>ko có MST</v>
          </cell>
        </row>
        <row r="567">
          <cell r="C567" t="str">
            <v>BM0005H</v>
          </cell>
          <cell r="D567" t="str">
            <v>Người cao tuổi phường Định Công</v>
          </cell>
          <cell r="F567" t="str">
            <v>Số 1 ngõ 282 đường Kim Giang, phường Định Công, thành phố Hà Nội</v>
          </cell>
          <cell r="H567" t="str">
            <v>02438552105</v>
          </cell>
          <cell r="J567" t="str">
            <v>thoaht@hanoi.vss.gov.vn</v>
          </cell>
          <cell r="K567" t="str">
            <v>0123456789</v>
          </cell>
        </row>
        <row r="568">
          <cell r="C568" t="str">
            <v>BM0006H</v>
          </cell>
          <cell r="D568" t="str">
            <v>Người cao tuổi phường Lĩnh Nam</v>
          </cell>
          <cell r="F568" t="str">
            <v>Số 669 đường Lĩnh Nam, phường Lĩnh Nam, thành phố Hà Nội</v>
          </cell>
          <cell r="H568" t="str">
            <v>0853263912</v>
          </cell>
          <cell r="J568" t="str">
            <v>hientt1@hanoi.vss.gov.vn</v>
          </cell>
          <cell r="K568" t="str">
            <v>0111123462-003</v>
          </cell>
        </row>
        <row r="569">
          <cell r="C569" t="str">
            <v>BM0007H</v>
          </cell>
          <cell r="D569" t="str">
            <v>Người cao tuổi  từ đủ 80 tuổi trở lên Phường Hoàng Mai</v>
          </cell>
          <cell r="F569" t="str">
            <v>Số 5 ngõ 2 Bùi Huy Bích, phường Hoàng Mai, thành phố Hà Nội</v>
          </cell>
          <cell r="H569" t="str">
            <v>0988190476</v>
          </cell>
          <cell r="J569" t="str">
            <v>hanhptb@hanoi.vss.gov.vn</v>
          </cell>
          <cell r="K569" t="str">
            <v>ko có MST</v>
          </cell>
        </row>
        <row r="570">
          <cell r="C570" t="str">
            <v>BM0008H</v>
          </cell>
          <cell r="D570" t="str">
            <v>Người cao tuổi phường Vĩnh Hưng</v>
          </cell>
          <cell r="F570" t="str">
            <v>Số 177 phố Thanh Đàm, Phường Vĩnh Hưng, Hà Nội</v>
          </cell>
          <cell r="H570" t="str">
            <v>0984848098</v>
          </cell>
          <cell r="J570" t="str">
            <v>hientt1@hanoi.vss.gov.vn</v>
          </cell>
          <cell r="K570" t="str">
            <v>ki có mst</v>
          </cell>
        </row>
        <row r="571">
          <cell r="C571" t="str">
            <v>BM12739</v>
          </cell>
          <cell r="D571" t="str">
            <v>Người Cao Tuổi Quận Hoàng Mai</v>
          </cell>
          <cell r="J571" t="str">
            <v>hientt1@hanoi.vss.gov.vn</v>
          </cell>
        </row>
        <row r="572">
          <cell r="C572" t="str">
            <v>BN0001H</v>
          </cell>
          <cell r="D572" t="str">
            <v>Hộ cận nghèo phường Thanh trì</v>
          </cell>
          <cell r="J572" t="str">
            <v>huongttt2@hanoi.vss.gov.vn</v>
          </cell>
        </row>
        <row r="573">
          <cell r="C573" t="str">
            <v>BN0002H</v>
          </cell>
          <cell r="D573" t="str">
            <v>Hộ cận nghèo phường Vĩnh hưng</v>
          </cell>
          <cell r="J573" t="str">
            <v>08-thuynt1</v>
          </cell>
        </row>
        <row r="574">
          <cell r="C574" t="str">
            <v>BN0003H</v>
          </cell>
          <cell r="D574" t="str">
            <v>Hộ cận nghèo phường Định công</v>
          </cell>
          <cell r="J574" t="str">
            <v>08-thuynt1</v>
          </cell>
        </row>
        <row r="575">
          <cell r="C575" t="str">
            <v>BN0004H</v>
          </cell>
          <cell r="D575" t="str">
            <v>Hộ cận nghèo phường mai động</v>
          </cell>
          <cell r="J575" t="str">
            <v>huongttt2@hanoi.vss.gov.vn</v>
          </cell>
        </row>
        <row r="576">
          <cell r="C576" t="str">
            <v>BN0005H</v>
          </cell>
          <cell r="D576" t="str">
            <v>Hộ cận nghèo phường Tương mai</v>
          </cell>
          <cell r="J576" t="str">
            <v>08-thuynt1</v>
          </cell>
        </row>
        <row r="577">
          <cell r="C577" t="str">
            <v>BN0006H</v>
          </cell>
          <cell r="D577" t="str">
            <v>Hộ cận nghèo phường Đại kim</v>
          </cell>
          <cell r="J577" t="str">
            <v>08-thuynt1</v>
          </cell>
        </row>
        <row r="578">
          <cell r="C578" t="str">
            <v>BN0007H</v>
          </cell>
          <cell r="D578" t="str">
            <v>Hộ cận nghèo phường Tân mai</v>
          </cell>
          <cell r="J578" t="str">
            <v>08-thuynt1</v>
          </cell>
        </row>
        <row r="579">
          <cell r="C579" t="str">
            <v>BN0008H</v>
          </cell>
          <cell r="D579" t="str">
            <v>Hộ cận nghèo phường Hoàng văn thụ</v>
          </cell>
          <cell r="J579" t="str">
            <v>hientt1@hanoi.vss.gov.vn</v>
          </cell>
        </row>
        <row r="580">
          <cell r="C580" t="str">
            <v>BN0009H</v>
          </cell>
          <cell r="D580" t="str">
            <v>hộ cận nghèo phường Giáp Bát</v>
          </cell>
          <cell r="J580" t="str">
            <v>loipt@hanoi.vss.gov.vn</v>
          </cell>
        </row>
        <row r="581">
          <cell r="C581" t="str">
            <v>BN0010H</v>
          </cell>
          <cell r="D581" t="str">
            <v>hộ cận nghèo phường Lĩnh nam</v>
          </cell>
          <cell r="J581" t="str">
            <v>08-thuynt1</v>
          </cell>
        </row>
        <row r="582">
          <cell r="C582" t="str">
            <v>BN0011H</v>
          </cell>
          <cell r="D582" t="str">
            <v>Hộ cận nghèo phường Thịnh liệt</v>
          </cell>
          <cell r="J582" t="str">
            <v>08-thuynt1</v>
          </cell>
        </row>
        <row r="583">
          <cell r="C583" t="str">
            <v>BN0012H</v>
          </cell>
          <cell r="D583" t="str">
            <v>Hộ cận nghèo phường Trần phú</v>
          </cell>
          <cell r="J583" t="str">
            <v>08-thuynt1</v>
          </cell>
        </row>
        <row r="584">
          <cell r="C584" t="str">
            <v>BN0013H</v>
          </cell>
          <cell r="D584" t="str">
            <v>Hộ cận nghèo phường Hoàng liệt</v>
          </cell>
          <cell r="J584" t="str">
            <v>thoaht@hanoi.vss.gov.vn</v>
          </cell>
        </row>
        <row r="585">
          <cell r="C585" t="str">
            <v>BN0014H</v>
          </cell>
          <cell r="D585" t="str">
            <v>Hộ cận nghèo phường Yên sở</v>
          </cell>
          <cell r="J585" t="str">
            <v>thomnt@hanoi.vss.gov.vn</v>
          </cell>
        </row>
        <row r="586">
          <cell r="C586" t="str">
            <v>BN0015H</v>
          </cell>
          <cell r="D586" t="str">
            <v>Người Nghèo Phường Thanh Trì</v>
          </cell>
          <cell r="F586" t="str">
            <v>Phường Thanh Trì Quận Hoàng Mai</v>
          </cell>
          <cell r="J586" t="str">
            <v>huongttt2@hanoi.vss.gov.vn</v>
          </cell>
        </row>
        <row r="587">
          <cell r="C587" t="str">
            <v>BN0016H</v>
          </cell>
          <cell r="D587" t="str">
            <v>Người Nghèo Phường Vĩnh Hưng</v>
          </cell>
          <cell r="F587" t="str">
            <v>Phường Vĩnh Hưng Quận Hoàng Mai</v>
          </cell>
          <cell r="H587" t="str">
            <v>0983301775</v>
          </cell>
          <cell r="J587" t="str">
            <v>yendh1@hanoi.vss.gov.vn</v>
          </cell>
        </row>
        <row r="588">
          <cell r="C588" t="str">
            <v>BN0017H</v>
          </cell>
          <cell r="D588" t="str">
            <v>Người Nghèo Phường Định Công</v>
          </cell>
          <cell r="F588" t="str">
            <v>Phường Định Công Quận Hoàng Mai</v>
          </cell>
          <cell r="H588" t="str">
            <v>0984678996</v>
          </cell>
          <cell r="J588" t="str">
            <v>huongnt3@hanoi.vss.gov.vn</v>
          </cell>
        </row>
        <row r="589">
          <cell r="C589" t="str">
            <v>BN0018H</v>
          </cell>
          <cell r="D589" t="str">
            <v>Người Nghèo Phường Mai Động</v>
          </cell>
          <cell r="F589" t="str">
            <v>Phường Mai Động Quận Hoàng Mai</v>
          </cell>
          <cell r="H589" t="str">
            <v>0973861585</v>
          </cell>
          <cell r="J589" t="str">
            <v>huongttt2@hanoi.vss.gov.vn</v>
          </cell>
        </row>
        <row r="590">
          <cell r="C590" t="str">
            <v>BN0019H</v>
          </cell>
          <cell r="D590" t="str">
            <v>Người Nghèo Phường Tương Mai</v>
          </cell>
          <cell r="F590" t="str">
            <v>Phường Tương Mai Quận Hoàng Mai</v>
          </cell>
          <cell r="H590" t="str">
            <v>0332929888</v>
          </cell>
          <cell r="J590" t="str">
            <v>hangnt2@hanoi.vss.gov.vn</v>
          </cell>
        </row>
        <row r="591">
          <cell r="C591" t="str">
            <v>BN0020H</v>
          </cell>
          <cell r="D591" t="str">
            <v>Người Nghèo Phường Đại Kim</v>
          </cell>
          <cell r="F591" t="str">
            <v>Phường Định Công, Thành phố Hà Nội, Việt Nam</v>
          </cell>
          <cell r="H591" t="str">
            <v>0372720441</v>
          </cell>
          <cell r="J591" t="str">
            <v>thoaht@hanoi.vss.gov.vn</v>
          </cell>
        </row>
        <row r="592">
          <cell r="C592" t="str">
            <v>BN0021H</v>
          </cell>
          <cell r="D592" t="str">
            <v>Người Nghèo Phương Tân Mai</v>
          </cell>
          <cell r="F592" t="str">
            <v>Phường Tân Mai Quận Hoàng Mai</v>
          </cell>
          <cell r="H592" t="str">
            <v>0439903276</v>
          </cell>
          <cell r="J592" t="str">
            <v>hangnt2@hanoi.vss.gov.vn</v>
          </cell>
        </row>
        <row r="593">
          <cell r="C593" t="str">
            <v>BN0022H</v>
          </cell>
          <cell r="D593" t="str">
            <v>Người Nghèo Phường Hoàng Văn Thụ</v>
          </cell>
          <cell r="F593" t="str">
            <v>Phường Hoàng Văn Thụ Quận Hoàng Mai</v>
          </cell>
          <cell r="H593" t="str">
            <v>0903265285</v>
          </cell>
          <cell r="J593" t="str">
            <v>hientt1@hanoi.vss.gov.vn</v>
          </cell>
        </row>
        <row r="594">
          <cell r="C594" t="str">
            <v>BN0023H</v>
          </cell>
          <cell r="D594" t="str">
            <v>Người Nghèo Phường Giáp Bát</v>
          </cell>
          <cell r="F594" t="str">
            <v>Phường Giáp Bát</v>
          </cell>
          <cell r="H594" t="str">
            <v>0902701986</v>
          </cell>
          <cell r="J594" t="str">
            <v>loipt@hanoi.vss.gov.vn</v>
          </cell>
        </row>
        <row r="595">
          <cell r="C595" t="str">
            <v>BN0024H</v>
          </cell>
          <cell r="D595" t="str">
            <v>Người Nghèo Phường Lĩnh Nam</v>
          </cell>
          <cell r="F595" t="str">
            <v>Phường Lĩnh Nam</v>
          </cell>
          <cell r="H595" t="str">
            <v>0853263912</v>
          </cell>
          <cell r="J595" t="str">
            <v>hanhptb@hanoi.vss.gov.vn</v>
          </cell>
        </row>
        <row r="596">
          <cell r="C596" t="str">
            <v>BN0025H</v>
          </cell>
          <cell r="D596" t="str">
            <v>Người Nghèo Phường Thịnh Liệt</v>
          </cell>
          <cell r="F596" t="str">
            <v>Phường Hoàng Mai</v>
          </cell>
          <cell r="H596" t="str">
            <v>0978979027</v>
          </cell>
          <cell r="J596" t="str">
            <v>hanhbt@hanoi.vss.gov.vn</v>
          </cell>
        </row>
        <row r="597">
          <cell r="C597" t="str">
            <v>BN0026H</v>
          </cell>
          <cell r="D597" t="str">
            <v>Người Nghèo Phường Trần Phú</v>
          </cell>
          <cell r="F597" t="str">
            <v>Phường Trần Phú</v>
          </cell>
          <cell r="H597" t="str">
            <v>0975238744</v>
          </cell>
          <cell r="J597" t="str">
            <v>lienttc@hanoi.vss.gov.vn</v>
          </cell>
        </row>
        <row r="598">
          <cell r="C598" t="str">
            <v>BN0027H</v>
          </cell>
          <cell r="D598" t="str">
            <v>Người Nghèo Phường Hoàng Liệt</v>
          </cell>
          <cell r="F598" t="str">
            <v>Phường Hoàng Liệt</v>
          </cell>
          <cell r="H598" t="str">
            <v>0978765836</v>
          </cell>
          <cell r="J598" t="str">
            <v>thoaht@hanoi.vss.gov.vn</v>
          </cell>
        </row>
        <row r="599">
          <cell r="C599" t="str">
            <v>BN0028H</v>
          </cell>
          <cell r="D599" t="str">
            <v>Người Nghèo Phường Yên Sở</v>
          </cell>
          <cell r="F599" t="str">
            <v>Phường Yên Sở</v>
          </cell>
          <cell r="H599" t="str">
            <v>0902223000</v>
          </cell>
          <cell r="J599" t="str">
            <v>thomnt@hanoi.vss.gov.vn</v>
          </cell>
        </row>
        <row r="600">
          <cell r="C600" t="str">
            <v>BN07469</v>
          </cell>
          <cell r="D600" t="str">
            <v>Người Nghèo Quận Hoàng Mai</v>
          </cell>
        </row>
        <row r="601">
          <cell r="C601" t="str">
            <v>BO0001H</v>
          </cell>
          <cell r="D601" t="str">
            <v>Thu BHYT đối tượng hưởng BH thất nghiệp</v>
          </cell>
        </row>
        <row r="602">
          <cell r="C602" t="str">
            <v>BP0001H</v>
          </cell>
          <cell r="D602" t="str">
            <v>Cán Bộ KCT Phường Thanh Trì( Tham gia BHYT)</v>
          </cell>
          <cell r="F602" t="str">
            <v>Phường Thanh Trì Q. Hoàng Mai Hà Nội</v>
          </cell>
          <cell r="J602" t="str">
            <v>huongttt2@hanoi.vss.gov.vn</v>
          </cell>
        </row>
        <row r="603">
          <cell r="C603" t="str">
            <v>BP0002H</v>
          </cell>
          <cell r="D603" t="str">
            <v>Cán Bộ KCT Phường Vĩnh Hưng (Tham gia BHYT)</v>
          </cell>
          <cell r="F603" t="str">
            <v>146 phố Vĩnh Hưng, p.Vĩnh Hưng Q. Hoàng Mai Hà Nội</v>
          </cell>
          <cell r="J603" t="str">
            <v>yendh1@hanoi.vss.gov.vn</v>
          </cell>
        </row>
        <row r="604">
          <cell r="C604" t="str">
            <v>BP0003H</v>
          </cell>
          <cell r="D604" t="str">
            <v>Cán Bộ KCT Phường Định Công ( Tham gia BHYT)</v>
          </cell>
          <cell r="F604" t="str">
            <v>Lô 9 KĐT mới Định Công P. Định Công Q. Hoàng Mai Hà Nội</v>
          </cell>
          <cell r="J604" t="str">
            <v>huongnt3@hanoi.vss.gov.vn</v>
          </cell>
        </row>
        <row r="605">
          <cell r="C605" t="str">
            <v>BP0004H</v>
          </cell>
          <cell r="D605" t="str">
            <v>Cán Bộ KCT Phường Mai Động( Tham gia BHYT)</v>
          </cell>
          <cell r="F605" t="str">
            <v>25 A Ngõ 13 Đường Lĩnh Nam Hoàng Mai Hà Nội</v>
          </cell>
          <cell r="J605" t="str">
            <v>huongttt2@hanoi.vss.gov.vn</v>
          </cell>
        </row>
        <row r="606">
          <cell r="C606" t="str">
            <v>BP0005H</v>
          </cell>
          <cell r="D606" t="str">
            <v>Cán Bộ KCT Phường Tương Mai ( Tham gia BHYT)</v>
          </cell>
          <cell r="F606" t="str">
            <v>Số 143 Phố Nguyễn An Ninh P.Tương Mai Hoàng Mai Hà Nội</v>
          </cell>
          <cell r="J606" t="str">
            <v>hangnt2@hanoi.vss.gov.vn</v>
          </cell>
        </row>
        <row r="607">
          <cell r="C607" t="str">
            <v>BP0006H</v>
          </cell>
          <cell r="D607" t="str">
            <v>Cán Bộ KCT Phường Đại Kim ( Tham gia BHYT)</v>
          </cell>
          <cell r="F607" t="str">
            <v>Số 1 Ngõ 282 Đường Kim Giang P. Đại Kim Q. Hoàng Mai Hà Nội</v>
          </cell>
          <cell r="J607" t="str">
            <v>thoaht@hanoi.vss.gov.vn</v>
          </cell>
        </row>
        <row r="608">
          <cell r="C608" t="str">
            <v>BP0007H</v>
          </cell>
          <cell r="D608" t="str">
            <v>Cán Bộ KCT Phường Tân Mai ( Tham gia BHYT)</v>
          </cell>
          <cell r="F608" t="str">
            <v>Số 168 Phố Tân Mai Q Hoàng Mai Hà Nội</v>
          </cell>
          <cell r="J608" t="str">
            <v>hangnt2@hanoi.vss.gov.vn</v>
          </cell>
        </row>
        <row r="609">
          <cell r="C609" t="str">
            <v>BP0008H</v>
          </cell>
          <cell r="D609" t="str">
            <v>Cán Bộ KCT Phường Hoàng Văn Thụ( Tham gia BHYT)</v>
          </cell>
          <cell r="F609" t="str">
            <v>Số 2 ngách 224/2 đường Hoàng Mai P. Hoàng Văn Thụ Q. Hoàng Mai Hà Nội</v>
          </cell>
          <cell r="J609" t="str">
            <v>hientt1@hanoi.vss.gov.vn</v>
          </cell>
        </row>
        <row r="610">
          <cell r="C610" t="str">
            <v>BP0009H</v>
          </cell>
          <cell r="D610" t="str">
            <v>Cán Bộ KCT Phường Giáp Bát( Tham gia BHYT)</v>
          </cell>
          <cell r="F610" t="str">
            <v>Số 63 Ngõ 119 Đường Giáp Bát - Hoàng Mai - Hà Nội</v>
          </cell>
          <cell r="J610" t="str">
            <v>loipt@hanoi.vss.gov.vn</v>
          </cell>
        </row>
        <row r="611">
          <cell r="C611" t="str">
            <v>BP0010H</v>
          </cell>
          <cell r="D611" t="str">
            <v>Cán Bộ KCT Phường Lĩnh Nam( Tham gia BHYT)</v>
          </cell>
          <cell r="F611" t="str">
            <v>Phường Lĩnh Nam Q. Hoàng Mai</v>
          </cell>
          <cell r="J611" t="str">
            <v>hanhptb@hanoi.vss.gov.vn</v>
          </cell>
        </row>
        <row r="612">
          <cell r="C612" t="str">
            <v>BP0011H</v>
          </cell>
          <cell r="D612" t="str">
            <v>Cán Bộ KCT Phường Thịnh Liệt( Tham gia BHYT)</v>
          </cell>
          <cell r="F612" t="str">
            <v>Số 90 Phố Giáp  Nhị P. Thịnh Liệt Q. Hoàng Mai Hà Nội</v>
          </cell>
          <cell r="H612" t="str">
            <v>0973389981</v>
          </cell>
          <cell r="J612" t="str">
            <v>hanhbt@hanoi.vss.gov.vn</v>
          </cell>
        </row>
        <row r="613">
          <cell r="C613" t="str">
            <v>BP0012H</v>
          </cell>
          <cell r="D613" t="str">
            <v>Cán Bộ KCT Phường Trần Phú ( Tham gia BHYT)</v>
          </cell>
          <cell r="F613" t="str">
            <v>Số 18 Đường Khuyến Lương - Trần Phú - Hoàng Mai - Hà Nội</v>
          </cell>
          <cell r="H613" t="str">
            <v>02436444004</v>
          </cell>
          <cell r="J613" t="str">
            <v>lienttc@hanoi.vss.gov.vn</v>
          </cell>
        </row>
        <row r="614">
          <cell r="C614" t="str">
            <v>BP0013H</v>
          </cell>
          <cell r="D614" t="str">
            <v>Cán Bộ KCT Phường Hoàng Liệt ( Tham gia BHYT)</v>
          </cell>
          <cell r="F614" t="str">
            <v>Số 1 ngõ 2 Ngọc Hồi, P. Hoàng Liệt Q. Hoàng Mai Hà Nội</v>
          </cell>
          <cell r="J614" t="str">
            <v>thoaht@hanoi.vss.gov.vn</v>
          </cell>
        </row>
        <row r="615">
          <cell r="C615" t="str">
            <v>BP0014H</v>
          </cell>
          <cell r="D615" t="str">
            <v>Cán Bộ KCT Phường Yên Sở ( Tham gia BHYT)</v>
          </cell>
          <cell r="F615" t="str">
            <v>Số 99 Phố Yên Sở P. Yên Sở Q. Hoàng Mai Hà Nội</v>
          </cell>
          <cell r="J615" t="str">
            <v>thomnt@hanoi.vss.gov.vn</v>
          </cell>
        </row>
        <row r="616">
          <cell r="C616" t="str">
            <v>BQ07487</v>
          </cell>
          <cell r="D616" t="str">
            <v>CTy Tư Vấn &amp; Khảo Sát Thiết Kế XD</v>
          </cell>
          <cell r="F616" t="str">
            <v>Đại Kim Hoàng Mai</v>
          </cell>
          <cell r="G616" t="str">
            <v>01</v>
          </cell>
          <cell r="J616" t="str">
            <v>08-ngung_gd</v>
          </cell>
          <cell r="K616" t="str">
            <v>0100735721</v>
          </cell>
        </row>
        <row r="617">
          <cell r="C617" t="str">
            <v>BQ16962</v>
          </cell>
          <cell r="D617" t="str">
            <v>CN Viễn Thông Hà Nội 4 - Thuộc TCTy Viễn Thông Quân Đội</v>
          </cell>
          <cell r="F617" t="str">
            <v>63 Kim Đồng</v>
          </cell>
          <cell r="G617" t="str">
            <v>F</v>
          </cell>
          <cell r="H617" t="str">
            <v>2841205</v>
          </cell>
          <cell r="J617" t="str">
            <v>08-ngung_gd</v>
          </cell>
        </row>
        <row r="618">
          <cell r="C618" t="str">
            <v>BQ17226</v>
          </cell>
          <cell r="D618" t="str">
            <v>BQL Dự án 46 - BTTM</v>
          </cell>
          <cell r="F618" t="str">
            <v>1075 Đ. Giải Phóng</v>
          </cell>
          <cell r="G618" t="str">
            <v>F</v>
          </cell>
          <cell r="J618" t="str">
            <v>08-ngung_gd</v>
          </cell>
        </row>
        <row r="619">
          <cell r="C619" t="str">
            <v>BQ17296</v>
          </cell>
          <cell r="D619" t="str">
            <v>Đoàn Tiếp Nhận Cung ứng 15</v>
          </cell>
          <cell r="F619" t="str">
            <v>NULL</v>
          </cell>
          <cell r="G619" t="str">
            <v>F</v>
          </cell>
          <cell r="H619" t="str">
            <v>8581905</v>
          </cell>
          <cell r="J619" t="str">
            <v>08-ngung_gd</v>
          </cell>
          <cell r="K619" t="str">
            <v>0100943093-001</v>
          </cell>
        </row>
        <row r="620">
          <cell r="C620" t="str">
            <v>BQ22584</v>
          </cell>
          <cell r="D620" t="str">
            <v>Xí Nghiệp Cảng - Tổng CTy Thành An- Binh Đoàn 11</v>
          </cell>
          <cell r="F620" t="str">
            <v>vbcvnvnncxnzn</v>
          </cell>
          <cell r="J620" t="str">
            <v>08-ngung_gd</v>
          </cell>
        </row>
        <row r="621">
          <cell r="C621" t="str">
            <v>BQ23126</v>
          </cell>
          <cell r="D621" t="str">
            <v>TT Thí Nghiệm Vật Liệu Xây Dựng</v>
          </cell>
          <cell r="F621" t="str">
            <v>1 Tổ 11 Định Công - Hoàng Mai- Hà Nội</v>
          </cell>
          <cell r="J621" t="str">
            <v>08-ngung_gd</v>
          </cell>
        </row>
        <row r="622">
          <cell r="C622" t="str">
            <v>BS05833</v>
          </cell>
          <cell r="D622" t="str">
            <v>Thân Nhân Sỹ Quan Hoàng Mai</v>
          </cell>
          <cell r="G622" t="str">
            <v>01</v>
          </cell>
          <cell r="J622" t="str">
            <v>08-ngung_gd</v>
          </cell>
        </row>
        <row r="623">
          <cell r="C623" t="str">
            <v>BS11985</v>
          </cell>
          <cell r="D623" t="str">
            <v>Xí nghiệp 492 - Binh đoàn 12</v>
          </cell>
          <cell r="F623" t="str">
            <v>Hoàng Mai - Hà Nội</v>
          </cell>
          <cell r="G623" t="str">
            <v>01</v>
          </cell>
          <cell r="H623" t="str">
            <v>NULL</v>
          </cell>
          <cell r="J623" t="str">
            <v>08-ngung_gd</v>
          </cell>
        </row>
        <row r="624">
          <cell r="C624" t="str">
            <v>BS12512</v>
          </cell>
          <cell r="D624" t="str">
            <v>Viện Y học phóng xạ và U bướu Quân đội</v>
          </cell>
          <cell r="F624" t="str">
            <v>Định Công -hoàng Mai - HN</v>
          </cell>
          <cell r="G624" t="str">
            <v>01</v>
          </cell>
          <cell r="H624" t="str">
            <v>069.569730 (105 )</v>
          </cell>
          <cell r="J624" t="str">
            <v>08-ngung_gd</v>
          </cell>
          <cell r="K624" t="str">
            <v>0106600303</v>
          </cell>
        </row>
        <row r="625">
          <cell r="C625" t="str">
            <v>BS12513</v>
          </cell>
          <cell r="D625" t="str">
            <v>Ban Quản Lý Dự án 46 Cơ Quan Bộ Quốc Phòng</v>
          </cell>
          <cell r="F625" t="str">
            <v>NULL</v>
          </cell>
          <cell r="G625" t="str">
            <v>01</v>
          </cell>
          <cell r="H625" t="str">
            <v>NULL</v>
          </cell>
          <cell r="J625" t="str">
            <v>08-ngung_gd</v>
          </cell>
        </row>
        <row r="626">
          <cell r="C626" t="str">
            <v>BS12547</v>
          </cell>
          <cell r="D626" t="str">
            <v>Lữ Đoàn 99 -Binh Đoàn 12</v>
          </cell>
          <cell r="F626" t="str">
            <v>Hoàng Liệt - Hoàng Mai - HN</v>
          </cell>
          <cell r="G626" t="str">
            <v>01</v>
          </cell>
          <cell r="H626" t="str">
            <v>0989656736 trang</v>
          </cell>
          <cell r="J626" t="str">
            <v>08-ngung_gd</v>
          </cell>
        </row>
        <row r="627">
          <cell r="C627" t="str">
            <v>BS12550</v>
          </cell>
          <cell r="D627" t="str">
            <v>Viện 78 Tổng Cục 2 - BQP</v>
          </cell>
          <cell r="F627" t="str">
            <v>4BN - 15 Bạch Mai - Hà Nội</v>
          </cell>
          <cell r="H627" t="str">
            <v>69.569175</v>
          </cell>
          <cell r="J627" t="str">
            <v>08-ngung_gd</v>
          </cell>
        </row>
        <row r="628">
          <cell r="C628" t="str">
            <v>BS12631</v>
          </cell>
          <cell r="D628" t="str">
            <v>Học Viện Khoa Học Quân Sự - TC II</v>
          </cell>
          <cell r="F628" t="str">
            <v>Ngõ 322 Lê Trọng Tấn - Hoàng Mai - HN</v>
          </cell>
          <cell r="G628" t="str">
            <v>01</v>
          </cell>
          <cell r="H628" t="str">
            <v>069.569.327</v>
          </cell>
          <cell r="J628" t="str">
            <v>08-ngung_gd</v>
          </cell>
        </row>
        <row r="629">
          <cell r="C629" t="str">
            <v>BS12633</v>
          </cell>
          <cell r="D629" t="str">
            <v>Ban CHQS Hoàng Mai  ( Cùng địa bàn )</v>
          </cell>
          <cell r="F629" t="str">
            <v>NULL</v>
          </cell>
          <cell r="G629" t="str">
            <v>01</v>
          </cell>
          <cell r="H629" t="str">
            <v>NULL</v>
          </cell>
          <cell r="J629" t="str">
            <v>08-ngung_gd</v>
          </cell>
        </row>
        <row r="630">
          <cell r="C630" t="str">
            <v>BS12634</v>
          </cell>
          <cell r="D630" t="str">
            <v>Viện Khảo Sát Thiết Kế - Binh Đoàn 12</v>
          </cell>
          <cell r="F630" t="str">
            <v>Ngõ 66 Đường Kim Giang, Đại Kim, Hoàng Mai</v>
          </cell>
          <cell r="G630" t="str">
            <v>01</v>
          </cell>
          <cell r="H630" t="str">
            <v>0943.5594309 anh Bẩy</v>
          </cell>
          <cell r="J630" t="str">
            <v>08-ngung_gd</v>
          </cell>
        </row>
        <row r="631">
          <cell r="C631" t="str">
            <v>BS12648</v>
          </cell>
          <cell r="D631" t="str">
            <v>X 203 Cục Quản Lý Xe Máy</v>
          </cell>
          <cell r="F631" t="str">
            <v>P.Lĩnh Nam - Hoàng Mai - HN</v>
          </cell>
          <cell r="G631" t="str">
            <v>01</v>
          </cell>
          <cell r="H631" t="str">
            <v>69.555571</v>
          </cell>
          <cell r="J631" t="str">
            <v>08-ngung_gd</v>
          </cell>
        </row>
        <row r="632">
          <cell r="C632" t="str">
            <v>BS12726</v>
          </cell>
          <cell r="D632" t="str">
            <v>Ban CHQS quận hoàng mai ( Không cùng địa bàn )</v>
          </cell>
          <cell r="F632" t="str">
            <v>NULL</v>
          </cell>
          <cell r="G632" t="str">
            <v>01</v>
          </cell>
          <cell r="H632" t="str">
            <v>6332495</v>
          </cell>
          <cell r="J632" t="str">
            <v>08-ngung_gd</v>
          </cell>
        </row>
        <row r="633">
          <cell r="C633" t="str">
            <v>BS14032</v>
          </cell>
          <cell r="D633" t="str">
            <v>Đoàn Tiếp Nhận Cung ứng 15</v>
          </cell>
          <cell r="F633" t="str">
            <v>NULL</v>
          </cell>
          <cell r="G633" t="str">
            <v>01</v>
          </cell>
          <cell r="H633" t="str">
            <v>NULL</v>
          </cell>
          <cell r="J633" t="str">
            <v>08-ngung_gd</v>
          </cell>
          <cell r="K633" t="str">
            <v>0100943093-001</v>
          </cell>
        </row>
        <row r="634">
          <cell r="C634" t="str">
            <v>BS16765</v>
          </cell>
          <cell r="D634" t="str">
            <v>XN Cảng &amp; KD Vật Liệu xây Dựng</v>
          </cell>
          <cell r="F634" t="str">
            <v>Xóm Bãi, Phường Thanh Trì</v>
          </cell>
          <cell r="G634" t="str">
            <v>F</v>
          </cell>
          <cell r="H634" t="str">
            <v>043.6442830 E hường</v>
          </cell>
          <cell r="J634" t="str">
            <v>08-ngung_gd</v>
          </cell>
        </row>
        <row r="635">
          <cell r="C635" t="str">
            <v>BS17016</v>
          </cell>
          <cell r="D635" t="str">
            <v>Tiểu Đoàn 18 - BTL Quân Khu Thủ Đô</v>
          </cell>
          <cell r="F635" t="str">
            <v>NULL</v>
          </cell>
          <cell r="G635" t="str">
            <v>F</v>
          </cell>
          <cell r="H635" t="str">
            <v>NULL</v>
          </cell>
          <cell r="J635" t="str">
            <v>08-ngung_gd</v>
          </cell>
        </row>
        <row r="636">
          <cell r="C636" t="str">
            <v>BS17248</v>
          </cell>
          <cell r="D636" t="str">
            <v>Viện Y Học Cổ Truyền Quân Đội</v>
          </cell>
          <cell r="F636" t="str">
            <v>442 đường kim giang, đại kim, hoàng mai</v>
          </cell>
          <cell r="G636" t="str">
            <v>F</v>
          </cell>
          <cell r="H636" t="str">
            <v>069.569812 Thịnh</v>
          </cell>
          <cell r="J636" t="str">
            <v>08-ngung_gd</v>
          </cell>
          <cell r="K636" t="str">
            <v>0104589421</v>
          </cell>
        </row>
        <row r="637">
          <cell r="C637" t="str">
            <v>BS17880</v>
          </cell>
          <cell r="D637" t="str">
            <v>Thân nhân hạ SQ- Binh sỹ lữ đoàn 99-BĐ 12</v>
          </cell>
          <cell r="F637" t="str">
            <v>hoàng mai - hn</v>
          </cell>
          <cell r="J637" t="str">
            <v>08-ngung_gd</v>
          </cell>
        </row>
        <row r="638">
          <cell r="C638" t="str">
            <v>BS19835</v>
          </cell>
          <cell r="D638" t="str">
            <v>TNSQ TT Thí Nghiệm VLXD - Binh Đoàn 12</v>
          </cell>
          <cell r="F638" t="str">
            <v>Tổ 11 Định Công</v>
          </cell>
          <cell r="G638" t="str">
            <v>F</v>
          </cell>
          <cell r="H638" t="str">
            <v>38551763</v>
          </cell>
          <cell r="J638" t="str">
            <v>08-ngung_gd</v>
          </cell>
        </row>
        <row r="639">
          <cell r="C639" t="str">
            <v>BS22161</v>
          </cell>
          <cell r="D639" t="str">
            <v>TN Hạ Sỹ Quan, Binh Sỹ - Học Viện KH QS</v>
          </cell>
          <cell r="F639" t="str">
            <v>322 Lê Trọng Tấn</v>
          </cell>
          <cell r="H639" t="str">
            <v>69569327</v>
          </cell>
          <cell r="J639" t="str">
            <v>08-ngung_gd</v>
          </cell>
        </row>
        <row r="640">
          <cell r="C640" t="str">
            <v>BT0001H</v>
          </cell>
          <cell r="D640" t="str">
            <v>Thu BHYT đối tượng hưu nguồn NSNN</v>
          </cell>
          <cell r="F640" t="str">
            <v>..</v>
          </cell>
          <cell r="H640" t="str">
            <v>02436332663</v>
          </cell>
          <cell r="J640" t="str">
            <v>hientt1@hanoi.vss.gov.vn</v>
          </cell>
          <cell r="K640" t="str">
            <v>111111111</v>
          </cell>
        </row>
        <row r="641">
          <cell r="C641" t="str">
            <v>BT0002H</v>
          </cell>
          <cell r="D641" t="str">
            <v>Thu BHYT đối tượng hưu nguồn Quỹ BHXH</v>
          </cell>
          <cell r="J641" t="str">
            <v>hientt1@hanoi.vss.gov.vn</v>
          </cell>
        </row>
        <row r="642">
          <cell r="C642" t="str">
            <v>BT0003H</v>
          </cell>
          <cell r="D642" t="str">
            <v>Thu BHYT đối tượng hưu nguồn BHXH tự nguyện</v>
          </cell>
          <cell r="F642" t="str">
            <v>BHXH Quan Hoang Mai</v>
          </cell>
          <cell r="J642" t="str">
            <v>hientt1@hanoi.vss.gov.vn</v>
          </cell>
          <cell r="K642" t="str">
            <v>1236466111</v>
          </cell>
        </row>
        <row r="643">
          <cell r="C643" t="str">
            <v>BT0004H</v>
          </cell>
          <cell r="D643" t="str">
            <v>Thu BHYT đối tượng hưu Quân đội nguồn NSNN</v>
          </cell>
          <cell r="F643" t="str">
            <v>.0</v>
          </cell>
          <cell r="H643" t="str">
            <v>02436332663</v>
          </cell>
          <cell r="J643" t="str">
            <v>hientt1@hanoi.vss.gov.vn</v>
          </cell>
          <cell r="K643" t="str">
            <v>11111111</v>
          </cell>
        </row>
        <row r="644">
          <cell r="C644" t="str">
            <v>BT0005H</v>
          </cell>
          <cell r="D644" t="str">
            <v>Thu BHYT đối tượng hưu Quân đội nguồn quỹ BHXH</v>
          </cell>
          <cell r="F644" t="str">
            <v>..</v>
          </cell>
          <cell r="H644" t="str">
            <v>02436332663</v>
          </cell>
          <cell r="J644" t="str">
            <v>hientt1@hanoi.vss.gov.vn</v>
          </cell>
          <cell r="K644" t="str">
            <v>11111111</v>
          </cell>
        </row>
        <row r="645">
          <cell r="C645" t="str">
            <v>BU0001H</v>
          </cell>
          <cell r="D645" t="str">
            <v>Trợ cấp 613</v>
          </cell>
          <cell r="F645" t="str">
            <v>..</v>
          </cell>
          <cell r="H645" t="str">
            <v>02436332663</v>
          </cell>
          <cell r="J645" t="str">
            <v>hientt1@hanoi.vss.gov.vn</v>
          </cell>
          <cell r="K645" t="str">
            <v>11111111</v>
          </cell>
        </row>
        <row r="646">
          <cell r="C646" t="str">
            <v>BV0001H</v>
          </cell>
          <cell r="D646" t="str">
            <v>Trợ cấp mất sức lao động nguồn NSNN</v>
          </cell>
          <cell r="F646" t="str">
            <v>1</v>
          </cell>
          <cell r="H646" t="str">
            <v>02436332663</v>
          </cell>
          <cell r="J646" t="str">
            <v>hientt1@hanoi.vss.gov.vn</v>
          </cell>
          <cell r="K646" t="str">
            <v>11111111</v>
          </cell>
        </row>
        <row r="647">
          <cell r="C647" t="str">
            <v>BW0001H</v>
          </cell>
          <cell r="D647" t="str">
            <v>Thu BHYT Người NN - CTy TNHH FLSMIDTH</v>
          </cell>
          <cell r="F647" t="str">
            <v>KM9 Q Lộ 1A Đường Ngọc Hồi P. Hoàng Liệt Q. HM Hà Nội</v>
          </cell>
          <cell r="H647" t="str">
            <v>0385998920</v>
          </cell>
          <cell r="J647" t="str">
            <v>hanhptb@hanoi.vss.gov.vn</v>
          </cell>
          <cell r="K647" t="str">
            <v>0105958488</v>
          </cell>
        </row>
        <row r="648">
          <cell r="C648" t="str">
            <v>BW0002H</v>
          </cell>
          <cell r="D648" t="str">
            <v>Thu BHYT Người NN CTy TNHH FINETEC Việt Nam</v>
          </cell>
          <cell r="F648" t="str">
            <v>Tầng 3 Số 10 ngõ 1 Bùi Huy Bích, phường Hoàng Liệt, quận Hoàng Mai, Hà Nội</v>
          </cell>
          <cell r="H648" t="str">
            <v>0977496160</v>
          </cell>
          <cell r="J648" t="str">
            <v>hanhbt@hanoi.vss.gov.vn</v>
          </cell>
          <cell r="K648" t="str">
            <v>0104630528</v>
          </cell>
        </row>
        <row r="649">
          <cell r="C649" t="str">
            <v>BW0003H</v>
          </cell>
          <cell r="D649" t="str">
            <v>Thu BHYT Người NN - CTy TNHH FFW Việt Nam</v>
          </cell>
          <cell r="F649" t="str">
            <v>Số 12 Ngách 46 Ngõ 296 Đường Lĩnh Nam P. Lĩnh Nam Q. HM HN</v>
          </cell>
          <cell r="H649" t="str">
            <v>0934013053</v>
          </cell>
          <cell r="J649" t="str">
            <v>yendh1@hanoi.vss.gov.vn</v>
          </cell>
          <cell r="K649" t="str">
            <v>0107134422</v>
          </cell>
        </row>
        <row r="650">
          <cell r="C650" t="str">
            <v>BW0004H</v>
          </cell>
          <cell r="D650" t="str">
            <v>Thu BHYT Người NN - CTy TNHH Uretek Việt Nam</v>
          </cell>
          <cell r="F650" t="str">
            <v>Vĩnh Hưng Hoàng Mai Hà Nội</v>
          </cell>
          <cell r="H650" t="str">
            <v>0934569682</v>
          </cell>
          <cell r="J650" t="str">
            <v>loipt@hanoi.vss.gov.vn</v>
          </cell>
          <cell r="K650" t="str">
            <v>0101970660</v>
          </cell>
        </row>
        <row r="651">
          <cell r="C651" t="str">
            <v>BW0005H</v>
          </cell>
          <cell r="D651" t="str">
            <v>Thu BHYT Người NN - CTy TNHH LD Việt Nam - Malaysia</v>
          </cell>
          <cell r="F651" t="str">
            <v>Số 05 Ngõ 351/64Số 05 Ngõ 351/64/61 Lĩnh Nam - Hoàng Mai - Hà Nội</v>
          </cell>
          <cell r="H651" t="str">
            <v>0985559672</v>
          </cell>
          <cell r="J651" t="str">
            <v>huongnt3@hanoi.vss.gov.vn</v>
          </cell>
          <cell r="K651" t="str">
            <v>0101980588</v>
          </cell>
        </row>
        <row r="652">
          <cell r="C652" t="str">
            <v>BW0006H</v>
          </cell>
          <cell r="D652" t="str">
            <v>Thu BHYT Người NN - CTy TNHH MTV Du Lịch Trâu Việt Nam</v>
          </cell>
          <cell r="F652" t="str">
            <v>Tầng 10 Tòa Nhà Vietbank Số 70 - 72 Bà Triệu- Hoàn Kiếm - Hà Nội</v>
          </cell>
          <cell r="J652" t="str">
            <v>08-chuyenquan, hanhbt@hanoi.vss.gov.vn</v>
          </cell>
          <cell r="K652" t="str">
            <v>0101314122</v>
          </cell>
        </row>
        <row r="653">
          <cell r="C653" t="str">
            <v>BW0007H</v>
          </cell>
          <cell r="D653" t="str">
            <v>Thu BHYT Ng­ười NN - CTy CP KT Đóng Tàu Việt Nam</v>
          </cell>
          <cell r="F653" t="str">
            <v>Tầng 4 Số 12 Ngõ 115 Định Công Hoàng Mai</v>
          </cell>
          <cell r="J653" t="str">
            <v>lienttc@hanoi.vss.gov.vn</v>
          </cell>
          <cell r="K653" t="str">
            <v>0102765350</v>
          </cell>
        </row>
        <row r="654">
          <cell r="C654" t="str">
            <v>BW0008H</v>
          </cell>
          <cell r="D654" t="str">
            <v>Thu BHYT Người NN - CTy TNHH DV Ăn uống Ba Sao</v>
          </cell>
          <cell r="F654" t="str">
            <v>Số 38, phố Bà Triệu, phường Hàng Bài, quận Hoàn Kiếm, TP. Hà Nội</v>
          </cell>
          <cell r="J654" t="str">
            <v>viettq@hanoi.vss.gov.vn</v>
          </cell>
          <cell r="K654" t="str">
            <v>0101606703</v>
          </cell>
        </row>
        <row r="655">
          <cell r="C655" t="str">
            <v>BW0009H</v>
          </cell>
          <cell r="D655" t="str">
            <v>Thu BHYT Người NN - CTy TNHH BEJO Việt Nam</v>
          </cell>
          <cell r="F655" t="str">
            <v>Phòng 6 Tầng 6 Tòa Nhà International Center, 17 Ngô Quyền Q. Hoàn Kiếm Hà Nội</v>
          </cell>
          <cell r="H655" t="str">
            <v>0978523530</v>
          </cell>
          <cell r="J655" t="str">
            <v>loipt@hanoi.vss.gov.vn</v>
          </cell>
          <cell r="K655" t="str">
            <v>0104058318</v>
          </cell>
        </row>
        <row r="656">
          <cell r="C656" t="str">
            <v>BW0010H</v>
          </cell>
          <cell r="D656" t="str">
            <v>Thu BHYT Người NN - CTy CP Viễn Thông Đầu Tư và TM Quốc Tế ITECOM</v>
          </cell>
          <cell r="F656" t="str">
            <v>Số 38BT3 KBĐ Linh Đàm P. Hoàng Liệt Q. Hoàng Mai Hà Nội</v>
          </cell>
          <cell r="H656" t="str">
            <v>02432222015</v>
          </cell>
          <cell r="J656" t="str">
            <v>thomnt@hanoi.vss.gov.vn</v>
          </cell>
          <cell r="K656" t="str">
            <v>0102562840</v>
          </cell>
        </row>
        <row r="657">
          <cell r="C657" t="str">
            <v>BW0011H</v>
          </cell>
          <cell r="D657" t="str">
            <v>Thu BHYT Người NN - Văn Phòng Đại Diện Poongshin</v>
          </cell>
          <cell r="F657" t="str">
            <v>Tầng 4 và phòng 501 tầng 5 nhà số 31-33, ngõ 6 Kim Đồng, phường Giáp Bát, quận Hoàng Mai, TP. Hà Nội</v>
          </cell>
          <cell r="H657" t="str">
            <v>02438646710</v>
          </cell>
          <cell r="J657" t="str">
            <v>viettq@hanoi.vss.gov.vn</v>
          </cell>
          <cell r="K657" t="str">
            <v>0101654351</v>
          </cell>
        </row>
        <row r="658">
          <cell r="C658" t="str">
            <v>BW0012H</v>
          </cell>
          <cell r="D658" t="str">
            <v>Thu BHYT Người NN - CTy CP Minh Trí Platform</v>
          </cell>
          <cell r="F658" t="str">
            <v>KCN Vĩnh Tuy- Phường Vĩnh Hưng- Hoàng Mai- HN</v>
          </cell>
          <cell r="H658" t="str">
            <v>0904044433</v>
          </cell>
          <cell r="J658" t="str">
            <v>hangnt2@hanoi.vss.gov.vn</v>
          </cell>
          <cell r="K658" t="str">
            <v>0107727694</v>
          </cell>
        </row>
        <row r="659">
          <cell r="C659" t="str">
            <v>BW0013H</v>
          </cell>
          <cell r="D659" t="str">
            <v>Thu BHYT  Người NN- CTy TNHH Cơ Giới Hạng Nặng Zhongbo Việt Nam</v>
          </cell>
          <cell r="F659" t="str">
            <v>Số 713 Đường Giải Phóng, phường Giáp Bát, quận Hoàng Mai, TP Hà Nội</v>
          </cell>
          <cell r="H659" t="str">
            <v>02466567700</v>
          </cell>
          <cell r="J659" t="str">
            <v>huongnt3@hanoi.vss.gov.vn</v>
          </cell>
          <cell r="K659" t="str">
            <v>0106504832</v>
          </cell>
        </row>
        <row r="660">
          <cell r="C660" t="str">
            <v>BW0014H</v>
          </cell>
          <cell r="D660" t="str">
            <v>Thu BHYT Người NN - CTy TNHH SOOA Việt Nam</v>
          </cell>
          <cell r="F660" t="str">
            <v>Số 55A, phố Mai Động, Phường Mai Động, Quận Hoàng Mai, Thành phố Hà Nội</v>
          </cell>
          <cell r="H660" t="str">
            <v>0396646364</v>
          </cell>
          <cell r="J660" t="str">
            <v>yendh1@hanoi.vss.gov.vn</v>
          </cell>
          <cell r="K660" t="str">
            <v>0108034910</v>
          </cell>
        </row>
        <row r="661">
          <cell r="C661" t="str">
            <v>BW0015H</v>
          </cell>
          <cell r="D661" t="str">
            <v>Thu BHYT Người NN- CTy TNHH Kakehashi</v>
          </cell>
          <cell r="F661" t="str">
            <v>Số 15 ngách 93 ngõ 119 đường Giáp Bát. Phường Giáp Bát, Hoàng Mai, Hà Nội</v>
          </cell>
          <cell r="H661" t="str">
            <v>0968316868</v>
          </cell>
          <cell r="J661" t="str">
            <v>hanhptb@hanoi.vss.gov.vn</v>
          </cell>
          <cell r="K661" t="str">
            <v>0107930294</v>
          </cell>
        </row>
        <row r="662">
          <cell r="C662" t="str">
            <v>BW0016H</v>
          </cell>
          <cell r="D662" t="str">
            <v>Thu BHYT Người NN- CTy TNHH Sức Sống Tâm An</v>
          </cell>
          <cell r="F662" t="str">
            <v>19 Nguyễn Trường Tộ, Quận Ba Đình, Hà Nội</v>
          </cell>
          <cell r="H662" t="str">
            <v>02437183666</v>
          </cell>
          <cell r="J662" t="str">
            <v>hangnt2@hanoi.vss.gov.vn</v>
          </cell>
          <cell r="K662" t="str">
            <v>0105389087</v>
          </cell>
        </row>
        <row r="663">
          <cell r="C663" t="str">
            <v>BW0017H</v>
          </cell>
          <cell r="D663" t="str">
            <v>Thu BHYT Người NN- CTy CP Công Nghiệp Âu Việt</v>
          </cell>
          <cell r="F663" t="str">
            <v>P702C, D10, Giảng Võ, Ba Đình, Hà Nội</v>
          </cell>
          <cell r="H663" t="str">
            <v>02437723674</v>
          </cell>
          <cell r="J663" t="str">
            <v>viettq@hanoi.vss.gov.vn</v>
          </cell>
          <cell r="K663" t="str">
            <v>0101583326</v>
          </cell>
        </row>
        <row r="664">
          <cell r="C664" t="str">
            <v>BW0018H</v>
          </cell>
          <cell r="D664" t="str">
            <v>Thu BHYT Người NN- CTy TNHH Sunjin Intech</v>
          </cell>
          <cell r="F664" t="str">
            <v>Lô N13B, Khu Tái Định Cư X2A, Phường Yên Sở, Hoàng Mai, Hà Nội</v>
          </cell>
          <cell r="H664" t="str">
            <v>02466555696</v>
          </cell>
          <cell r="J664" t="str">
            <v>huongttt2@hanoi.vss.gov.vn</v>
          </cell>
          <cell r="K664" t="str">
            <v>2400796950</v>
          </cell>
        </row>
        <row r="665">
          <cell r="C665" t="str">
            <v>BW0019H</v>
          </cell>
          <cell r="D665" t="str">
            <v>Thu BHYT Người NN-CTy CP Đầu Tư Vĩnh Cát - CN Hà Nội</v>
          </cell>
          <cell r="F665" t="str">
            <v>Số 53,54 C1 KĐT Đại Kim P. Đại Kim Q. Hoàng Mai Hà Nội</v>
          </cell>
          <cell r="J665" t="str">
            <v>thomnt@hanoi.vss.gov.vn</v>
          </cell>
          <cell r="K665" t="str">
            <v>0500574411-001</v>
          </cell>
        </row>
        <row r="666">
          <cell r="C666" t="str">
            <v>BW0020H</v>
          </cell>
          <cell r="D666" t="str">
            <v>Thu BHYT Người NN - CTy TNHH Chong Ro Hanoi</v>
          </cell>
          <cell r="F666" t="str">
            <v>Số 52, khu nhà Gamuda Garden, Đường Phấp Vân, Yên Sở, Hoàng Mai, HN</v>
          </cell>
          <cell r="H666" t="str">
            <v>0949919449</v>
          </cell>
          <cell r="J666" t="str">
            <v>thomnt@hanoi.vss.gov.vn</v>
          </cell>
          <cell r="K666" t="str">
            <v>0108027046</v>
          </cell>
        </row>
        <row r="667">
          <cell r="C667" t="str">
            <v>BW0021H</v>
          </cell>
          <cell r="D667" t="str">
            <v>Thu BHYT Người NN- CTy TNHH MTV CN Môi Trường Orentech Việt Nam</v>
          </cell>
          <cell r="F667" t="str">
            <v>Tầng 9 tòa nhà Nam Hải lake view, lô 01-9A KĐT Vĩnh Hoàng, P.Hoàng Văn Thụ, Q.Hoàng Mai, TP.Hà Nội</v>
          </cell>
          <cell r="H667" t="str">
            <v>02462843553</v>
          </cell>
          <cell r="J667" t="str">
            <v>thomnt@hanoi.vss.gov.vn</v>
          </cell>
          <cell r="K667" t="str">
            <v>0106276706</v>
          </cell>
        </row>
        <row r="668">
          <cell r="C668" t="str">
            <v>BW0022H</v>
          </cell>
          <cell r="D668" t="str">
            <v>CTy TNHH O.K SM Vina</v>
          </cell>
          <cell r="F668" t="str">
            <v>Số 17 Phạm Hùng, Mỹ đình 2, Nam Từ Liêm, Hà Nội</v>
          </cell>
          <cell r="H668" t="str">
            <v>0346588333;0915220293</v>
          </cell>
          <cell r="J668" t="str">
            <v>lienttc@hanoi.vss.gov.vn</v>
          </cell>
          <cell r="K668" t="str">
            <v>0106912655</v>
          </cell>
        </row>
        <row r="669">
          <cell r="C669" t="str">
            <v>BW0023H</v>
          </cell>
          <cell r="D669" t="str">
            <v>Thu BHYT Người NN- CTy TNHH Tư Vấn Và Phát Triển ILSE</v>
          </cell>
          <cell r="F669" t="str">
            <v>Tầng 6 TT Thương Mại tòa Hanoi Centepoint Số 27 Phố Lê Văn Lương P Nhân Chính Q T Xuân TP Hà Nội</v>
          </cell>
          <cell r="H669" t="str">
            <v>0356588668</v>
          </cell>
          <cell r="J669" t="str">
            <v>yendh1@hanoi.vss.gov.vn</v>
          </cell>
          <cell r="K669" t="str">
            <v>0104402458</v>
          </cell>
        </row>
        <row r="670">
          <cell r="C670" t="str">
            <v>BW0024H</v>
          </cell>
          <cell r="D670" t="str">
            <v>Thu BHYT Người NN- CTy TNHH TM Tổng Hợp Cloud Nine Việt Nam</v>
          </cell>
          <cell r="F670" t="str">
            <v>Số 59 ngách 5 ngõ 281 Tam Trinh, Phường Hoàng Văn Thụ, quận Hoàng Mai, Hà Nội</v>
          </cell>
          <cell r="H670" t="str">
            <v>0369654426</v>
          </cell>
          <cell r="J670" t="str">
            <v>lienttc@hanoi.vss.gov.vn</v>
          </cell>
          <cell r="K670" t="str">
            <v>0105480219</v>
          </cell>
        </row>
        <row r="671">
          <cell r="C671" t="str">
            <v>BW0025H</v>
          </cell>
          <cell r="D671" t="str">
            <v>Thu BHYT Người NN - CTy TNHH Jian Xin Việt Nam</v>
          </cell>
          <cell r="F671" t="str">
            <v>Quán Trắng, Đường Hai Bà Trưng, Thị Trấn Lim, Tiên Du, Bắc Ninh</v>
          </cell>
          <cell r="H671" t="str">
            <v>0385369595;0912040078</v>
          </cell>
          <cell r="J671" t="str">
            <v>huongnt3@hanoi.vss.gov.vn</v>
          </cell>
          <cell r="K671" t="str">
            <v>0108481355</v>
          </cell>
        </row>
        <row r="672">
          <cell r="C672" t="str">
            <v>BW0026H</v>
          </cell>
          <cell r="D672" t="str">
            <v>Thu BHYT- Người NN CTy TNHH Kynt</v>
          </cell>
          <cell r="F672" t="str">
            <v>P901B tầng 9 toàn nhà Cotana Group- Lô CC5A, Bá Đảo Linh Đàm, Hoàng LIệt, Hoàng Mai, Hà Nội</v>
          </cell>
          <cell r="H672" t="str">
            <v>02432033039</v>
          </cell>
          <cell r="J672" t="str">
            <v>hangnt2@hanoi.vss.gov.vn</v>
          </cell>
          <cell r="K672" t="str">
            <v>0108817661</v>
          </cell>
        </row>
        <row r="673">
          <cell r="C673" t="str">
            <v>BW0027H</v>
          </cell>
          <cell r="D673" t="str">
            <v>Thu BHYT- CÔNG TY TNHH HANEDA VIỆT NAM</v>
          </cell>
          <cell r="F673" t="str">
            <v>Tầng 3, 41A Lý Thái Tổ, quận Hoàn Kiếm, TP Hà Nội</v>
          </cell>
          <cell r="H673" t="str">
            <v>0966359639</v>
          </cell>
          <cell r="J673" t="str">
            <v>lienttc@hanoi.vss.gov.vn</v>
          </cell>
          <cell r="K673" t="str">
            <v>0108934005</v>
          </cell>
        </row>
        <row r="674">
          <cell r="C674" t="str">
            <v>BW0028H</v>
          </cell>
          <cell r="D674" t="str">
            <v>BHYT NNN- CTy CP Đầu Tư Thiết Bị và Điện Lạnh Việt Nam</v>
          </cell>
          <cell r="F674" t="str">
            <v>Số 8 LK6B C17BCA đường Nguyễn Văn Lộc, Phường Mộ Lao, Quận Hà Đông, TP. Hà Nội</v>
          </cell>
          <cell r="H674" t="str">
            <v>02462942241</v>
          </cell>
          <cell r="J674" t="str">
            <v>viettq@hanoi.vss.gov.vn</v>
          </cell>
          <cell r="K674" t="str">
            <v>0105670763</v>
          </cell>
        </row>
        <row r="675">
          <cell r="C675" t="str">
            <v>BW0029H</v>
          </cell>
          <cell r="D675" t="str">
            <v>CTy CP Kết Nối Tài Năng</v>
          </cell>
          <cell r="F675" t="str">
            <v>Số 5 ngách 42 ngõ 106 Hoàng Quốc Việt - Cầu Giấy- Hà Nội</v>
          </cell>
          <cell r="H675" t="str">
            <v>0966830688</v>
          </cell>
          <cell r="J675" t="str">
            <v>hientt1@hanoi.vss.gov.vn</v>
          </cell>
          <cell r="K675" t="str">
            <v>0105303393</v>
          </cell>
        </row>
        <row r="676">
          <cell r="C676" t="str">
            <v>BW0030H</v>
          </cell>
          <cell r="D676" t="str">
            <v>NNN tham gia BHYT- CTy TNHH Duy Thành</v>
          </cell>
          <cell r="F676" t="str">
            <v>Số 87 ngõ 521 đường Trường Định, Phường Tân Mai, Hoàng Mai, Hà Nội</v>
          </cell>
          <cell r="H676" t="str">
            <v>0912102274</v>
          </cell>
          <cell r="J676" t="str">
            <v>huongnt3@hanoi.vss.gov.vn</v>
          </cell>
          <cell r="K676" t="str">
            <v>5400225656</v>
          </cell>
        </row>
        <row r="677">
          <cell r="C677" t="str">
            <v>BW0031H</v>
          </cell>
          <cell r="D677" t="str">
            <v>NNN tham gia BHYT- CNh Công Ty Cổ Phần Phát Triển Công Nghiệp- Xây Lắp Và Thương Mại Hà Tĩnh Tại Thành Phố Hà Nội</v>
          </cell>
          <cell r="F677" t="str">
            <v>Số A1-Lô C8, Khu đô thị mới Đại Kim - Định Công, Phường Đại Kim, Quận Hoàng Mai, Thành Phố Hà Nội</v>
          </cell>
          <cell r="H677" t="str">
            <v>0961453072</v>
          </cell>
          <cell r="J677" t="str">
            <v>huongnt3@hanoi.vss.gov.vn</v>
          </cell>
          <cell r="K677" t="str">
            <v>3000317348-004</v>
          </cell>
        </row>
        <row r="678">
          <cell r="C678" t="str">
            <v>BW0032H</v>
          </cell>
          <cell r="D678" t="str">
            <v>Thu BHYT NNN-VĂN PHÒNG CÔNG TY CỔ PHẦN SẢN XUẤT PBAT AN PHÁT TẠI HÀ NỘI</v>
          </cell>
          <cell r="F678" t="str">
            <v>Tầng 15, tòa nhà PVoil, số 148 đường Hoàng Quốc Việt, phường Nghĩa Tân, Quận Cầu Giấy, Thành phố Hà Nội, Việt Nam</v>
          </cell>
          <cell r="H678" t="str">
            <v>0374248852</v>
          </cell>
          <cell r="J678" t="str">
            <v>hainx@hanoi.vss.gov.vn</v>
          </cell>
          <cell r="K678" t="str">
            <v>0202084468-001</v>
          </cell>
        </row>
        <row r="679">
          <cell r="C679" t="str">
            <v>BW0033H</v>
          </cell>
          <cell r="D679" t="str">
            <v>Thu BHYT NNN - CÔNG TY TNHH XÂY DỰNG VINACON NAM KHÁNH</v>
          </cell>
          <cell r="F679" t="str">
            <v>Tầng 4, toàn nhà Intracom 2, số 33 đường Cầu Diễn - Phường Phúc Diễn - Quận Bắc Từ Liêm - Hà Nội.</v>
          </cell>
          <cell r="H679" t="str">
            <v>0972420283</v>
          </cell>
          <cell r="J679" t="str">
            <v>yendh1@hanoi.vss.gov.vn</v>
          </cell>
          <cell r="K679" t="str">
            <v>0106488940</v>
          </cell>
        </row>
        <row r="680">
          <cell r="C680" t="str">
            <v>BW0034H</v>
          </cell>
          <cell r="D680" t="str">
            <v>NNN tham gia BHYT-CTy CP GIáo Dục ALISA</v>
          </cell>
          <cell r="F680" t="str">
            <v>Số 20 BT1 Liền kề 96 Nguyễn Huy Tưởng, Thanh Xuân, Hà Nội</v>
          </cell>
          <cell r="H680" t="str">
            <v>0972514901</v>
          </cell>
          <cell r="J680" t="str">
            <v>huongnt3@hanoi.vss.gov.vn</v>
          </cell>
          <cell r="K680" t="str">
            <v>0108339743</v>
          </cell>
        </row>
        <row r="681">
          <cell r="C681" t="str">
            <v>BW0035H</v>
          </cell>
          <cell r="D681" t="str">
            <v>CÔNG TY CỔ PHẦN GIÁO DỤC HỢP TÁC QUỐC TẾ VINANIPPON</v>
          </cell>
          <cell r="F681" t="str">
            <v>Tầng 19 Tòa nhà Tasco đường Phạm Hùng, Mễ Trì, Nam Từ Liêm, Hà Nội</v>
          </cell>
          <cell r="H681" t="str">
            <v>02432567979</v>
          </cell>
          <cell r="J681" t="str">
            <v>viettq@hanoi.vss.gov.vn</v>
          </cell>
          <cell r="K681" t="str">
            <v>0106302138</v>
          </cell>
        </row>
        <row r="682">
          <cell r="C682" t="str">
            <v>BW0036H</v>
          </cell>
          <cell r="D682" t="str">
            <v>CÔNG TY TNHH CHONG RO HANOI (trùng thông tin với mã đơn vị BW0020H)</v>
          </cell>
          <cell r="F682" t="str">
            <v>SỐ NHÀ 52, KHU NHÀ PHỐ GAMUDA GARDENS, ĐƯỜNG PHÁP VÂN, PHƯỜNG YÊN SỞ, QUẬN HOÀNG MAI, HÀ NỘI</v>
          </cell>
          <cell r="H682" t="str">
            <v>0949919449</v>
          </cell>
          <cell r="J682" t="str">
            <v>thomnt@hanoi.vss.gov.vn</v>
          </cell>
          <cell r="K682" t="str">
            <v>0108027046</v>
          </cell>
        </row>
        <row r="683">
          <cell r="C683" t="str">
            <v>BW0037H</v>
          </cell>
          <cell r="D683" t="str">
            <v>BHYT NNN- Trường Tiểu học Bạch Dương</v>
          </cell>
          <cell r="F683" t="str">
            <v>Lô 13, Nguyễn Công Thái, Định Công, Hoàng Mai, Hà Nội</v>
          </cell>
          <cell r="H683" t="str">
            <v>0989192627</v>
          </cell>
          <cell r="J683" t="str">
            <v>loipt@hanoi.vss.gov.vn</v>
          </cell>
        </row>
        <row r="684">
          <cell r="C684" t="str">
            <v>BW0038H</v>
          </cell>
          <cell r="D684" t="str">
            <v>NNN tham gia BHYT -CÔNG TY TNHH GEWEI VIỆT NAM</v>
          </cell>
          <cell r="F684" t="str">
            <v>Số 27 ngõ 389 Trương Định, Phường Tân Mai, Quận Hoàng Mai, Thành phố Hà Nội, Việt Nam</v>
          </cell>
          <cell r="H684" t="str">
            <v>0867027639</v>
          </cell>
          <cell r="J684" t="str">
            <v>hangnt2@hanoi.vss.gov.vn</v>
          </cell>
          <cell r="K684" t="str">
            <v>0110559087</v>
          </cell>
        </row>
        <row r="685">
          <cell r="C685" t="str">
            <v>BW0039H</v>
          </cell>
          <cell r="D685" t="str">
            <v>NNN tham gia BHYT -Trường Mầm non Dwight Hà Nội</v>
          </cell>
          <cell r="F685" t="str">
            <v>Lô đất 3-NT thuộc dự án Khu chức năng đô thị Nam đường vành đai 3 (The Manor Central Park), Nguyễn Xiển, Phường Định Công, Thành phố Hà Nội, Việt Nam</v>
          </cell>
          <cell r="H685" t="str">
            <v>0396799483</v>
          </cell>
          <cell r="J685" t="str">
            <v>thoaht@hanoi.vss.gov.vn</v>
          </cell>
          <cell r="K685" t="str">
            <v>0102274553-003</v>
          </cell>
        </row>
        <row r="686">
          <cell r="C686" t="str">
            <v>BW0040H</v>
          </cell>
          <cell r="D686" t="str">
            <v>NNN tham gia BHYT-Công ty Cổ phần KinderWorld Việt Nam - Chi nhánh Hà Nội</v>
          </cell>
          <cell r="F686" t="str">
            <v>Lô THQT Khu đô thị mới C2-Gamuda Gardens, Phường Yên Sở, Quận Hoàng Mai, Thành phố Hà Nội, Việt Nam</v>
          </cell>
          <cell r="H686" t="str">
            <v>0987864696</v>
          </cell>
          <cell r="J686" t="str">
            <v>viettq@hanoi.vss.gov.vn</v>
          </cell>
          <cell r="K686" t="str">
            <v>0301913395-001</v>
          </cell>
        </row>
        <row r="687">
          <cell r="C687" t="str">
            <v>BW0041H</v>
          </cell>
          <cell r="D687" t="str">
            <v>NNN tham gia BHYT - Trường Trung học cơ sở và Trung học phổ thông Dwight Hà Nội</v>
          </cell>
          <cell r="F687" t="str">
            <v>Lô 19TH, KĐT The Manor Central Park, đường Nguyễn Xiển, Phường Định Công, TP Hà Nội</v>
          </cell>
          <cell r="H687" t="str">
            <v>0396799483</v>
          </cell>
          <cell r="J687" t="str">
            <v>thoaht@hanoi.vss.gov.vn</v>
          </cell>
          <cell r="K687" t="str">
            <v>0102274553-002</v>
          </cell>
        </row>
        <row r="688">
          <cell r="C688" t="str">
            <v>BX0001H</v>
          </cell>
          <cell r="D688" t="str">
            <v>Bảo Trợ XH Quận Hoàng Mai</v>
          </cell>
          <cell r="F688" t="str">
            <v>Khu Hành Chính Q. Hoàng Mai Hà Nội</v>
          </cell>
          <cell r="J688" t="str">
            <v>hientt1@hanoi.vss.gov.vn</v>
          </cell>
        </row>
        <row r="689">
          <cell r="C689" t="str">
            <v>BX0002H</v>
          </cell>
          <cell r="D689" t="str">
            <v>Bảo Trợ Xã Hội - Hưởng BHYT Theo QĐ 62/QĐ-TTG</v>
          </cell>
          <cell r="F689" t="str">
            <v>Khu Hành Chính Q. Hoàng Mai Hà Nội</v>
          </cell>
          <cell r="J689" t="str">
            <v>hientt1@hanoi.vss.gov.vn</v>
          </cell>
        </row>
        <row r="690">
          <cell r="C690" t="str">
            <v>BX0003H</v>
          </cell>
          <cell r="D690" t="str">
            <v>Đối Tượng Hiến Tạng, Ghép Tạng Quận Hoàng Mai</v>
          </cell>
          <cell r="F690" t="str">
            <v>Quận Hoàng Mai - Hà Nội</v>
          </cell>
          <cell r="J690" t="str">
            <v>yendh1@hanoi.vss.gov.vn</v>
          </cell>
        </row>
        <row r="691">
          <cell r="C691" t="str">
            <v>BX0004H</v>
          </cell>
          <cell r="D691" t="str">
            <v>Đối tượng hiến tạng, ghép tạng phường Hoàng Mai</v>
          </cell>
          <cell r="F691" t="str">
            <v>Số 5 ngõ 2 Bùi Huy Bích, phường Hoàng Mai, thành phố Hà Nội</v>
          </cell>
          <cell r="H691" t="str">
            <v>0988190476</v>
          </cell>
          <cell r="J691" t="str">
            <v>hanhptb@hanoi.vss.gov.vn</v>
          </cell>
          <cell r="K691" t="str">
            <v>ko có MST</v>
          </cell>
        </row>
        <row r="692">
          <cell r="C692" t="str">
            <v>BY0001H</v>
          </cell>
          <cell r="D692" t="str">
            <v>Thu BHYT đối tượng TNLĐ, BNN nguồn NSNN</v>
          </cell>
          <cell r="F692" t="str">
            <v>Hoàng Mai</v>
          </cell>
          <cell r="H692" t="str">
            <v>02436332663</v>
          </cell>
          <cell r="J692" t="str">
            <v>hientt1@hanoi.vss.gov.vn</v>
          </cell>
          <cell r="K692" t="str">
            <v>11111111</v>
          </cell>
        </row>
        <row r="693">
          <cell r="C693" t="str">
            <v>BY0002H</v>
          </cell>
          <cell r="D693" t="str">
            <v>Thu BHYT đối tượng TNLĐ, BNN nguồn quỹ BHXH</v>
          </cell>
          <cell r="F693" t="str">
            <v>Hoàng Mai</v>
          </cell>
          <cell r="J693" t="str">
            <v>hientt1@hanoi.vss.gov.vn</v>
          </cell>
        </row>
        <row r="694">
          <cell r="C694" t="str">
            <v>CH0001H</v>
          </cell>
          <cell r="D694" t="str">
            <v>Hộ Kinh Doanh Cá Thể Nhà Thuốc Tâm Đức 6</v>
          </cell>
          <cell r="F694" t="str">
            <v>Số 129 Ngõ 281/117 Đ. Trương Định, P Tương Mai, Hoàng Mai, Hà Nội</v>
          </cell>
          <cell r="H694" t="str">
            <v>0369249352</v>
          </cell>
          <cell r="J694" t="str">
            <v>08-ngung_gd</v>
          </cell>
          <cell r="K694" t="str">
            <v>010831234</v>
          </cell>
        </row>
        <row r="695">
          <cell r="C695" t="str">
            <v>CH0002H</v>
          </cell>
          <cell r="D695" t="str">
            <v>Trung Tâm Giáo Dục &amp; Phát Triển</v>
          </cell>
          <cell r="F695" t="str">
            <v>503 CT1 Bắc Linh Đàm Hoàng Mai Hà Nội</v>
          </cell>
          <cell r="H695" t="str">
            <v>0435401991</v>
          </cell>
          <cell r="J695" t="str">
            <v>08-ngung_gd</v>
          </cell>
        </row>
        <row r="696">
          <cell r="C696" t="str">
            <v>CH0003H</v>
          </cell>
          <cell r="D696" t="str">
            <v>Hiệu vàng Kim Ngọc</v>
          </cell>
          <cell r="F696" t="str">
            <v>Số 52, ngách 150, ngõ 141, phố Giáp Nhị, Thịnh Liệt, Hoàng Mai</v>
          </cell>
          <cell r="H696" t="str">
            <v>0436422348</v>
          </cell>
          <cell r="J696" t="str">
            <v>hanhptb@hanoi.vss.gov.vn</v>
          </cell>
          <cell r="K696" t="str">
            <v>5900189163</v>
          </cell>
        </row>
        <row r="697">
          <cell r="C697" t="str">
            <v>CH0004H</v>
          </cell>
          <cell r="D697" t="str">
            <v>Hộ Kinh Doanh Cá Thể Bách Vương Thảo</v>
          </cell>
          <cell r="F697" t="str">
            <v>A18 Lô 6 KĐTM Định Công - Hoàng Mai - Hà Nội</v>
          </cell>
          <cell r="H697" t="str">
            <v>0436406932</v>
          </cell>
          <cell r="J697" t="str">
            <v>huongnt3@hanoi.vss.gov.vn</v>
          </cell>
          <cell r="K697" t="str">
            <v>01M8000363</v>
          </cell>
        </row>
        <row r="698">
          <cell r="C698" t="str">
            <v>CH0005H</v>
          </cell>
          <cell r="D698" t="str">
            <v>Hộ Kinh Doanh Cá Thể Hà Thị Chung</v>
          </cell>
          <cell r="F698" t="str">
            <v>Số 98 C2, Khu Đại Kim Định Công P. Đại Kim Q. Hoàng Mai Hà Nội</v>
          </cell>
          <cell r="H698" t="str">
            <v>02438639423</v>
          </cell>
          <cell r="J698" t="str">
            <v>hangnt2@hanoi.vss.gov.vn</v>
          </cell>
          <cell r="K698" t="str">
            <v>8011523260</v>
          </cell>
        </row>
        <row r="699">
          <cell r="C699" t="str">
            <v>CH0006H</v>
          </cell>
          <cell r="D699" t="str">
            <v>Cửa Hàng Tiện ích Bách Luân</v>
          </cell>
          <cell r="F699" t="str">
            <v>Kiot 3A, 3B, No 5 KĐT Mới Pháp Vân Tứ Hiệp P. Hoàng Liệt Q. Hoàng Mai Hà Nội</v>
          </cell>
          <cell r="H699" t="str">
            <v>024320076096</v>
          </cell>
          <cell r="J699" t="str">
            <v>thoaht@hanoi.vss.gov.vn</v>
          </cell>
          <cell r="K699" t="str">
            <v>8150506431</v>
          </cell>
        </row>
        <row r="700">
          <cell r="C700" t="str">
            <v>CH0007H</v>
          </cell>
          <cell r="D700" t="str">
            <v>Cửa Hàng Cát Như</v>
          </cell>
          <cell r="F700" t="str">
            <v>Số 5 -7 Ngách 88/1 Phố Giáp Nhị P. Thịnh Liệt Q. Hoàng Mai Hà Nội</v>
          </cell>
          <cell r="H700" t="str">
            <v>0915341119</v>
          </cell>
          <cell r="J700" t="str">
            <v>hanhbt@hanoi.vss.gov.vn</v>
          </cell>
          <cell r="K700" t="str">
            <v>01M8012454</v>
          </cell>
        </row>
        <row r="701">
          <cell r="C701" t="str">
            <v>CH0008H</v>
          </cell>
          <cell r="D701" t="str">
            <v>Nguyễn Hữu Lương</v>
          </cell>
          <cell r="F701" t="str">
            <v>số 1 ngõ 255, phố Định Công,  P. Đinh công Q. Hoàng Mai Hà Nội</v>
          </cell>
          <cell r="H701" t="str">
            <v>0985056325</v>
          </cell>
          <cell r="J701" t="str">
            <v>thoaht@hanoi.vss.gov.vn</v>
          </cell>
          <cell r="K701" t="str">
            <v>0107144029</v>
          </cell>
        </row>
        <row r="702">
          <cell r="C702" t="str">
            <v>CH0009H</v>
          </cell>
          <cell r="D702" t="str">
            <v>PHÒNG KHÁM CHUYÊN KHOA DA LIỄU GREEN FOREST</v>
          </cell>
          <cell r="F702" t="str">
            <v>SH01 Tòa Park 8 khu đô thị Times city, số 458 Minh Khai, quận Hai Bà Trưng, TP Hà Nội</v>
          </cell>
          <cell r="H702" t="str">
            <v>0948909069;0986175194</v>
          </cell>
          <cell r="J702" t="str">
            <v>hientt1@hanoi.vss.gov.vn</v>
          </cell>
          <cell r="K702" t="str">
            <v>0107496077</v>
          </cell>
        </row>
        <row r="703">
          <cell r="C703" t="str">
            <v>CH0010H</v>
          </cell>
          <cell r="D703" t="str">
            <v>Hộ Kinh Doanh Kim Khí Tổng Hợp Thanh Sơn</v>
          </cell>
          <cell r="F703" t="str">
            <v>Số 1335 Giải Phóng P. Hoàng Liệt Q. Hoàng Mai Hà Nội</v>
          </cell>
          <cell r="H703" t="str">
            <v>0987437421</v>
          </cell>
          <cell r="J703" t="str">
            <v>thomnt@hanoi.vss.gov.vn</v>
          </cell>
          <cell r="K703" t="str">
            <v>0819347137</v>
          </cell>
        </row>
        <row r="704">
          <cell r="C704" t="str">
            <v>CH0011H</v>
          </cell>
          <cell r="D704" t="str">
            <v>Quầy Thuốc Đông Y</v>
          </cell>
          <cell r="F704" t="str">
            <v>Số 440 Đường Kim Giang P. Đại Kim Q. Hoàng Mai Hà Nội</v>
          </cell>
          <cell r="H704" t="str">
            <v>02435593173</v>
          </cell>
          <cell r="J704" t="str">
            <v>huongttt2@hanoi.vss.gov.vn</v>
          </cell>
          <cell r="K704" t="str">
            <v>0102028847</v>
          </cell>
        </row>
        <row r="705">
          <cell r="C705" t="str">
            <v>CH0012H</v>
          </cell>
          <cell r="D705" t="str">
            <v>HKD Trần Hải Đăng</v>
          </cell>
          <cell r="F705" t="str">
            <v>Tầng 1 Lô 09 Tòa B DA HATECO Hoàng Mai Sở Thượng P. Yên Sở Q. Hoàng Mai Hà Nội</v>
          </cell>
          <cell r="H705" t="str">
            <v>0988800606</v>
          </cell>
          <cell r="J705" t="str">
            <v>yendh1@hanoi.vss.gov.vn</v>
          </cell>
          <cell r="K705" t="str">
            <v>8103695894</v>
          </cell>
        </row>
        <row r="706">
          <cell r="C706" t="str">
            <v>CH0013H</v>
          </cell>
          <cell r="D706" t="str">
            <v>Hộ Kinh Doanh Nguyễn Ngọc Hòa</v>
          </cell>
          <cell r="F706" t="str">
            <v>P202 nhà C Tổ 32 , phường Dịch Vọng Hậu, Cầu Giấy, Hà Nội</v>
          </cell>
          <cell r="H706" t="str">
            <v>0967551369</v>
          </cell>
          <cell r="J706" t="str">
            <v>08-chuyenquan, hainx@hanoi.vss.gov.vn</v>
          </cell>
          <cell r="K706" t="str">
            <v>0108015869</v>
          </cell>
        </row>
        <row r="707">
          <cell r="C707" t="str">
            <v>CH0014H</v>
          </cell>
          <cell r="D707" t="str">
            <v>Thẩm mỹ " Hồng Kông"</v>
          </cell>
          <cell r="F707" t="str">
            <v>51 Hàng Gà - phường Hàng Bồ - quận Hoàn Kiếm - Hà Nội</v>
          </cell>
          <cell r="H707" t="str">
            <v>364196789</v>
          </cell>
          <cell r="J707" t="str">
            <v>yendh1@hanoi.vss.gov.vn</v>
          </cell>
          <cell r="K707" t="str">
            <v>CH0014H</v>
          </cell>
        </row>
        <row r="708">
          <cell r="C708" t="str">
            <v>CH0015H</v>
          </cell>
          <cell r="D708" t="str">
            <v>Hộ Kinh doanh cá thể Nguyễn Đình Thục</v>
          </cell>
          <cell r="F708" t="str">
            <v>Số 7, Ngách 2, Ngõ 110, Tổ 5 Bằng B, Phường Hoàng Liệt , Quận Hoàng Mai, Thành Phố Hà Nội.</v>
          </cell>
          <cell r="H708" t="str">
            <v>0988893899</v>
          </cell>
          <cell r="J708" t="str">
            <v>thomnt@hanoi.vss.gov.vn</v>
          </cell>
          <cell r="K708" t="str">
            <v>8125838225</v>
          </cell>
        </row>
        <row r="709">
          <cell r="C709" t="str">
            <v>CH0016H</v>
          </cell>
          <cell r="D709" t="str">
            <v>Hộ Kinh Doanh Ngân Linh</v>
          </cell>
          <cell r="F709" t="str">
            <v>Số 6 ngõ 31 Phố Lương Khánh Thiện, Tương Mai, Hoàng Mai, Hà Nội</v>
          </cell>
          <cell r="H709" t="str">
            <v>0983872309</v>
          </cell>
          <cell r="J709" t="str">
            <v>huongnt3@hanoi.vss.gov.vn</v>
          </cell>
          <cell r="K709" t="str">
            <v>8090027230</v>
          </cell>
        </row>
        <row r="710">
          <cell r="C710" t="str">
            <v>CH0017H</v>
          </cell>
          <cell r="D710" t="str">
            <v>Hộ Kinh Doanh Phạm Thanh Thủy</v>
          </cell>
          <cell r="F710" t="str">
            <v>Số 6A Tổ 5 Phố Nam Dư, Phường Trần Phú, Hoàng Mai, Hà Nội ( quán karaoke 6A)</v>
          </cell>
          <cell r="H710" t="str">
            <v>0985506688</v>
          </cell>
          <cell r="J710" t="str">
            <v>08-ngung_gd, hanhptb@hanoi.vss.gov.vn</v>
          </cell>
          <cell r="K710" t="str">
            <v>0106175419</v>
          </cell>
        </row>
        <row r="711">
          <cell r="C711" t="str">
            <v>CH0018H</v>
          </cell>
          <cell r="D711" t="str">
            <v>Hộ Kinh Doanh Nghiêm Thị Phượng</v>
          </cell>
          <cell r="F711" t="str">
            <v>( ĐT 0973069816 ) Tầng 5, Số 130 Nguyễn Đức Cảnh, Phường Tương Mai, Hoàng Mai, Hà Nội</v>
          </cell>
          <cell r="H711" t="str">
            <v>0973069816</v>
          </cell>
          <cell r="J711" t="str">
            <v>huongttt2@hanoi.vss.gov.vn</v>
          </cell>
          <cell r="K711" t="str">
            <v>01M8019323</v>
          </cell>
        </row>
        <row r="712">
          <cell r="C712" t="str">
            <v>CH0019H</v>
          </cell>
          <cell r="D712" t="str">
            <v>CHỢ HẰNG VUI ( NGUYỄN THANH HẰNG)</v>
          </cell>
          <cell r="F712" t="str">
            <v>Nơ 2 Bán đảo Linh Đàm,  Phường Hoàng Mai, Quận Hoàng Mai, TP Hà Nội</v>
          </cell>
          <cell r="H712" t="str">
            <v>0973353747</v>
          </cell>
          <cell r="J712" t="str">
            <v>loipt@hanoi.vss.gov.vn</v>
          </cell>
          <cell r="K712" t="str">
            <v>0101226959</v>
          </cell>
        </row>
        <row r="713">
          <cell r="C713" t="str">
            <v>CH0020H</v>
          </cell>
          <cell r="D713" t="str">
            <v>Nha khoa Best Smile</v>
          </cell>
          <cell r="F713" t="str">
            <v>Số 21 TT2A, Tây Nam Linh Đàm, Hoàng Liệt, Hoàng Mai, Hà Nội</v>
          </cell>
          <cell r="H713" t="str">
            <v>02423216555</v>
          </cell>
          <cell r="J713" t="str">
            <v>hangnt2@hanoi.vss.gov.vn</v>
          </cell>
          <cell r="K713" t="str">
            <v>0108134665</v>
          </cell>
        </row>
        <row r="714">
          <cell r="C714" t="str">
            <v>CH0021H</v>
          </cell>
          <cell r="D714" t="str">
            <v>Hộ Kinh Doanh DMS</v>
          </cell>
          <cell r="F714" t="str">
            <v>Số 88 Kim Giang, Đại Kim, Hoàng Mai, Hà Nội</v>
          </cell>
          <cell r="H714" t="str">
            <v>0347387428</v>
          </cell>
          <cell r="J714" t="str">
            <v>hientt1@hanoi.vss.gov.vn</v>
          </cell>
          <cell r="K714" t="str">
            <v>0108019846</v>
          </cell>
        </row>
        <row r="715">
          <cell r="C715" t="str">
            <v>CH0022H</v>
          </cell>
          <cell r="D715" t="str">
            <v>Cửa Hàng Hải Sản Phú Quý</v>
          </cell>
          <cell r="F715" t="str">
            <v>Số 30 đường 2-2 Gamuda Garden, Phường Trần Phú, Hoàng Mai, Hà Nội</v>
          </cell>
          <cell r="H715" t="str">
            <v>0867971950</v>
          </cell>
          <cell r="J715" t="str">
            <v>hanhptb@hanoi.vss.gov.vn</v>
          </cell>
          <cell r="K715" t="str">
            <v>8100237871</v>
          </cell>
        </row>
        <row r="716">
          <cell r="C716" t="str">
            <v>CH0023H</v>
          </cell>
          <cell r="D716" t="str">
            <v>Hộ Kinh Doanh F24</v>
          </cell>
          <cell r="F716" t="str">
            <v>Số 16, ngõ 123 Bằng Liệt, Phường Hoàng Liệt, Quận Hoàng Mai, Hà Nội</v>
          </cell>
          <cell r="H716" t="str">
            <v>0942554447</v>
          </cell>
          <cell r="J716" t="str">
            <v>thomnt@hanoi.vss.gov.vn</v>
          </cell>
          <cell r="K716" t="str">
            <v>112422980</v>
          </cell>
        </row>
        <row r="717">
          <cell r="C717" t="str">
            <v>CH0024H</v>
          </cell>
          <cell r="D717" t="str">
            <v>HỘ KINH DOANH NGUYỄN VĂN THANH</v>
          </cell>
          <cell r="F717" t="str">
            <v>Số nhà 16C, ngách 78/250 Ngõ 250 Kim Giang, phường Định Công, Thành phố Hà Nội, Việt Nam</v>
          </cell>
          <cell r="H717" t="str">
            <v>0982925869</v>
          </cell>
          <cell r="J717" t="str">
            <v>huongnt3@hanoi.vss.gov.vn</v>
          </cell>
          <cell r="K717" t="str">
            <v>8133247508</v>
          </cell>
        </row>
        <row r="718">
          <cell r="C718" t="str">
            <v>CH0025H</v>
          </cell>
          <cell r="D718" t="str">
            <v>HỘ KINH DOANH QUÀ TẶNG- ĐỒ DÙNG GIA ĐÌNH</v>
          </cell>
          <cell r="F718" t="str">
            <v>Số 49, ngõ 1 đường Lê Văn Thiêm, phường Nhân Chính, Quận Thanh Xuân, Hà Nội</v>
          </cell>
          <cell r="H718" t="str">
            <v>0984213236;0971605291</v>
          </cell>
          <cell r="J718" t="str">
            <v>hanhbt@hanoi.vss.gov.vn</v>
          </cell>
          <cell r="K718" t="str">
            <v>01M8021681</v>
          </cell>
        </row>
        <row r="719">
          <cell r="C719" t="str">
            <v>CH0026H</v>
          </cell>
          <cell r="D719" t="str">
            <v>Nha Khoa Hân Đào</v>
          </cell>
          <cell r="F719" t="str">
            <v>Kiot 30-30A KĐT Kim Văn Kim Lũ, phường Đại Kim, Hoàng Mai, Hà Nội</v>
          </cell>
          <cell r="H719" t="str">
            <v>0916185911</v>
          </cell>
          <cell r="J719" t="str">
            <v>thoaht@hanoi.vss.gov.vn</v>
          </cell>
          <cell r="K719" t="str">
            <v>8110063416</v>
          </cell>
        </row>
        <row r="720">
          <cell r="C720" t="str">
            <v>CH0027H</v>
          </cell>
          <cell r="D720" t="str">
            <v>Hộ kinh doanh Việt Bảo Tín HN</v>
          </cell>
          <cell r="F720" t="str">
            <v>Nhà số 5, ngõ 213 phố Định Công Thượng, Phường Định Công, quận Hoàng Mai, Hà Nội</v>
          </cell>
          <cell r="H720" t="str">
            <v>0945698841</v>
          </cell>
          <cell r="J720" t="str">
            <v>huongttt2@hanoi.vss.gov.vn</v>
          </cell>
          <cell r="K720" t="str">
            <v>8646198856</v>
          </cell>
        </row>
        <row r="721">
          <cell r="C721" t="str">
            <v>CH0028H</v>
          </cell>
          <cell r="D721" t="str">
            <v>HỘ KINH DOANH QUANG THANH</v>
          </cell>
          <cell r="F721" t="str">
            <v>Số 98C2 KĐT Đại Kim Định Công, - Phường Đại Kim - Quận Hoàng Mai - TP Hà Nội.</v>
          </cell>
          <cell r="H721" t="str">
            <v>0944489726</v>
          </cell>
          <cell r="J721" t="str">
            <v>yendh1@hanoi.vss.gov.vn</v>
          </cell>
          <cell r="K721" t="str">
            <v>8728131186001</v>
          </cell>
        </row>
        <row r="722">
          <cell r="C722" t="str">
            <v>CH0029H</v>
          </cell>
          <cell r="D722" t="str">
            <v>Phạm Thị Thu Hà (Phòng Khám Nội Hà Dương)</v>
          </cell>
          <cell r="F722" t="str">
            <v>Số 46 ngõ 24 Kim Đồng, Phường Giáp Bát, Quận Hoàng Mai, Thành Phố Hà Nội</v>
          </cell>
          <cell r="H722" t="str">
            <v>0984127436</v>
          </cell>
          <cell r="J722" t="str">
            <v>loipt@hanoi.vss.gov.vn</v>
          </cell>
          <cell r="K722" t="str">
            <v>8577473516</v>
          </cell>
        </row>
        <row r="723">
          <cell r="C723" t="str">
            <v>CH0030H</v>
          </cell>
          <cell r="D723" t="str">
            <v>Hộ kinh doanh thực phầm sạch Linh Đàm</v>
          </cell>
          <cell r="F723" t="str">
            <v>Kiot số 10 tòa HH4A khu đô thị Linh Đàm, phường Hoàng Liệt, quận Hoàng Mai, thành phố Hà Nội, Việt Nam</v>
          </cell>
          <cell r="H723" t="str">
            <v>0971937517</v>
          </cell>
          <cell r="J723" t="str">
            <v>thomnt@hanoi.vss.gov.vn</v>
          </cell>
          <cell r="K723" t="str">
            <v>8513690184</v>
          </cell>
        </row>
        <row r="724">
          <cell r="C724" t="str">
            <v>CH0031H</v>
          </cell>
          <cell r="D724" t="str">
            <v>NHÀ SÁCH TIẾN THỌ</v>
          </cell>
          <cell r="F724" t="str">
            <v>SỐ 697 ĐƯỜNG GIẢI PHÓNG, PHƯỜNG GIÁP BÁT, QUẬN HOÀNG MAI, TP HÀ NỘI</v>
          </cell>
          <cell r="H724" t="str">
            <v>0982824664</v>
          </cell>
          <cell r="J724" t="str">
            <v>hainx@hanoi.vss.gov.vn</v>
          </cell>
          <cell r="K724" t="str">
            <v>01M8021250</v>
          </cell>
        </row>
        <row r="725">
          <cell r="C725" t="str">
            <v>CH0032H</v>
          </cell>
          <cell r="D725" t="str">
            <v>Hộ Kinh doanh Lê Hải Quân</v>
          </cell>
          <cell r="F725" t="str">
            <v>Tòa 15T2 số 18 Tam Trinh, phường Mai Động, Quận Hoàng Mai, HN</v>
          </cell>
          <cell r="H725" t="str">
            <v>0965994945</v>
          </cell>
          <cell r="J725" t="str">
            <v>viettq@hanoi.vss.gov.vn</v>
          </cell>
          <cell r="K725" t="str">
            <v>0107795574</v>
          </cell>
        </row>
        <row r="726">
          <cell r="C726" t="str">
            <v>CH0033H</v>
          </cell>
          <cell r="D726" t="str">
            <v>Hộ Kinh Doanh QUÁCH THỊ KIM OANH</v>
          </cell>
          <cell r="F726" t="str">
            <v>: Số 163 ngũ nhạc, Phường Lĩnh Nam, Quận Hoàng Mai, TP Hà Nội.</v>
          </cell>
          <cell r="H726" t="str">
            <v>0357791690</v>
          </cell>
          <cell r="J726" t="str">
            <v>viettq@hanoi.vss.gov.vn</v>
          </cell>
          <cell r="K726" t="str">
            <v>8110473229</v>
          </cell>
        </row>
        <row r="727">
          <cell r="C727" t="str">
            <v>CH0034H</v>
          </cell>
          <cell r="D727" t="str">
            <v>Nha Khoa Phúc Thành</v>
          </cell>
          <cell r="F727" t="str">
            <v>số 6A Trần Nguyên Đán phường Định Công , Hoàng Mai Hà Nội</v>
          </cell>
          <cell r="H727" t="str">
            <v>0984051260</v>
          </cell>
          <cell r="J727" t="str">
            <v>huongnt3@hanoi.vss.gov.vn</v>
          </cell>
          <cell r="K727" t="str">
            <v>001188012905</v>
          </cell>
        </row>
        <row r="728">
          <cell r="C728" t="str">
            <v>CH0035H</v>
          </cell>
          <cell r="D728" t="str">
            <v>Hộ KD cá thể Phạm Thị Ngọc Anh</v>
          </cell>
          <cell r="F728" t="str">
            <v>Toà R2 TTTM Vincom Mega Mall Royal City, Số 72A Nguyễn Trãi, P. Thượng Đình, Q. Thanh Xuân, TP. Hà Nội</v>
          </cell>
          <cell r="H728" t="str">
            <v>0911051925</v>
          </cell>
          <cell r="J728" t="str">
            <v>yendh1@hanoi.vss.gov.vn</v>
          </cell>
          <cell r="K728" t="str">
            <v>8453222654</v>
          </cell>
        </row>
        <row r="729">
          <cell r="C729" t="str">
            <v>CH0036H</v>
          </cell>
          <cell r="D729" t="str">
            <v>Hộ kinh doanh Nguyễn Trà My</v>
          </cell>
          <cell r="F729" t="str">
            <v>Số nhà 18, ngõ 282 đường Kim Giang,  phường Định Công, thành phố Hà Nội, Việt Nam</v>
          </cell>
          <cell r="H729" t="str">
            <v>0911051925</v>
          </cell>
          <cell r="J729" t="str">
            <v>thoaht@hanoi.vss.gov.vn</v>
          </cell>
          <cell r="K729" t="str">
            <v>0103239657</v>
          </cell>
        </row>
        <row r="730">
          <cell r="C730" t="str">
            <v>CH0037H</v>
          </cell>
          <cell r="D730" t="str">
            <v>Hộ Kinh doanh cá thể Vũ Hải Nam</v>
          </cell>
          <cell r="F730" t="str">
            <v>Toà R2 TTTM Vincom Mega Mall Royal City, Số 72A Nguyễn Trãi, P. Thượng Đình, Q. Thanh Xuân, TP. Hà Nội</v>
          </cell>
          <cell r="H730" t="str">
            <v>0911051925</v>
          </cell>
          <cell r="J730" t="str">
            <v>hanhbt@hanoi.vss.gov.vn</v>
          </cell>
          <cell r="K730" t="str">
            <v>0109656054</v>
          </cell>
        </row>
        <row r="731">
          <cell r="C731" t="str">
            <v>CH0038H</v>
          </cell>
          <cell r="D731" t="str">
            <v>HỘ KINH DOANH NGUYỄN HỮU DƯƠNG</v>
          </cell>
          <cell r="F731" t="str">
            <v>Kiot 3 Sảnh chính - Tòa Green Peart - 378 Minh Khai - Vĩnh Tuy - Hai Bà Trưng - Hà nội</v>
          </cell>
          <cell r="H731" t="str">
            <v>0986424990</v>
          </cell>
          <cell r="J731" t="str">
            <v>hanhptb@hanoi.vss.gov.vn</v>
          </cell>
          <cell r="K731" t="str">
            <v>0103239657</v>
          </cell>
        </row>
        <row r="732">
          <cell r="C732" t="str">
            <v>CH0039H</v>
          </cell>
          <cell r="D732" t="str">
            <v>HỘ KINH DOANH CỬA HÀNG THỜI TRANG VIỆT THẮNG - CƠ SỞ TRƯƠNG ĐỊNH</v>
          </cell>
          <cell r="F732" t="str">
            <v>Số 297 Trương Định, phường Tương Mai, quận Hoàng Mai, thành phố Hà Nội</v>
          </cell>
          <cell r="H732" t="str">
            <v>0968117592</v>
          </cell>
          <cell r="J732" t="str">
            <v>yendh1@hanoi.vss.gov.vn</v>
          </cell>
          <cell r="K732" t="str">
            <v>8773194082001</v>
          </cell>
        </row>
        <row r="733">
          <cell r="C733" t="str">
            <v>CH0040H</v>
          </cell>
          <cell r="D733" t="str">
            <v>Hộ Kinh doanh Cửa hàng hạnh phúc Happy Power</v>
          </cell>
          <cell r="F733" t="str">
            <v>Số 20 ngõ 319 đường Tam Trinh, Phường Hoàng Văn Thụ, Hoàng Mai, Hà Nội</v>
          </cell>
          <cell r="H733" t="str">
            <v>0946706068</v>
          </cell>
          <cell r="J733" t="str">
            <v>hangnt2@hanoi.vss.gov.vn</v>
          </cell>
          <cell r="K733" t="str">
            <v>01M8029611</v>
          </cell>
        </row>
        <row r="734">
          <cell r="C734" t="str">
            <v>CH0041H</v>
          </cell>
          <cell r="D734" t="str">
            <v>HỘ KINH DOANH A-Z</v>
          </cell>
          <cell r="F734" t="str">
            <v>Tầng 3 SN 11 Đường 2.2 K ĐT Gamuda Gardens. - Phường Trần Phú - Quận Hoàng Mai - Hà Nội.</v>
          </cell>
          <cell r="H734" t="str">
            <v>0974421764</v>
          </cell>
          <cell r="J734" t="str">
            <v>hientt1@hanoi.vss.gov.vn</v>
          </cell>
          <cell r="K734" t="str">
            <v>8477908971001</v>
          </cell>
        </row>
        <row r="735">
          <cell r="C735" t="str">
            <v>CH0042H</v>
          </cell>
          <cell r="D735" t="str">
            <v>Hộ Kinh Doanh Hải Đăng</v>
          </cell>
          <cell r="F735" t="str">
            <v>Số 7 đường 2.2 Khu đô thị Gamuda Gardens, Trần Phú, Hoàng Mai, Hà Nội</v>
          </cell>
          <cell r="H735" t="str">
            <v>0974421764;0911876890</v>
          </cell>
          <cell r="J735" t="str">
            <v>huongttt2@hanoi.vss.gov.vn</v>
          </cell>
          <cell r="K735" t="str">
            <v>8570397496</v>
          </cell>
        </row>
        <row r="736">
          <cell r="C736" t="str">
            <v>CH0043H</v>
          </cell>
          <cell r="D736" t="str">
            <v>Hộ Kinh Doanh Tinh Hoa Việt</v>
          </cell>
          <cell r="F736" t="str">
            <v>Tầng 4,số nhà 11,đường Gamuda Gardens 2.2, KĐT Gamuda Garden - Phường Trần Phú - Quận Hoàng Mai - Hà Nội</v>
          </cell>
          <cell r="H736" t="str">
            <v>0974421764</v>
          </cell>
          <cell r="J736" t="str">
            <v>hanhbt@hanoi.vss.gov.vn</v>
          </cell>
          <cell r="K736" t="str">
            <v>8715455458001</v>
          </cell>
        </row>
        <row r="737">
          <cell r="C737" t="str">
            <v>CH0044H</v>
          </cell>
          <cell r="D737" t="str">
            <v>Hộ Kinh Doanh SSE</v>
          </cell>
          <cell r="F737" t="str">
            <v>Tầng 2, Số 11 Đường 2.2 KĐT Garmudar Garden. - Phường Trần Phú - Quận Hoàng Mai - Hà Nội..</v>
          </cell>
          <cell r="H737" t="str">
            <v>0974421764</v>
          </cell>
          <cell r="J737" t="str">
            <v>hientt1@hanoi.vss.gov.vn</v>
          </cell>
          <cell r="K737" t="str">
            <v>8537108676001</v>
          </cell>
        </row>
        <row r="738">
          <cell r="C738" t="str">
            <v>CH0045H</v>
          </cell>
          <cell r="D738" t="str">
            <v>Phòng khám chuyên khoa YHCT- Đông Y Bình Minh</v>
          </cell>
          <cell r="F738" t="str">
            <v>74 nguyễn Chính, Phường Thịnh Liệt, Hoàng Mai, Hà Nội</v>
          </cell>
          <cell r="H738" t="str">
            <v>0913583864</v>
          </cell>
          <cell r="J738" t="str">
            <v>loipt@hanoi.vss.gov.vn</v>
          </cell>
          <cell r="K738" t="str">
            <v>0108913679</v>
          </cell>
        </row>
        <row r="739">
          <cell r="C739" t="str">
            <v>CH0046H</v>
          </cell>
          <cell r="D739" t="str">
            <v>HỘ KINH DOANH NGUYỄN THÀNH ĐẠT</v>
          </cell>
          <cell r="F739" t="str">
            <v>Số nhà 275 Nguyễn Trãi, phường Thanh Xuân Trung, quận Thanh Xuân, Hà Nội</v>
          </cell>
          <cell r="H739" t="str">
            <v>0911051925</v>
          </cell>
          <cell r="J739" t="str">
            <v>hangnt2@hanoi.vss.gov.vn</v>
          </cell>
          <cell r="K739" t="str">
            <v>8506090468</v>
          </cell>
        </row>
        <row r="740">
          <cell r="C740" t="str">
            <v>CH0047H</v>
          </cell>
          <cell r="D740" t="str">
            <v>HỘ KINH DOANH B.M.D</v>
          </cell>
          <cell r="F740" t="str">
            <v>Sảnh thương mại R4 Royal City 72 Nguyễn Trãi - quận Thanh Xuân - TP Hà Nội</v>
          </cell>
          <cell r="H740" t="str">
            <v>0982455586</v>
          </cell>
          <cell r="J740" t="str">
            <v>huongnt3@hanoi.vss.gov.vn</v>
          </cell>
          <cell r="K740" t="str">
            <v>01M8031417</v>
          </cell>
        </row>
        <row r="741">
          <cell r="C741" t="str">
            <v>CH0048H</v>
          </cell>
          <cell r="D741" t="str">
            <v>Hộ Kinh Doanh Nhà Thuốc Đức Lan</v>
          </cell>
          <cell r="F741" t="str">
            <v>Nhà dịch vụ số S02, tầng 1, toà P06 số 25 ngõ 13 đường Lĩnh Nam, phường Mai Động, quận Hoàng Mai, thành phố Hà Nội</v>
          </cell>
          <cell r="H741" t="str">
            <v>0916585685</v>
          </cell>
          <cell r="J741" t="str">
            <v>viettq@hanoi.vss.gov.vn</v>
          </cell>
          <cell r="K741" t="str">
            <v>8166896515</v>
          </cell>
        </row>
        <row r="742">
          <cell r="C742" t="str">
            <v>CH0049H</v>
          </cell>
          <cell r="D742" t="str">
            <v>NHA KHOA NỤ CƯỜI HÀ NỘI</v>
          </cell>
          <cell r="F742" t="str">
            <v>Tầng 1, 2, 3 số nhà 204 đường Nguyễn Trãi - Phường Thượng Đình - Quận Thanh Xuân - Hà Nội.</v>
          </cell>
          <cell r="H742" t="str">
            <v>0966608264</v>
          </cell>
          <cell r="J742" t="str">
            <v>huongttt2@hanoi.vss.gov.vn</v>
          </cell>
          <cell r="K742" t="str">
            <v>0106995450</v>
          </cell>
        </row>
        <row r="743">
          <cell r="C743" t="str">
            <v>CH0050H</v>
          </cell>
          <cell r="D743" t="str">
            <v>HỘ KINH DOANH : HOÀNG GIA NGUYỄN FOOD</v>
          </cell>
          <cell r="F743" t="str">
            <v>Số 1 ngõ 48 Ngọc Hồi - Phường Hoàng Liệt - Quận Hoàng Mai - Hà Nội.</v>
          </cell>
          <cell r="H743" t="str">
            <v>0913332989</v>
          </cell>
          <cell r="J743" t="str">
            <v>thomnt@hanoi.vss.gov.vn</v>
          </cell>
          <cell r="K743" t="str">
            <v>8106486793</v>
          </cell>
        </row>
        <row r="744">
          <cell r="C744" t="str">
            <v>CH0051H</v>
          </cell>
          <cell r="D744" t="str">
            <v>HỘ KINH DOANH MAI MẠNH HUY</v>
          </cell>
          <cell r="F744" t="str">
            <v>căn số 16, TM2-2 KĐT The Manor Central Park, phường Định Công, thành phố Hà Nội, Việt Nam</v>
          </cell>
          <cell r="H744" t="str">
            <v>0962538102</v>
          </cell>
          <cell r="J744" t="str">
            <v>hangnt2@hanoi.vss.gov.vn</v>
          </cell>
          <cell r="K744" t="str">
            <v>8403190326001</v>
          </cell>
        </row>
        <row r="745">
          <cell r="C745" t="str">
            <v>CH0052H</v>
          </cell>
          <cell r="D745" t="str">
            <v>HỘ KINH DOANH NHÀ SÁCH TIẾN THỌ GIẢI PHÓNG</v>
          </cell>
          <cell r="F745" t="str">
            <v>Số 697 đường Giải Phóng - Phường Giáp Bát - Quận Hoàng Mai - Hà Nội</v>
          </cell>
          <cell r="H745" t="str">
            <v>0983436652</v>
          </cell>
          <cell r="J745" t="str">
            <v>loipt@hanoi.vss.gov.vn</v>
          </cell>
          <cell r="K745" t="str">
            <v>8177353711-001</v>
          </cell>
        </row>
        <row r="746">
          <cell r="C746" t="str">
            <v>CH0053H</v>
          </cell>
          <cell r="D746" t="str">
            <v>Hộ Kinh Doanh Drcung Store</v>
          </cell>
          <cell r="F746" t="str">
            <v>36 BT05 - ĐTM Pháp Vân Tứ Hiệp, phường Yên sở, Thành phố Hà Nội, Việt Nam</v>
          </cell>
          <cell r="H746" t="str">
            <v>0904827828</v>
          </cell>
          <cell r="J746" t="str">
            <v>hanhbt@hanoi.vss.gov.vn</v>
          </cell>
          <cell r="K746" t="str">
            <v>027197000041</v>
          </cell>
        </row>
        <row r="747">
          <cell r="C747" t="str">
            <v>CH0054H</v>
          </cell>
          <cell r="D747" t="str">
            <v>Hộ kinh doanh Vương Đài Trang PMU Supply</v>
          </cell>
          <cell r="F747" t="str">
            <v>Ô số 20 Lô D KĐT Đại Kim, Phường Định Công, Thành phố Hà Nội, Việt Nam</v>
          </cell>
          <cell r="H747" t="str">
            <v>0362616288</v>
          </cell>
          <cell r="J747" t="str">
            <v>thoaht@hanoi.vss.gov.vn</v>
          </cell>
          <cell r="K747" t="str">
            <v>01M8031792</v>
          </cell>
        </row>
        <row r="748">
          <cell r="C748" t="str">
            <v>CH0055H</v>
          </cell>
          <cell r="D748" t="str">
            <v>HỘ KINH DOANH VŨ HỒNG THÁI</v>
          </cell>
          <cell r="F748" t="str">
            <v>Số 95 Lô B3 khu đô thị Đại Kim, phường Định Công, quận Hoàng Mai, Thành phố Hà Nội</v>
          </cell>
          <cell r="H748" t="str">
            <v>0973697331</v>
          </cell>
          <cell r="J748" t="str">
            <v>thoaht@hanoi.vss.gov.vn</v>
          </cell>
          <cell r="K748" t="str">
            <v>024090011098</v>
          </cell>
        </row>
        <row r="749">
          <cell r="C749" t="str">
            <v>CH0056H</v>
          </cell>
          <cell r="D749" t="str">
            <v>HỘ KINH DOANH BỆNH VIỆN THÚ Y 2VET GIẢI PHÓNG</v>
          </cell>
          <cell r="F749" t="str">
            <v>số 335 Kim Ngưu - Phường Vĩnh Tuy - Quận Hai Bà Trưng – Thành phố Hà Nội.</v>
          </cell>
          <cell r="H749" t="str">
            <v>0915756598</v>
          </cell>
          <cell r="J749" t="str">
            <v>hientt1@hanoi.vss.gov.vn</v>
          </cell>
          <cell r="K749" t="str">
            <v>8457397006001</v>
          </cell>
        </row>
        <row r="750">
          <cell r="C750" t="str">
            <v>CH0057H</v>
          </cell>
          <cell r="D750" t="str">
            <v>Hộ Kinh doanh Myan Linh Đàm</v>
          </cell>
          <cell r="F750" t="str">
            <v>52 BT2, Bắc Linh Đàm, Phường Hoàng Liệt, Quận Hoàng Mai, Hà Nội</v>
          </cell>
          <cell r="H750" t="str">
            <v>0918384537</v>
          </cell>
          <cell r="J750" t="str">
            <v>hanhptb@hanoi.vss.gov.vn</v>
          </cell>
          <cell r="K750" t="str">
            <v>0106571733</v>
          </cell>
        </row>
        <row r="751">
          <cell r="C751" t="str">
            <v>CH0058H</v>
          </cell>
          <cell r="D751" t="str">
            <v>HỘ KINH DOANH 179 TRƯƠNG ĐỊNH</v>
          </cell>
          <cell r="F751" t="str">
            <v>179 Trương Định - Phường Tương Mai - Quận Hoàng Mai - Hà Nội.</v>
          </cell>
          <cell r="H751" t="str">
            <v>0977732111</v>
          </cell>
          <cell r="J751" t="str">
            <v>huongnt3@hanoi.vss.gov.vn</v>
          </cell>
          <cell r="K751" t="str">
            <v>8744557863001</v>
          </cell>
        </row>
        <row r="752">
          <cell r="C752" t="str">
            <v>CH0059H</v>
          </cell>
          <cell r="D752" t="str">
            <v>Hộ kinh doanh Nguyễn Đình Đạt</v>
          </cell>
          <cell r="F752" t="str">
            <v>Toà R2 TTTM Vincom Mega Mall Royal City, Số 72A Nguyễn Trãi, P. Thượng Đình, Q. Thanh Xuân, TP. Hà Nội</v>
          </cell>
          <cell r="H752" t="str">
            <v>0911051925</v>
          </cell>
          <cell r="J752" t="str">
            <v>huongnt3@hanoi.vss.gov.vn</v>
          </cell>
          <cell r="K752" t="str">
            <v>8490871537</v>
          </cell>
        </row>
        <row r="753">
          <cell r="C753" t="str">
            <v>CH0060H</v>
          </cell>
          <cell r="D753" t="str">
            <v>HỘ KINH DOANH NHÀ THUỐC ĐỨC LAN</v>
          </cell>
          <cell r="F753" t="str">
            <v>Nhà DV P12S02, Số 25, Ngõ 13 Đường Lĩnh Nam, Phường Mai Động, Quận Hoàng Mai, Thành phố Hà Nội, Việt Nam</v>
          </cell>
          <cell r="H753" t="str">
            <v>0983580898</v>
          </cell>
          <cell r="J753" t="str">
            <v>huongttt2@hanoi.vss.gov.vn</v>
          </cell>
          <cell r="K753" t="str">
            <v>0106082330</v>
          </cell>
        </row>
        <row r="754">
          <cell r="C754" t="str">
            <v>CH0061H</v>
          </cell>
          <cell r="D754" t="str">
            <v>HỘ KINH DOANH NHA KHOA THÀNH</v>
          </cell>
          <cell r="F754" t="str">
            <v>Số 52 Lương Khánh Thiện, Phường Tương Mai, Quận Hoàng Mai, TP Hà Nội</v>
          </cell>
          <cell r="H754" t="str">
            <v>0976888048</v>
          </cell>
          <cell r="J754" t="str">
            <v>yendh1@hanoi.vss.gov.vn</v>
          </cell>
          <cell r="K754" t="str">
            <v>8818348627001</v>
          </cell>
        </row>
        <row r="755">
          <cell r="C755" t="str">
            <v>CH0062H</v>
          </cell>
          <cell r="D755" t="str">
            <v>Hộ Kinh Doanh Đinh Văn Trường</v>
          </cell>
          <cell r="F755" t="str">
            <v>49 Trần Nguyên Đán, Phường Định Công, Quận Hoàng Mai, Thành phố Hà Nội, Việt Nam</v>
          </cell>
          <cell r="H755" t="str">
            <v>0978931113</v>
          </cell>
          <cell r="J755" t="str">
            <v>huongnt3@hanoi.vss.gov.vn</v>
          </cell>
          <cell r="K755" t="str">
            <v>8487793790</v>
          </cell>
        </row>
        <row r="756">
          <cell r="C756" t="str">
            <v>CH0063H</v>
          </cell>
          <cell r="D756" t="str">
            <v>HỘ KINH DOANH ĐỒ TẬP NET</v>
          </cell>
          <cell r="F756" t="str">
            <v>Số nhà 45, hẻm 5, ngách 97, ngõ 219 Định Công Thượng, Phường Định Công, Quận Hoàng Mai, Thành phố Hà Nội, Việt Nam</v>
          </cell>
          <cell r="H756" t="str">
            <v>0904496996</v>
          </cell>
          <cell r="J756" t="str">
            <v>yendh1@hanoi.vss.gov.vn</v>
          </cell>
          <cell r="K756" t="str">
            <v>8771481123002</v>
          </cell>
        </row>
        <row r="757">
          <cell r="C757" t="str">
            <v>CH0064H</v>
          </cell>
          <cell r="D757" t="str">
            <v>Hộ kinh doanh Trần Khánh Linh</v>
          </cell>
          <cell r="F757" t="str">
            <v>số 5 đường 2.2 khu đô thị Gamuda Gardens - Phường Trần Phú - Quận Hoàng Mai - Hà Nội.</v>
          </cell>
          <cell r="H757" t="str">
            <v>0948170546</v>
          </cell>
          <cell r="J757" t="str">
            <v>viettq@hanoi.vss.gov.vn</v>
          </cell>
          <cell r="K757" t="str">
            <v>8377570015001</v>
          </cell>
        </row>
        <row r="758">
          <cell r="C758" t="str">
            <v>CH0065H</v>
          </cell>
          <cell r="D758" t="str">
            <v>HỘ KINH DOANH THỜI TRANG GUNO</v>
          </cell>
          <cell r="F758" t="str">
            <v>Tòa nhà T10- Times City- Vĩnh Tuy- Hà Nội</v>
          </cell>
          <cell r="H758" t="str">
            <v>0793285288</v>
          </cell>
          <cell r="J758" t="str">
            <v>huongnt3@hanoi.vss.gov.vn</v>
          </cell>
          <cell r="K758" t="str">
            <v>0108691514001</v>
          </cell>
        </row>
        <row r="759">
          <cell r="C759" t="str">
            <v>CH0066H</v>
          </cell>
          <cell r="D759" t="str">
            <v>Hộ kinh doanh Vương Đài Trang PMU Supply</v>
          </cell>
          <cell r="F759" t="str">
            <v>20D1 KĐT Đại KIm, phường Định Công, Hà Nội, Việt Nam</v>
          </cell>
          <cell r="H759" t="str">
            <v>0967060999</v>
          </cell>
          <cell r="J759" t="str">
            <v>huongnt3@hanoi.vss.gov.vn</v>
          </cell>
          <cell r="K759" t="str">
            <v>8837358003-003</v>
          </cell>
        </row>
        <row r="760">
          <cell r="C760" t="str">
            <v>CH0067H</v>
          </cell>
          <cell r="D760" t="str">
            <v>Hộ kinh doanh DG Global</v>
          </cell>
          <cell r="F760" t="str">
            <v>Tầng 1 Căn 25 Louis 2, KĐT Louis City Hoàng Mai, đường Tân Mai, phường Hoàng Văn Thụ, Hoàng Mai, Hà Nội</v>
          </cell>
          <cell r="H760" t="str">
            <v>0968311621</v>
          </cell>
          <cell r="J760" t="str">
            <v>viettq@hanoi.vss.gov.vn</v>
          </cell>
          <cell r="K760" t="str">
            <v>8495478601-001</v>
          </cell>
        </row>
        <row r="761">
          <cell r="C761" t="str">
            <v>CH0068H</v>
          </cell>
          <cell r="D761" t="str">
            <v>HỘ KINH DOANH CHU THỊ THƠ</v>
          </cell>
          <cell r="F761" t="str">
            <v>Số 07 BT2 khu Bắc Linh Đàm, phường Định Công, Hà Nội, Việt Nam</v>
          </cell>
          <cell r="H761" t="str">
            <v>0782282101</v>
          </cell>
          <cell r="J761" t="str">
            <v>huongttt2@hanoi.vss.gov.vn</v>
          </cell>
          <cell r="K761" t="str">
            <v>8361794965001</v>
          </cell>
        </row>
        <row r="762">
          <cell r="C762" t="str">
            <v>CH0069H</v>
          </cell>
          <cell r="D762" t="str">
            <v>HỘ KINH DOANH THỰC PHẨM PHẠM THỊ HẢI</v>
          </cell>
          <cell r="F762" t="str">
            <v>21 Tô Vĩnh Diện phường Khương Trung, quận Thanh Xuân, Hà Nội</v>
          </cell>
          <cell r="H762" t="str">
            <v>0362341211</v>
          </cell>
          <cell r="J762" t="str">
            <v>yendh1@hanoi.vss.gov.vn</v>
          </cell>
          <cell r="K762" t="str">
            <v>8347298958001</v>
          </cell>
        </row>
        <row r="763">
          <cell r="C763" t="str">
            <v>CH0070H</v>
          </cell>
          <cell r="D763" t="str">
            <v>Hộ Kinh Doanh Trung Tâm Thương Mại Trường Hưng</v>
          </cell>
          <cell r="F763" t="str">
            <v>Ô 48+49 Lô 6 Khu đô thị Đền Lừ II, Phường Hoàng Văn Thụ, Quận Hoàng Mai, Thành phố Hà Nội, Việt Nam</v>
          </cell>
          <cell r="H763" t="str">
            <v>0978887698</v>
          </cell>
          <cell r="J763" t="str">
            <v>hangnt2@hanoi.vss.gov.vn</v>
          </cell>
          <cell r="K763" t="str">
            <v>8074165233001</v>
          </cell>
        </row>
        <row r="764">
          <cell r="C764" t="str">
            <v>CH0071H</v>
          </cell>
          <cell r="D764" t="str">
            <v>TRUNG TÂM THƯƠNG MẠI VÀ DỊCH VỤ TRƯỜNG HƯNG</v>
          </cell>
          <cell r="F764" t="str">
            <v>Ô 50+51+52 Lô 6 Đền Lừ 2, Phường Hoàng Văn Thụ, Quận Hoàng Mai, Thành phố Hà Nội, Việt Nam</v>
          </cell>
          <cell r="H764" t="str">
            <v>0978887698</v>
          </cell>
          <cell r="J764" t="str">
            <v>hangnt2@hanoi.vss.gov.vn</v>
          </cell>
          <cell r="K764" t="str">
            <v>8100691098</v>
          </cell>
        </row>
        <row r="765">
          <cell r="C765" t="str">
            <v>CH0072H</v>
          </cell>
          <cell r="D765" t="str">
            <v>HỘ KINH DOANH NGUYỄN ĐẮC PHÚC BN</v>
          </cell>
          <cell r="F765" t="str">
            <v>Nhà số 2, Ngõ 141/136 Giáp Nhị, phường Hoàng Mai, Thành phố Hà Nội, Việt Nam</v>
          </cell>
          <cell r="H765" t="str">
            <v>0388897225</v>
          </cell>
          <cell r="J765" t="str">
            <v>hanhptb@hanoi.vss.gov.vn</v>
          </cell>
          <cell r="K765" t="str">
            <v>8416112004001</v>
          </cell>
        </row>
        <row r="766">
          <cell r="C766" t="str">
            <v>CH0073H</v>
          </cell>
          <cell r="D766" t="str">
            <v>Nhóm trẻ, lớp mẫu giáo độc lập tư thục BIBI 10</v>
          </cell>
          <cell r="F766" t="str">
            <v>Tầng 1 chung cư Hòa Phát số 70 Nguyễn Đức Cảnh, phường Tương Mai, quận Hoàng Mai, Hà Nội</v>
          </cell>
          <cell r="H766" t="str">
            <v>0962439466</v>
          </cell>
          <cell r="J766" t="str">
            <v>hangnt2@hanoi.vss.gov.vn</v>
          </cell>
          <cell r="K766" t="str">
            <v>8122982252003</v>
          </cell>
        </row>
        <row r="767">
          <cell r="C767" t="str">
            <v>CH0074H</v>
          </cell>
          <cell r="D767" t="str">
            <v>Hộ kinh doanh Beeuk-Buffet Lẩu nướng Chảo Gang</v>
          </cell>
          <cell r="F767" t="str">
            <v>Số 38 Vĩnh Hưng, Phường Vĩnh Hưng, quận Hoàng Mai, thành phố Hà Nội</v>
          </cell>
          <cell r="H767" t="str">
            <v>0846533333</v>
          </cell>
          <cell r="J767" t="str">
            <v>yendh1@hanoi.vss.gov.vn</v>
          </cell>
          <cell r="K767" t="str">
            <v>01M8030181</v>
          </cell>
        </row>
        <row r="768">
          <cell r="C768" t="str">
            <v>CH0075H</v>
          </cell>
          <cell r="D768" t="str">
            <v>HỘ KINH DOANH NGUYỄN THỊ LOAN QT</v>
          </cell>
          <cell r="F768" t="str">
            <v>Số 97 C2 Khu đô thị Đại Kim Định Công, phường Định Công, Hà Nội, Việt Nam</v>
          </cell>
          <cell r="H768" t="str">
            <v>0944489726</v>
          </cell>
          <cell r="J768" t="str">
            <v>thoaht@hanoi.vss.gov.vn</v>
          </cell>
          <cell r="K768" t="str">
            <v>8877563457001</v>
          </cell>
        </row>
        <row r="769">
          <cell r="C769" t="str">
            <v>CH0076H</v>
          </cell>
          <cell r="D769" t="str">
            <v>Phòng khám chuyên khoa Phụ Sản Ươm Mầm Hạnh Phúc</v>
          </cell>
          <cell r="F769" t="str">
            <v>Số 11B nơ 8 LĐT mới ĐỊnh Công, Hoàng Mai, Hà Nội</v>
          </cell>
          <cell r="H769" t="str">
            <v>0395325495</v>
          </cell>
          <cell r="J769" t="str">
            <v>thoaht@hanoi.vss.gov.vn</v>
          </cell>
          <cell r="K769" t="str">
            <v>01M8031230</v>
          </cell>
        </row>
        <row r="770">
          <cell r="C770" t="str">
            <v>CH0077H</v>
          </cell>
          <cell r="D770" t="str">
            <v>PHÒNG KHÁM NHA KHOA DR. HẢI ĐĂNG</v>
          </cell>
          <cell r="F770" t="str">
            <v>Số 209 Trương Định, Phường Tương Mai, Quận Hoàng Mai, Hà Nội</v>
          </cell>
          <cell r="H770" t="str">
            <v>0979001980</v>
          </cell>
          <cell r="J770" t="str">
            <v>yendh1@hanoi.vss.gov.vn</v>
          </cell>
          <cell r="K770" t="str">
            <v>0108780644</v>
          </cell>
        </row>
        <row r="771">
          <cell r="C771" t="str">
            <v>CH0078H</v>
          </cell>
          <cell r="D771" t="str">
            <v>HỘ KINH DOANH BIBON STORE</v>
          </cell>
          <cell r="F771" t="str">
            <v>Nhà 1D ngách 36 ngõ 18 Định Công Thượng, Phường Định Công, Quận Hoàng Mai, Hà Nội</v>
          </cell>
          <cell r="H771" t="str">
            <v>0963455563</v>
          </cell>
          <cell r="J771" t="str">
            <v>thoaht@hanoi.vss.gov.vn</v>
          </cell>
          <cell r="K771" t="str">
            <v>8503316290001</v>
          </cell>
        </row>
        <row r="772">
          <cell r="C772" t="str">
            <v>CH0079H</v>
          </cell>
          <cell r="D772" t="str">
            <v>HỘ KINH DOANH KIỀU XUÂN TRƯỜNG</v>
          </cell>
          <cell r="F772" t="str">
            <v>Số 190 Đường Láng, Đống Đa, Hà Nội</v>
          </cell>
          <cell r="H772" t="str">
            <v>0976371099</v>
          </cell>
          <cell r="J772" t="str">
            <v>huongnt3@hanoi.vss.gov.vn</v>
          </cell>
          <cell r="K772" t="str">
            <v>8512572660001</v>
          </cell>
        </row>
        <row r="773">
          <cell r="C773" t="str">
            <v>CH0080H</v>
          </cell>
          <cell r="D773" t="str">
            <v>Hộ kinh doanh Nha khoa Thái Uyên</v>
          </cell>
          <cell r="F773" t="str">
            <v>Số 75 đường Giáp Bát, phường Giáp Bát, quận Hoàng Mai, Hà Nội</v>
          </cell>
          <cell r="H773" t="str">
            <v>0974683705</v>
          </cell>
          <cell r="J773" t="str">
            <v>yendh1@hanoi.vss.gov.vn</v>
          </cell>
          <cell r="K773" t="str">
            <v>8555201188-001</v>
          </cell>
        </row>
        <row r="774">
          <cell r="C774" t="str">
            <v>CH0081H</v>
          </cell>
          <cell r="D774" t="str">
            <v>HỘ KINH DOANH HAT</v>
          </cell>
          <cell r="F774" t="str">
            <v>Tầng 1 sô 21,5th Ave,Sunrise E the manor central park, phường Định Công, Hà Nội, Việt Nam</v>
          </cell>
          <cell r="H774" t="str">
            <v>0389381161</v>
          </cell>
          <cell r="J774" t="str">
            <v>thomnt@hanoi.vss.gov.vn</v>
          </cell>
          <cell r="K774" t="str">
            <v>8665004249001</v>
          </cell>
        </row>
        <row r="775">
          <cell r="C775" t="str">
            <v>CH0082H</v>
          </cell>
          <cell r="D775" t="str">
            <v>HỘ KINH DOANH VŨ THỊ HƯƠNG TRÀ</v>
          </cell>
          <cell r="F775" t="str">
            <v>số 12 Bùi Quốc Khái, KĐT Tây Nam Linh Đàm, Phường Hoàng Liệt, Quận Hoàng Mai, Thành phố Hà Nội, Việt Nam</v>
          </cell>
          <cell r="H775" t="str">
            <v>0856501399</v>
          </cell>
          <cell r="J775" t="str">
            <v>thomnt@hanoi.vss.gov.vn</v>
          </cell>
          <cell r="K775" t="str">
            <v>8387100675001</v>
          </cell>
        </row>
        <row r="776">
          <cell r="C776" t="str">
            <v>CH0083H</v>
          </cell>
          <cell r="D776" t="str">
            <v>HỘ KINH DOANH PHẠM MINH NGỌC</v>
          </cell>
          <cell r="F776" t="str">
            <v>Số 230 ngõ 141 giáp nhị, phường Hoàng Mai, Thành phố Hà Nội, Việt Nam</v>
          </cell>
          <cell r="H776" t="str">
            <v>0988592662</v>
          </cell>
          <cell r="J776" t="str">
            <v>yendh1@hanoi.vss.gov.vn</v>
          </cell>
          <cell r="K776" t="str">
            <v>8056572518</v>
          </cell>
        </row>
        <row r="777">
          <cell r="C777" t="str">
            <v>CH0084H</v>
          </cell>
          <cell r="D777" t="str">
            <v>Hộ Kinh Doanh Linh Việt</v>
          </cell>
          <cell r="F777" t="str">
            <v>12A-3RD AVE-SUNRISE D, Khu đô thị The Manor Central Park, Nguyễn Xiển, Phường Định Công, Thành phố Hà Nội, Việt Nam</v>
          </cell>
          <cell r="H777" t="str">
            <v>0988742380</v>
          </cell>
          <cell r="J777" t="str">
            <v>viettq@hanoi.vss.gov.vn</v>
          </cell>
          <cell r="K777" t="str">
            <v>8120626435001</v>
          </cell>
        </row>
        <row r="778">
          <cell r="C778" t="str">
            <v>CH0085H</v>
          </cell>
          <cell r="D778" t="str">
            <v>Hộ kinh doanh xưởng gia công Thời Trang</v>
          </cell>
          <cell r="F778" t="str">
            <v>số 02 ngách 70 ngõ 224 đường Hoàng Mai, Hoàng Văn Thụ, Hoàng Mai, Hà Nội</v>
          </cell>
          <cell r="H778" t="str">
            <v>0938069158</v>
          </cell>
          <cell r="J778" t="str">
            <v>thomnt@hanoi.vss.gov.vn</v>
          </cell>
          <cell r="K778" t="str">
            <v>8554958708</v>
          </cell>
        </row>
        <row r="779">
          <cell r="C779" t="str">
            <v>CH0086H</v>
          </cell>
          <cell r="D779" t="str">
            <v>HỘ KINH DOANH QUÀ TẶNG XE HƠI</v>
          </cell>
          <cell r="F779" t="str">
            <v>Nhà số 24, Market STR, Sunrise D The Manor Central Park Nguyễn Xiển, Nguyễn Xiển, Phường Định Công, Thành phố Hà Nội, Việt Nam</v>
          </cell>
          <cell r="H779" t="str">
            <v>0931190238</v>
          </cell>
          <cell r="J779" t="str">
            <v>huongttt2@hanoi.vss.gov.vn</v>
          </cell>
          <cell r="K779" t="str">
            <v>8442732621-001</v>
          </cell>
        </row>
        <row r="780">
          <cell r="C780" t="str">
            <v>CH0087H</v>
          </cell>
          <cell r="D780" t="str">
            <v>HỘ KINH DOANH SHOP BỐ KEN - NGUYỄN ĐÌNH HIẾU</v>
          </cell>
          <cell r="F780" t="str">
            <v>Căn nhà TT7 A14 Khu đô thị Đại Kim, Phường Định Công, Thành phố Hà Nội, Việt Nam</v>
          </cell>
          <cell r="H780" t="str">
            <v>0375381177</v>
          </cell>
          <cell r="J780" t="str">
            <v>hientt1@hanoi.vss.gov.vn</v>
          </cell>
          <cell r="K780" t="str">
            <v>8341400394-002</v>
          </cell>
        </row>
        <row r="781">
          <cell r="C781" t="str">
            <v>CH0088H</v>
          </cell>
          <cell r="D781" t="str">
            <v>Hộ kinh doanh TT Aina chăm sóc sức khỏe</v>
          </cell>
          <cell r="F781" t="str">
            <v>Tầng 4 tòa nhà VP 05 tầng tại Ô 15 Lô B KĐT Đại Kim, Phường Định Công, Hà Nội, Việt Nam</v>
          </cell>
          <cell r="H781" t="str">
            <v>0888399000</v>
          </cell>
          <cell r="J781" t="str">
            <v>thoaht@hanoi.vss.gov.vn</v>
          </cell>
          <cell r="K781" t="str">
            <v>8488899038-001</v>
          </cell>
        </row>
        <row r="782">
          <cell r="C782" t="str">
            <v>CH0089H</v>
          </cell>
          <cell r="D782" t="str">
            <v>CỬA HÀNG THIẾT BỊ Y TẾ NGUYÊN NGỌC</v>
          </cell>
          <cell r="F782" t="str">
            <v>Số 28, ngõ 104 Thúy Lĩnh, Phường Lĩnh Nam, Quận Hoàng Mai, Hà Nội</v>
          </cell>
          <cell r="H782" t="str">
            <v>0917989604</v>
          </cell>
          <cell r="J782" t="str">
            <v>viettq@hanoi.vss.gov.vn</v>
          </cell>
          <cell r="K782" t="str">
            <v>0108568126</v>
          </cell>
        </row>
        <row r="783">
          <cell r="C783" t="str">
            <v>CH0090H</v>
          </cell>
          <cell r="D783" t="str">
            <v>HỘ KINH DOANH KTA HOÀNG MAI</v>
          </cell>
          <cell r="F783" t="str">
            <v>tầng 3 tòa nhà Nam Hải lakeview Lô 1-9A KĐT Vĩnh Hoàng, phường Hoàng Văn Thụ, quận Hoàng Mai, Hà Nội.</v>
          </cell>
          <cell r="H783" t="str">
            <v>0974857985</v>
          </cell>
          <cell r="J783" t="str">
            <v>yendh1@hanoi.vss.gov.vn</v>
          </cell>
          <cell r="K783" t="str">
            <v>8442090822001</v>
          </cell>
        </row>
        <row r="784">
          <cell r="C784" t="str">
            <v>CH0091H</v>
          </cell>
          <cell r="D784" t="str">
            <v>Hộ kinh doanh Vũ Thị Phương Thảo</v>
          </cell>
          <cell r="F784" t="str">
            <v>TT6.2-88 Khu đô thị mới Đại Kim, Nguyễn Xiển, Phường Định Công, Thành phố Hà Nội, Việt Nam</v>
          </cell>
          <cell r="H784" t="str">
            <v>0963207886</v>
          </cell>
          <cell r="J784" t="str">
            <v>hangnt2@hanoi.vss.gov.vn</v>
          </cell>
          <cell r="K784" t="str">
            <v>8112190931002</v>
          </cell>
        </row>
        <row r="785">
          <cell r="C785" t="str">
            <v>CH0092H</v>
          </cell>
          <cell r="D785" t="str">
            <v>HỘ KINH DOANH BÓNG BAY HÀ NỘI</v>
          </cell>
          <cell r="F785" t="str">
            <v>Số 5, ngách 27, ngõ 649 đường Lĩnh Nam , Tổ 22, Phường Lĩnh Nam, Quận Hoàng Mai, Hà Nội</v>
          </cell>
          <cell r="H785" t="str">
            <v>0989540896</v>
          </cell>
          <cell r="J785" t="str">
            <v>huongttt2@hanoi.vss.gov.vn</v>
          </cell>
          <cell r="K785" t="str">
            <v>0307457519-001</v>
          </cell>
        </row>
        <row r="786">
          <cell r="C786" t="str">
            <v>CH0093H</v>
          </cell>
          <cell r="D786" t="str">
            <v>Hộ kinh doanh HPSSPA số 61</v>
          </cell>
          <cell r="F786" t="str">
            <v>A16 No4 KĐT mới Định Công, phường Định Công, Hoàng Mai, Hà Nội</v>
          </cell>
          <cell r="H786" t="str">
            <v>0339520861</v>
          </cell>
          <cell r="J786" t="str">
            <v>huongnt3@hanoi.vss.gov.vn</v>
          </cell>
          <cell r="K786" t="str">
            <v>01M8033529</v>
          </cell>
        </row>
        <row r="787">
          <cell r="C787" t="str">
            <v>CH0094H</v>
          </cell>
          <cell r="D787" t="str">
            <v>HỘ KINH DOANH THỜI TRANG D LADY</v>
          </cell>
          <cell r="F787" t="str">
            <v>Xóm 1 ngõ cây Phượng Thôn Đồng Nhân xã Đông La,TP Hà Nội</v>
          </cell>
          <cell r="H787" t="str">
            <v>0982455586</v>
          </cell>
          <cell r="J787" t="str">
            <v>thoaht@hanoi.vss.gov.vn</v>
          </cell>
          <cell r="K787" t="str">
            <v>8715621031001</v>
          </cell>
        </row>
        <row r="788">
          <cell r="C788" t="str">
            <v>CH0095H</v>
          </cell>
          <cell r="D788" t="str">
            <v>HỘ KINH DOANH RIBBON FLORIST</v>
          </cell>
          <cell r="F788" t="str">
            <v>Số 2E ngách 15/47 ngõ Gốc Đề, Phường Hoàng Văn Thụ, Quận Hoàng Mai, Thành phố Hà Nội, Việt Nam</v>
          </cell>
          <cell r="H788" t="str">
            <v>0969755323</v>
          </cell>
          <cell r="J788" t="str">
            <v>yendh1@hanoi.vss.gov.vn</v>
          </cell>
          <cell r="K788" t="str">
            <v>0109771265</v>
          </cell>
        </row>
        <row r="789">
          <cell r="C789" t="str">
            <v>CH0096H</v>
          </cell>
          <cell r="D789" t="str">
            <v>HỘ KINH DOANH ĐẶNG MINH HẰNG</v>
          </cell>
          <cell r="F789" t="str">
            <v>Số 7, D2-TY4 Bắc Linh Đàm, Phường Định Công, Thành Phố Hà Nội, Việt Nam</v>
          </cell>
          <cell r="H789" t="str">
            <v>0363133486</v>
          </cell>
          <cell r="J789" t="str">
            <v>hangnt2@hanoi.vss.gov.vn</v>
          </cell>
          <cell r="K789" t="str">
            <v>8904269538-001</v>
          </cell>
        </row>
        <row r="790">
          <cell r="C790" t="str">
            <v>CH0097H</v>
          </cell>
          <cell r="D790" t="str">
            <v>HỘ KINH DOANH NGỌC ANH CIA PL</v>
          </cell>
          <cell r="F790" t="str">
            <v>23 Louis VII Khu đô thị mới Hoàng Văn Thụ, Phường Hoàng Văn Thụ, Quận Hoàng Mai, Thành phố Hà Nội, Việt Nam</v>
          </cell>
          <cell r="H790" t="str">
            <v>0336448889</v>
          </cell>
          <cell r="J790" t="str">
            <v>yendh1@hanoi.vss.gov.vn</v>
          </cell>
          <cell r="K790" t="str">
            <v>8430789969001</v>
          </cell>
        </row>
        <row r="791">
          <cell r="C791" t="str">
            <v>CH0098H</v>
          </cell>
          <cell r="D791" t="str">
            <v>HỘ KINH DOANH JAPANSHOP.VN</v>
          </cell>
          <cell r="F791" t="str">
            <v>Sh0102 tòa Park1,KĐT Vinhomes Times City Parkhill, Phường Mai Động, Quận Hoàng Mai, Hà Nội</v>
          </cell>
          <cell r="H791" t="str">
            <v>0917385019</v>
          </cell>
          <cell r="J791" t="str">
            <v>yendh1@hanoi.vss.gov.vn</v>
          </cell>
          <cell r="K791" t="str">
            <v>8501054755001</v>
          </cell>
        </row>
        <row r="792">
          <cell r="C792" t="str">
            <v>CH0099H</v>
          </cell>
          <cell r="D792" t="str">
            <v>HỘ KINH DOANH NGUYỄN THỊ HÀ TRANG 1994</v>
          </cell>
          <cell r="F792" t="str">
            <v>Số 423 phố Nam Dư, tổ 2, Phường Trần Phú, Quận Hoàng Mai, Hà Nội</v>
          </cell>
          <cell r="H792" t="str">
            <v>0967415628</v>
          </cell>
          <cell r="J792" t="str">
            <v>hanhbt@hanoi.vss.gov.vn</v>
          </cell>
          <cell r="K792" t="str">
            <v>8470598262001</v>
          </cell>
        </row>
        <row r="793">
          <cell r="C793" t="str">
            <v>CH0100H</v>
          </cell>
          <cell r="D793" t="str">
            <v>Hộ kinh doanh Đào Phương Anh</v>
          </cell>
          <cell r="F793" t="str">
            <v>Lô 5 dịch 4 LĐT Tây Nam Linh Đàm, Hoàng Liệt, Hoàng Mai, Hà Nội</v>
          </cell>
          <cell r="H793" t="str">
            <v>0963036101</v>
          </cell>
          <cell r="J793" t="str">
            <v>thoaht@hanoi.vss.gov.vn</v>
          </cell>
          <cell r="K793" t="str">
            <v>8292201516-001</v>
          </cell>
        </row>
        <row r="794">
          <cell r="C794" t="str">
            <v>CH0101H</v>
          </cell>
          <cell r="D794" t="str">
            <v>HỘ KINH DOANH MẸ GẤU BỰ SHOP NHẬT</v>
          </cell>
          <cell r="F794" t="str">
            <v>Nhà số 3, ngách 896/10/17 Nguyễn Khoái, Phường Thanh Trì, Quận Hoàng Mai, Hà Nội, Việt Nam</v>
          </cell>
          <cell r="H794" t="str">
            <v>0334436567</v>
          </cell>
          <cell r="J794" t="str">
            <v>lienttc@hanoi.vss.gov.vn</v>
          </cell>
          <cell r="K794" t="str">
            <v>8507066852-001</v>
          </cell>
        </row>
        <row r="795">
          <cell r="C795" t="str">
            <v>CH0102H</v>
          </cell>
          <cell r="D795" t="str">
            <v>HỘ KINH DOANH NGUYỄN THỊ BÍCH</v>
          </cell>
          <cell r="F795" t="str">
            <v>14TM4-7 The Manor Centrer park, Phường Định Công, Thành Phố Hà Nội, Việt Nam</v>
          </cell>
          <cell r="H795" t="str">
            <v>0971701689</v>
          </cell>
          <cell r="J795" t="str">
            <v>huongnt3@hanoi.vss.gov.vn</v>
          </cell>
          <cell r="K795" t="str">
            <v>8443184872001</v>
          </cell>
        </row>
        <row r="796">
          <cell r="C796" t="str">
            <v>CH0103H</v>
          </cell>
          <cell r="D796" t="str">
            <v>Hộ kinh doanh cà phê Hoàng Anh - Đỗ Gia</v>
          </cell>
          <cell r="F796" t="str">
            <v>Số 31 loo Đền Lừ 1 Tổ 28 Phường Hoàng Văn Thụ, Hoàng Mai, hà Nội</v>
          </cell>
          <cell r="H796" t="str">
            <v>0989097082</v>
          </cell>
          <cell r="J796" t="str">
            <v>hangnt2@hanoi.vss.gov.vn</v>
          </cell>
          <cell r="K796" t="str">
            <v>8017991963-001</v>
          </cell>
        </row>
        <row r="797">
          <cell r="C797" t="str">
            <v>CH0104H</v>
          </cell>
          <cell r="D797" t="str">
            <v>Hộ Kinh Doanh Trạm Xuân</v>
          </cell>
          <cell r="F797" t="str">
            <v>CT1C, chung cư Thông tấn xã , Đại KIm, Hoàng Mai, Hà Nội</v>
          </cell>
          <cell r="H797" t="str">
            <v>0984955009</v>
          </cell>
          <cell r="J797" t="str">
            <v>viettq@hanoi.vss.gov.vn</v>
          </cell>
          <cell r="K797" t="str">
            <v>8881970462-001</v>
          </cell>
        </row>
        <row r="798">
          <cell r="C798" t="str">
            <v>CH0105H</v>
          </cell>
          <cell r="D798" t="str">
            <v>Hộ Kinh Doanh Nguyễn Thị Trang</v>
          </cell>
          <cell r="F798" t="str">
            <v>Số 8/495 Thanh Trì, Phường Thanh Trì, Quận Hoàng Mai, Hà Nội</v>
          </cell>
          <cell r="H798" t="str">
            <v>0356837463</v>
          </cell>
          <cell r="J798" t="str">
            <v>loipt@hanoi.vss.gov.vn</v>
          </cell>
          <cell r="K798" t="str">
            <v>0108187339</v>
          </cell>
        </row>
        <row r="799">
          <cell r="C799" t="str">
            <v>CH0106H</v>
          </cell>
          <cell r="D799" t="str">
            <v>HỘ KINH DOANH PHẠM QUỲNH VÂN 6688</v>
          </cell>
          <cell r="F799" t="str">
            <v>Số 88 louis VIII -LK 25 Khu ĐTM Hoàng Văn Thụ, Phường Hoàng Mai, Thành phố Hà Nội, Việt Nam</v>
          </cell>
          <cell r="H799" t="str">
            <v>0774226688</v>
          </cell>
          <cell r="J799" t="str">
            <v>hientt1@hanoi.vss.gov.vn</v>
          </cell>
          <cell r="K799" t="str">
            <v>8423957612002</v>
          </cell>
        </row>
        <row r="800">
          <cell r="C800" t="str">
            <v>CH0107H</v>
          </cell>
          <cell r="D800" t="str">
            <v>Hộ kinh doanh Nhà thuốc tư nhân Thu Hương +</v>
          </cell>
          <cell r="F800" t="str">
            <v>Ki ốt 56 VP5 Ban đảo Linh Đàm, phường Hoàng Liệt, quận Hoàng Mai, TP Hà Nội.</v>
          </cell>
          <cell r="H800" t="str">
            <v>0979629006</v>
          </cell>
          <cell r="J800" t="str">
            <v>hainx@hanoi.vss.gov.vn</v>
          </cell>
          <cell r="K800" t="str">
            <v>01M8027708</v>
          </cell>
        </row>
        <row r="801">
          <cell r="C801" t="str">
            <v>CH0108H</v>
          </cell>
          <cell r="D801" t="str">
            <v>Hộ kinh doanh Nguyễn Văn Minh 1981</v>
          </cell>
          <cell r="F801" t="str">
            <v>Số 15K29 ngõ 71 phố Nguyễn An Ninh, Tương Mai, Hoàng Mai, Hà Nội</v>
          </cell>
          <cell r="H801" t="str">
            <v>0919466567</v>
          </cell>
          <cell r="J801" t="str">
            <v>viettq@hanoi.vss.gov.vn</v>
          </cell>
          <cell r="K801" t="str">
            <v>8125382253-001</v>
          </cell>
        </row>
        <row r="802">
          <cell r="C802" t="str">
            <v>CH0109H</v>
          </cell>
          <cell r="D802" t="str">
            <v>HỘ KINH DOANH - NGUYỄN THỊ GIANG THANH</v>
          </cell>
          <cell r="F802" t="str">
            <v>Số 32 Đại Từ, Phường Định Công, Thành phố Hà Nội, Việt Nam</v>
          </cell>
          <cell r="H802" t="str">
            <v>0356602417</v>
          </cell>
          <cell r="J802" t="str">
            <v>thoaht@hanoi.vss.gov.vn</v>
          </cell>
          <cell r="K802" t="str">
            <v>8826275429001</v>
          </cell>
        </row>
        <row r="803">
          <cell r="C803" t="str">
            <v>CH0110H</v>
          </cell>
          <cell r="D803" t="str">
            <v>HỘ KINH DOANH TRẦN QUANG VIỆT 1996</v>
          </cell>
          <cell r="F803" t="str">
            <v>số 69 ngõ 232 Trần Điền, Phường Định Công, Quận Hoàng Mai, Hà Nội</v>
          </cell>
          <cell r="H803" t="str">
            <v>0984586818</v>
          </cell>
          <cell r="J803" t="str">
            <v>huongnt3@hanoi.vss.gov.vn</v>
          </cell>
          <cell r="K803" t="str">
            <v>8421880668001</v>
          </cell>
        </row>
        <row r="804">
          <cell r="C804" t="str">
            <v>CH0111H</v>
          </cell>
          <cell r="D804" t="str">
            <v>HỘ KINH DOANH NHÀ SÁCH TRÀNG AN HM</v>
          </cell>
          <cell r="F804" t="str">
            <v>Kiot 80 HH3C Linh Đàm, Phường Hoàng Liệt, Quận Hoàng Mai, TP Hà Nội</v>
          </cell>
          <cell r="H804" t="str">
            <v>0916941155</v>
          </cell>
          <cell r="J804" t="str">
            <v>hanhbt@hanoi.vss.gov.vn</v>
          </cell>
          <cell r="K804" t="str">
            <v>8406855032</v>
          </cell>
        </row>
        <row r="805">
          <cell r="C805" t="str">
            <v>CH0112H</v>
          </cell>
          <cell r="D805" t="str">
            <v>Hộ kinh doanh cửa hàng Thái Lan</v>
          </cell>
          <cell r="F805" t="str">
            <v>Số 126 Nguyễn An Ninh, phường Tương Mai, quận Hoàng Mai, Hà Nội</v>
          </cell>
          <cell r="H805" t="str">
            <v>0933666896</v>
          </cell>
          <cell r="J805" t="str">
            <v>yendh1@hanoi.vss.gov.vn</v>
          </cell>
          <cell r="K805" t="str">
            <v>01M8021317</v>
          </cell>
        </row>
        <row r="806">
          <cell r="C806" t="str">
            <v>CH0113H</v>
          </cell>
          <cell r="D806" t="str">
            <v>HỘ KINH DOANH HAPPY BIKE</v>
          </cell>
          <cell r="F806" t="str">
            <v>Số 22A ngõ 95/165A phố Thúy Lĩnh, Phường Lĩnh Nam, Quận Hoàng Mai, Hà Nội, Việt Nam</v>
          </cell>
          <cell r="H806" t="str">
            <v>0986668630</v>
          </cell>
          <cell r="J806" t="str">
            <v>huongttt2@hanoi.vss.gov.vn</v>
          </cell>
          <cell r="K806" t="str">
            <v>8626440393001</v>
          </cell>
        </row>
        <row r="807">
          <cell r="C807" t="str">
            <v>CH0114H</v>
          </cell>
          <cell r="D807" t="str">
            <v>Nhà hàng Pizza Pompeii's</v>
          </cell>
          <cell r="F807" t="str">
            <v>Shophouse P10-SH04 Parkhill Park Premium số 25 ngõ 13 Lĩnh Nam Mai Động Hoàng Mai Hà Nội</v>
          </cell>
          <cell r="H807" t="str">
            <v>0901515565</v>
          </cell>
          <cell r="J807" t="str">
            <v>viettq@hanoi.vss.gov.vn</v>
          </cell>
          <cell r="K807" t="str">
            <v>8493509170</v>
          </cell>
        </row>
        <row r="808">
          <cell r="C808" t="str">
            <v>CH0115H</v>
          </cell>
          <cell r="D808" t="str">
            <v>Hộ kinh doanh Cao Thị Tuyết 1979</v>
          </cell>
          <cell r="F808" t="str">
            <v>Số 1TT3.2 KĐT Ao Sào, phường Hoàng Mai, thành phố Hà Nội, Việt Nam</v>
          </cell>
          <cell r="H808" t="str">
            <v>0338251532</v>
          </cell>
          <cell r="J808" t="str">
            <v>hanhptb@hanoi.vss.gov.vn</v>
          </cell>
          <cell r="K808" t="str">
            <v>8933726933</v>
          </cell>
        </row>
        <row r="809">
          <cell r="C809" t="str">
            <v>CH0116H</v>
          </cell>
          <cell r="D809" t="str">
            <v>HỘ KINH DOANH HỒ THỊ THU HƯƠNG HM</v>
          </cell>
          <cell r="F809" t="str">
            <v>Số 12, hẻm 16/22/6 Định Công Hạ, Phường Định Công, Quận Hoàng Mai, Hà Nội</v>
          </cell>
          <cell r="H809" t="str">
            <v>0941935803</v>
          </cell>
          <cell r="J809" t="str">
            <v>thoaht@hanoi.vss.gov.vn</v>
          </cell>
          <cell r="K809" t="str">
            <v>8788390146001</v>
          </cell>
        </row>
        <row r="810">
          <cell r="C810" t="str">
            <v>CH0117H</v>
          </cell>
          <cell r="D810" t="str">
            <v>HỘ KINH DOANH ERIC PT</v>
          </cell>
          <cell r="F810" t="str">
            <v>Số 3, ngách 12/13, ngõ 12 Lương Khánh Thiện, Phường Tương Mai, Quận Hoàng Mai, Hà Nội</v>
          </cell>
          <cell r="H810" t="str">
            <v>0345021339</v>
          </cell>
          <cell r="J810" t="str">
            <v>hangnt2@hanoi.vss.gov.vn</v>
          </cell>
          <cell r="K810" t="str">
            <v>8418133514002</v>
          </cell>
        </row>
        <row r="811">
          <cell r="C811" t="str">
            <v>CH0118H</v>
          </cell>
          <cell r="D811" t="str">
            <v>HOÀNG THỊ LAN GIANG - CỬA HÀNG VẬT TƯ KHOA HỌC KỸ THUẬT TRƯỜNG SƠN</v>
          </cell>
          <cell r="F811" t="str">
            <v>số 25, ngõ 2/43/5 phố Hoàng Liệt, Phường Hoàng Liệt , Quận Hoàng Mai, Thành phố Hà Nội</v>
          </cell>
          <cell r="H811" t="str">
            <v>0914890886</v>
          </cell>
          <cell r="J811" t="str">
            <v>thomnt@hanoi.vss.gov.vn</v>
          </cell>
          <cell r="K811" t="str">
            <v>0101293761001</v>
          </cell>
        </row>
        <row r="812">
          <cell r="C812" t="str">
            <v>CH0119H</v>
          </cell>
          <cell r="D812" t="str">
            <v>Hộ kinh doanh Hoàng Mai Medihealth</v>
          </cell>
          <cell r="F812" t="str">
            <v>Số 1309 Giải Phóng, Phường Hoàng Liệt, Hoàng Mai, Hà Nội</v>
          </cell>
          <cell r="H812" t="str">
            <v>0964414908</v>
          </cell>
          <cell r="J812" t="str">
            <v>yendh1@hanoi.vss.gov.vn</v>
          </cell>
          <cell r="K812" t="str">
            <v>01M8038599</v>
          </cell>
        </row>
        <row r="813">
          <cell r="C813" t="str">
            <v>CH0120H</v>
          </cell>
          <cell r="D813" t="str">
            <v>HỘ KINH DOANH CỬA HÀNG SẢN XUẤT KINH DOANH TỔNG HỢP PHÍ NGỌC ỨNG</v>
          </cell>
          <cell r="F813" t="str">
            <v>Số 2-Lô 11-Đền Lừ I, Phường Hoàng Văn Thụ, Quận Hoàng Mai, Thành phố Hà Nội, Việt Nam</v>
          </cell>
          <cell r="H813" t="str">
            <v>0983030622</v>
          </cell>
          <cell r="J813" t="str">
            <v>hangnt2@hanoi.vss.gov.vn</v>
          </cell>
          <cell r="K813" t="str">
            <v>8849963936001</v>
          </cell>
        </row>
        <row r="814">
          <cell r="C814" t="str">
            <v>CH0121H</v>
          </cell>
          <cell r="D814" t="str">
            <v>HỘ KINH DOANH ANLI</v>
          </cell>
          <cell r="F814" t="str">
            <v>Số 89, ngõ 88 phố Giáp Nhị, phường Hoàng Mai, thành phố Hà Nội, Việt Nam</v>
          </cell>
          <cell r="H814" t="str">
            <v>0947383138</v>
          </cell>
          <cell r="J814" t="str">
            <v>hanhbt@hanoi.vss.gov.vn</v>
          </cell>
          <cell r="K814" t="str">
            <v>8497163364001</v>
          </cell>
        </row>
        <row r="815">
          <cell r="C815" t="str">
            <v>CH0122H</v>
          </cell>
          <cell r="D815" t="str">
            <v>HỘ KINH DOANH DƯƠNG VĂN TÙNG 89</v>
          </cell>
          <cell r="F815" t="str">
            <v>Số 27, ngõ 258/36 phố Tân Mai, Phường Hoàng Mai, Thành phố Hà Nội, Việt Nam</v>
          </cell>
          <cell r="H815" t="str">
            <v>0936463999</v>
          </cell>
          <cell r="J815" t="str">
            <v>hanhptb@hanoi.vss.gov.vn</v>
          </cell>
          <cell r="K815" t="str">
            <v>8346887527001</v>
          </cell>
        </row>
        <row r="816">
          <cell r="C816" t="str">
            <v>CH0123H</v>
          </cell>
          <cell r="D816" t="str">
            <v>HỘ KINH DOANH THÀNH THĂNG LONG</v>
          </cell>
          <cell r="F816" t="str">
            <v>Số 3, lô HH.II.8.1 Khu ĐTM Pháp Vân Tứ Hiệp, Phường Hoàng Liệt, Quận Hoàng Mai, Hà Nội, Việt Nam</v>
          </cell>
          <cell r="H816" t="str">
            <v>0932661988</v>
          </cell>
          <cell r="J816" t="str">
            <v>thomnt@hanoi.vss.gov.vn</v>
          </cell>
          <cell r="K816" t="str">
            <v>8367521509001</v>
          </cell>
        </row>
        <row r="817">
          <cell r="C817" t="str">
            <v>CH0124H</v>
          </cell>
          <cell r="D817" t="str">
            <v>HỘ KINH DOANH NHẤT LONG CAFE 5</v>
          </cell>
          <cell r="F817" t="str">
            <v>Số 34 đường Hoàng Liệt, Phường Hoàng Liệt, Quận Hoàng Mai, Hà Nội, Việt Nam</v>
          </cell>
          <cell r="H817" t="str">
            <v>0932661988</v>
          </cell>
          <cell r="J817" t="str">
            <v>hanhptb@hanoi.vss.gov.vn</v>
          </cell>
          <cell r="K817" t="str">
            <v>8725582085001</v>
          </cell>
        </row>
        <row r="818">
          <cell r="C818" t="str">
            <v>CH0125H</v>
          </cell>
          <cell r="D818" t="str">
            <v>Hộ kinh doanh Trần Văn Dũng</v>
          </cell>
          <cell r="F818" t="str">
            <v>Số 3 hẻm 27/5 ngách 42/109 phố Thịnh Liệt, phường Hoàng Mai, thành phố Hà Nội, Việt Nam</v>
          </cell>
          <cell r="H818" t="str">
            <v>0388816169</v>
          </cell>
          <cell r="J818" t="str">
            <v>hanhbt@hanoi.vss.gov.vn</v>
          </cell>
          <cell r="K818" t="str">
            <v>8587132339-002</v>
          </cell>
        </row>
        <row r="819">
          <cell r="C819" t="str">
            <v>CH0126H</v>
          </cell>
          <cell r="D819" t="str">
            <v>Hộ kinh doanh Phan Văn Bốn</v>
          </cell>
          <cell r="F819" t="str">
            <v>số 16 ngõ 197/58/5 đường Hoàng Mai, Hoàng Văn Thụ, quận Hoàng Mai, TP Hà Nội</v>
          </cell>
          <cell r="H819" t="str">
            <v>0977795900</v>
          </cell>
          <cell r="J819" t="str">
            <v>hangnt2@hanoi.vss.gov.vn</v>
          </cell>
          <cell r="K819" t="str">
            <v>8068140826</v>
          </cell>
        </row>
        <row r="820">
          <cell r="C820" t="str">
            <v>CH0127H</v>
          </cell>
          <cell r="D820" t="str">
            <v>ĐỖ ĐĂNG KHOA</v>
          </cell>
          <cell r="F820" t="str">
            <v>Số 8, ngõ 230/133/9, Định Công Thượng, phường Định Công,  quận Hoàng Mai, TP Hà Nội.</v>
          </cell>
          <cell r="H820" t="str">
            <v>0913590877</v>
          </cell>
          <cell r="J820" t="str">
            <v>huongnt3@hanoi.vss.gov.vn</v>
          </cell>
          <cell r="K820" t="str">
            <v>8218385578</v>
          </cell>
        </row>
        <row r="821">
          <cell r="C821" t="str">
            <v>CH0128H</v>
          </cell>
          <cell r="D821" t="str">
            <v>NGUYỄN THỊ HƯƠNG</v>
          </cell>
          <cell r="F821" t="str">
            <v>Số 18 lô A1 KĐT Đại Kim, Phường Định Công, Thành phố Hà Nội, Việt Nam</v>
          </cell>
          <cell r="H821" t="str">
            <v>0964116014</v>
          </cell>
          <cell r="J821" t="str">
            <v>hientt1@hanoi.vss.gov.vn</v>
          </cell>
          <cell r="K821" t="str">
            <v>0105310538001</v>
          </cell>
        </row>
        <row r="822">
          <cell r="C822" t="str">
            <v>CH0129H</v>
          </cell>
          <cell r="D822" t="str">
            <v>HỘ KINH DOANH NHẤT LONG CAFE 3</v>
          </cell>
          <cell r="F822" t="str">
            <v>Ki ốt số 1+ 2 Nhà N5 Khu Chung cư Đồng Tầu, phường Hoàng Mai, thành phố Hà Nội, Việt Nam</v>
          </cell>
          <cell r="H822" t="str">
            <v>0932661988</v>
          </cell>
          <cell r="J822" t="str">
            <v>hanhptb@hanoi.vss.gov.vn</v>
          </cell>
          <cell r="K822" t="str">
            <v>8573728731</v>
          </cell>
        </row>
        <row r="823">
          <cell r="C823" t="str">
            <v>CH0130H</v>
          </cell>
          <cell r="D823" t="str">
            <v>ĐỖ THỊ THU HUYỀN</v>
          </cell>
          <cell r="F823" t="str">
            <v>Số 38, ngõ 77, Phố 8/3 phường Minh Khai, Hai Bà Trưng, Hà Nội</v>
          </cell>
          <cell r="H823" t="str">
            <v>0914126506</v>
          </cell>
          <cell r="J823" t="str">
            <v>hanhbt@hanoi.vss.gov.vn</v>
          </cell>
          <cell r="K823" t="str">
            <v>0107320997</v>
          </cell>
        </row>
        <row r="824">
          <cell r="C824" t="str">
            <v>CH0131H</v>
          </cell>
          <cell r="D824" t="str">
            <v>HỘ KINH DOANH VẬT TƯ Y TẾ VÀ HÓA CHẤT XÉT NGHIỆM SỐ 01 TÂN MAI</v>
          </cell>
          <cell r="F824" t="str">
            <v>Số 1, ngõ 212 phố Tân Mai, Phường Tân Mai, Quận Hoàng Mai, Thành phố Hà Nội, Việt Nam</v>
          </cell>
          <cell r="H824" t="str">
            <v>0914126506</v>
          </cell>
          <cell r="J824" t="str">
            <v>hanhptb@hanoi.vss.gov.vn</v>
          </cell>
          <cell r="K824" t="str">
            <v>8075115115001</v>
          </cell>
        </row>
        <row r="825">
          <cell r="C825" t="str">
            <v>CH0132H</v>
          </cell>
          <cell r="D825" t="str">
            <v>Hộ kinh doanh Nguyễn Trọng Lượng 1987</v>
          </cell>
          <cell r="F825" t="str">
            <v>Số 25 ngõ 245 phố Định Công, phường Định Công, quận Hoàng Mai, Hà Nội</v>
          </cell>
          <cell r="H825" t="str">
            <v>0978592264</v>
          </cell>
          <cell r="J825" t="str">
            <v>thoaht@hanoi.vss.gov.vn</v>
          </cell>
          <cell r="K825" t="str">
            <v>8104174319-001</v>
          </cell>
        </row>
        <row r="826">
          <cell r="C826" t="str">
            <v>CH0133H</v>
          </cell>
          <cell r="D826" t="str">
            <v>Hộ kinh doanh Watch 99</v>
          </cell>
          <cell r="F826" t="str">
            <v>Nhà số 1, ngõ 957 đường Giải Phóng, phường Giáp Bát, quận Hoàng Mai, Hà Nội</v>
          </cell>
          <cell r="H826" t="str">
            <v>0359609364</v>
          </cell>
          <cell r="J826" t="str">
            <v>hanhbt@hanoi.vss.gov.vn</v>
          </cell>
          <cell r="K826" t="str">
            <v>8617945222-001</v>
          </cell>
        </row>
        <row r="827">
          <cell r="C827" t="str">
            <v>CH0134H</v>
          </cell>
          <cell r="D827" t="str">
            <v>Cửa hàng khắc dấu Thu Thủy</v>
          </cell>
          <cell r="F827" t="str">
            <v>Số 204 đường Lĩnh Nam, phường Vĩnh Hưng, quận Hoàng Mai, Hà Nội</v>
          </cell>
          <cell r="H827" t="str">
            <v>0979988774</v>
          </cell>
          <cell r="J827" t="str">
            <v>loipt@hanoi.vss.gov.vn</v>
          </cell>
          <cell r="K827" t="str">
            <v>8024704680</v>
          </cell>
        </row>
        <row r="828">
          <cell r="C828" t="str">
            <v>CH0135H</v>
          </cell>
          <cell r="D828" t="str">
            <v>HỘ KINH DOANH TÚI GÓI HÀNG</v>
          </cell>
          <cell r="F828" t="str">
            <v>Tổ 8, Phường Tương Mai, Quận Hoàng Mai, TP Hà Nội</v>
          </cell>
          <cell r="H828" t="str">
            <v>0973362694</v>
          </cell>
          <cell r="J828" t="str">
            <v>yendh1@hanoi.vss.gov.vn</v>
          </cell>
          <cell r="K828" t="str">
            <v>8339152698002</v>
          </cell>
        </row>
        <row r="829">
          <cell r="C829" t="str">
            <v>CH0136H</v>
          </cell>
          <cell r="D829" t="str">
            <v>Phở thìn 13 Lò Đúc</v>
          </cell>
          <cell r="F829" t="str">
            <v>Của hàng CH03 ô đất CT2 KĐT Kim Văn Kim Lũ, Phường Định Công, Thành phố Hà Nội, Việt Nam</v>
          </cell>
          <cell r="H829" t="str">
            <v>0904106440</v>
          </cell>
          <cell r="J829" t="str">
            <v>huongnt3@hanoi.vss.gov.vn</v>
          </cell>
          <cell r="K829" t="str">
            <v>0103999961-001</v>
          </cell>
        </row>
        <row r="830">
          <cell r="C830" t="str">
            <v>CH0137H</v>
          </cell>
          <cell r="D830" t="str">
            <v>Hộ kinh doanh phòng tập Rise Fitness</v>
          </cell>
          <cell r="F830" t="str">
            <v>Tầng 1 tháp B-VC02 Golen Silk KĐT Kim Văn Kim Lũ, Phường Định Công, Thành phố Hà Nội, Việt Nam</v>
          </cell>
          <cell r="H830" t="str">
            <v>0911931991</v>
          </cell>
          <cell r="J830" t="str">
            <v>huongnt3@hanoi.vss.gov.vn</v>
          </cell>
          <cell r="K830" t="str">
            <v>8127566827-001</v>
          </cell>
        </row>
        <row r="831">
          <cell r="C831" t="str">
            <v>CH0138H</v>
          </cell>
          <cell r="D831" t="str">
            <v>HỘ KINH DOANH - NGUYỄN QUANG ĐẠT</v>
          </cell>
          <cell r="F831" t="str">
            <v>Số 113, ngõ 254 Minh Khai, tổ 3, Phường Mai Động, Quận Hoàng Mai, Thành phố Hà Nội, Việt Nam</v>
          </cell>
          <cell r="H831" t="str">
            <v>0903453233</v>
          </cell>
          <cell r="J831" t="str">
            <v>hangnt2@hanoi.vss.gov.vn</v>
          </cell>
          <cell r="K831" t="str">
            <v>8846351237002</v>
          </cell>
        </row>
        <row r="832">
          <cell r="C832" t="str">
            <v>CH0139H</v>
          </cell>
          <cell r="D832" t="str">
            <v>Hộ kinh doanh Romeo Hotell Villa</v>
          </cell>
          <cell r="F832" t="str">
            <v>Số 14 BT3 X2 Bắc Linh Đàm, phường Hoàng Liệt, Hoàng Mai, Hà Nội</v>
          </cell>
          <cell r="H832" t="str">
            <v>0918915118</v>
          </cell>
          <cell r="J832" t="str">
            <v>thomnt@hanoi.vss.gov.vn</v>
          </cell>
          <cell r="K832" t="str">
            <v>8595036639-002</v>
          </cell>
        </row>
        <row r="833">
          <cell r="C833" t="str">
            <v>CH0140H</v>
          </cell>
          <cell r="D833" t="str">
            <v>HỘ KINH DOANH TRƯƠNG ĐỨC LƯƠNG</v>
          </cell>
          <cell r="F833" t="str">
            <v>Số 14 Sunrise E đường Nguyễn Xiển, Phường Định Công, Thành phố Hà Nội, Việt Nam.</v>
          </cell>
          <cell r="H833" t="str">
            <v>0985510890</v>
          </cell>
          <cell r="J833" t="str">
            <v>hangnt2@hanoi.vss.gov.vn</v>
          </cell>
          <cell r="K833" t="str">
            <v>8684111013001</v>
          </cell>
        </row>
        <row r="834">
          <cell r="C834" t="str">
            <v>CH0141H</v>
          </cell>
          <cell r="D834" t="str">
            <v>Hộ kinh doanh linh kiện Thành Công</v>
          </cell>
          <cell r="F834" t="str">
            <v>Số 162/141 Giáp Nhị, Thịnh Liệt, Hoàng Mai, Hà Nội</v>
          </cell>
          <cell r="H834" t="str">
            <v>0349627938</v>
          </cell>
          <cell r="J834" t="str">
            <v>hanhptb@hanoi.vss.gov.vn</v>
          </cell>
          <cell r="K834" t="str">
            <v>8510937228</v>
          </cell>
        </row>
        <row r="835">
          <cell r="C835" t="str">
            <v>CH0142H</v>
          </cell>
          <cell r="D835" t="str">
            <v>Hộ kinh doanh cửa hàng vật tư Thiên Phú</v>
          </cell>
          <cell r="F835" t="str">
            <v>Số 7H3 Tập Thể Trương Định, Tương Mai, Hoàng Mai, Hà Nội</v>
          </cell>
          <cell r="H835" t="str">
            <v>0984008333</v>
          </cell>
          <cell r="J835" t="str">
            <v>huongnt3@hanoi.vss.gov.vn</v>
          </cell>
          <cell r="K835" t="str">
            <v>0106617949</v>
          </cell>
        </row>
        <row r="836">
          <cell r="C836" t="str">
            <v>CH0143H</v>
          </cell>
          <cell r="D836" t="str">
            <v>Hộ Kinh Doanh Vân Anh</v>
          </cell>
          <cell r="F836" t="str">
            <v>Số nhà 124 Ngõ 13 Linh Nam, Tổ 54, Phường Mai Động, Quận Hoàng Mai, Hà Nội</v>
          </cell>
          <cell r="H836" t="str">
            <v>0904651569</v>
          </cell>
          <cell r="J836" t="str">
            <v>loipt@hanoi.vss.gov.vn</v>
          </cell>
          <cell r="K836" t="str">
            <v>8392878157</v>
          </cell>
        </row>
        <row r="837">
          <cell r="C837" t="str">
            <v>CH0144H</v>
          </cell>
          <cell r="D837" t="str">
            <v>Hộ kinh doanh Thủ công mỹ nghệ- Mỹ ký làng nghề Định Công</v>
          </cell>
          <cell r="F837" t="str">
            <v>Số 2 ngõ 146 Định Công Thượng, Phường Định Công, Hoàng Mai, Hà Nội</v>
          </cell>
          <cell r="H837" t="str">
            <v>0366800871</v>
          </cell>
          <cell r="J837" t="str">
            <v>thoaht@hanoi.vss.gov.vn</v>
          </cell>
          <cell r="K837" t="str">
            <v>01M8035848</v>
          </cell>
        </row>
        <row r="838">
          <cell r="C838" t="str">
            <v>CH0145H</v>
          </cell>
          <cell r="D838" t="str">
            <v>Hộ kinh doanh cơ khí, máy móc, cán kéo đúc thủ công mỹ nghệ VAN</v>
          </cell>
          <cell r="F838" t="str">
            <v>C14 Lô 3 KĐT Định Công, Phường Định Công, quận Hoàng Mai, Hà Nội</v>
          </cell>
          <cell r="H838" t="str">
            <v>0976696085</v>
          </cell>
          <cell r="J838" t="str">
            <v>huongnt3@hanoi.vss.gov.vn</v>
          </cell>
          <cell r="K838" t="str">
            <v>8661886776-001</v>
          </cell>
        </row>
        <row r="839">
          <cell r="C839" t="str">
            <v>CH0146H</v>
          </cell>
          <cell r="D839" t="str">
            <v>HỘ KINH DOANH CỬA HÀNG THIẾT BỊ VẬT TƯ Y TẾ, NHA KHOA WINMAX</v>
          </cell>
          <cell r="F839" t="str">
            <v>Số 26 Đường bờ sông sét phường Hoàng Mai, thành phố Hà Nội, Việt Nam</v>
          </cell>
          <cell r="H839" t="str">
            <v>0936483145</v>
          </cell>
          <cell r="J839" t="str">
            <v>hanhbt@hanoi.vss.gov.vn</v>
          </cell>
          <cell r="K839" t="str">
            <v>8037817177001</v>
          </cell>
        </row>
        <row r="840">
          <cell r="C840" t="str">
            <v>CH0147H</v>
          </cell>
          <cell r="D840" t="str">
            <v>HỘ KINH DOANH DUY PHƯƠNG</v>
          </cell>
          <cell r="F840" t="str">
            <v>Số 1, ngõ 350 đường Kim Giang, Phường Định Công, Thành phố Hà Nội, Việt Nam</v>
          </cell>
          <cell r="H840" t="str">
            <v>0988182288</v>
          </cell>
          <cell r="J840" t="str">
            <v>loipt@hanoi.vss.gov.vn</v>
          </cell>
          <cell r="K840" t="str">
            <v>8337234031</v>
          </cell>
        </row>
        <row r="841">
          <cell r="C841" t="str">
            <v>CH0148H</v>
          </cell>
          <cell r="D841" t="str">
            <v>HỘ KINH DOANH TIK JANG</v>
          </cell>
          <cell r="F841" t="str">
            <v>Tầng 2 tòa B9 KĐT Đại Kim, Phường Định Công, Thành phố Hà Nội, Việt Nam.</v>
          </cell>
          <cell r="H841" t="str">
            <v>0911336095</v>
          </cell>
          <cell r="J841" t="str">
            <v>thoaht@hanoi.vss.gov.vn</v>
          </cell>
          <cell r="K841" t="str">
            <v>8513811294001</v>
          </cell>
        </row>
        <row r="842">
          <cell r="C842" t="str">
            <v>CH0149H</v>
          </cell>
          <cell r="D842" t="str">
            <v>Hộ Kinh doanh Ngân Anh</v>
          </cell>
          <cell r="F842" t="str">
            <v>Số 19 ngõ 168 Phố Thúy Lĩnh, Phường Lĩnh Nam, quận Hoàng Mai, TP. Hà Nội</v>
          </cell>
          <cell r="H842" t="str">
            <v>0906846762</v>
          </cell>
          <cell r="J842" t="str">
            <v>huongttt2@hanoi.vss.gov.vn</v>
          </cell>
          <cell r="K842" t="str">
            <v>8018395956</v>
          </cell>
        </row>
        <row r="843">
          <cell r="C843" t="str">
            <v>CH0150H</v>
          </cell>
          <cell r="D843" t="str">
            <v>HỘ KINH DOANH HÒA ANH</v>
          </cell>
          <cell r="F843" t="str">
            <v>Số 139 ngõ 22 đường Khuyến Lương, Phường Trần Phú, Quận Hoàng Mai, Thành phố Hà Nội</v>
          </cell>
          <cell r="H843" t="str">
            <v>0979010994</v>
          </cell>
          <cell r="J843" t="str">
            <v>huongttt2@hanoi.vss.gov.vn</v>
          </cell>
          <cell r="K843" t="str">
            <v>8727533358001</v>
          </cell>
        </row>
        <row r="844">
          <cell r="C844" t="str">
            <v>CH0151H</v>
          </cell>
          <cell r="D844" t="str">
            <v>Hộ kinh doanh Trần Thị Nhàn 2002</v>
          </cell>
          <cell r="F844" t="str">
            <v>Số 17 ngách 49 ngõ 139 Tam Trinh, Phường Tương Mai, TP Hà Nội</v>
          </cell>
          <cell r="H844" t="str">
            <v>0965710386</v>
          </cell>
          <cell r="J844" t="str">
            <v>yendh1@hanoi.vss.gov.vn</v>
          </cell>
          <cell r="K844" t="str">
            <v>8906980754</v>
          </cell>
        </row>
        <row r="845">
          <cell r="C845" t="str">
            <v>CH0152H</v>
          </cell>
          <cell r="D845" t="str">
            <v>HỘ KINH DOANH CỬA HÀNG THỜI TRANG VIỆT THẮNG-CƠ SỞ LINH ĐÀM</v>
          </cell>
          <cell r="F845" t="str">
            <v>Kiot 40 tầng 1 tòa nhà HH2A Linh Đàm, Phường Hoàng Liệt, Quận Hoàng Mai, Thành phố Hà Nội, Việt Nam</v>
          </cell>
          <cell r="H845" t="str">
            <v>0968117592</v>
          </cell>
          <cell r="J845" t="str">
            <v>thomnt@hanoi.vss.gov.vn</v>
          </cell>
          <cell r="K845" t="str">
            <v>8826244678001</v>
          </cell>
        </row>
        <row r="846">
          <cell r="C846" t="str">
            <v>CH0153H</v>
          </cell>
          <cell r="D846" t="str">
            <v>HỘ KINH DOANH ROSY WEDDING EVENT</v>
          </cell>
          <cell r="F846" t="str">
            <v>Số 22/21 Ngõ 13 Lĩnh Nam , Phường Mai động, Quận Hoàng Mai, TP Hà Nội</v>
          </cell>
          <cell r="H846" t="str">
            <v>0349696079</v>
          </cell>
          <cell r="J846" t="str">
            <v>huongttt2@hanoi.vss.gov.vn</v>
          </cell>
          <cell r="K846" t="str">
            <v>8532989117001</v>
          </cell>
        </row>
        <row r="847">
          <cell r="C847" t="str">
            <v>CH0154H</v>
          </cell>
          <cell r="D847" t="str">
            <v>HỘ KINH DOANH NGUYỄN THỊ THÙY DUNG 93</v>
          </cell>
          <cell r="F847" t="str">
            <v>Tầng 2 số 167/521 Trương Định, phường Hoàng Mai, thành phố Hà Nội, Việt Nam</v>
          </cell>
          <cell r="H847" t="str">
            <v>0979858893</v>
          </cell>
          <cell r="J847" t="str">
            <v>hanhptb@hanoi.vss.gov.vn</v>
          </cell>
          <cell r="K847" t="str">
            <v>01193019589</v>
          </cell>
        </row>
        <row r="848">
          <cell r="C848" t="str">
            <v>CH0155H</v>
          </cell>
          <cell r="D848" t="str">
            <v>HỘ KINH DOANH BIBON SHOP</v>
          </cell>
          <cell r="F848" t="str">
            <v>Số 1D ngách 36 ngõ 18 Định Công Thượng, Phường Định Công, Quận Hoàng Mai, Hà Nội</v>
          </cell>
          <cell r="H848" t="str">
            <v>0963455563</v>
          </cell>
          <cell r="J848" t="str">
            <v>huongnt3@hanoi.vss.gov.vn</v>
          </cell>
          <cell r="K848" t="str">
            <v>8647461997001</v>
          </cell>
        </row>
        <row r="849">
          <cell r="C849" t="str">
            <v>CH0156H</v>
          </cell>
          <cell r="D849" t="str">
            <v>HỘ KINH DOANH TC VINA</v>
          </cell>
          <cell r="F849" t="str">
            <v>257 Louis I-LK 16, KĐT mới Hoàng Văn Thụ, Phường Hoàng Văn Thụ, Quận Hoàng Mai, Thành phố Hà Nội, Việt Nam</v>
          </cell>
          <cell r="H849" t="str">
            <v>0969490865</v>
          </cell>
          <cell r="J849" t="str">
            <v>hangnt2@hanoi.vss.gov.vn</v>
          </cell>
          <cell r="K849" t="str">
            <v>8549806322001</v>
          </cell>
        </row>
        <row r="850">
          <cell r="C850" t="str">
            <v>CH0157H</v>
          </cell>
          <cell r="D850" t="str">
            <v>Cửa hàng thiết bị văn phòng</v>
          </cell>
          <cell r="F850" t="str">
            <v>33 M7 Tân Mai,phường Tân Mai, quận Hoàng Mai, TP Hà Nội</v>
          </cell>
          <cell r="H850" t="str">
            <v>0912280704</v>
          </cell>
          <cell r="J850" t="str">
            <v>hanhbt@hanoi.vss.gov.vn</v>
          </cell>
          <cell r="K850" t="str">
            <v>8000679322</v>
          </cell>
        </row>
        <row r="851">
          <cell r="C851" t="str">
            <v>CH0158H</v>
          </cell>
          <cell r="D851" t="str">
            <v>HỘ KINH DOANH MAO THỊ LAN ANH</v>
          </cell>
          <cell r="F851" t="str">
            <v>Số 6 ngách 86 ngõ 192 đường Tam Trinh, Phường Yên Sở, Quận Hoàng Mai, Tỉnh Hà Nội, Việt Nam</v>
          </cell>
          <cell r="H851" t="str">
            <v>0904490555</v>
          </cell>
          <cell r="J851" t="str">
            <v>huongttt2@hanoi.vss.gov.vn</v>
          </cell>
          <cell r="K851" t="str">
            <v>8751317661002</v>
          </cell>
        </row>
        <row r="852">
          <cell r="C852" t="str">
            <v>CH0159H</v>
          </cell>
          <cell r="D852" t="str">
            <v>Hộ kinh doanh UniDore</v>
          </cell>
          <cell r="F852" t="str">
            <v>Số 233 ngõ 141 tổ 24 đường mới phía Đông, phường Hoàng Mai, thành phố Hà Nội, Việt Nam</v>
          </cell>
          <cell r="H852" t="str">
            <v>0336665587</v>
          </cell>
          <cell r="J852" t="str">
            <v>hanhptb@hanoi.vss.gov.vn</v>
          </cell>
          <cell r="K852" t="str">
            <v>8497184942-001</v>
          </cell>
        </row>
        <row r="853">
          <cell r="C853" t="str">
            <v>CH0160H</v>
          </cell>
          <cell r="D853" t="str">
            <v>HỘ KINH DOANH MYALY NAIL SUPPLY &amp; BEAUTY</v>
          </cell>
          <cell r="F853" t="str">
            <v>Số 4 ngõ 48 đường Ngọc Hồi, Phường Hoàng Liệt, Thành phố Hà Nội</v>
          </cell>
          <cell r="H853" t="str">
            <v>0961916839</v>
          </cell>
          <cell r="J853" t="str">
            <v>thomnt@hanoi.vss.gov.vn</v>
          </cell>
          <cell r="K853" t="str">
            <v>8325935603</v>
          </cell>
        </row>
        <row r="854">
          <cell r="C854" t="str">
            <v>CH0161H</v>
          </cell>
          <cell r="D854" t="str">
            <v>HỘ KINH DOANH VŨ NGỌC MINH 83</v>
          </cell>
          <cell r="F854" t="str">
            <v>Số 01 ngách 143/79/44 phố Nguyễn Chính, Phường Hoàng Mai, Thành Phố Hà Nội</v>
          </cell>
          <cell r="H854" t="str">
            <v>0904152252</v>
          </cell>
          <cell r="J854" t="str">
            <v>hanhbt@hanoi.vss.gov.vn</v>
          </cell>
          <cell r="K854" t="str">
            <v>0105988387001</v>
          </cell>
        </row>
        <row r="855">
          <cell r="C855" t="str">
            <v>CH0162H</v>
          </cell>
          <cell r="D855" t="str">
            <v>Hộ kinh doanh Giáp Đăng Ninh</v>
          </cell>
          <cell r="F855" t="str">
            <v>Số 33 phố Vĩnh Hưng, phường Vĩnh Hưng, thành phố Hà Nội</v>
          </cell>
          <cell r="H855" t="str">
            <v>0912161681</v>
          </cell>
          <cell r="J855" t="str">
            <v>hientt1@hanoi.vss.gov.vn</v>
          </cell>
          <cell r="K855" t="str">
            <v>0107915899</v>
          </cell>
        </row>
        <row r="856">
          <cell r="C856" t="str">
            <v>CH0163H</v>
          </cell>
          <cell r="D856" t="str">
            <v>Hộ KINH DOANH DDI OFFICIAL</v>
          </cell>
          <cell r="F856" t="str">
            <v>Nhà số 8E, ngách 24, ngõ 112 Định Công Thượng, Phường Định Công, TP Hà Nội</v>
          </cell>
          <cell r="H856" t="str">
            <v>0867766680</v>
          </cell>
          <cell r="J856" t="str">
            <v>loipt@hanoi.vss.gov.vn</v>
          </cell>
          <cell r="K856" t="str">
            <v>8646022411001</v>
          </cell>
        </row>
        <row r="857">
          <cell r="C857" t="str">
            <v>CH0164H</v>
          </cell>
          <cell r="D857" t="str">
            <v>HỘ KINH DOANH LY LUXURY</v>
          </cell>
          <cell r="F857" t="str">
            <v>Số 440 D1 Ngách 147/2 Phố Tân Mai, Phường Hoàng Mai, Quận Hoàng Mai, Thành phố Hà Nội, Việt Nam</v>
          </cell>
          <cell r="H857" t="str">
            <v>0838310310</v>
          </cell>
          <cell r="J857" t="str">
            <v>hanhbt@hanoi.vss.gov.vn</v>
          </cell>
          <cell r="K857" t="str">
            <v>8455902006888</v>
          </cell>
        </row>
        <row r="858">
          <cell r="C858" t="str">
            <v>CH0165H</v>
          </cell>
          <cell r="D858" t="str">
            <v>HỘ KINH DOANH HKD THỜI TRANG BWF</v>
          </cell>
          <cell r="F858" t="str">
            <v>4-NV4B-C3 Khu đô thị Nam Đường Vành Đai 3 (gđ 1), Phường Định Công, TP Hà Nội</v>
          </cell>
          <cell r="H858" t="str">
            <v>0967176033</v>
          </cell>
          <cell r="J858" t="str">
            <v>thoaht@hanoi.vss.gov.vn</v>
          </cell>
          <cell r="K858" t="str">
            <v>8485010557001</v>
          </cell>
        </row>
        <row r="859">
          <cell r="C859" t="str">
            <v>CH0166H</v>
          </cell>
          <cell r="D859" t="str">
            <v>Hộ kinh doanh Linh kiện Phạm Văn Toàn</v>
          </cell>
          <cell r="F859" t="str">
            <v>Số 9 ngõ 441 Lĩnh Nam- Phường Lĩnh Nam- Hà Nội</v>
          </cell>
          <cell r="H859" t="str">
            <v>0398603701</v>
          </cell>
          <cell r="J859" t="str">
            <v>viettq@hanoi.vss.gov.vn</v>
          </cell>
          <cell r="K859" t="str">
            <v>8520639911-001</v>
          </cell>
        </row>
        <row r="860">
          <cell r="C860" t="str">
            <v>CH0167H</v>
          </cell>
          <cell r="D860" t="str">
            <v>Hộ kinh doanh Khanh Design</v>
          </cell>
          <cell r="F860" t="str">
            <v>536A Minh Khai, Hai Bà Trưng, Hà Nội</v>
          </cell>
          <cell r="H860" t="str">
            <v>0968835251</v>
          </cell>
          <cell r="J860" t="str">
            <v>hanhbt@hanoi.vss.gov.vn</v>
          </cell>
          <cell r="K860" t="str">
            <v>8631000944-001</v>
          </cell>
        </row>
        <row r="861">
          <cell r="C861" t="str">
            <v>CH0168H</v>
          </cell>
          <cell r="D861" t="str">
            <v>Cơ sở chế biến thực phẩm Đào Thị Lân</v>
          </cell>
          <cell r="F861" t="str">
            <v>Số 10 ngõ 319 Tam Trinh, phường Tương Mai,Hà Nội</v>
          </cell>
          <cell r="H861" t="str">
            <v>0983388963</v>
          </cell>
          <cell r="J861" t="str">
            <v>yendh1@hanoi.vss.gov.vn</v>
          </cell>
          <cell r="K861" t="str">
            <v>0102380135</v>
          </cell>
        </row>
        <row r="862">
          <cell r="C862" t="str">
            <v>CH0169H</v>
          </cell>
          <cell r="D862" t="str">
            <v>CAO THẾ DŨNG</v>
          </cell>
          <cell r="F862" t="str">
            <v>Ô số 13 Dãy số 4 Đồng riêng, Sở thượng, Phường Hoàng Mai, TP Hà Nội</v>
          </cell>
          <cell r="H862" t="str">
            <v>0926693333</v>
          </cell>
          <cell r="J862" t="str">
            <v>hanhbt@hanoi.vss.gov.vn</v>
          </cell>
          <cell r="K862" t="str">
            <v>001087004210</v>
          </cell>
        </row>
        <row r="863">
          <cell r="C863" t="str">
            <v>CH0170H</v>
          </cell>
          <cell r="D863" t="str">
            <v>Hộ kinh doanh Đỗ Thị Hạnh ST</v>
          </cell>
          <cell r="F863" t="str">
            <v>Số 64 tổ 20 đường Tân Mai, phường Tương Mai, thành phố Hà Nội</v>
          </cell>
          <cell r="H863" t="str">
            <v>0947499868</v>
          </cell>
          <cell r="J863" t="str">
            <v>hanhptb@hanoi.vss.gov.vn</v>
          </cell>
          <cell r="K863" t="str">
            <v>8557721802-001</v>
          </cell>
        </row>
        <row r="864">
          <cell r="C864" t="str">
            <v>CH0171H</v>
          </cell>
          <cell r="D864" t="str">
            <v>Hộ kinh doanh Mỹ Phẩm Thùy Linh Korea</v>
          </cell>
          <cell r="F864" t="str">
            <v>Số 2 ngách 49/5 Ngọc Hồi, Phường Hoàng Liệt, TP  Hà Nội</v>
          </cell>
          <cell r="H864" t="str">
            <v>0985852129</v>
          </cell>
          <cell r="J864" t="str">
            <v>huongttt2@hanoi.vss.gov.vn</v>
          </cell>
          <cell r="K864" t="str">
            <v>034199011943</v>
          </cell>
        </row>
        <row r="865">
          <cell r="C865" t="str">
            <v>CH0172H</v>
          </cell>
          <cell r="D865" t="str">
            <v>HỘ KINH DOANH NGUYỄN MẠNH CƯỜNG</v>
          </cell>
          <cell r="F865" t="str">
            <v>C6-TT6 Khu đô thị Văn Quán; Phường Phúc La; Quận Hà Đông; Thành phố Hà Nội</v>
          </cell>
          <cell r="H865" t="str">
            <v>0981161299</v>
          </cell>
          <cell r="J865" t="str">
            <v>thoaht@hanoi.vss.gov.vn</v>
          </cell>
          <cell r="K865" t="str">
            <v>8541432033002</v>
          </cell>
        </row>
        <row r="866">
          <cell r="C866" t="str">
            <v>CH0173H</v>
          </cell>
          <cell r="D866" t="str">
            <v>NHA KHOA HỮU NGHỊ VIỆT ĐỨC 6</v>
          </cell>
          <cell r="F866" t="str">
            <v>Kiot 34, HH1C Linh Đàm, Phường Hoàng Liệt, Quận Hoàng Mai, Hà Nội</v>
          </cell>
          <cell r="H866" t="str">
            <v>0912892366</v>
          </cell>
          <cell r="J866" t="str">
            <v>thomnt@hanoi.vss.gov.vn</v>
          </cell>
          <cell r="K866" t="str">
            <v>8040787324</v>
          </cell>
        </row>
        <row r="867">
          <cell r="C867" t="str">
            <v>CH0174H</v>
          </cell>
          <cell r="D867" t="str">
            <v>HỘ KINH DOANH NGUYỄN HOÀNG BẠCH DƯƠNG</v>
          </cell>
          <cell r="F867" t="str">
            <v>Số 89 Phố Linh Đàm, Phường Vĩnh Hưng, Thành phố Hà Nội, Việt Nam</v>
          </cell>
          <cell r="H867" t="str">
            <v>0985391894</v>
          </cell>
          <cell r="J867" t="str">
            <v>hangnt2@hanoi.vss.gov.vn</v>
          </cell>
          <cell r="K867" t="str">
            <v>001202002792</v>
          </cell>
        </row>
        <row r="868">
          <cell r="C868" t="str">
            <v>CH0175H</v>
          </cell>
          <cell r="D868" t="str">
            <v>HỘ KINH DOANH SAM BON PET SHOP</v>
          </cell>
          <cell r="F868" t="str">
            <v>Số nhà 1D, ngách 28, ngõ 180 phố Nam Dư, Phường Vĩnh Hưng, TP Hà Nội</v>
          </cell>
          <cell r="H868" t="str">
            <v>0798588666</v>
          </cell>
          <cell r="J868" t="str">
            <v>hangnt2@hanoi.vss.gov.vn</v>
          </cell>
          <cell r="K868" t="str">
            <v>001195042811</v>
          </cell>
        </row>
        <row r="869">
          <cell r="C869" t="str">
            <v>CH0176H</v>
          </cell>
          <cell r="D869" t="str">
            <v>Hộ Kinh Doanh Mỹ Phẩm Tóc Luxury</v>
          </cell>
          <cell r="F869" t="str">
            <v>Số 37 ngõ 281 Tam Trinh, Vĩnh Hưng, hà Nội</v>
          </cell>
          <cell r="H869" t="str">
            <v>0904516522</v>
          </cell>
          <cell r="J869" t="str">
            <v>lienttc@hanoi.vss.gov.vn</v>
          </cell>
          <cell r="K869" t="str">
            <v>8348567811-001</v>
          </cell>
        </row>
        <row r="870">
          <cell r="C870" t="str">
            <v>CH0177H</v>
          </cell>
          <cell r="D870" t="str">
            <v>Hộ Kinh Doanh PT Phúc Thịnh</v>
          </cell>
          <cell r="F870" t="str">
            <v>Số 15 hẻm 25 ngách 10 ngõ 896 Nguyễn Khoái, Hoàng Mai</v>
          </cell>
          <cell r="H870" t="str">
            <v>0327396593</v>
          </cell>
          <cell r="J870" t="str">
            <v>hanhptb@hanoi.vss.gov.vn</v>
          </cell>
          <cell r="K870" t="str">
            <v>8890153474-001</v>
          </cell>
        </row>
        <row r="871">
          <cell r="C871" t="str">
            <v>CH0178H</v>
          </cell>
          <cell r="D871" t="str">
            <v>Hộ Kinh Doanh Đặng Đình Hào</v>
          </cell>
          <cell r="F871" t="str">
            <v>Số 73 ngách 75 ngoc 180 Nam Dư, Vĩnh Hưng, Hà Nội</v>
          </cell>
          <cell r="H871" t="str">
            <v>0932208915</v>
          </cell>
          <cell r="J871" t="str">
            <v>lienttc@hanoi.vss.gov.vn</v>
          </cell>
          <cell r="K871" t="str">
            <v>8886751254-001</v>
          </cell>
        </row>
        <row r="872">
          <cell r="C872" t="str">
            <v>CH0179H</v>
          </cell>
          <cell r="D872" t="str">
            <v>HỘ KINH DOANH - HOÀNG THỊ TÂM</v>
          </cell>
          <cell r="F872" t="str">
            <v>183 Bà Triệu, Hai Bà Trưng, Hà Nội</v>
          </cell>
          <cell r="H872" t="str">
            <v>0979939073</v>
          </cell>
          <cell r="J872" t="str">
            <v>hanhptb@hanoi.vss.gov.vn</v>
          </cell>
          <cell r="K872" t="str">
            <v>8514731820001</v>
          </cell>
        </row>
        <row r="873">
          <cell r="C873" t="str">
            <v>CH0180H</v>
          </cell>
          <cell r="D873" t="str">
            <v>HỘ KINH DOANH NGUYỄN THỊ NHUNG 1998</v>
          </cell>
          <cell r="F873" t="str">
            <v>Tầng 2 biệt thự liền kề TT3-6 KĐT mới Đại Kim đường Nguyễn Xiển, Phường Định Công, TP Hà Nội</v>
          </cell>
          <cell r="H873" t="str">
            <v>0967176033</v>
          </cell>
          <cell r="J873" t="str">
            <v>huongnt3@hanoi.vss.gov.vn</v>
          </cell>
          <cell r="K873" t="str">
            <v>8871079056001</v>
          </cell>
        </row>
        <row r="874">
          <cell r="C874" t="str">
            <v>CH0181H</v>
          </cell>
          <cell r="D874" t="str">
            <v>HỘ KINH DOANH CAO NGỌC HOA</v>
          </cell>
          <cell r="F874" t="str">
            <v>Tầng 1 biệt thự liền kề TT3-6 KĐT mới Đại Kim đường Nguyễn Xiển, Phường Định Công, TP Hà Nội</v>
          </cell>
          <cell r="H874" t="str">
            <v>0967176033</v>
          </cell>
          <cell r="J874" t="str">
            <v>huongnt3@hanoi.vss.gov.vn</v>
          </cell>
          <cell r="K874" t="str">
            <v>8871079049001</v>
          </cell>
        </row>
        <row r="875">
          <cell r="C875" t="str">
            <v>CH0182H</v>
          </cell>
          <cell r="D875" t="str">
            <v>HỘ KINH DOANH NGUYỄN THỊ HOÀNG HM</v>
          </cell>
          <cell r="F875" t="str">
            <v>Số 30 ngõ 109 phố Sở Thượng, tổ 10 phường Yên Sở, Phường Hoàng Mai, Thành phố Hà Nội, Việt Nam</v>
          </cell>
          <cell r="H875" t="str">
            <v>0962780101</v>
          </cell>
          <cell r="J875" t="str">
            <v>thoaht@hanoi.vss.gov.vn</v>
          </cell>
          <cell r="K875" t="str">
            <v>001188027153</v>
          </cell>
        </row>
        <row r="876">
          <cell r="C876" t="str">
            <v>CH0183H</v>
          </cell>
          <cell r="D876" t="str">
            <v>Hộ Kinh Doanh Dương Công Đức</v>
          </cell>
          <cell r="F876" t="str">
            <v>CT2B 1-8 chung cư Gelexia 885 Tam trinh, Phường Hoàng Mai, TP Hà Nội</v>
          </cell>
          <cell r="H876" t="str">
            <v>0974806711</v>
          </cell>
          <cell r="J876" t="str">
            <v>hanhptb@hanoi.vss.gov.vn</v>
          </cell>
          <cell r="K876" t="str">
            <v>038086000272</v>
          </cell>
        </row>
        <row r="877">
          <cell r="C877" t="str">
            <v>CH0184H</v>
          </cell>
          <cell r="D877" t="str">
            <v>HỘ KINH DOANH SHUA-FITNESS</v>
          </cell>
          <cell r="F877" t="str">
            <v>Tầng 1-130 Nguyễn Đức Cảnh, Phường Tương Mai, TP Hà Nội</v>
          </cell>
          <cell r="H877" t="str">
            <v>0332499144</v>
          </cell>
          <cell r="J877" t="str">
            <v>hangnt2@hanoi.vss.gov.vn</v>
          </cell>
          <cell r="K877" t="str">
            <v>035080003771</v>
          </cell>
        </row>
        <row r="878">
          <cell r="C878" t="str">
            <v>CH0185H</v>
          </cell>
          <cell r="D878" t="str">
            <v>HỘ KINH DOANH CỬA HÀNG VẬT TƯ HÓA CHẤT TTBYT KIM LOAN</v>
          </cell>
          <cell r="F878" t="str">
            <v>A8 Lô 19 Khu Đô Thị Định Công, Phường Định Công, Hà Nội</v>
          </cell>
          <cell r="H878" t="str">
            <v>0941935803</v>
          </cell>
          <cell r="J878" t="str">
            <v>thoaht@hanoi.vss.gov.vn</v>
          </cell>
          <cell r="K878" t="str">
            <v>8077094566001</v>
          </cell>
        </row>
        <row r="879">
          <cell r="C879" t="str">
            <v>CH0186H</v>
          </cell>
          <cell r="D879" t="str">
            <v>Hộ kinh doanh PhuonglyDress- Tiệm cho thuê váy sống ảo</v>
          </cell>
          <cell r="F879" t="str">
            <v>HH2C, tổ 37 phường Hoàng Liệt, Tp Hà Nội</v>
          </cell>
          <cell r="H879" t="str">
            <v>0904383632</v>
          </cell>
          <cell r="J879" t="str">
            <v>lienttc@hanoi.vss.gov.vn</v>
          </cell>
          <cell r="K879" t="str">
            <v>001184026283</v>
          </cell>
        </row>
        <row r="880">
          <cell r="C880" t="str">
            <v>CH0187H</v>
          </cell>
          <cell r="D880" t="str">
            <v>Hộ kinh doanh Nguyễn Hải Anh</v>
          </cell>
          <cell r="F880" t="str">
            <v>458 Minh Khai, Vĩnh Tuy, Hai Bà Trưng, Hà Nội</v>
          </cell>
          <cell r="H880" t="str">
            <v>0987989896</v>
          </cell>
          <cell r="J880" t="str">
            <v>hangnt2@hanoi.vss.gov.vn</v>
          </cell>
          <cell r="K880" t="str">
            <v>0108671148</v>
          </cell>
        </row>
        <row r="881">
          <cell r="C881" t="str">
            <v>CH0188H</v>
          </cell>
          <cell r="D881" t="str">
            <v>HỘ KINH DOANH LAMME 1991</v>
          </cell>
          <cell r="F881" t="str">
            <v>tầng 2 số 5 ngõ 1395 Giải Phóng, Phường Hoàng Mai, TP Hà Nội</v>
          </cell>
          <cell r="H881" t="str">
            <v>0333221246</v>
          </cell>
          <cell r="J881" t="str">
            <v>hanhbt@hanoi.vss.gov.vn</v>
          </cell>
          <cell r="K881" t="str">
            <v>001091025883</v>
          </cell>
        </row>
        <row r="882">
          <cell r="C882" t="str">
            <v>CH0189H</v>
          </cell>
          <cell r="D882" t="str">
            <v>Hộ Kinh Doanh Gốm Sứ Phương Anh</v>
          </cell>
          <cell r="F882" t="str">
            <v>Số 1 ngách 144 ngõ 179 phố Vĩnh Hưng, phường Vĩnh Hưng, Hà Nội</v>
          </cell>
          <cell r="H882" t="str">
            <v>0914741972</v>
          </cell>
          <cell r="J882" t="str">
            <v>hientt1@hanoi.vss.gov.vn</v>
          </cell>
          <cell r="K882" t="str">
            <v>001072017892</v>
          </cell>
        </row>
        <row r="883">
          <cell r="C883" t="str">
            <v>CH0190H</v>
          </cell>
          <cell r="D883" t="str">
            <v>HỘ KINH DOANH RED APPLE ENGLISH</v>
          </cell>
          <cell r="F883" t="str">
            <v>Ô 19 BT1 Bán Đảo Linh Đàm, Phường Hoàng Liệt, TP Hà Nội</v>
          </cell>
          <cell r="H883" t="str">
            <v>0335323688</v>
          </cell>
          <cell r="J883" t="str">
            <v>hientt1@hanoi.vss.gov.vn</v>
          </cell>
          <cell r="K883" t="str">
            <v>001187001318</v>
          </cell>
        </row>
        <row r="884">
          <cell r="C884" t="str">
            <v>CH0191H</v>
          </cell>
          <cell r="D884" t="str">
            <v>HỘ KINH DOANH LÊ VĂN KHÁNH HM</v>
          </cell>
          <cell r="F884" t="str">
            <v>Tầng 1-2 căn SH01 lô đất C3 dãy TT-2 số 120 Định Công, phường Định Công,thành phố Hà Nội</v>
          </cell>
          <cell r="H884" t="str">
            <v>0857817168</v>
          </cell>
          <cell r="J884" t="str">
            <v>huongnt3@hanoi.vss.gov.vn</v>
          </cell>
          <cell r="K884" t="str">
            <v>8246474942-001</v>
          </cell>
        </row>
        <row r="885">
          <cell r="C885" t="str">
            <v>CH0192H</v>
          </cell>
          <cell r="D885" t="str">
            <v>HỘ KINH DOANH BÙI XUÂN DUY</v>
          </cell>
          <cell r="F885" t="str">
            <v>Số 46 ngõ 168, phố Thúy Lĩnh, phường Lĩnh Nam, thành phố Hà Nội</v>
          </cell>
          <cell r="H885" t="str">
            <v>0975985885</v>
          </cell>
          <cell r="J885" t="str">
            <v>huongttt2@hanoi.vss.gov.vn</v>
          </cell>
          <cell r="K885" t="str">
            <v>8013116408-001</v>
          </cell>
        </row>
        <row r="886">
          <cell r="C886" t="str">
            <v>CH0193H</v>
          </cell>
          <cell r="D886" t="str">
            <v>Chủ Cửa hàng thiết bị văn phòng</v>
          </cell>
          <cell r="F886" t="str">
            <v>33 M7 Tân Mai,phường Tân Mai, quận Hoàng Mai, TP Hà Nội</v>
          </cell>
          <cell r="H886" t="str">
            <v>0912280704</v>
          </cell>
          <cell r="J886" t="str">
            <v>hanhbt@hanoi.vss.gov.vn</v>
          </cell>
          <cell r="K886" t="str">
            <v>8000679322</v>
          </cell>
        </row>
        <row r="887">
          <cell r="C887" t="str">
            <v>CH0194H</v>
          </cell>
          <cell r="D887" t="str">
            <v>HỘ KINH DOANH TRỊNH ĐÌNH HÀ</v>
          </cell>
          <cell r="F887" t="str">
            <v>Lô B29, Khu đấu giá Ngô Thì Nhậm, Hà Cầu, Hà Đông, Hà Nội</v>
          </cell>
          <cell r="H887" t="str">
            <v>0986537470</v>
          </cell>
          <cell r="J887" t="str">
            <v>huongnt3@hanoi.vss.gov.vn</v>
          </cell>
          <cell r="K887" t="str">
            <v>8810932213001</v>
          </cell>
        </row>
        <row r="888">
          <cell r="C888" t="str">
            <v>CH0195H</v>
          </cell>
          <cell r="D888" t="str">
            <v>Hộ Kinh doanh sống chất</v>
          </cell>
          <cell r="F888" t="str">
            <v>Số nhà 3A ngách 279/23 Hoàng Mai, phương Tương Mai, Hà Nội</v>
          </cell>
          <cell r="H888" t="str">
            <v>0988425079</v>
          </cell>
          <cell r="J888" t="str">
            <v>hientt1@hanoi.vss.gov.vn</v>
          </cell>
          <cell r="K888" t="str">
            <v>01M8027432</v>
          </cell>
        </row>
        <row r="889">
          <cell r="C889" t="str">
            <v>CH0196H</v>
          </cell>
          <cell r="D889" t="str">
            <v>Hộ kinh doanh SIEUTHICACOI.VN</v>
          </cell>
          <cell r="F889" t="str">
            <v>Số 87 Thịnh Liệt, phường Hoàng Mai, Hà nội</v>
          </cell>
          <cell r="H889" t="str">
            <v>0964790260</v>
          </cell>
          <cell r="J889" t="str">
            <v>hanhbt@hanoi.vss.gov.vn</v>
          </cell>
          <cell r="K889" t="str">
            <v>8694900433-001</v>
          </cell>
        </row>
        <row r="890">
          <cell r="C890" t="str">
            <v>CH0197H</v>
          </cell>
          <cell r="D890" t="str">
            <v>HỘ KINH DOANH NGUYỄN THỊ THANH THỦY 82</v>
          </cell>
          <cell r="F890" t="str">
            <v>Số 257, tổ 23, Phường Hoàng Văn Thụ, Quận Hoàng Mai, Thành phố Hà Nội, Việt Nam</v>
          </cell>
          <cell r="H890" t="str">
            <v>0976947721</v>
          </cell>
          <cell r="J890" t="str">
            <v>hangnt2@hanoi.vss.gov.vn</v>
          </cell>
          <cell r="K890" t="str">
            <v>001182000019</v>
          </cell>
        </row>
        <row r="891">
          <cell r="C891" t="str">
            <v>CH0198H</v>
          </cell>
          <cell r="D891" t="str">
            <v>Hộ kinh doanh Bình An An</v>
          </cell>
          <cell r="F891" t="str">
            <v>P2805A Chung cư Đồng Phát, phường Hoàng Mai, TP Hà Nội</v>
          </cell>
          <cell r="H891" t="str">
            <v>0384141102</v>
          </cell>
          <cell r="J891" t="str">
            <v>hanhbt@hanoi.vss.gov.vn</v>
          </cell>
          <cell r="K891" t="str">
            <v>3208014533</v>
          </cell>
        </row>
        <row r="892">
          <cell r="C892" t="str">
            <v>CH0199H</v>
          </cell>
          <cell r="D892" t="str">
            <v>Hộ kinh doanh Nguyễn Thị Thu Loan</v>
          </cell>
          <cell r="F892" t="str">
            <v>Số 109 Đường Ngọc Hồi, Phường Yên Sở, Thành phố Hà Nội, Việt Nam</v>
          </cell>
          <cell r="H892" t="str">
            <v>0919841886</v>
          </cell>
          <cell r="J892" t="str">
            <v>hientt1@hanoi.vss.gov.vn</v>
          </cell>
          <cell r="K892" t="str">
            <v>8057714726</v>
          </cell>
        </row>
        <row r="893">
          <cell r="C893" t="str">
            <v>CH0200H</v>
          </cell>
          <cell r="D893" t="str">
            <v>HỘ KINH DOANH PHÒNG KHÁM CHUYÊN KHOA SẢN PHỤ KHOA MINH NGUYÊN</v>
          </cell>
          <cell r="F893" t="str">
            <v>Ô 14, Lô 1, Đền Lừ 2, Tổ 21, Phường Tương Mai, Thành phố Hà Nội, Việt Nam</v>
          </cell>
          <cell r="H893" t="str">
            <v>0904354454</v>
          </cell>
          <cell r="J893" t="str">
            <v>lienttc@hanoi.vss.gov.vn</v>
          </cell>
          <cell r="K893" t="str">
            <v>0904354454</v>
          </cell>
        </row>
        <row r="894">
          <cell r="C894" t="str">
            <v>CH0201H</v>
          </cell>
          <cell r="D894" t="str">
            <v>HKD Nguyễn Quốc Cường 1998</v>
          </cell>
          <cell r="F894" t="str">
            <v>CH1907 DV01 Rosetown 79 Ngọc Hồi, phường Yên Sở, TP Hà Nội</v>
          </cell>
          <cell r="H894" t="str">
            <v>0385617555</v>
          </cell>
          <cell r="J894" t="str">
            <v>huongttt2@hanoi.vss.gov.vn</v>
          </cell>
          <cell r="K894" t="str">
            <v>019098009735</v>
          </cell>
        </row>
        <row r="895">
          <cell r="C895" t="str">
            <v>CH0202H</v>
          </cell>
          <cell r="D895" t="str">
            <v>HKD Lê Mạnh Tưởng</v>
          </cell>
          <cell r="F895" t="str">
            <v>Số 17 Tổ 57 phường Tương Mai, Hà Nội</v>
          </cell>
          <cell r="H895" t="str">
            <v>0985141626</v>
          </cell>
          <cell r="J895" t="str">
            <v>hangnt2@hanoi.vss.gov.vn</v>
          </cell>
          <cell r="K895" t="str">
            <v>001085005976</v>
          </cell>
        </row>
        <row r="896">
          <cell r="C896" t="str">
            <v>CH0203H</v>
          </cell>
          <cell r="D896" t="str">
            <v>Lê Thị Ngọc Lan</v>
          </cell>
          <cell r="F896" t="str">
            <v>số 8 ngõ 88/61/11 Phố Giáp Nhị, Phường Hoàng Mai, TP Hà Nội</v>
          </cell>
          <cell r="H896" t="str">
            <v>0974423142</v>
          </cell>
          <cell r="J896" t="str">
            <v>hanhbt@hanoi.vss.gov.vn</v>
          </cell>
          <cell r="K896" t="str">
            <v>8203663617</v>
          </cell>
        </row>
        <row r="897">
          <cell r="C897" t="str">
            <v>CH0204H</v>
          </cell>
          <cell r="D897" t="str">
            <v>HKD CSSX Đậu Mơ Gia Truyền Tùng Lâm</v>
          </cell>
          <cell r="F897" t="str">
            <v>Số 103 ngõ 42 Phố Thịnh Liệt, phường Hoàng Mai, TP hà Nội</v>
          </cell>
          <cell r="H897" t="str">
            <v>0987010378</v>
          </cell>
          <cell r="J897" t="str">
            <v>hanhptb@hanoi.vss.gov.vn</v>
          </cell>
          <cell r="K897" t="str">
            <v>035086010625</v>
          </cell>
        </row>
        <row r="898">
          <cell r="C898" t="str">
            <v>CH0205H</v>
          </cell>
          <cell r="D898" t="str">
            <v>Hộ kinh doanh Trần Tuấn Anh 1991</v>
          </cell>
          <cell r="F898" t="str">
            <v>Số 136 đường Giáp Bát, phường Tương Mai, TP Hà Nội</v>
          </cell>
          <cell r="H898" t="str">
            <v>0969752326</v>
          </cell>
          <cell r="J898" t="str">
            <v>huongttt2@hanoi.vss.gov.vn</v>
          </cell>
          <cell r="K898" t="str">
            <v>8869712137-001</v>
          </cell>
        </row>
        <row r="899">
          <cell r="C899" t="str">
            <v>CH0206H</v>
          </cell>
          <cell r="D899" t="str">
            <v>HKD Đặng Quỳnh Anh 1991</v>
          </cell>
          <cell r="F899" t="str">
            <v>Số 1 ngách 136/141 Giáp Nhị, phường Hoàng Mai, TP Hà Nội</v>
          </cell>
          <cell r="H899" t="str">
            <v>0389061991</v>
          </cell>
          <cell r="J899" t="str">
            <v>hanhbt@hanoi.vss.gov.vn</v>
          </cell>
          <cell r="K899" t="str">
            <v>001191023620</v>
          </cell>
        </row>
        <row r="900">
          <cell r="C900" t="str">
            <v>CH0207H</v>
          </cell>
          <cell r="D900" t="str">
            <v>Hộ kinh doanh Nguyễn Hồng Hải</v>
          </cell>
          <cell r="F900" t="str">
            <v>Số 18, đường Phạm Tu, P. Đại Kim, Q. Hoàng Mai, TP. Hà Nội</v>
          </cell>
          <cell r="H900" t="str">
            <v>0362770735</v>
          </cell>
          <cell r="J900" t="str">
            <v>huongnt3@hanoi.vss.gov.vn</v>
          </cell>
          <cell r="K900" t="str">
            <v>027095006656</v>
          </cell>
        </row>
        <row r="901">
          <cell r="C901" t="str">
            <v>CH0208H</v>
          </cell>
          <cell r="D901" t="str">
            <v>HỘ KINH DOANH H2HOME</v>
          </cell>
          <cell r="F901" t="str">
            <v>: Số 6E Ngách 58 Ngõ 197 Đường Hoàng Mai, Phường Tương Mai, Thành Phố Hà Nội</v>
          </cell>
          <cell r="H901" t="str">
            <v>0975730719</v>
          </cell>
          <cell r="J901" t="str">
            <v>loipt@hanoi.vss.gov.vn</v>
          </cell>
          <cell r="K901" t="str">
            <v>030092004815</v>
          </cell>
        </row>
        <row r="902">
          <cell r="C902" t="str">
            <v>CH0209H</v>
          </cell>
          <cell r="D902" t="str">
            <v>HỘ KINH DOANH NGUYỄN TỐ UYÊN</v>
          </cell>
          <cell r="F902" t="str">
            <v>6E ngách 58 ngõ 197 hoàng mai, Phường Tương Mai, TP Hà Nội</v>
          </cell>
          <cell r="H902" t="str">
            <v>0387654334</v>
          </cell>
          <cell r="J902" t="str">
            <v>hangnt2@hanoi.vss.gov.vn</v>
          </cell>
          <cell r="K902" t="str">
            <v>001194033338</v>
          </cell>
        </row>
        <row r="903">
          <cell r="C903" t="str">
            <v>CH0210H</v>
          </cell>
          <cell r="D903" t="str">
            <v>HỘ KINH DOANH LƯU HUYỀN TRANG</v>
          </cell>
          <cell r="F903" t="str">
            <v>Lô 2-10A Khu Công Nghiệp Vĩnh Hoàng, Phường Tương Mai, Thành Phố Hà Nội, Việt Nam</v>
          </cell>
          <cell r="H903" t="str">
            <v>0336711777</v>
          </cell>
          <cell r="J903" t="str">
            <v>yendh1@hanoi.vss.gov.vn</v>
          </cell>
          <cell r="K903" t="str">
            <v>8126938790001</v>
          </cell>
        </row>
        <row r="904">
          <cell r="C904" t="str">
            <v>CH0211H</v>
          </cell>
          <cell r="D904" t="str">
            <v>HỘ KINH DOANH CHÂU MINH SHOP</v>
          </cell>
          <cell r="F904" t="str">
            <v>Số 32, lô 7, Đền Lừ 2, Phường Tương Mai, TP Hà Nội, Việt Nam</v>
          </cell>
          <cell r="H904" t="str">
            <v>0862402526</v>
          </cell>
          <cell r="J904" t="str">
            <v>viettq@hanoi.vss.gov.vn</v>
          </cell>
          <cell r="K904" t="str">
            <v>026088000009</v>
          </cell>
        </row>
        <row r="905">
          <cell r="C905" t="str">
            <v>CH0212H</v>
          </cell>
          <cell r="D905" t="str">
            <v>HỘ KINH DOANH NGUYỄN VĂN TUẤN</v>
          </cell>
          <cell r="F905" t="str">
            <v>Số 10E, ngõ 107, phố Vĩnh Hưng, Phường Vĩnh Hưng, Thành phố Hà Nội, Việt Nam</v>
          </cell>
          <cell r="H905" t="str">
            <v>0977966080</v>
          </cell>
          <cell r="J905" t="str">
            <v>hientt1@hanoi.vss.gov.vn</v>
          </cell>
          <cell r="K905" t="str">
            <v>015080000125</v>
          </cell>
        </row>
        <row r="906">
          <cell r="C906" t="str">
            <v>CH0213H</v>
          </cell>
          <cell r="D906" t="str">
            <v>Hộ kinh doanh CLB Bóng rổ Hanoi Sharks</v>
          </cell>
          <cell r="F906" t="str">
            <v>Số 16 ngõ 169 đường Hoàng Mai, Phường Tương Mai, TP Hà Nội</v>
          </cell>
          <cell r="H906" t="str">
            <v>0974051707</v>
          </cell>
          <cell r="J906" t="str">
            <v>hangnt2@hanoi.vss.gov.vn</v>
          </cell>
          <cell r="K906" t="str">
            <v>8388503807-001</v>
          </cell>
        </row>
        <row r="907">
          <cell r="C907" t="str">
            <v>CH0214H</v>
          </cell>
          <cell r="D907" t="str">
            <v>Hộ kinh doanh Nguyễn Văn Công</v>
          </cell>
          <cell r="F907" t="str">
            <v>1/2 CH 228 B5, phường Hoàng Mai, TP Hà Nội</v>
          </cell>
          <cell r="H907" t="str">
            <v>0988566855</v>
          </cell>
          <cell r="J907" t="str">
            <v>hanhbt@hanoi.vss.gov.vn</v>
          </cell>
          <cell r="K907" t="str">
            <v>8048735825</v>
          </cell>
        </row>
        <row r="908">
          <cell r="C908" t="str">
            <v>CH0215H</v>
          </cell>
          <cell r="D908" t="str">
            <v>HOỘ KINH DOANH - NGUYỄN THỊ MINH HẢI</v>
          </cell>
          <cell r="F908" t="str">
            <v>số 19, hẻm 2, ngách 1, ngõ 312 đường Kim Giang, tổ 15, phường Định Công, thành phố Hà Nội</v>
          </cell>
          <cell r="H908" t="str">
            <v>0981370989</v>
          </cell>
          <cell r="J908" t="str">
            <v>lienttc@hanoi.vss.gov.vn</v>
          </cell>
          <cell r="K908" t="str">
            <v>035177003864</v>
          </cell>
        </row>
        <row r="909">
          <cell r="C909" t="str">
            <v>CH0216H</v>
          </cell>
          <cell r="D909" t="str">
            <v>HỘ KINH DOANH ĐỖ THỊ THÙY LINH 1997</v>
          </cell>
          <cell r="F909" t="str">
            <v>Nhà số 10, ngõ 86 phố Đại Từ , tổ 1, phường Định Công, thành phố Hà Nội</v>
          </cell>
          <cell r="H909" t="str">
            <v>0971379497</v>
          </cell>
          <cell r="J909" t="str">
            <v>huongttt2@hanoi.vss.gov.vn</v>
          </cell>
          <cell r="K909" t="str">
            <v>034197016714</v>
          </cell>
        </row>
        <row r="910">
          <cell r="C910" t="str">
            <v>CH0217H</v>
          </cell>
          <cell r="D910" t="str">
            <v>HỘ KINH DOANH HOÀNG THỊ DUNG 1991</v>
          </cell>
          <cell r="F910" t="str">
            <v>Nhà số 10, ngõ 86 phố Đại Từ , tổ 1, phường Định Công, thành phố Hà Nội</v>
          </cell>
          <cell r="H910" t="str">
            <v>0966388918</v>
          </cell>
          <cell r="J910" t="str">
            <v>hientt1@hanoi.vss.gov.vn</v>
          </cell>
          <cell r="K910" t="str">
            <v>034191009531</v>
          </cell>
        </row>
        <row r="911">
          <cell r="C911" t="str">
            <v>CH0218H</v>
          </cell>
          <cell r="D911" t="str">
            <v>HỘ KINH DOANH SIÊU THỊ DẦU GỘI NHUỘM TÓC</v>
          </cell>
          <cell r="F911" t="str">
            <v>Nhà số 10, ngõ 86 phố Đại Từ, phường Định Công, thành phố Hà Nội</v>
          </cell>
          <cell r="H911" t="str">
            <v>0869828501</v>
          </cell>
          <cell r="J911" t="str">
            <v>huongnt3@hanoi.vss.gov.vn</v>
          </cell>
          <cell r="K911" t="str">
            <v>034099009867</v>
          </cell>
        </row>
        <row r="912">
          <cell r="C912" t="str">
            <v>CH0219H</v>
          </cell>
          <cell r="D912" t="str">
            <v>HỘ KINH DOANH HÙNG NGUYỄN</v>
          </cell>
          <cell r="F912" t="str">
            <v>Tầng 2 số 2C Đặng Xuân Bảng, phường Định Công, thành phố Hà Nội</v>
          </cell>
          <cell r="H912" t="str">
            <v>0985580101</v>
          </cell>
          <cell r="J912" t="str">
            <v>thoaht@hanoi.vss.gov.vn</v>
          </cell>
          <cell r="K912" t="str">
            <v>8637515989-001</v>
          </cell>
        </row>
        <row r="913">
          <cell r="C913" t="str">
            <v>CH0220H</v>
          </cell>
          <cell r="D913" t="str">
            <v>HỘ KINH DOANH NGỌC PHẠM</v>
          </cell>
          <cell r="F913" t="str">
            <v>số 2 Đặng Xuân Bảng, phường Định Công, Thành phố Hà Nội</v>
          </cell>
          <cell r="H913" t="str">
            <v>0902300886</v>
          </cell>
          <cell r="J913" t="str">
            <v>thoaht@hanoi.vss.gov.vn</v>
          </cell>
          <cell r="K913" t="str">
            <v>8523462571-001</v>
          </cell>
        </row>
        <row r="914">
          <cell r="C914" t="str">
            <v>CH0221H</v>
          </cell>
          <cell r="D914" t="str">
            <v>HỘ KINH DOANH MỘC 68 SHOP</v>
          </cell>
          <cell r="F914" t="str">
            <v>Số 52, ngõ 420 đường Kim Giang, phường Định Công, thành phố Hà Nội</v>
          </cell>
          <cell r="H914" t="str">
            <v>0368609189</v>
          </cell>
          <cell r="J914" t="str">
            <v>huongnt3@hanoi.vss.gov.vn</v>
          </cell>
          <cell r="K914" t="str">
            <v>038189032818</v>
          </cell>
        </row>
        <row r="915">
          <cell r="C915" t="str">
            <v>CH0222H</v>
          </cell>
          <cell r="D915" t="str">
            <v>HỘ KINH DOANH TRẦN VĂN LĨNH</v>
          </cell>
          <cell r="F915" t="str">
            <v>Số 211 phố Định Công Thượng, phường Định Công, thành phố Hà Nội</v>
          </cell>
          <cell r="H915" t="str">
            <v>0984890339</v>
          </cell>
          <cell r="J915" t="str">
            <v>huongnt3@hanoi.vss.gov.vn</v>
          </cell>
          <cell r="K915" t="str">
            <v>034086009645</v>
          </cell>
        </row>
        <row r="916">
          <cell r="C916" t="str">
            <v>CH0223H</v>
          </cell>
          <cell r="D916" t="str">
            <v>NHÀ THUỐC HỒNG HÀ</v>
          </cell>
          <cell r="F916" t="str">
            <v>Ki ốt 01, tòa nhà Sakura, KĐT Hồng Hà Eco, Phường Yên Sở, Thành Phố Hà Nội, Việt Nam</v>
          </cell>
          <cell r="H916" t="str">
            <v>0987238139</v>
          </cell>
          <cell r="J916" t="str">
            <v>huongnt3@hanoi.vss.gov.vn</v>
          </cell>
          <cell r="K916" t="str">
            <v>036184007806</v>
          </cell>
        </row>
        <row r="917">
          <cell r="C917" t="str">
            <v>CH0224H</v>
          </cell>
          <cell r="D917" t="str">
            <v>HỘ KINH DOANH TRẦN THỊ NHÀN 2002</v>
          </cell>
          <cell r="F917" t="str">
            <v>Số 17 ngách 49 ngõ 139 Tam Trinh, Phường Mai Động, Hà Nội</v>
          </cell>
          <cell r="H917" t="str">
            <v>0965710386</v>
          </cell>
          <cell r="J917" t="str">
            <v>lienttc@hanoi.vss.gov.vn</v>
          </cell>
          <cell r="K917" t="str">
            <v>035302003718</v>
          </cell>
        </row>
        <row r="918">
          <cell r="C918" t="str">
            <v>CH0225H</v>
          </cell>
          <cell r="D918" t="str">
            <v>HKD Lã Thị Nguyệt</v>
          </cell>
          <cell r="F918" t="str">
            <v>Số 126 Phố Vọng, Phường Tương Mai, TP Hà Nội</v>
          </cell>
          <cell r="H918" t="str">
            <v>0974185876</v>
          </cell>
          <cell r="J918" t="str">
            <v>hangnt2@hanoi.vss.gov.vn</v>
          </cell>
          <cell r="K918" t="str">
            <v>036193011162</v>
          </cell>
        </row>
        <row r="919">
          <cell r="C919" t="str">
            <v>CH0226H</v>
          </cell>
          <cell r="D919" t="str">
            <v>HKD Tóc Phạm Thị Hồng</v>
          </cell>
          <cell r="F919" t="str">
            <v>Số 697 đường Trương Định, phường Hoàng Mai, TP Hà Nội</v>
          </cell>
          <cell r="H919" t="str">
            <v>0946692468</v>
          </cell>
          <cell r="J919" t="str">
            <v>hanhbt@hanoi.vss.gov.vn</v>
          </cell>
          <cell r="K919" t="str">
            <v>0103652159-002</v>
          </cell>
        </row>
        <row r="920">
          <cell r="C920" t="str">
            <v>CH0227H</v>
          </cell>
          <cell r="D920" t="str">
            <v>Hộ kinh doanh  Nguyễn Đức Trung CM 1985</v>
          </cell>
          <cell r="F920" t="str">
            <v>Số 315 đường Giáp Bát, phường Hoàng Mai, TP Hà Nội</v>
          </cell>
          <cell r="H920" t="str">
            <v>0989503134</v>
          </cell>
          <cell r="J920" t="str">
            <v>hanhptb@hanoi.vss.gov.vn</v>
          </cell>
          <cell r="K920" t="str">
            <v>0974938811</v>
          </cell>
        </row>
        <row r="921">
          <cell r="C921" t="str">
            <v>CH0228H</v>
          </cell>
          <cell r="D921" t="str">
            <v>Hộ kinh doanh Nhà thuốc Hải Huyền</v>
          </cell>
          <cell r="F921" t="str">
            <v>Số 129 phố Yên Duyên, phường Yên Sở, TP Hà Nội</v>
          </cell>
          <cell r="H921" t="str">
            <v>0975702410</v>
          </cell>
          <cell r="J921" t="str">
            <v>hanhbt@hanoi.vss.gov.vn</v>
          </cell>
          <cell r="K921" t="str">
            <v>8424110522</v>
          </cell>
        </row>
        <row r="922">
          <cell r="C922" t="str">
            <v>CH0229H</v>
          </cell>
          <cell r="D922" t="str">
            <v>HỘ KINH DOANH LƯU THỊ XIÊM</v>
          </cell>
          <cell r="F922" t="str">
            <v>Số nhà 25, ngõ 207 đường Ngọc Hồi, khu tập thể vật tư thủy lợi, Phường Yên Sở, Thành Phố Hà Nội</v>
          </cell>
          <cell r="H922" t="str">
            <v>0973397278</v>
          </cell>
          <cell r="J922" t="str">
            <v>huongnt3@hanoi.vss.gov.vn</v>
          </cell>
          <cell r="K922" t="str">
            <v>001184047374</v>
          </cell>
        </row>
        <row r="923">
          <cell r="C923" t="str">
            <v>CH0230H</v>
          </cell>
          <cell r="D923" t="str">
            <v>HỘ KINH DOANH XING SPA</v>
          </cell>
          <cell r="F923" t="str">
            <v>S11 tầng 1 tòa Park 12 khu đô thị Time City Park Hill, Phường Vĩnh Tuy, Thành phố Hà Nội</v>
          </cell>
          <cell r="H923" t="str">
            <v>0856116789</v>
          </cell>
          <cell r="J923" t="str">
            <v>hientt1@hanoi.vss.gov.vn</v>
          </cell>
          <cell r="K923" t="str">
            <v>030190004040</v>
          </cell>
        </row>
        <row r="924">
          <cell r="C924" t="str">
            <v>CH0231H</v>
          </cell>
          <cell r="D924" t="str">
            <v>GẤU SPA &amp; PETSHOP</v>
          </cell>
          <cell r="F924" t="str">
            <v>209 Định Công Hạ, phường Định Công, thành phố Hà Nội</v>
          </cell>
          <cell r="H924" t="str">
            <v>0379509441</v>
          </cell>
          <cell r="J924" t="str">
            <v>loipt@hanoi.vss.gov.vn</v>
          </cell>
          <cell r="K924" t="str">
            <v>033194010999</v>
          </cell>
        </row>
        <row r="925">
          <cell r="C925" t="str">
            <v>CH0232H</v>
          </cell>
          <cell r="D925" t="str">
            <v>NHÀ PHÂN PHỐI THIẾT BỊ VÀ VẬT TƯ LAN ANH</v>
          </cell>
          <cell r="F925" t="str">
            <v>Số 199, Định Công Thượng, phường Định Công, thành phố Hà Nội</v>
          </cell>
          <cell r="H925" t="str">
            <v>0904864226</v>
          </cell>
          <cell r="J925" t="str">
            <v>thoaht@hanoi.vss.gov.vn</v>
          </cell>
          <cell r="K925" t="str">
            <v>03H18H005103</v>
          </cell>
        </row>
        <row r="926">
          <cell r="C926" t="str">
            <v>CH0233H</v>
          </cell>
          <cell r="D926" t="str">
            <v>Hộ Kinh Doanh Nhà May Xuân Hương</v>
          </cell>
          <cell r="F926" t="str">
            <v>Tầng 2, Số 9 Ngõ 126 Kim Giang, Phường Định Công, TP Hà Nội</v>
          </cell>
          <cell r="H926" t="str">
            <v>0973615600</v>
          </cell>
          <cell r="J926" t="str">
            <v>huongnt3@hanoi.vss.gov.vn</v>
          </cell>
          <cell r="K926" t="str">
            <v>8850881533001</v>
          </cell>
        </row>
        <row r="927">
          <cell r="C927" t="str">
            <v>CH0234H</v>
          </cell>
          <cell r="D927" t="str">
            <v>Đặng Thanh Thủy</v>
          </cell>
          <cell r="F927" t="str">
            <v>số 15 DV12 Khu dịch vụ Tây Nam Linh Đàm, Phường Hoàng Liệt</v>
          </cell>
          <cell r="H927" t="str">
            <v>0866485028</v>
          </cell>
          <cell r="J927" t="str">
            <v>thoaht@hanoi.vss.gov.vn</v>
          </cell>
          <cell r="K927" t="str">
            <v>001185015282</v>
          </cell>
        </row>
        <row r="928">
          <cell r="C928" t="str">
            <v>CH0235H</v>
          </cell>
          <cell r="D928" t="str">
            <v>HKD Mục in thiết bị văn phòng</v>
          </cell>
          <cell r="F928" t="str">
            <v>Số 25B5 ngõ 274 TRương Định, phường Tương Mai, TP Hà Nội</v>
          </cell>
          <cell r="H928" t="str">
            <v>0936097967</v>
          </cell>
          <cell r="J928" t="str">
            <v>hangnt2@hanoi.vss.gov.vn</v>
          </cell>
          <cell r="K928" t="str">
            <v>8009901846-001</v>
          </cell>
        </row>
        <row r="929">
          <cell r="C929" t="str">
            <v>CH0236H</v>
          </cell>
          <cell r="D929" t="str">
            <v>HỘ KINH DOANH TỐNG VĂN BÌNH</v>
          </cell>
          <cell r="F929" t="str">
            <v>Số 9, Ngõ 278/9/30 đường Kim Giang, P. đại kim, Q. Hoàng Mai, Hà Nội</v>
          </cell>
          <cell r="H929" t="str">
            <v>0965025083</v>
          </cell>
          <cell r="J929" t="str">
            <v>thoaht@hanoi.vss.gov.vn</v>
          </cell>
          <cell r="K929" t="str">
            <v>037091013786</v>
          </cell>
        </row>
        <row r="930">
          <cell r="C930" t="str">
            <v>CH0237H</v>
          </cell>
          <cell r="D930" t="str">
            <v>HKD Nguyễn Thị Thêm</v>
          </cell>
          <cell r="F930" t="str">
            <v>TT CT Giao Thông 810, phường Yên Sở, TP Hà Nội</v>
          </cell>
          <cell r="H930" t="str">
            <v>0912398095</v>
          </cell>
          <cell r="J930" t="str">
            <v>hangnt2@hanoi.vss.gov.vn</v>
          </cell>
          <cell r="K930" t="str">
            <v>035161002556</v>
          </cell>
        </row>
        <row r="931">
          <cell r="C931" t="str">
            <v>CH0238H</v>
          </cell>
          <cell r="D931" t="str">
            <v>HỘ KINH DOANH GEMA.SHOP</v>
          </cell>
          <cell r="F931" t="str">
            <v>số 20 ngõ 67 Giáp Bát, Phường Tương Mai, Thành phố Hà Nội, Việt Nam</v>
          </cell>
          <cell r="H931" t="str">
            <v>0973371556</v>
          </cell>
          <cell r="J931" t="str">
            <v>hientt1@hanoi.vss.gov.vn</v>
          </cell>
          <cell r="K931" t="str">
            <v>8397492485001</v>
          </cell>
        </row>
        <row r="932">
          <cell r="C932" t="str">
            <v>CH0239H</v>
          </cell>
          <cell r="D932" t="str">
            <v>HỘ KINH DOANH SHOP THỜI TRANG ĐỖ VĂN TUẤN</v>
          </cell>
          <cell r="F932" t="str">
            <v>Số 6 đường Kim Đồng, Phường Hoàng Mai, Thành phố Hà Nội, Việt Nam</v>
          </cell>
          <cell r="H932" t="str">
            <v>0793285288</v>
          </cell>
          <cell r="J932" t="str">
            <v>hanhptb@hanoi.vss.gov.vn</v>
          </cell>
          <cell r="K932" t="str">
            <v>8337198256001</v>
          </cell>
        </row>
        <row r="933">
          <cell r="C933" t="str">
            <v>CH0240H</v>
          </cell>
          <cell r="D933" t="str">
            <v>Hộ Kinh Doanh Hangy</v>
          </cell>
          <cell r="F933" t="str">
            <v>Số 3, ngách 123, ngõ 337 phường Định Công TP Hà Nội</v>
          </cell>
          <cell r="H933" t="str">
            <v>0968045502</v>
          </cell>
          <cell r="J933" t="str">
            <v>huongnt3@hanoi.vss.gov.vn</v>
          </cell>
          <cell r="K933" t="str">
            <v>0109721031</v>
          </cell>
        </row>
        <row r="934">
          <cell r="C934" t="str">
            <v>CH0241H</v>
          </cell>
          <cell r="D934" t="str">
            <v>Hộ kinh doanh Trinh Văn Hưng</v>
          </cell>
          <cell r="F934" t="str">
            <v>Số 6 ngách 62 ngõ AN Sơn, Phường Tương Mai, TP Hà Nội</v>
          </cell>
          <cell r="H934" t="str">
            <v>0964708188</v>
          </cell>
          <cell r="J934" t="str">
            <v>hangnt2@hanoi.vss.gov.vn</v>
          </cell>
          <cell r="K934" t="str">
            <v>8554378087-001</v>
          </cell>
        </row>
        <row r="935">
          <cell r="C935" t="str">
            <v>CH0242H</v>
          </cell>
          <cell r="D935" t="str">
            <v>HKD Nguyễn Hồng Vân</v>
          </cell>
          <cell r="F935" t="str">
            <v>Số 2 ngách 62 ngõ An Sơn, phố Đại La, phường Tương Mai, TP Hà Nội</v>
          </cell>
          <cell r="H935" t="str">
            <v>0964708188</v>
          </cell>
          <cell r="J935" t="str">
            <v>hangnt2@hanoi.vss.gov.vn</v>
          </cell>
          <cell r="K935" t="str">
            <v>8269082564-001</v>
          </cell>
        </row>
        <row r="936">
          <cell r="C936" t="str">
            <v>CH0243H</v>
          </cell>
          <cell r="D936" t="str">
            <v>HKD Shop PTXM Quang Trường</v>
          </cell>
          <cell r="F936" t="str">
            <v>Tầng 4 (50m2) Lô 5/9B KCN Hoàng Mai, phường Hoàng Mai, TP Hà Nội</v>
          </cell>
          <cell r="H936" t="str">
            <v>0962355903</v>
          </cell>
          <cell r="J936" t="str">
            <v>hanhptb@hanoi.vss.gov.vn</v>
          </cell>
          <cell r="K936" t="str">
            <v>8132225290-001</v>
          </cell>
        </row>
        <row r="937">
          <cell r="C937" t="str">
            <v>CH0244H</v>
          </cell>
          <cell r="D937" t="str">
            <v>NGUYỄN THỊ THANH HƯƠNG</v>
          </cell>
          <cell r="F937" t="str">
            <v>Căn hộ 0408 tòa CT3 khu nhà ở quận Hoàng Mai, Phường Hoàng Mai, Thành phố Hà Nội, Việt Nam</v>
          </cell>
          <cell r="H937" t="str">
            <v>0977938344</v>
          </cell>
          <cell r="J937" t="str">
            <v>hanhbt@hanoi.vss.gov.vn</v>
          </cell>
          <cell r="K937" t="str">
            <v>040188006821</v>
          </cell>
        </row>
        <row r="938">
          <cell r="C938" t="str">
            <v>CH0245H</v>
          </cell>
          <cell r="D938" t="str">
            <v>LỚP MẦM NON ĐỘC LẬP PHƯƠNG ĐÔNG</v>
          </cell>
          <cell r="F938" t="str">
            <v>Liền kề 1, Tổ hợp nhà ở-Văn phòng và DVTM, đường Pháp Vân, Phường Yên Sở, TP Hà Nội</v>
          </cell>
          <cell r="H938" t="str">
            <v>0935053882</v>
          </cell>
          <cell r="J938" t="str">
            <v>hientt1@hanoi.vss.gov.vn</v>
          </cell>
          <cell r="K938" t="str">
            <v>001193026149</v>
          </cell>
        </row>
        <row r="939">
          <cell r="C939" t="str">
            <v>CH0246H</v>
          </cell>
          <cell r="D939" t="str">
            <v>HỘ KINH DOANH HOÀNG ĐỨC QUANG</v>
          </cell>
          <cell r="F939" t="str">
            <v>Số 57A ngõ 151 Nguyễn Đức Cảnh, Phường Tương Mai, Thành phố Hà Nội, Việt Nam</v>
          </cell>
          <cell r="H939" t="str">
            <v>0978752326</v>
          </cell>
          <cell r="J939" t="str">
            <v>yendh1@hanoi.vss.gov.vn</v>
          </cell>
          <cell r="K939" t="str">
            <v>0108948953</v>
          </cell>
        </row>
        <row r="940">
          <cell r="C940" t="str">
            <v>CH0247H</v>
          </cell>
          <cell r="D940" t="str">
            <v>HKD Chè Changhi Linh Đàm</v>
          </cell>
          <cell r="F940" t="str">
            <v>Kiot 04-HH1A Linh Đàm, Phường Hoàng Liệt, TP Hà Nội</v>
          </cell>
          <cell r="H940" t="str">
            <v>0904586892</v>
          </cell>
          <cell r="J940" t="str">
            <v>thomnt@hanoi.vss.gov.vn</v>
          </cell>
          <cell r="K940" t="str">
            <v>8657054944-001</v>
          </cell>
        </row>
        <row r="941">
          <cell r="C941" t="str">
            <v>CH0248H</v>
          </cell>
          <cell r="D941" t="str">
            <v>HỘ KINH DOANH LÊ THIÊN QUÂN</v>
          </cell>
          <cell r="F941" t="str">
            <v>Số 1221 Giải Phóng, Phường Hoàng Mai, Thành phố Hà Nội, Việt Nam</v>
          </cell>
          <cell r="H941" t="str">
            <v>0987815991</v>
          </cell>
          <cell r="J941" t="str">
            <v>hanhptb@hanoi.vss.gov.vn</v>
          </cell>
          <cell r="K941" t="str">
            <v>001087040125</v>
          </cell>
        </row>
        <row r="942">
          <cell r="C942" t="str">
            <v>CH0249H</v>
          </cell>
          <cell r="D942" t="str">
            <v>HỘ KINH DOANH SỬA CHỮA ĐIỆN TỬ HT</v>
          </cell>
          <cell r="F942" t="str">
            <v>Số 91, ngõ 337 Định Công, phường Định Công, thành phố Hà Nội</v>
          </cell>
          <cell r="H942" t="str">
            <v>0914603441</v>
          </cell>
          <cell r="J942" t="str">
            <v>hangnt2@hanoi.vss.gov.vn</v>
          </cell>
          <cell r="K942" t="str">
            <v>033193010243</v>
          </cell>
        </row>
        <row r="943">
          <cell r="C943" t="str">
            <v>CH0250H</v>
          </cell>
          <cell r="D943" t="str">
            <v>HỘ KINH DOANH NGUYỄN QUANG SẮC</v>
          </cell>
          <cell r="F943" t="str">
            <v>Số nhà 35 ngõ 268 Lê Trọng Tấn, Phường Định Công, TP Hà Nội</v>
          </cell>
          <cell r="H943" t="str">
            <v>0983361809</v>
          </cell>
          <cell r="J943" t="str">
            <v>huongnt3@hanoi.vss.gov.vn</v>
          </cell>
          <cell r="K943" t="str">
            <v>040088022103</v>
          </cell>
        </row>
        <row r="944">
          <cell r="C944" t="str">
            <v>CH0251H</v>
          </cell>
          <cell r="D944" t="str">
            <v>HỘ KINH DOANH CẦM ĐỒ TÂM AN HOÀNG MAI</v>
          </cell>
          <cell r="F944" t="str">
            <v>Số 183 đường bờ sông Sét, ngõ 35 Nguyễn An Ninh, Phường Tương Mai, Thành Phố Hà Nội</v>
          </cell>
          <cell r="H944" t="str">
            <v>0912927645</v>
          </cell>
          <cell r="J944" t="str">
            <v>hangnt2@hanoi.vss.gov.vn</v>
          </cell>
          <cell r="K944" t="str">
            <v>001092010538</v>
          </cell>
        </row>
        <row r="945">
          <cell r="C945" t="str">
            <v>CH0252H</v>
          </cell>
          <cell r="D945" t="str">
            <v>HKD Lương Ngọc An 1992</v>
          </cell>
          <cell r="F945" t="str">
            <v>Số 36 ngõ 61 phường Bằng Liệt, phường Hoàng Liệt, Hoàng Mai, Hà Nội</v>
          </cell>
          <cell r="H945" t="str">
            <v>0877762777</v>
          </cell>
          <cell r="J945" t="str">
            <v>hangnt2@hanoi.vss.gov.vn</v>
          </cell>
          <cell r="K945" t="str">
            <v>887013935-001</v>
          </cell>
        </row>
        <row r="946">
          <cell r="C946" t="str">
            <v>CH0253H</v>
          </cell>
          <cell r="D946" t="str">
            <v>Hộ kinh doanh Bùi Văn Khanh 1996</v>
          </cell>
          <cell r="F946" t="str">
            <v>ô DV 12 lô số 4 phường Hoàng Liệt, TP Hà Nội</v>
          </cell>
          <cell r="H946" t="str">
            <v>0866596345</v>
          </cell>
          <cell r="J946" t="str">
            <v>hanhbt@hanoi.vss.gov.vn</v>
          </cell>
          <cell r="K946" t="str">
            <v>038096033504</v>
          </cell>
        </row>
        <row r="947">
          <cell r="C947" t="str">
            <v>CH0254H</v>
          </cell>
          <cell r="D947" t="str">
            <v>HKD Quân Diệp</v>
          </cell>
          <cell r="F947" t="str">
            <v>2C Tổ 28 phường Hoàng Mai, TP Hà Nội</v>
          </cell>
          <cell r="H947" t="str">
            <v>0987508785</v>
          </cell>
          <cell r="J947" t="str">
            <v>hanhbt@hanoi.vss.gov.vn</v>
          </cell>
          <cell r="K947" t="str">
            <v>001185036511</v>
          </cell>
        </row>
        <row r="948">
          <cell r="C948" t="str">
            <v>CH0255H</v>
          </cell>
          <cell r="D948" t="str">
            <v>Hộ Kinh doanh FITZONE</v>
          </cell>
          <cell r="F948" t="str">
            <v>Số 46 ngõ 357 đường Tam Trinh, phường Tương Mai, TP Hà Nội</v>
          </cell>
          <cell r="H948" t="str">
            <v>0968835251</v>
          </cell>
          <cell r="J948" t="str">
            <v>yendh1@hanoi.vss.gov.vn</v>
          </cell>
          <cell r="K948" t="str">
            <v>8689842264-001</v>
          </cell>
        </row>
        <row r="949">
          <cell r="C949" t="str">
            <v>CH0256H</v>
          </cell>
          <cell r="D949" t="str">
            <v>Hộ Kinh Doanh Phạm Thị Nhung</v>
          </cell>
          <cell r="F949" t="str">
            <v>Số 3 D6 TT4 Tổ 12 Bắc Linh Đàm, Phường Định Công, Thành Phố Hà Nội</v>
          </cell>
          <cell r="H949" t="str">
            <v>0394946466</v>
          </cell>
          <cell r="J949" t="str">
            <v>huongnt3@hanoi.vss.gov.vn</v>
          </cell>
          <cell r="K949" t="str">
            <v>811159833-001</v>
          </cell>
        </row>
        <row r="950">
          <cell r="C950" t="str">
            <v>CH0257H</v>
          </cell>
          <cell r="D950" t="str">
            <v>HKD cà phê Chi Mai</v>
          </cell>
          <cell r="F950" t="str">
            <v>BT400 KĐT Pháp Vân - Tứ Hiệp, phường Yên Sở, TP Hà Nội</v>
          </cell>
          <cell r="H950" t="str">
            <v>0914521155</v>
          </cell>
          <cell r="J950" t="str">
            <v>hientt1@hanoi.vss.gov.vn</v>
          </cell>
          <cell r="K950" t="str">
            <v>001069034460</v>
          </cell>
        </row>
        <row r="951">
          <cell r="C951" t="str">
            <v>CH0258H</v>
          </cell>
          <cell r="D951" t="str">
            <v>HỘ KINH DOANH ĐOÀN NĂNG VĂN</v>
          </cell>
          <cell r="F951" t="str">
            <v>Kiot số 10 chung cư Hoàng Dương số 50, ngõ 83 đường Ngọc Hồi, Phường Yên Sở, TP Hà Nội</v>
          </cell>
          <cell r="H951" t="str">
            <v>0968662603</v>
          </cell>
          <cell r="J951" t="str">
            <v>huongttt2@hanoi.vss.gov.vn</v>
          </cell>
          <cell r="K951" t="str">
            <v>8522457314001</v>
          </cell>
        </row>
        <row r="952">
          <cell r="C952" t="str">
            <v>CH0259H</v>
          </cell>
          <cell r="D952" t="str">
            <v>HỘ KINH DOANH - NGUYỄN NGỌC AN</v>
          </cell>
          <cell r="F952" t="str">
            <v>Kiot số 10 chung cư Hoàng Dương số 50, ngõ 83 đường Ngọc Hồi, Phường Yên Sở, TP Hà Nội</v>
          </cell>
          <cell r="H952" t="str">
            <v>0328142986</v>
          </cell>
          <cell r="J952" t="str">
            <v>huongttt2@hanoi.vss.gov.vn</v>
          </cell>
          <cell r="K952" t="str">
            <v>8475400195001</v>
          </cell>
        </row>
        <row r="953">
          <cell r="C953" t="str">
            <v>CH0260H</v>
          </cell>
          <cell r="D953" t="str">
            <v>HỘ KINH DOANH THỂ THAO TRẦN CÔNG</v>
          </cell>
          <cell r="F953" t="str">
            <v>Số 1 ngõ 210 Định Công Thượng, phường Định Công, thành phố Hà Nội</v>
          </cell>
          <cell r="H953" t="str">
            <v>0979178765</v>
          </cell>
          <cell r="J953" t="str">
            <v>yendh1@hanoi.vss.gov.vn</v>
          </cell>
          <cell r="K953" t="str">
            <v>8497058151-002</v>
          </cell>
        </row>
        <row r="954">
          <cell r="C954" t="str">
            <v>CH0261H</v>
          </cell>
          <cell r="D954" t="str">
            <v>HỘ KINH DOANH TỐNG THỊ THÙY TRANG</v>
          </cell>
          <cell r="F954" t="str">
            <v>Số 111B Ngõ 260 phố Tân Mai, Phường Hoàng Mai, TP Hà Nội</v>
          </cell>
          <cell r="H954" t="str">
            <v>0981698108</v>
          </cell>
          <cell r="J954" t="str">
            <v>hanhptb@hanoi.vss.gov.vn</v>
          </cell>
          <cell r="K954" t="str">
            <v>038197019568</v>
          </cell>
        </row>
        <row r="955">
          <cell r="C955" t="str">
            <v>CH0262H</v>
          </cell>
          <cell r="D955" t="str">
            <v>HỘ KINH DOANH TÂM VIỆT STORE</v>
          </cell>
          <cell r="F955" t="str">
            <v>Nhà số 5, ngõ 213 Định Công Thượng, Phường Định Công, Thành Phố Hà Nội, Việt Nam</v>
          </cell>
          <cell r="H955" t="str">
            <v>0943728105</v>
          </cell>
          <cell r="J955" t="str">
            <v>huongnt3@hanoi.vss.gov.vn</v>
          </cell>
          <cell r="K955" t="str">
            <v>8883044668001</v>
          </cell>
        </row>
        <row r="956">
          <cell r="C956" t="str">
            <v>CH0263H</v>
          </cell>
          <cell r="D956" t="str">
            <v>HỘ KINH DOANH AN NHƯ FLORAL</v>
          </cell>
          <cell r="F956" t="str">
            <v>Số 39 ngõ 64 phố Đông Thiên, Phường Vĩnh Hưng, Thành phố Hà Nội, Việt Nam</v>
          </cell>
          <cell r="H956" t="str">
            <v>0862613394</v>
          </cell>
          <cell r="J956" t="str">
            <v>lienttc@hanoi.vss.gov.vn</v>
          </cell>
          <cell r="K956" t="str">
            <v>8532403371001</v>
          </cell>
        </row>
        <row r="957">
          <cell r="C957" t="str">
            <v>CH0264H</v>
          </cell>
          <cell r="D957" t="str">
            <v>HỘ KINH DOANH CẨM ĐANG</v>
          </cell>
          <cell r="F957" t="str">
            <v>Ô 12, Lô 10 Đền Lừ 1, tổ 77, Phường Tương Mai, TP Hà Nội</v>
          </cell>
          <cell r="H957" t="str">
            <v>0934080123</v>
          </cell>
          <cell r="J957" t="str">
            <v>hangnt2@hanoi.vss.gov.vn</v>
          </cell>
          <cell r="K957" t="str">
            <v>8906940991001</v>
          </cell>
        </row>
        <row r="958">
          <cell r="C958" t="str">
            <v>CH0265H</v>
          </cell>
          <cell r="D958" t="str">
            <v>HKD thời trang Trần Thị Dung</v>
          </cell>
          <cell r="F958" t="str">
            <v>Số 109 ngõ 147A phố Tân Mai, phường Hoàng Mai, TP Hà Nội</v>
          </cell>
          <cell r="H958" t="str">
            <v>0963039028</v>
          </cell>
          <cell r="J958" t="str">
            <v>hanhbt@hanoi.vss.gov.vn</v>
          </cell>
          <cell r="K958" t="str">
            <v>035194002961</v>
          </cell>
        </row>
        <row r="959">
          <cell r="C959" t="str">
            <v>CH0266H</v>
          </cell>
          <cell r="D959" t="str">
            <v>Phạm tự do</v>
          </cell>
          <cell r="F959" t="str">
            <v>Lô 12B ngõ 131 đường Ngọc Hồi, phường Yên Sở, thành phố Hà Nội</v>
          </cell>
          <cell r="H959" t="str">
            <v>0969076467</v>
          </cell>
          <cell r="J959" t="str">
            <v>huongnt3@hanoi.vss.gov.vn</v>
          </cell>
          <cell r="K959" t="str">
            <v>033059002738</v>
          </cell>
        </row>
        <row r="960">
          <cell r="C960" t="str">
            <v>CH0267H</v>
          </cell>
          <cell r="D960" t="str">
            <v>Hộ kinh doanh Đinh Thanh Nam</v>
          </cell>
          <cell r="F960" t="str">
            <v>Kiot 14 tầng 1 tòa nhà HH2a phường Hoàng Liệt, TP Hà Nội</v>
          </cell>
          <cell r="H960" t="str">
            <v>0937898678</v>
          </cell>
          <cell r="J960" t="str">
            <v>thoaht@hanoi.vss.gov.vn</v>
          </cell>
          <cell r="K960" t="str">
            <v>038082017555</v>
          </cell>
        </row>
        <row r="961">
          <cell r="C961" t="str">
            <v>CH0268H</v>
          </cell>
          <cell r="D961" t="str">
            <v>Hộ kinh doanh Đào Thị Hiên</v>
          </cell>
          <cell r="F961" t="str">
            <v>Số 27 ngõ 37 phố Bằng Liệt, phường Hoàng Liệt, TP Hà Nội</v>
          </cell>
          <cell r="H961" t="str">
            <v>0971008835</v>
          </cell>
          <cell r="J961" t="str">
            <v>thomnt@hanoi.vss.gov.vn</v>
          </cell>
          <cell r="K961" t="str">
            <v>026193001340</v>
          </cell>
        </row>
        <row r="962">
          <cell r="C962" t="str">
            <v>CH0269H</v>
          </cell>
          <cell r="D962" t="str">
            <v>HỘ KINH DOANH NGUYỄN VIỆT HOÀNG 1998</v>
          </cell>
          <cell r="F962" t="str">
            <v>Số 329 Louis I, LK 2 KĐT mới Hoàng Văn Thụ, Phường Hoàng Mai, TP Hà Nội</v>
          </cell>
          <cell r="H962" t="str">
            <v>0969599893</v>
          </cell>
          <cell r="J962" t="str">
            <v>huongttt2@hanoi.vss.gov.vn</v>
          </cell>
          <cell r="K962" t="str">
            <v>035098010572</v>
          </cell>
        </row>
        <row r="963">
          <cell r="C963" t="str">
            <v>CH0270H</v>
          </cell>
          <cell r="D963" t="str">
            <v>HỘ KINH DOANH MICHI</v>
          </cell>
          <cell r="F963" t="str">
            <v>60 Louis 3, KĐT Louis City (KĐT mới Hoàng Văn Thụ), Phường Hoàng Mai, TP Hà Nội</v>
          </cell>
          <cell r="H963" t="str">
            <v>0949958898</v>
          </cell>
          <cell r="J963" t="str">
            <v>huongttt2@hanoi.vss.gov.vn</v>
          </cell>
          <cell r="K963" t="str">
            <v>040091040333</v>
          </cell>
        </row>
        <row r="964">
          <cell r="C964" t="str">
            <v>CH0271H</v>
          </cell>
          <cell r="D964" t="str">
            <v>HỘ KINH DOANH - HT 88</v>
          </cell>
          <cell r="F964" t="str">
            <v>Số 80,ngõ 83 Ngọc Hồi ,Phường Hoàng Liệt, Thành Phố Hà Nội</v>
          </cell>
          <cell r="H964" t="str">
            <v>0844696888</v>
          </cell>
          <cell r="J964" t="str">
            <v>thomnt@hanoi.vss.gov.vn</v>
          </cell>
          <cell r="K964" t="str">
            <v>8791596228001</v>
          </cell>
        </row>
        <row r="965">
          <cell r="C965" t="str">
            <v>CH0272H</v>
          </cell>
          <cell r="D965" t="str">
            <v>HỘ KINH DOANH TRÌNH NHUNG</v>
          </cell>
          <cell r="F965" t="str">
            <v>Số 102 B12B ngõ 238/7 Tân Mai, Phường Hoàng Mai, TP Hà Nội, Việt Nam.</v>
          </cell>
          <cell r="H965" t="str">
            <v>0961829366</v>
          </cell>
          <cell r="J965" t="str">
            <v>hanhbt@hanoi.vss.gov.vn</v>
          </cell>
          <cell r="K965" t="str">
            <v>038302012458</v>
          </cell>
        </row>
        <row r="966">
          <cell r="C966" t="str">
            <v>CH0273H</v>
          </cell>
          <cell r="D966" t="str">
            <v>NGUYỄN THỊ NGỌC BÍCH</v>
          </cell>
          <cell r="F966" t="str">
            <v>Số 52 đường 2.2 KĐT Gamuda, Phường Hoàng Mai, TP Hà Nội</v>
          </cell>
          <cell r="H966" t="str">
            <v>0965712594</v>
          </cell>
          <cell r="J966" t="str">
            <v>huongttt2@hanoi.vss.gov.vn</v>
          </cell>
          <cell r="K966" t="str">
            <v>001183003253</v>
          </cell>
        </row>
        <row r="967">
          <cell r="C967" t="str">
            <v>CH0274H</v>
          </cell>
          <cell r="D967" t="str">
            <v>HỘ KINH DOANH TẠ THỊ KIỀU</v>
          </cell>
          <cell r="F967" t="str">
            <v>28 Louis XVI Khu đô thị Hoàng Văn Thụ, Phường Hoàng Mai, Thành phố Hà Nội, Việt Nam</v>
          </cell>
          <cell r="H967" t="str">
            <v>0862113913</v>
          </cell>
          <cell r="J967" t="str">
            <v>huongttt2@hanoi.vss.gov.vn</v>
          </cell>
          <cell r="K967" t="str">
            <v>040195000693</v>
          </cell>
        </row>
        <row r="968">
          <cell r="C968" t="str">
            <v>CH0275H</v>
          </cell>
          <cell r="D968" t="str">
            <v>HỘ KINH DOANH MAI THỊ QUỲNH</v>
          </cell>
          <cell r="F968" t="str">
            <v>1104B Tòa B chung cư Đồng Phát Hoàng Mai Hà Nội</v>
          </cell>
          <cell r="H968" t="str">
            <v>0979530545</v>
          </cell>
          <cell r="J968" t="str">
            <v>huongttt2@hanoi.vss.gov.vn</v>
          </cell>
          <cell r="K968" t="str">
            <v>8346297750001</v>
          </cell>
        </row>
        <row r="969">
          <cell r="C969" t="str">
            <v>CH0276H</v>
          </cell>
          <cell r="D969" t="str">
            <v>Hộ kinh doanh TT Big English</v>
          </cell>
          <cell r="F969" t="str">
            <v>Lô 11 BT 1 Bán Đảo Linh Đàm, phường Hoàng Liệt. TP Hà Nội</v>
          </cell>
          <cell r="H969" t="str">
            <v>0987419866</v>
          </cell>
          <cell r="J969" t="str">
            <v>thoaht@hanoi.vss.gov.vn</v>
          </cell>
          <cell r="K969" t="str">
            <v>044185000003</v>
          </cell>
        </row>
        <row r="970">
          <cell r="C970" t="str">
            <v>CH0277H</v>
          </cell>
          <cell r="D970" t="str">
            <v>Hộ kinh doanh Phạm Thị Huyền-DV02</v>
          </cell>
          <cell r="F970" t="str">
            <v>Tầng 1, tòa DV02, Lô số 5 KĐT  Rose Town, phường Hoàng Liệt, TP Hà Nội</v>
          </cell>
          <cell r="H970" t="str">
            <v>0983690665</v>
          </cell>
          <cell r="J970" t="str">
            <v>thoaht@hanoi.vss.gov.vn</v>
          </cell>
          <cell r="K970" t="str">
            <v>8889084554-001</v>
          </cell>
        </row>
        <row r="971">
          <cell r="C971" t="str">
            <v>CH0278H</v>
          </cell>
          <cell r="D971" t="str">
            <v>Hộ Kinh Doanh cá thể Vũ Biên</v>
          </cell>
          <cell r="F971" t="str">
            <v>Số 68 ngõ 24 Kim Đồng, Phường Hoàng Mai, TP Hà Nội, Việt Nam.</v>
          </cell>
          <cell r="H971" t="str">
            <v>0976353836</v>
          </cell>
          <cell r="J971" t="str">
            <v>hanhbt@hanoi.vss.gov.vn</v>
          </cell>
          <cell r="K971" t="str">
            <v>001089040133</v>
          </cell>
        </row>
        <row r="972">
          <cell r="C972" t="str">
            <v>CH0279H</v>
          </cell>
          <cell r="D972" t="str">
            <v>Hộ kinh doanh Nguyễn Anh Nam</v>
          </cell>
          <cell r="F972" t="str">
            <v>Số 21 TT2a Bùi Quốc Khải, phường Hoàng Liệt, TP Hà Nội</v>
          </cell>
          <cell r="H972" t="str">
            <v>0986302686</v>
          </cell>
          <cell r="J972" t="str">
            <v>thomnt@hanoi.vss.gov.vn</v>
          </cell>
          <cell r="K972" t="str">
            <v>026088006369</v>
          </cell>
        </row>
        <row r="973">
          <cell r="C973" t="str">
            <v>CH0280H</v>
          </cell>
          <cell r="D973" t="str">
            <v>Hộ kinh doanh Linh Nga Phúc</v>
          </cell>
          <cell r="F973" t="str">
            <v>Phòng 15 Cầu Thang 1 ngõ 658 Trương Định, phường Hoàng Mai, TP Hà Nội</v>
          </cell>
          <cell r="H973" t="str">
            <v>0988096511</v>
          </cell>
          <cell r="J973" t="str">
            <v>hanhptb@hanoi.vss.gov.vn</v>
          </cell>
          <cell r="K973" t="str">
            <v>031095016745</v>
          </cell>
        </row>
        <row r="974">
          <cell r="C974" t="str">
            <v>CH0281H</v>
          </cell>
          <cell r="D974" t="str">
            <v>Hộ kinh doanh Watch 99</v>
          </cell>
          <cell r="F974" t="str">
            <v>Số 1 ngõ 957 Giải Phóng, phường Hoàng Mai, TP Hà Nội</v>
          </cell>
          <cell r="H974" t="str">
            <v>0372257810</v>
          </cell>
          <cell r="J974" t="str">
            <v>huongnt3@hanoi.vss.gov.vn</v>
          </cell>
          <cell r="K974" t="str">
            <v>8617947222-001</v>
          </cell>
        </row>
        <row r="975">
          <cell r="C975" t="str">
            <v>CH0282H</v>
          </cell>
          <cell r="D975" t="str">
            <v>Hộ kinh doanh Tình Lê HM</v>
          </cell>
          <cell r="F975" t="str">
            <v>Số 49 ngõ 143 phố Nguyễn Chính, phường Hoàng Mai, TP Hà Nội</v>
          </cell>
          <cell r="H975" t="str">
            <v>0969192628</v>
          </cell>
          <cell r="J975" t="str">
            <v>hanhptb@hanoi.vss.gov.vn</v>
          </cell>
          <cell r="K975" t="str">
            <v>001081000213</v>
          </cell>
        </row>
        <row r="976">
          <cell r="C976" t="str">
            <v>CH0283H</v>
          </cell>
          <cell r="D976" t="str">
            <v>HỘ KINH DOANH ROMEO HOTELL VILLA</v>
          </cell>
          <cell r="F976" t="str">
            <v>Số 14 BT3 X2 Bắc Linh Đàm, Phường Hoàng Liệt, TP Hà Nội</v>
          </cell>
          <cell r="H976" t="str">
            <v>0918915118</v>
          </cell>
          <cell r="J976" t="str">
            <v>thoaht@hanoi.vss.gov.vn</v>
          </cell>
          <cell r="K976" t="str">
            <v>036083028825</v>
          </cell>
        </row>
        <row r="977">
          <cell r="C977" t="str">
            <v>CH0284H</v>
          </cell>
          <cell r="D977" t="str">
            <v>HỘ KINH DOANH BÙI THỊ HÀ 1994</v>
          </cell>
          <cell r="F977" t="str">
            <v>Số 67, ngách 61, ngõ 88 Giáp Nhị, Phường Hoàng Mai, TP Hà Nội</v>
          </cell>
          <cell r="H977" t="str">
            <v>0926816091</v>
          </cell>
          <cell r="J977" t="str">
            <v>huongttt2@hanoi.vss.gov.vn</v>
          </cell>
          <cell r="K977" t="str">
            <v>034194003710</v>
          </cell>
        </row>
        <row r="978">
          <cell r="C978" t="str">
            <v>CH0285H</v>
          </cell>
          <cell r="D978" t="str">
            <v>HỘ KINH DOANH FIRST STEP ENGLISH</v>
          </cell>
          <cell r="F978" t="str">
            <v>Số 4, ngách 27, ngõ 107 phố Thúy Lĩnh, Phường Lĩnh Nam, Thành phố Hà Nội, Việt Nam</v>
          </cell>
          <cell r="H978" t="str">
            <v>0915156063</v>
          </cell>
          <cell r="J978" t="str">
            <v>lienttc@hanoi.vss.gov.vn</v>
          </cell>
          <cell r="K978" t="str">
            <v>001193009184</v>
          </cell>
        </row>
        <row r="979">
          <cell r="C979" t="str">
            <v>CH0286H</v>
          </cell>
          <cell r="D979" t="str">
            <v>Hộ kinh doanh HMFoods</v>
          </cell>
          <cell r="F979" t="str">
            <v>Số 231 Quốc Bảo, ngõ 21 Tự Liệt, đường Bồ Sông, phường Hoàng Liệt, TP Hà Nội</v>
          </cell>
          <cell r="H979" t="str">
            <v>0342808222</v>
          </cell>
          <cell r="J979" t="str">
            <v>huongnt3@hanoi.vss.gov.vn</v>
          </cell>
          <cell r="K979" t="str">
            <v>8322818154-001</v>
          </cell>
        </row>
        <row r="980">
          <cell r="C980" t="str">
            <v>CH0287H</v>
          </cell>
          <cell r="D980" t="str">
            <v>HỘ KINH DOANH QUÁN NHẬT KOKORO JAPANESE DINING LINH ĐÀM</v>
          </cell>
          <cell r="F980" t="str">
            <v>Số 32 Biệt thự 4 Bán đảo Linh Đàm, Phường Hoàng Liệt, Thành phố Hà Nội, Việt Nam</v>
          </cell>
          <cell r="H980" t="str">
            <v>0944257593</v>
          </cell>
          <cell r="J980" t="str">
            <v>thoaht@hanoi.vss.gov.vn</v>
          </cell>
          <cell r="K980" t="str">
            <v>001092008391</v>
          </cell>
        </row>
        <row r="981">
          <cell r="C981" t="str">
            <v>CH0288H</v>
          </cell>
          <cell r="D981" t="str">
            <v>Nha khoa Bảo Tín Linh Đàm</v>
          </cell>
          <cell r="F981" t="str">
            <v>Kiot 9, Nơ 7B Bán Đảo Linh Đàm, Phường Hoàng Liệt, TP Hà Nội</v>
          </cell>
          <cell r="H981" t="str">
            <v>0947043696</v>
          </cell>
          <cell r="J981" t="str">
            <v>huongnt3@hanoi.vss.gov.vn</v>
          </cell>
          <cell r="K981" t="str">
            <v>001187019586</v>
          </cell>
        </row>
        <row r="982">
          <cell r="C982" t="str">
            <v>CH0289H</v>
          </cell>
          <cell r="D982" t="str">
            <v>Hộ kinh doanh Cung ứng Nguồn Việt</v>
          </cell>
          <cell r="F982" t="str">
            <v>319 Giáp Bát, phường Hoàng Mai, TP Hà Nội</v>
          </cell>
          <cell r="H982" t="str">
            <v>0375030644</v>
          </cell>
          <cell r="J982" t="str">
            <v>hanhbt@hanoi.vss.gov.vn</v>
          </cell>
          <cell r="K982" t="str">
            <v>040186004072</v>
          </cell>
        </row>
        <row r="983">
          <cell r="C983" t="str">
            <v>CH0290H</v>
          </cell>
          <cell r="D983" t="str">
            <v>HỘ KINH DOANH ĐẠI LÝ THIÉT BỊ ĐIỆN CAO CẤP TRƯỜNG SƠN</v>
          </cell>
          <cell r="F983" t="str">
            <v>Số 74 Tây Trà, Phường Hoàng Mai, Thành phố Hà Nội, Việt Nam</v>
          </cell>
          <cell r="H983" t="str">
            <v>0973748732</v>
          </cell>
          <cell r="J983" t="str">
            <v>hanhbt@hanoi.vss.gov.vn</v>
          </cell>
          <cell r="K983" t="str">
            <v>001082020760</v>
          </cell>
        </row>
        <row r="984">
          <cell r="C984" t="str">
            <v>CH0291H</v>
          </cell>
          <cell r="D984" t="str">
            <v>Hộ kinh doanh Thiết bị vệ sinh Anh Phong</v>
          </cell>
          <cell r="F984" t="str">
            <v>33T3.2 KĐT Ao Sào, phường Hoàng Mai, TP Hà Nội</v>
          </cell>
          <cell r="H984" t="str">
            <v>0961346399</v>
          </cell>
          <cell r="J984" t="str">
            <v>hanhbt@hanoi.vss.gov.vn</v>
          </cell>
          <cell r="K984" t="str">
            <v>001184005579</v>
          </cell>
        </row>
        <row r="985">
          <cell r="C985" t="str">
            <v>CH0292H</v>
          </cell>
          <cell r="D985" t="str">
            <v>Nguyễn Thị Uyên</v>
          </cell>
          <cell r="F985" t="str">
            <v>250 Nam Dư- phường Hoàng Mai- TP Hà Nội</v>
          </cell>
          <cell r="H985" t="str">
            <v>0395477258</v>
          </cell>
          <cell r="J985" t="str">
            <v>hanhbt@hanoi.vss.gov.vn</v>
          </cell>
          <cell r="K985" t="str">
            <v>0104880158</v>
          </cell>
        </row>
        <row r="986">
          <cell r="C986" t="str">
            <v>CH0293H</v>
          </cell>
          <cell r="D986" t="str">
            <v>Hộ kinh doanh Nguyễn Thành Đô</v>
          </cell>
          <cell r="F986" t="str">
            <v>Số 166 thôn Tựu Liệt, phường Hoàng Liệt, TP Hà Nội</v>
          </cell>
          <cell r="H986" t="str">
            <v>0918185585</v>
          </cell>
          <cell r="J986" t="str">
            <v>huongnt3@hanoi.vss.gov.vn</v>
          </cell>
          <cell r="K986" t="str">
            <v>036087007795</v>
          </cell>
        </row>
        <row r="987">
          <cell r="C987" t="str">
            <v>CH0294H</v>
          </cell>
          <cell r="D987" t="str">
            <v>HỘ KINH DOANH - LÊ THỊ HUYỀN TT</v>
          </cell>
          <cell r="F987" t="str">
            <v>Số 49, ngõ 120, phố Thúy Lĩnh, phường Lĩnh Nam, thành phố Hà Nội</v>
          </cell>
          <cell r="H987" t="str">
            <v>0936034669</v>
          </cell>
          <cell r="J987" t="str">
            <v>lienttc@hanoi.vss.gov.vn</v>
          </cell>
          <cell r="K987" t="str">
            <v>8804238254001</v>
          </cell>
        </row>
        <row r="988">
          <cell r="C988" t="str">
            <v>CH0295H</v>
          </cell>
          <cell r="D988" t="str">
            <v>Hộ Kinh Doanh Trần Văn Hoàng</v>
          </cell>
          <cell r="F988" t="str">
            <v>nhà 3 ngách 256 ngõ 141 Giáp Nhị, Hoàng Mai, Hà Nội</v>
          </cell>
          <cell r="H988" t="str">
            <v>0976422358</v>
          </cell>
          <cell r="J988" t="str">
            <v>hanhbt@hanoi.vss.gov.vn</v>
          </cell>
          <cell r="K988" t="str">
            <v>036087005482</v>
          </cell>
        </row>
        <row r="989">
          <cell r="C989" t="str">
            <v>CH0296H</v>
          </cell>
          <cell r="D989" t="str">
            <v>HỘ KINH DOANH - THỜI TRANG TRUNG NIÊN CAO CẤP LYBEE</v>
          </cell>
          <cell r="F989" t="str">
            <v>Tầng 2 số 50 ngõ 24 Kim Đồng, Phường Hoàng Mai, TP Hà Nội</v>
          </cell>
          <cell r="H989" t="str">
            <v>0977248252</v>
          </cell>
          <cell r="J989" t="str">
            <v>huongttt2@hanoi.vss.gov.vn</v>
          </cell>
          <cell r="K989" t="str">
            <v>033194002177</v>
          </cell>
        </row>
        <row r="990">
          <cell r="C990" t="str">
            <v>CH13548</v>
          </cell>
          <cell r="D990" t="str">
            <v>Hộ Kinh Doanh Cá Thể Bùi Thị Phương Thảo- ngừng</v>
          </cell>
          <cell r="F990" t="str">
            <v>204 A 5 Mai Động- ngừng</v>
          </cell>
          <cell r="G990" t="str">
            <v>01</v>
          </cell>
          <cell r="H990" t="str">
            <v>8629368</v>
          </cell>
          <cell r="J990" t="str">
            <v>08-tungct1</v>
          </cell>
        </row>
        <row r="991">
          <cell r="C991" t="str">
            <v>CH17619</v>
          </cell>
          <cell r="D991" t="str">
            <v>Trung Tâm Y Dược Tinh Hoa</v>
          </cell>
          <cell r="F991" t="str">
            <v>Số Nhà 12+14, Phố Nguyễn Như Đổ P. Văn Miếu Đống Đa Hà Nội</v>
          </cell>
          <cell r="G991" t="str">
            <v>F</v>
          </cell>
          <cell r="J991" t="str">
            <v>hanhbt@hanoi.vss.gov.vn</v>
          </cell>
        </row>
        <row r="992">
          <cell r="C992" t="str">
            <v>CH18030</v>
          </cell>
          <cell r="D992" t="str">
            <v>HKD Cá Thể Quyết Thắng</v>
          </cell>
          <cell r="F992" t="str">
            <v>Số 4 ngách 1 ngõ 139 phố Tân Mai, Hoàng Mai, Hà Nội</v>
          </cell>
          <cell r="J992" t="str">
            <v>hanhptb@hanoi.vss.gov.vn</v>
          </cell>
          <cell r="K992" t="str">
            <v>0100416932</v>
          </cell>
        </row>
        <row r="993">
          <cell r="C993" t="str">
            <v>CH19721</v>
          </cell>
          <cell r="D993" t="str">
            <v>Cơ Sở Conrong Group</v>
          </cell>
          <cell r="F993" t="str">
            <v>386 Tổ 26 Hoàng Văn Thụ Hoàng Mai Hà Nội</v>
          </cell>
          <cell r="H993" t="str">
            <v>02437752033</v>
          </cell>
          <cell r="J993" t="str">
            <v>lienttc@hanoi.vss.gov.vn</v>
          </cell>
          <cell r="K993" t="str">
            <v>0100367883</v>
          </cell>
        </row>
        <row r="994">
          <cell r="C994" t="str">
            <v>DH0001H</v>
          </cell>
          <cell r="D994" t="str">
            <v>Đảng ủy phường Hoàng Liệt</v>
          </cell>
          <cell r="F994" t="str">
            <v>UBND phường Hoàng Liệt, số 5 phố Linh Đường, phường Hoàng Liệt, Thành phố Hà Nội</v>
          </cell>
          <cell r="H994" t="str">
            <v>0966927282</v>
          </cell>
          <cell r="J994" t="str">
            <v>thomnt@hanoi.vss.gov.vn</v>
          </cell>
          <cell r="K994" t="str">
            <v>1111114</v>
          </cell>
        </row>
        <row r="995">
          <cell r="C995" t="str">
            <v>DH0002H</v>
          </cell>
          <cell r="D995" t="str">
            <v>Đảng ủy phường Yên Sở</v>
          </cell>
          <cell r="F995" t="str">
            <v>UBND phường Yên Sở, số 8 ngõ 6 phố Bùi Huy Bích, phường Hoàng Mai, TP Hà Nội</v>
          </cell>
          <cell r="J995" t="str">
            <v>yendh1@hanoi.vss.gov.vn</v>
          </cell>
          <cell r="K995" t="str">
            <v>0103239657</v>
          </cell>
        </row>
        <row r="996">
          <cell r="C996" t="str">
            <v>DH0003H</v>
          </cell>
          <cell r="D996" t="str">
            <v>Đảng ủy phường Định Công</v>
          </cell>
          <cell r="F996" t="str">
            <v>Số 1 ngõ 282 đường Kim Giang, phường Định Công, thành phố Hà Nội</v>
          </cell>
          <cell r="H996" t="str">
            <v>0908258386</v>
          </cell>
          <cell r="J996" t="str">
            <v>huongnt3@hanoi.vss.gov.vn</v>
          </cell>
          <cell r="K996" t="str">
            <v>0123456789</v>
          </cell>
        </row>
        <row r="997">
          <cell r="C997" t="str">
            <v>DH0004H</v>
          </cell>
          <cell r="D997" t="str">
            <v>Đảng ủy phường Lĩnh Nam</v>
          </cell>
          <cell r="F997" t="str">
            <v>Số 669 đường Lĩnh Nam, phường Lĩnh Nam, thành phố Hà Nội</v>
          </cell>
          <cell r="H997" t="str">
            <v>0936125068</v>
          </cell>
          <cell r="J997" t="str">
            <v>viettq@hanoi.vss.gov.vn</v>
          </cell>
          <cell r="K997" t="str">
            <v>0111141831</v>
          </cell>
        </row>
        <row r="998">
          <cell r="C998" t="str">
            <v>DH0005H</v>
          </cell>
          <cell r="D998" t="str">
            <v>Đảng ủy phường Vĩnh Hưng</v>
          </cell>
          <cell r="F998" t="str">
            <v>Số 177 Phố Thanh Đàm, Phường Vĩnh Hưng, TP Hà Nội</v>
          </cell>
          <cell r="H998" t="str">
            <v>0836669899</v>
          </cell>
          <cell r="J998" t="str">
            <v>loipt@hanoi.vss.gov.vn</v>
          </cell>
          <cell r="K998" t="str">
            <v>0111141542</v>
          </cell>
        </row>
        <row r="999">
          <cell r="C999" t="str">
            <v>DH0006H</v>
          </cell>
          <cell r="D999" t="str">
            <v>Đảng ủy phường Hoàng Mai</v>
          </cell>
          <cell r="F999" t="str">
            <v>Trung tâm hành chính phường Hoàng Mai, phường Hoàng Mai, TP Hà Nội</v>
          </cell>
          <cell r="H999" t="str">
            <v>0913563692;02436332803</v>
          </cell>
          <cell r="J999" t="str">
            <v>huongttt2@hanoi.vss.gov.vn</v>
          </cell>
          <cell r="K999" t="str">
            <v>0111158056</v>
          </cell>
        </row>
        <row r="1000">
          <cell r="C1000" t="str">
            <v>DH0007H</v>
          </cell>
          <cell r="D1000" t="str">
            <v>Đảng ủy phường Tương Mai</v>
          </cell>
          <cell r="F1000" t="str">
            <v>Số 323 Trần Đại Nghĩa, phường Tương Mai, Tp Hà Nội</v>
          </cell>
          <cell r="H1000" t="str">
            <v>0939067879</v>
          </cell>
          <cell r="J1000" t="str">
            <v>yendh1@hanoi.vss.gov.vn</v>
          </cell>
          <cell r="K1000" t="str">
            <v>0111166949</v>
          </cell>
        </row>
        <row r="1001">
          <cell r="C1001" t="str">
            <v>EH0001H</v>
          </cell>
          <cell r="D1001" t="str">
            <v>HTX Dịch Vụ TH Nông Nghiệp Việt Trung</v>
          </cell>
          <cell r="F1001" t="str">
            <v>P. Trần Phú Q. Hoàng Mai - Hà Nội (0369776669 ngoan)</v>
          </cell>
          <cell r="J1001" t="str">
            <v>hanhptb@hanoi.vss.gov.vn</v>
          </cell>
          <cell r="K1001" t="str">
            <v>0105533943</v>
          </cell>
        </row>
        <row r="1002">
          <cell r="C1002" t="str">
            <v>EH0002H</v>
          </cell>
          <cell r="D1002" t="str">
            <v>HTX Dịch Vụ Tổng Hợp Nông Nghiệp Đại Từ</v>
          </cell>
          <cell r="F1002" t="str">
            <v>Số 4 ngách 134/1277 đường Giải Phóng, phường Hoàng Mai, Thành phố Hà Nội</v>
          </cell>
          <cell r="H1002" t="str">
            <v>02436414190;0904952549</v>
          </cell>
          <cell r="J1002" t="str">
            <v>hanhptb@hanoi.vss.gov.vn</v>
          </cell>
          <cell r="K1002" t="str">
            <v>0106045723</v>
          </cell>
        </row>
        <row r="1003">
          <cell r="C1003" t="str">
            <v>EH0003H</v>
          </cell>
          <cell r="D1003" t="str">
            <v>Hợp Tác Xã Bình Minh</v>
          </cell>
          <cell r="F1003" t="str">
            <v>Số 66 Lương Khánh Thiện, phường Tương Mai, Quận Hoàng Mai TP Hà Nội</v>
          </cell>
          <cell r="H1003" t="str">
            <v>0975940508</v>
          </cell>
          <cell r="J1003" t="str">
            <v>viettq@hanoi.vss.gov.vn</v>
          </cell>
          <cell r="K1003" t="str">
            <v>0100231610</v>
          </cell>
        </row>
        <row r="1004">
          <cell r="C1004" t="str">
            <v>EH0004H</v>
          </cell>
          <cell r="D1004" t="str">
            <v>HTX Nông Nghiệp Dịch Vụ Tổng Hợp Yên Duyên</v>
          </cell>
          <cell r="F1004" t="str">
            <v>Tổ 8 Phố Yên Duyên, P.Yên Sở, Q Hoàng Mai , Hà Nội</v>
          </cell>
          <cell r="H1004" t="str">
            <v>02436453408</v>
          </cell>
          <cell r="J1004" t="str">
            <v>yendh1@hanoi.vss.gov.vn</v>
          </cell>
          <cell r="K1004" t="str">
            <v>0101551500</v>
          </cell>
        </row>
        <row r="1005">
          <cell r="C1005" t="str">
            <v>EH0005H</v>
          </cell>
          <cell r="D1005" t="str">
            <v>HTX Công Nghiệp Khai Thác Cát Lĩnh Nam</v>
          </cell>
          <cell r="F1005" t="str">
            <v>Lĩnh Nam Hoàng Mai Hà Nội</v>
          </cell>
          <cell r="J1005" t="str">
            <v>08-ngung_gd, hainx@hanoi.vss.gov.vn</v>
          </cell>
          <cell r="K1005" t="str">
            <v>0101025995</v>
          </cell>
        </row>
        <row r="1006">
          <cell r="C1006" t="str">
            <v>EH0006H</v>
          </cell>
          <cell r="D1006" t="str">
            <v>HTX Dịch Vụ NN và TM Tổng Hợp Hoàng Liệt</v>
          </cell>
          <cell r="F1006" t="str">
            <v>UBND P. Hoàng Liệt - Hoàng Mai - Hà Nội</v>
          </cell>
          <cell r="H1006" t="str">
            <v>0436419771</v>
          </cell>
          <cell r="J1006" t="str">
            <v>thomnt@hanoi.vss.gov.vn</v>
          </cell>
          <cell r="K1006" t="str">
            <v>0105931197</v>
          </cell>
        </row>
        <row r="1007">
          <cell r="C1007" t="str">
            <v>EH0007H</v>
          </cell>
          <cell r="D1007" t="str">
            <v>HTX Dịch Vụ Tổng Hợp Nông Nghiệp Khuyến Lương</v>
          </cell>
          <cell r="F1007" t="str">
            <v>Số 24 ngõ 90 đường Khuyến Lương, P. Trần Phú Q. Hoàng Mai Hà Nội</v>
          </cell>
          <cell r="H1007" t="str">
            <v>0985047391</v>
          </cell>
          <cell r="J1007" t="str">
            <v>yendh1@hanoi.vss.gov.vn</v>
          </cell>
          <cell r="K1007" t="str">
            <v>0106140014</v>
          </cell>
        </row>
        <row r="1008">
          <cell r="C1008" t="str">
            <v>EH0008H</v>
          </cell>
          <cell r="D1008" t="str">
            <v>HTX Công Nghiệp Nhật Quang</v>
          </cell>
          <cell r="F1008" t="str">
            <v>Lô 3 -9B KCN Hoàng Mai P. Hoàng Văn Thụ Q. Hoàng Mai Hà Nội</v>
          </cell>
          <cell r="H1008" t="str">
            <v>0975087597</v>
          </cell>
          <cell r="J1008" t="str">
            <v>thoaht@hanoi.vss.gov.vn</v>
          </cell>
          <cell r="K1008" t="str">
            <v>0101032826</v>
          </cell>
        </row>
        <row r="1009">
          <cell r="C1009" t="str">
            <v>EH0009H</v>
          </cell>
          <cell r="D1009" t="str">
            <v>HTX Công Nghiệp Tiến Thành</v>
          </cell>
          <cell r="F1009" t="str">
            <v>Số 124 Tôn Đức Thắng - Quận Đống Đa - Hà Nội</v>
          </cell>
          <cell r="H1009" t="str">
            <v>0973074047</v>
          </cell>
          <cell r="J1009" t="str">
            <v>loipt@hanoi.vss.gov.vn</v>
          </cell>
          <cell r="K1009" t="str">
            <v>0102705400</v>
          </cell>
        </row>
        <row r="1010">
          <cell r="C1010" t="str">
            <v>EH0010H</v>
          </cell>
          <cell r="D1010" t="str">
            <v>Hợp Tác Xã Vận Tải Tiền Phong</v>
          </cell>
          <cell r="F1010" t="str">
            <v>Cán bộ thu đang xác minh</v>
          </cell>
          <cell r="H1010" t="str">
            <v>0985001155</v>
          </cell>
          <cell r="J1010" t="str">
            <v>thoaht@hanoi.vss.gov.vn</v>
          </cell>
          <cell r="K1010" t="str">
            <v>0107975048</v>
          </cell>
        </row>
        <row r="1011">
          <cell r="C1011" t="str">
            <v>EH0011H</v>
          </cell>
          <cell r="D1011" t="str">
            <v>HỢP TÁC XÃ CÔNG NGHIỆP KHAI THÁC CÁT HỒNG TIẾN</v>
          </cell>
          <cell r="F1011" t="str">
            <v>Thành Long 07, Đường Bãi Cát, Cây xăng dầu Việt Vương , Gầm cầu Thanh Trì , Phường Lĩnh Nam,Q.Hoàng Mai,TP. Hà Nội</v>
          </cell>
          <cell r="H1011" t="str">
            <v>0977596686</v>
          </cell>
          <cell r="J1011" t="str">
            <v>hientt1@hanoi.vss.gov.vn</v>
          </cell>
          <cell r="K1011" t="str">
            <v>0100740343</v>
          </cell>
        </row>
        <row r="1012">
          <cell r="C1012" t="str">
            <v>EH0012H</v>
          </cell>
          <cell r="D1012" t="str">
            <v>HỢP TÁC XÃ DVNN&amp;TMTH SỞ THƯỢNG</v>
          </cell>
          <cell r="F1012" t="str">
            <v>Tổ 24, phường Yên Sở, quận Hoàng Mai, thành phố Hà Nội</v>
          </cell>
          <cell r="H1012" t="str">
            <v>0369708755</v>
          </cell>
          <cell r="J1012" t="str">
            <v>viettq@hanoi.vss.gov.vn</v>
          </cell>
          <cell r="K1012" t="str">
            <v>0105466648</v>
          </cell>
        </row>
        <row r="1013">
          <cell r="C1013" t="str">
            <v>EH0013H</v>
          </cell>
          <cell r="D1013" t="str">
            <v>HỢP TÁC XÃ CỔ PHẦN THƯƠNG MẠI DỊCH VỤ HỖ TRỢ VẬN TẢI QUANG MINH</v>
          </cell>
          <cell r="F1013" t="str">
            <v>Số nhà 41, khu tái định cư X2A, tổ 29 - Phường Yên Sở - Quận Hoàng Mai - Hà Nội</v>
          </cell>
          <cell r="H1013" t="str">
            <v>0962665334</v>
          </cell>
          <cell r="J1013" t="str">
            <v>yendh1@hanoi.vss.gov.vn</v>
          </cell>
          <cell r="K1013" t="str">
            <v>0100738760</v>
          </cell>
        </row>
        <row r="1014">
          <cell r="C1014" t="str">
            <v>EH0014H</v>
          </cell>
          <cell r="D1014" t="str">
            <v>HỢP TÁC XÃ VẬN TẢI BẮC VĨNH HÀ</v>
          </cell>
          <cell r="F1014" t="str">
            <v>Số 43- tổ 2 Bằng A, P. Hoàng Liệt, Q. Hoàng Mai, Tp Hà Nội</v>
          </cell>
          <cell r="H1014" t="str">
            <v>0911702882</v>
          </cell>
          <cell r="J1014" t="str">
            <v>hientt1@hanoi.vss.gov.vn</v>
          </cell>
          <cell r="K1014" t="str">
            <v>0109146670</v>
          </cell>
        </row>
        <row r="1015">
          <cell r="C1015" t="str">
            <v>EH0015H</v>
          </cell>
          <cell r="D1015" t="str">
            <v>HỢP TÁC XÃ CÔNG NGHIỆP ÁNH HỒNG</v>
          </cell>
          <cell r="F1015" t="str">
            <v>Số 4A Phố Tân Mai, Phường Tân Mai, Quận Hoàng Mai, Hà Nội</v>
          </cell>
          <cell r="H1015" t="str">
            <v>0989861416</v>
          </cell>
          <cell r="J1015" t="str">
            <v>thoaht@hanoi.vss.gov.vn</v>
          </cell>
          <cell r="K1015" t="str">
            <v>0100510854</v>
          </cell>
        </row>
        <row r="1016">
          <cell r="C1016" t="str">
            <v>EH0016H</v>
          </cell>
          <cell r="D1016" t="str">
            <v>HỢP TÁC XÃ CÔNG NGHIỆP THÀNH HƯNG</v>
          </cell>
          <cell r="F1016" t="str">
            <v>Số 4/20/156 Hồng Mai, phường Bạch mai, quận Hai Bà Trưng, Hà Nội</v>
          </cell>
          <cell r="H1016" t="str">
            <v>0379156501</v>
          </cell>
          <cell r="J1016" t="str">
            <v>yendh1@hanoi.vss.gov.vn</v>
          </cell>
          <cell r="K1016" t="str">
            <v>0100778097</v>
          </cell>
        </row>
        <row r="1017">
          <cell r="C1017" t="str">
            <v>EH0017H</v>
          </cell>
          <cell r="D1017" t="str">
            <v>HỢP TÁC XÃ CÔNG NGHIỆP ĐOÀN KẾT</v>
          </cell>
          <cell r="F1017" t="str">
            <v>SỐ 30 PHỐ TÂN MAI, PHƯỜNG TÂN MAI, PHƯỜNG TÂN MAI, QUẬN HOÀNG MAI, HÀ NỘI</v>
          </cell>
          <cell r="H1017" t="str">
            <v>0983766046</v>
          </cell>
          <cell r="J1017" t="str">
            <v>loipt@hanoi.vss.gov.vn</v>
          </cell>
          <cell r="K1017" t="str">
            <v>0100741925</v>
          </cell>
        </row>
        <row r="1018">
          <cell r="C1018" t="str">
            <v>EH0018H</v>
          </cell>
          <cell r="D1018" t="str">
            <v>HTX Công Nghiệp Giải Phóng</v>
          </cell>
          <cell r="F1018" t="str">
            <v>109 phố Tân Mai- Đường Tân Mai- Phường Tân Mai- Hoàng Mai- Hà Nội</v>
          </cell>
          <cell r="H1018" t="str">
            <v>0389583498</v>
          </cell>
          <cell r="J1018" t="str">
            <v>hanhptb@hanoi.vss.gov.vn</v>
          </cell>
          <cell r="K1018" t="str">
            <v>0100513661</v>
          </cell>
        </row>
        <row r="1019">
          <cell r="C1019" t="str">
            <v>EH0019H</v>
          </cell>
          <cell r="D1019" t="str">
            <v>HỢP TÁC XÃ VẬN TẢI HỢP TIẾN</v>
          </cell>
          <cell r="F1019" t="str">
            <v>142 Lê Duẩn , Phường Khâm Thiên, Quận Đống Đa, Tp Hà Nội</v>
          </cell>
          <cell r="H1019" t="str">
            <v>0982928922</v>
          </cell>
          <cell r="J1019" t="str">
            <v>loipt@hanoi.vss.gov.vn</v>
          </cell>
          <cell r="K1019" t="str">
            <v>0107550327</v>
          </cell>
        </row>
        <row r="1020">
          <cell r="C1020" t="str">
            <v>EH0020H</v>
          </cell>
          <cell r="D1020" t="str">
            <v>HỢP TÁC XÃ VĨNH KIM - CHI NHÁNH HÀ NỘI</v>
          </cell>
          <cell r="F1020" t="str">
            <v>SỐ 11A ĐƯỜNG LĨNH NAM, KCN VĨNH TUY, PHƯỜNG VĨNH HƯNG, QUẬN HOÀNG MAI, THÀNH PHỐ HÀ NỘI, VIỆT NAM</v>
          </cell>
          <cell r="H1020" t="str">
            <v>0868873588</v>
          </cell>
          <cell r="J1020" t="str">
            <v>lienttc@hanoi.vss.gov.vn</v>
          </cell>
          <cell r="K1020" t="str">
            <v>1200389836-003</v>
          </cell>
        </row>
        <row r="1021">
          <cell r="C1021" t="str">
            <v>EH0021H</v>
          </cell>
          <cell r="D1021" t="str">
            <v>HỢP TÁC XÃ HỖ TRỢ PHÁT TRIỂN KINH TẾ VÀ XÃ HỘI ĐỨC TÂM</v>
          </cell>
          <cell r="F1021" t="str">
            <v>Số 48 Loui XVI- LK50 khu đô thị mới Hoàng Văn Thụ, Phường Hoàng Mai, Hà Nội</v>
          </cell>
          <cell r="H1021" t="str">
            <v>0968975969</v>
          </cell>
          <cell r="J1021" t="str">
            <v>huongnt3@hanoi.vss.gov.vn</v>
          </cell>
          <cell r="K1021" t="str">
            <v>0110626960</v>
          </cell>
        </row>
        <row r="1022">
          <cell r="C1022" t="str">
            <v>EH0022H</v>
          </cell>
          <cell r="D1022" t="str">
            <v>HỢP TÁC XÃ VẬN TẢI DUY NAM</v>
          </cell>
          <cell r="F1022" t="str">
            <v>Số 8 ngõ 279 đường Lĩnh Nam, Phường Vĩnh Hưng, Quận Hoàng Mai, Hà Nội</v>
          </cell>
          <cell r="H1022" t="str">
            <v>0948229988</v>
          </cell>
          <cell r="J1022" t="str">
            <v>hientt1@hanoi.vss.gov.vn</v>
          </cell>
          <cell r="K1022" t="str">
            <v>0110713500</v>
          </cell>
        </row>
        <row r="1023">
          <cell r="C1023" t="str">
            <v>EH0023H</v>
          </cell>
          <cell r="D1023" t="str">
            <v>HỢP TÁC XÃ VẬN TẢI AN NAM</v>
          </cell>
          <cell r="F1023" t="str">
            <v>Số 79, ngõ 383, Tam Trinh, phường Tương Mai, Thành phố Hà nội</v>
          </cell>
          <cell r="H1023" t="str">
            <v>0982898302</v>
          </cell>
          <cell r="J1023" t="str">
            <v>hangnt2@hanoi.vss.gov.vn</v>
          </cell>
          <cell r="K1023" t="str">
            <v>0109035642</v>
          </cell>
        </row>
        <row r="1024">
          <cell r="C1024" t="str">
            <v>EH0024H</v>
          </cell>
          <cell r="D1024" t="str">
            <v>HỢP TÁC XÃ DỊCH VỤ THUỶ SẢN, THƯƠNG MẠI TỔNG HỢP YÊN SỞ</v>
          </cell>
          <cell r="F1024" t="str">
            <v>Số 8, Ngõ 174 Đường Tam Trinh, Tổ 11, Phường Yên Sở, Quận Hoàng Mai, Hà Nội</v>
          </cell>
          <cell r="H1024" t="str">
            <v>0988691190</v>
          </cell>
          <cell r="J1024" t="str">
            <v>hientt1@hanoi.vss.gov.vn</v>
          </cell>
          <cell r="K1024" t="str">
            <v>0103985119</v>
          </cell>
        </row>
        <row r="1025">
          <cell r="C1025" t="str">
            <v>EH0025H</v>
          </cell>
          <cell r="D1025" t="str">
            <v>HTX công nghiệp sứ cách điện Thanh Trì</v>
          </cell>
          <cell r="F1025" t="str">
            <v>Tổ 27, Phường Lĩnh Nam, TP Hà Nội</v>
          </cell>
          <cell r="H1025" t="str">
            <v>0362939994</v>
          </cell>
          <cell r="J1025" t="str">
            <v>huongttt2@hanoi.vss.gov.vn</v>
          </cell>
          <cell r="K1025" t="str">
            <v>0100740456</v>
          </cell>
        </row>
        <row r="1026">
          <cell r="C1026" t="str">
            <v>EH0026H</v>
          </cell>
          <cell r="D1026" t="str">
            <v>HỢP TÁC XÃ VẬN TẢI VÀ DU LỊCH ĐÔNG DƯƠNG</v>
          </cell>
          <cell r="F1026" t="str">
            <v>Số 4 ngõ 14 Nguyễn Lân, Phường Phương Liệt, Thành phố Hà Nội, Việt Nam</v>
          </cell>
          <cell r="H1026" t="str">
            <v>0988300850</v>
          </cell>
          <cell r="J1026" t="str">
            <v>huongnt3@hanoi.vss.gov.vn</v>
          </cell>
          <cell r="K1026" t="str">
            <v>0110556946</v>
          </cell>
        </row>
        <row r="1027">
          <cell r="C1027" t="str">
            <v>EH0027H</v>
          </cell>
          <cell r="D1027" t="str">
            <v>HTX Kinh doanh, dịch vụ tổng hợp Tựu Liệt</v>
          </cell>
          <cell r="F1027" t="str">
            <v>Thôn tự Liệt, Phường Hoàng Liệt, TP Hà Nội</v>
          </cell>
          <cell r="H1027" t="str">
            <v>0969218699</v>
          </cell>
          <cell r="J1027" t="str">
            <v>thomnt@hanoi.vss.gov.vn</v>
          </cell>
          <cell r="K1027" t="str">
            <v>0107804405</v>
          </cell>
        </row>
        <row r="1028">
          <cell r="C1028" t="str">
            <v>EH0028H</v>
          </cell>
          <cell r="D1028" t="str">
            <v>HỢP TÁC XÃ CÔNG NGHIỆP HỢP LỰC</v>
          </cell>
          <cell r="F1028" t="str">
            <v>Tổ 5, Phường Vĩnh Hưng, TP Hà Nội</v>
          </cell>
          <cell r="H1028" t="str">
            <v>0944524620</v>
          </cell>
          <cell r="J1028" t="str">
            <v>lienttc@hanoi.vss.gov.vn</v>
          </cell>
          <cell r="K1028" t="str">
            <v>0100740287</v>
          </cell>
        </row>
        <row r="1029">
          <cell r="C1029" t="str">
            <v>EH0029H</v>
          </cell>
          <cell r="D1029" t="str">
            <v>HTX Công Nghiệp Hoàng Anh</v>
          </cell>
          <cell r="F1029" t="str">
            <v>Lô 01-8A KCN Hoàng Mai, phường Hoàng Mai, TP Hà Nội</v>
          </cell>
          <cell r="H1029" t="str">
            <v>0975896869</v>
          </cell>
          <cell r="J1029" t="str">
            <v>huongttt2@hanoi.vss.gov.vn</v>
          </cell>
          <cell r="K1029" t="str">
            <v>0100825050</v>
          </cell>
        </row>
        <row r="1030">
          <cell r="C1030" t="str">
            <v>EH05926</v>
          </cell>
          <cell r="D1030" t="str">
            <v>HTX Vận Tải Nam Thái</v>
          </cell>
          <cell r="F1030" t="str">
            <v>429 Trần Khát Chân, Quận Hai Bà Trưng Hà Nội</v>
          </cell>
          <cell r="G1030" t="str">
            <v>01</v>
          </cell>
          <cell r="J1030" t="str">
            <v>hanhbt@hanoi.vss.gov.vn</v>
          </cell>
          <cell r="K1030" t="str">
            <v>0107M00005</v>
          </cell>
        </row>
        <row r="1031">
          <cell r="C1031" t="str">
            <v>EH07795</v>
          </cell>
          <cell r="D1031" t="str">
            <v>HTX Công Nghiệp Thanh Xuân</v>
          </cell>
          <cell r="F1031" t="str">
            <v>Số 313 Đường Vĩnh Hưng, phường Thanh Trì, quận Hoàng Mai, Hà Nội</v>
          </cell>
          <cell r="H1031" t="str">
            <v>0932226800</v>
          </cell>
          <cell r="J1031" t="str">
            <v>hientt1@hanoi.vss.gov.vn</v>
          </cell>
          <cell r="K1031" t="str">
            <v>0100740544</v>
          </cell>
        </row>
        <row r="1032">
          <cell r="C1032" t="str">
            <v>EH12960</v>
          </cell>
          <cell r="D1032" t="str">
            <v>HTX Dịch Vụ Hỗ Trợ GTVT Nam Tiến</v>
          </cell>
          <cell r="F1032" t="str">
            <v>Hoàng Mai Hà Nội</v>
          </cell>
          <cell r="G1032" t="str">
            <v>01</v>
          </cell>
          <cell r="J1032" t="str">
            <v>08-ngung_gd, hainx@hanoi.vss.gov.vn</v>
          </cell>
        </row>
        <row r="1033">
          <cell r="C1033" t="str">
            <v>EH13590</v>
          </cell>
          <cell r="D1033" t="str">
            <v>HTX Xây Dựng Hồng Tiến</v>
          </cell>
          <cell r="F1033" t="str">
            <v>Số 634,Đ. Lĩnh Nam P. Trần Phú Q. Hoàng Mai Hà Nội</v>
          </cell>
          <cell r="H1033" t="str">
            <v>02438612054</v>
          </cell>
          <cell r="J1033" t="str">
            <v>hanhptb@hanoi.vss.gov.vn</v>
          </cell>
          <cell r="K1033" t="str">
            <v>0100740223</v>
          </cell>
        </row>
        <row r="1034">
          <cell r="C1034" t="str">
            <v>EH18122</v>
          </cell>
          <cell r="D1034" t="str">
            <v>HTX  Sản Xuất Dịch Vụ Tổng Hợp Vĩnh Tuy</v>
          </cell>
          <cell r="F1034" t="str">
            <v>Số 231 Phố Vĩnh Hưng -P Vĩnh Hưng- Hoàng Mai - Hà Nội</v>
          </cell>
          <cell r="H1034" t="str">
            <v>0974869162;02436444335</v>
          </cell>
          <cell r="J1034" t="str">
            <v>huongnt3@hanoi.vss.gov.vn</v>
          </cell>
          <cell r="K1034" t="str">
            <v>0101373664</v>
          </cell>
        </row>
        <row r="1035">
          <cell r="C1035" t="str">
            <v>EH18157</v>
          </cell>
          <cell r="D1035" t="str">
            <v>HTX Dịch Vụ Nông Nghiệp Lĩnh Nam</v>
          </cell>
          <cell r="F1035" t="str">
            <v>663 Đ. Lĩnh Nam Hoàng Mai Hà Nội</v>
          </cell>
          <cell r="H1035" t="str">
            <v>0976399771</v>
          </cell>
          <cell r="J1035" t="str">
            <v>viettq@hanoi.vss.gov.vn</v>
          </cell>
          <cell r="K1035" t="str">
            <v>0101362140</v>
          </cell>
        </row>
        <row r="1036">
          <cell r="C1036" t="str">
            <v>EH22890</v>
          </cell>
          <cell r="D1036" t="str">
            <v>HTX Sản Xuất TM Dịch Vụ TH &amp; XD Định Công</v>
          </cell>
          <cell r="F1036" t="str">
            <v>Hoàng Mai Hà Nội</v>
          </cell>
          <cell r="J1036" t="str">
            <v>08-ngung_gd, hangnt2@hanoi.vss.gov.vn</v>
          </cell>
          <cell r="K1036" t="str">
            <v>0105531340</v>
          </cell>
        </row>
        <row r="1037">
          <cell r="C1037" t="str">
            <v>FH0001H</v>
          </cell>
          <cell r="D1037" t="str">
            <v>Văn phòng HĐND và UBND phường Yên Sở</v>
          </cell>
          <cell r="F1037" t="str">
            <v>UBND phường Yên Sở, số 8 ngõ 6 phố Bùi Huy Bích, phường Hoàng Mai, TP Hà Nội</v>
          </cell>
          <cell r="J1037" t="str">
            <v>yendh1@hanoi.vss.gov.vn</v>
          </cell>
          <cell r="K1037" t="str">
            <v>0111121401-002</v>
          </cell>
        </row>
        <row r="1038">
          <cell r="C1038" t="str">
            <v>FH0002H</v>
          </cell>
          <cell r="D1038" t="str">
            <v>Văn phòng HĐND và UBND phường Hoàng Mai</v>
          </cell>
          <cell r="F1038" t="str">
            <v>Số 5 ngõ 2 Bùi Huy Bích, phường Hoàng Mai, thành phố Hà Nội</v>
          </cell>
          <cell r="H1038" t="str">
            <v>0982714454</v>
          </cell>
          <cell r="J1038" t="str">
            <v>loipt@hanoi.vss.gov.vn</v>
          </cell>
          <cell r="K1038" t="str">
            <v>ko có MST</v>
          </cell>
        </row>
        <row r="1039">
          <cell r="C1039" t="str">
            <v>FH0003H</v>
          </cell>
          <cell r="D1039" t="str">
            <v>HĐND &amp; UBND phường Định Công</v>
          </cell>
          <cell r="F1039" t="str">
            <v>Số 1 ngõ 282 đường Kim Giang, phường Định Công, thành phố Hà Nội</v>
          </cell>
          <cell r="H1039" t="str">
            <v>0855274183</v>
          </cell>
          <cell r="J1039" t="str">
            <v>huongnt3@hanoi.vss.gov.vn</v>
          </cell>
          <cell r="K1039" t="str">
            <v>0123456789</v>
          </cell>
        </row>
        <row r="1040">
          <cell r="C1040" t="str">
            <v>FH0004H</v>
          </cell>
          <cell r="D1040" t="str">
            <v>Phòng Kinh tế, Hạ tầng và Đô thị phường Định Công</v>
          </cell>
          <cell r="F1040" t="str">
            <v>Số 1 ngõ 282 đường Kim Giang, phường Định Công, thành phố Hà Nội</v>
          </cell>
          <cell r="H1040" t="str">
            <v>0906172622</v>
          </cell>
          <cell r="J1040" t="str">
            <v>huongnt3@hanoi.vss.gov.vn</v>
          </cell>
          <cell r="K1040" t="str">
            <v>0123456789</v>
          </cell>
        </row>
        <row r="1041">
          <cell r="C1041" t="str">
            <v>FH0005H</v>
          </cell>
          <cell r="D1041" t="str">
            <v>Phòng Văn hóa - Xã hội phường Định Công</v>
          </cell>
          <cell r="F1041" t="str">
            <v>Số 1 ngõ 282 đường Kim Giang, phường Định Công, thành phố Hà Nội</v>
          </cell>
          <cell r="H1041" t="str">
            <v>02438552105</v>
          </cell>
          <cell r="J1041" t="str">
            <v>huongnt3@hanoi.vss.gov.vn</v>
          </cell>
          <cell r="K1041" t="str">
            <v>0123456789</v>
          </cell>
        </row>
        <row r="1042">
          <cell r="C1042" t="str">
            <v>FH0006H</v>
          </cell>
          <cell r="D1042" t="str">
            <v>Văn phòng HĐND và UBND phường Tương Mai</v>
          </cell>
          <cell r="F1042" t="str">
            <v>UBND phường Tương Mai, Số 2/224 đường Hoàng Mai, phường Tương Mai, TP Hà Nội</v>
          </cell>
          <cell r="J1042" t="str">
            <v>yendh1@hanoi.vss.gov.vn</v>
          </cell>
          <cell r="K1042" t="str">
            <v>1111113</v>
          </cell>
        </row>
        <row r="1043">
          <cell r="C1043" t="str">
            <v>FH0007H</v>
          </cell>
          <cell r="D1043" t="str">
            <v>Văn phòng HĐND và UBND phường Hoàng Liệt</v>
          </cell>
          <cell r="F1043" t="str">
            <v>UBND phường Hoàng Liệt, số 5 phố Linh Đường, phường Hoàng Liệt, Thành phố Hà Nội</v>
          </cell>
          <cell r="H1043" t="str">
            <v>0916979701</v>
          </cell>
          <cell r="J1043" t="str">
            <v>thomnt@hanoi.vss.gov.vn</v>
          </cell>
          <cell r="K1043" t="str">
            <v>22222222224</v>
          </cell>
        </row>
        <row r="1044">
          <cell r="C1044" t="str">
            <v>FH0008H</v>
          </cell>
          <cell r="D1044" t="str">
            <v>HĐND &amp; UBND phường Lĩnh Nam</v>
          </cell>
          <cell r="F1044" t="str">
            <v>Số 669 đường Lĩnh Nam, phường Lĩnh Nam, thành phố Hà Nội</v>
          </cell>
          <cell r="H1044" t="str">
            <v>0853263912</v>
          </cell>
          <cell r="J1044" t="str">
            <v>viettq@hanoi.vss.gov.vn</v>
          </cell>
          <cell r="K1044" t="str">
            <v>0111123462-002</v>
          </cell>
        </row>
        <row r="1045">
          <cell r="C1045" t="str">
            <v>FH0009H</v>
          </cell>
          <cell r="D1045" t="str">
            <v>Văn phòng HĐND - UBND phường Vĩnh Hưng</v>
          </cell>
          <cell r="F1045" t="str">
            <v>Số 177 Phố Thanh Đàm- phường Vĩnh Hưng- TP Hà Nội</v>
          </cell>
          <cell r="H1045" t="str">
            <v>0915922068</v>
          </cell>
          <cell r="J1045" t="str">
            <v>loipt@hanoi.vss.gov.vn</v>
          </cell>
          <cell r="K1045" t="str">
            <v>01111117980-002</v>
          </cell>
        </row>
        <row r="1046">
          <cell r="C1046" t="str">
            <v>FH05818</v>
          </cell>
          <cell r="D1046" t="str">
            <v>UBND Phường Hoàng Văn Thụ</v>
          </cell>
          <cell r="F1046" t="str">
            <v>Số 2 ngách 224/2 đường Hoàng Mai P. Hoàng Văn Thụ Q. Hoàng Mai Hà Nội</v>
          </cell>
          <cell r="H1046" t="str">
            <v>0936116651;02438631462</v>
          </cell>
          <cell r="J1046" t="str">
            <v>hientt1@hanoi.vss.gov.vn</v>
          </cell>
          <cell r="K1046" t="str">
            <v>0103131572</v>
          </cell>
        </row>
        <row r="1047">
          <cell r="C1047" t="str">
            <v>FH05819</v>
          </cell>
          <cell r="D1047" t="str">
            <v>UBND Phường Giáp Bát</v>
          </cell>
          <cell r="F1047" t="str">
            <v>Số 18 Ngõ 4 Phố Kim Đồng - phường Giáp Bát - Quận Hoàng Mai - Hà Nội</v>
          </cell>
          <cell r="H1047" t="str">
            <v>0916029651;02436642764</v>
          </cell>
          <cell r="J1047" t="str">
            <v>loipt@hanoi.vss.gov.vn</v>
          </cell>
          <cell r="K1047" t="str">
            <v>0103239914</v>
          </cell>
        </row>
        <row r="1048">
          <cell r="C1048" t="str">
            <v>FH05820</v>
          </cell>
          <cell r="D1048" t="str">
            <v>UBND Phường Tân Mai</v>
          </cell>
          <cell r="F1048" t="str">
            <v>Số 168 Phố Tân Mai Q Hoàng Mai Hà Nội</v>
          </cell>
          <cell r="H1048" t="str">
            <v>02436617548</v>
          </cell>
          <cell r="J1048" t="str">
            <v>hangnt2@hanoi.vss.gov.vn</v>
          </cell>
          <cell r="K1048" t="str">
            <v>0103239819</v>
          </cell>
        </row>
        <row r="1049">
          <cell r="C1049" t="str">
            <v>FH05821</v>
          </cell>
          <cell r="D1049" t="str">
            <v>UBND Phường Mai Động</v>
          </cell>
          <cell r="F1049" t="str">
            <v>25 A Ngõ 13 Đường Lĩnh Nam Hoàng Mai Hà Nội</v>
          </cell>
          <cell r="H1049" t="str">
            <v>0914606487</v>
          </cell>
          <cell r="J1049" t="str">
            <v>huongttt2@hanoi.vss.gov.vn</v>
          </cell>
          <cell r="K1049" t="str">
            <v>0103240010</v>
          </cell>
        </row>
        <row r="1050">
          <cell r="C1050" t="str">
            <v>FH05822</v>
          </cell>
          <cell r="D1050" t="str">
            <v>UBND Phường Tương Mai</v>
          </cell>
          <cell r="F1050" t="str">
            <v>Số 143 Phố Nguyễn An Ninh P.Tương Mai Hoàng Mai Hà Nội</v>
          </cell>
          <cell r="H1050" t="str">
            <v>02438644435;0939067879</v>
          </cell>
          <cell r="J1050" t="str">
            <v>hangnt2@hanoi.vss.gov.vn</v>
          </cell>
          <cell r="K1050" t="str">
            <v>0103239833</v>
          </cell>
        </row>
        <row r="1051">
          <cell r="C1051" t="str">
            <v>FH05823</v>
          </cell>
          <cell r="D1051" t="str">
            <v>UBND Phường Trần Phú</v>
          </cell>
          <cell r="F1051" t="str">
            <v>Số 18 Đường Khuyến Lương P. Trần Phú Hoàng Mai Hà Nội</v>
          </cell>
          <cell r="H1051" t="str">
            <v>0973389981;02438615542</v>
          </cell>
          <cell r="J1051" t="str">
            <v>lienttc@hanoi.vss.gov.vn</v>
          </cell>
          <cell r="K1051" t="str">
            <v>0103240109</v>
          </cell>
        </row>
        <row r="1052">
          <cell r="C1052" t="str">
            <v>FH05824</v>
          </cell>
          <cell r="D1052" t="str">
            <v>UBND Phường Thịnh Liệt</v>
          </cell>
          <cell r="F1052" t="str">
            <v>Số 90 Phố Giáp  Nhị P. Thịnh Liệt Q. Hoàng Mai Hà Nội</v>
          </cell>
          <cell r="H1052" t="str">
            <v>0973389981</v>
          </cell>
          <cell r="J1052" t="str">
            <v>hanhbt@hanoi.vss.gov.vn</v>
          </cell>
          <cell r="K1052" t="str">
            <v>0103134492</v>
          </cell>
        </row>
        <row r="1053">
          <cell r="C1053" t="str">
            <v>FH05825</v>
          </cell>
          <cell r="D1053" t="str">
            <v>UBND Phường Lĩnh Nam</v>
          </cell>
          <cell r="F1053" t="str">
            <v>Số 667 Đường Lĩnh Nam P. Lĩnh Nam Q. Hoàng Mai Hà Nội</v>
          </cell>
          <cell r="H1053" t="str">
            <v>0853263912</v>
          </cell>
          <cell r="J1053" t="str">
            <v>hanhptb@hanoi.vss.gov.vn</v>
          </cell>
          <cell r="K1053" t="str">
            <v>0103240081</v>
          </cell>
        </row>
        <row r="1054">
          <cell r="C1054" t="str">
            <v>FH05826</v>
          </cell>
          <cell r="D1054" t="str">
            <v>UBND Phường Thanh Trì</v>
          </cell>
          <cell r="F1054" t="str">
            <v>Số 177 Phố Thanh Đàm Phường Thanh Trì Q. Hoàng Mai Hà Nội</v>
          </cell>
          <cell r="H1054" t="str">
            <v>0981191119;02436442966</v>
          </cell>
          <cell r="J1054" t="str">
            <v>huongttt2@hanoi.vss.gov.vn</v>
          </cell>
          <cell r="K1054" t="str">
            <v>0103240123</v>
          </cell>
        </row>
        <row r="1055">
          <cell r="C1055" t="str">
            <v>FH05827</v>
          </cell>
          <cell r="D1055" t="str">
            <v>UBND Phường Yên Sở</v>
          </cell>
          <cell r="F1055" t="str">
            <v>Số 99 Phố Yên Sở P. Yên Sở Q. Hoàng Mai Hà Nội</v>
          </cell>
          <cell r="H1055" t="str">
            <v>0935290381;0976558658</v>
          </cell>
          <cell r="J1055" t="str">
            <v>thomnt@hanoi.vss.gov.vn</v>
          </cell>
          <cell r="K1055" t="str">
            <v>0103240003</v>
          </cell>
        </row>
        <row r="1056">
          <cell r="C1056" t="str">
            <v>FH05828</v>
          </cell>
          <cell r="D1056" t="str">
            <v>UBND Phường Định Công</v>
          </cell>
          <cell r="F1056" t="str">
            <v>Lô 9 KĐT mới Định Công P. Định Công Q. Hoàng Mai Hà Nội</v>
          </cell>
          <cell r="H1056" t="str">
            <v>0855274183</v>
          </cell>
          <cell r="J1056" t="str">
            <v>huongnt3@hanoi.vss.gov.vn</v>
          </cell>
          <cell r="K1056" t="str">
            <v>0103240042</v>
          </cell>
        </row>
        <row r="1057">
          <cell r="C1057" t="str">
            <v>FH05829</v>
          </cell>
          <cell r="D1057" t="str">
            <v>UBND Phường Hoàng Liệt</v>
          </cell>
          <cell r="F1057" t="str">
            <v>Số 1 ngõ 2 Ngọc Hồi, P. Hoàng Liệt Q. Hoàng Mai Hà Nội</v>
          </cell>
          <cell r="H1057" t="str">
            <v>02436418766</v>
          </cell>
          <cell r="J1057" t="str">
            <v>thoaht@hanoi.vss.gov.vn</v>
          </cell>
          <cell r="K1057" t="str">
            <v>0103239953-001</v>
          </cell>
        </row>
        <row r="1058">
          <cell r="C1058" t="str">
            <v>FH05830</v>
          </cell>
          <cell r="D1058" t="str">
            <v>UBND Phường Đại Kim</v>
          </cell>
          <cell r="F1058" t="str">
            <v>Số 1 Ngõ 282 Đường Kim Giang P. Đại Kim Q. Hoàng Mai Hà Nội</v>
          </cell>
          <cell r="H1058" t="str">
            <v>0908258386</v>
          </cell>
          <cell r="J1058" t="str">
            <v>thoaht@hanoi.vss.gov.vn</v>
          </cell>
          <cell r="K1058" t="str">
            <v>0103134485</v>
          </cell>
        </row>
        <row r="1059">
          <cell r="C1059" t="str">
            <v>FH05837</v>
          </cell>
          <cell r="D1059" t="str">
            <v>UBND Phường Vĩnh Hưng</v>
          </cell>
          <cell r="F1059" t="str">
            <v>146 phố Vĩnh Hưng, p.Vĩnh Hưng Q. Hoàng Mai Hà Nội</v>
          </cell>
          <cell r="J1059" t="str">
            <v>yendh1@hanoi.vss.gov.vn</v>
          </cell>
          <cell r="K1059" t="str">
            <v>0103239978</v>
          </cell>
        </row>
        <row r="1060">
          <cell r="C1060" t="str">
            <v>FZ0000H</v>
          </cell>
          <cell r="D1060" t="str">
            <v>Cán bộ xã phường tham gia</v>
          </cell>
          <cell r="F1060" t="str">
            <v>HN</v>
          </cell>
        </row>
        <row r="1061">
          <cell r="C1061" t="str">
            <v>GA0000H</v>
          </cell>
          <cell r="D1061" t="str">
            <v>Phu nhân, phu quân tỉnh khác chuyển đến</v>
          </cell>
          <cell r="F1061" t="str">
            <v>HN</v>
          </cell>
        </row>
        <row r="1062">
          <cell r="C1062" t="str">
            <v>GA0001H</v>
          </cell>
          <cell r="D1062" t="str">
            <v>Phu Nhân - Phu Quân Mã 5703</v>
          </cell>
          <cell r="F1062" t="str">
            <v>811 Giải Phóng</v>
          </cell>
          <cell r="J1062" t="str">
            <v>yendh1@hanoi.vss.gov.vn</v>
          </cell>
        </row>
        <row r="1063">
          <cell r="C1063" t="str">
            <v>GA0002H</v>
          </cell>
          <cell r="D1063" t="str">
            <v>Phu Nhân - Phu Quân THCS Tân Định</v>
          </cell>
          <cell r="F1063" t="str">
            <v>35 Nguyễn An Ninh phường Tương Mai Q. Hoàng Mai Hà Nội</v>
          </cell>
          <cell r="H1063" t="str">
            <v>02436626731</v>
          </cell>
          <cell r="J1063" t="str">
            <v>yendh1@hanoi.vss.gov.vn</v>
          </cell>
          <cell r="K1063" t="str">
            <v>0103129580</v>
          </cell>
        </row>
        <row r="1064">
          <cell r="C1064" t="str">
            <v>GA0003H</v>
          </cell>
          <cell r="D1064" t="str">
            <v>Phu nhân - Trường THCS Hoàng Liệt</v>
          </cell>
          <cell r="F1064" t="str">
            <v>Tổ 18, P. Hoàng Liệt - Q.Hoàng Mai - Hoàng Mai</v>
          </cell>
          <cell r="J1064" t="str">
            <v>08-ngung_gd</v>
          </cell>
          <cell r="K1064" t="str">
            <v>0109410801</v>
          </cell>
        </row>
        <row r="1065">
          <cell r="C1065" t="str">
            <v>GA0004H</v>
          </cell>
          <cell r="D1065" t="str">
            <v>Phu Nhân - CTy Dịch Vụ Viễn Thông Hà Nội</v>
          </cell>
          <cell r="F1065" t="str">
            <v>fgdfsshghsdh</v>
          </cell>
          <cell r="J1065" t="str">
            <v>08-ngung_gd</v>
          </cell>
        </row>
        <row r="1066">
          <cell r="C1066" t="str">
            <v>GA0005H</v>
          </cell>
          <cell r="D1066" t="str">
            <v>Phu Nhân - Phu Quân CTy CP Dệt May Hà Nội</v>
          </cell>
          <cell r="F1066" t="str">
            <v>Tầng 8 Tòa Nhà Nam Hải Lake View -kđtvĩnh Hoàng- Hoàng Mai - Hà Nội</v>
          </cell>
          <cell r="J1066" t="str">
            <v>lienttc@hanoi.vss.gov.vn</v>
          </cell>
        </row>
        <row r="1067">
          <cell r="C1067" t="str">
            <v>GA0006H</v>
          </cell>
          <cell r="D1067" t="str">
            <v>Phu Nhân - Phu Quân CN C.ty XNK Hải Dương tại HN</v>
          </cell>
          <cell r="F1067" t="str">
            <v>Số 2, lô A1 khu ĐTM Đại Kim - Định Công - Hoàng Mai - HN</v>
          </cell>
          <cell r="J1067" t="str">
            <v>08-ngung_gd, hangnt2@hanoi.vss.gov.vn</v>
          </cell>
        </row>
        <row r="1068">
          <cell r="C1068" t="str">
            <v>GA0007H</v>
          </cell>
          <cell r="D1068" t="str">
            <v>Phu nhân, phu quân TT viễn thông 2- Viễn Thông Hà Nội- CN Tập đoàn BC VT VN</v>
          </cell>
          <cell r="F1068" t="str">
            <v>Số 811 Giải Phóng, Giáp Bát, Hoàng Mai, HN</v>
          </cell>
          <cell r="H1068" t="str">
            <v>02436332663</v>
          </cell>
          <cell r="J1068" t="str">
            <v>hainx@hanoi.vss.gov.vn</v>
          </cell>
          <cell r="K1068" t="str">
            <v>0106658149</v>
          </cell>
        </row>
        <row r="1069">
          <cell r="C1069" t="str">
            <v>GA0008H</v>
          </cell>
          <cell r="D1069" t="str">
            <v>Phu nhân, Phu Quân- Ngân Hàng TM CP Đầu Tư Và PT Việt Nam- CN Nam Hà Nội</v>
          </cell>
          <cell r="F1069" t="str">
            <v>Số 1281 đường Giải Phóng, Phường Hoàng Liệt, Quận Hoàng Mai, Hà Nội</v>
          </cell>
          <cell r="H1069" t="str">
            <v>0436421939</v>
          </cell>
          <cell r="J1069" t="str">
            <v>hanhptb@hanoi.vss.gov.vn</v>
          </cell>
          <cell r="K1069" t="str">
            <v>0100150619-085</v>
          </cell>
        </row>
        <row r="1070">
          <cell r="C1070" t="str">
            <v>GA0009H</v>
          </cell>
          <cell r="D1070" t="str">
            <v>Phu nhân, Phu Quân-  Ngân Hàng Nông Nghiệp &amp; PTNT CN Hoàng Mai</v>
          </cell>
          <cell r="F1070" t="str">
            <v>Tầng 1+2+3 tòa nhà chung cư Sky Crntral, số 176 Định Công, Phường Định Công, quận Hoàng Mai, Hà Nội</v>
          </cell>
          <cell r="H1070" t="str">
            <v>0914382218</v>
          </cell>
          <cell r="J1070" t="str">
            <v>huongnt3@hanoi.vss.gov.vn</v>
          </cell>
          <cell r="K1070" t="str">
            <v>0100686174-019</v>
          </cell>
        </row>
        <row r="1071">
          <cell r="C1071" t="str">
            <v>GG0001H</v>
          </cell>
          <cell r="D1071" t="str">
            <v>Tự đóng không quá 6 tháng để hưởng lương hưu</v>
          </cell>
          <cell r="F1071" t="str">
            <v>BHXH Quận Hoàng Mai</v>
          </cell>
        </row>
        <row r="1072">
          <cell r="C1072" t="str">
            <v>GT0001H</v>
          </cell>
          <cell r="D1072" t="str">
            <v>Giảm quá trình trùng BHXH, BHTN</v>
          </cell>
          <cell r="F1072" t="str">
            <v>Hoàng Mai- Hà Nội</v>
          </cell>
          <cell r="H1072" t="str">
            <v>02436332663</v>
          </cell>
          <cell r="K1072" t="str">
            <v>K có MST</v>
          </cell>
        </row>
        <row r="1073">
          <cell r="C1073" t="str">
            <v>GTSNCQ1</v>
          </cell>
          <cell r="D1073" t="str">
            <v>Đơn vị giảm trùng (khắc phục lỗi sáp nhập CQBHXH)</v>
          </cell>
        </row>
        <row r="1074">
          <cell r="C1074" t="str">
            <v>HH0001H</v>
          </cell>
          <cell r="D1074" t="str">
            <v>Trường Mầm Non Thanh Mai</v>
          </cell>
          <cell r="F1074" t="str">
            <v>204 Đường Hoàng Mai - Hoàng Mai - Hà Nội</v>
          </cell>
          <cell r="J1074" t="str">
            <v>08-chuyenkhoi, hangnt2@hanoi.vss.gov.vn</v>
          </cell>
          <cell r="K1074" t="str">
            <v>4700189911</v>
          </cell>
        </row>
        <row r="1075">
          <cell r="C1075" t="str">
            <v>HH0002H</v>
          </cell>
          <cell r="D1075" t="str">
            <v>Phòng Tư Pháp - UBND Quận Hoàng Mai</v>
          </cell>
          <cell r="F1075" t="str">
            <v>Số 8 ngõ 6 phố Bùi Huy Bích - P. Thinh Liệt -  Q. Hoàng Mai Hà Nội</v>
          </cell>
          <cell r="H1075" t="str">
            <v>0904499779</v>
          </cell>
          <cell r="J1075" t="str">
            <v>huongnt3@hanoi.vss.gov.vn</v>
          </cell>
          <cell r="K1075" t="str">
            <v>0106806336</v>
          </cell>
        </row>
        <row r="1076">
          <cell r="C1076" t="str">
            <v>HH0003H</v>
          </cell>
          <cell r="D1076" t="str">
            <v>Phòng Nội Vụ - UBND Quận Hoàng Mai</v>
          </cell>
          <cell r="F1076" t="str">
            <v>Số 8 ngõ 6 phố Bùi Huy Bích - P. Thinh Liệt -  Q. Hoàng Mai Hà Nội</v>
          </cell>
          <cell r="H1076" t="str">
            <v>02436421800</v>
          </cell>
          <cell r="J1076" t="str">
            <v>huongnt3@hanoi.vss.gov.vn</v>
          </cell>
          <cell r="K1076" t="str">
            <v>0106806375</v>
          </cell>
        </row>
        <row r="1077">
          <cell r="C1077" t="str">
            <v>HH0004H</v>
          </cell>
          <cell r="D1077" t="str">
            <v>Phòng Kinh Tế - UBND Quận Hoàng Mai</v>
          </cell>
          <cell r="F1077" t="str">
            <v>Số 8 ngõ 6 phố Bùi Huy Bích - P. Thinh Liệt -  Q. Hoàng Mai Hà Nội</v>
          </cell>
          <cell r="H1077" t="str">
            <v>02436421804</v>
          </cell>
          <cell r="J1077" t="str">
            <v>huongnt3@hanoi.vss.gov.vn</v>
          </cell>
          <cell r="K1077" t="str">
            <v>0106806382</v>
          </cell>
        </row>
        <row r="1078">
          <cell r="C1078" t="str">
            <v>HH0005H</v>
          </cell>
          <cell r="D1078" t="str">
            <v>Thanh Tra Quận Hoàng Mai</v>
          </cell>
          <cell r="F1078" t="str">
            <v>Số 8 ngõ 6 phố Bùi Huy Bích - P. Thinh Liệt -  Q. Hoàng Mai Hà Nội</v>
          </cell>
          <cell r="H1078" t="str">
            <v>02436421801</v>
          </cell>
          <cell r="J1078" t="str">
            <v>huongnt3@hanoi.vss.gov.vn</v>
          </cell>
          <cell r="K1078" t="str">
            <v>0106806343</v>
          </cell>
        </row>
        <row r="1079">
          <cell r="C1079" t="str">
            <v>HH0006H</v>
          </cell>
          <cell r="D1079" t="str">
            <v>Phòng Tài Nguyên Và Môi Trường quận Hoàng Mai</v>
          </cell>
          <cell r="F1079" t="str">
            <v>Số 8 ngõ 6 phố Bùi Huy Bích - P. Thinh Liệt -  Q. Hoàng Mai Hà Nội</v>
          </cell>
          <cell r="H1079" t="str">
            <v>0966927282</v>
          </cell>
          <cell r="J1079" t="str">
            <v>yendh1@hanoi.vss.gov.vn</v>
          </cell>
          <cell r="K1079" t="str">
            <v>0106806417</v>
          </cell>
        </row>
        <row r="1080">
          <cell r="C1080" t="str">
            <v>HH0007H</v>
          </cell>
          <cell r="D1080" t="str">
            <v>Phòng kinh tế, Hạ tầng và Đô thị quận Hoàng Mai</v>
          </cell>
          <cell r="F1080" t="str">
            <v>Số 8 ngõ 6 phố Bùi Huy Bích - P. Thinh Liệt -  Q. Hoàng Mai Hà Nội</v>
          </cell>
          <cell r="H1080" t="str">
            <v>0984882282</v>
          </cell>
          <cell r="J1080" t="str">
            <v>hanhbt@hanoi.vss.gov.vn</v>
          </cell>
          <cell r="K1080" t="str">
            <v>0106806329</v>
          </cell>
        </row>
        <row r="1081">
          <cell r="C1081" t="str">
            <v>HH0008H</v>
          </cell>
          <cell r="D1081" t="str">
            <v>Phòng Văn Hoá , khoa hoc và thông tin quận Hoàng mai</v>
          </cell>
          <cell r="F1081" t="str">
            <v>Số 8 ngõ 6 phố Bùi Huy Bích - P. Thinh Liệt -  Q. Hoàng Mai Hà Nội</v>
          </cell>
          <cell r="J1081" t="str">
            <v>huongnt3@hanoi.vss.gov.vn</v>
          </cell>
          <cell r="K1081" t="str">
            <v>0106806368</v>
          </cell>
        </row>
        <row r="1082">
          <cell r="C1082" t="str">
            <v>HH0009H</v>
          </cell>
          <cell r="D1082" t="str">
            <v>Trường TDTT Thanh Thiếu Nhi Quận Hoàng Mai</v>
          </cell>
          <cell r="F1082" t="str">
            <v>Khu ĐT Đền Lừ Hoàng Mai Hà Nội</v>
          </cell>
          <cell r="H1082" t="str">
            <v>0436343780</v>
          </cell>
          <cell r="J1082" t="str">
            <v>huongnt3@hanoi.vss.gov.vn</v>
          </cell>
          <cell r="K1082" t="str">
            <v>0106062542</v>
          </cell>
        </row>
        <row r="1083">
          <cell r="C1083" t="str">
            <v>HH0010H</v>
          </cell>
          <cell r="D1083" t="str">
            <v>Ban Bồi Thường Giải Phóng Mặt Bằng Quận Hoàng Mai</v>
          </cell>
          <cell r="F1083" t="str">
            <v>Số 8 ngõ 6 phố Bùi Huy Bích - P. Thinh Liệt -  Q. Hoàng Mai Hà Nội</v>
          </cell>
          <cell r="H1083" t="str">
            <v>02436421839</v>
          </cell>
          <cell r="J1083" t="str">
            <v>huongnt3@hanoi.vss.gov.vn</v>
          </cell>
          <cell r="K1083" t="str">
            <v>0102339706</v>
          </cell>
        </row>
        <row r="1084">
          <cell r="C1084" t="str">
            <v>HH0011H</v>
          </cell>
          <cell r="D1084" t="str">
            <v>Chi Cục Dự Trữ Nhà Nước Thanh Trì</v>
          </cell>
          <cell r="F1084" t="str">
            <v>Số 7 Ngõ 321 Phố Vĩnh Hưng - Hoàng Mai - Hà Nội</v>
          </cell>
          <cell r="H1084" t="str">
            <v>04.36446849</v>
          </cell>
          <cell r="J1084" t="str">
            <v>huongnt3@hanoi.vss.gov.vn</v>
          </cell>
          <cell r="K1084" t="str">
            <v>0100787888</v>
          </cell>
        </row>
        <row r="1085">
          <cell r="C1085" t="str">
            <v>HH0012H</v>
          </cell>
          <cell r="D1085" t="str">
            <v>Trường Tiểu Học Thúy Lĩnh</v>
          </cell>
          <cell r="F1085" t="str">
            <v>143 phố Thúy Lĩnh, Phường Lĩnh Nam, TP Hà Nội</v>
          </cell>
          <cell r="H1085" t="str">
            <v>02436805455;0983536393</v>
          </cell>
          <cell r="J1085" t="str">
            <v>viettq@hanoi.vss.gov.vn</v>
          </cell>
          <cell r="K1085" t="str">
            <v>0106509894</v>
          </cell>
        </row>
        <row r="1086">
          <cell r="C1086" t="str">
            <v>HH0013H</v>
          </cell>
          <cell r="D1086" t="str">
            <v>Lớp Mầm non tư thục Ngôi sao Phương Bắc</v>
          </cell>
          <cell r="F1086" t="str">
            <v>Lô 8 OBT1-X1 KĐT Bắc Linh Đàm - Đại Kim - Hoàng Mai - Hà Nội</v>
          </cell>
          <cell r="H1086" t="str">
            <v>0982050883</v>
          </cell>
          <cell r="J1086" t="str">
            <v>08-chuyenkhoi, hangnt2@hanoi.vss.gov.vn</v>
          </cell>
          <cell r="K1086" t="str">
            <v>0103239657</v>
          </cell>
        </row>
        <row r="1087">
          <cell r="C1087" t="str">
            <v>HH0014H</v>
          </cell>
          <cell r="D1087" t="str">
            <v>Trung Tâm Phát Triển Quỹ Đất Quận Hoàng Mai</v>
          </cell>
          <cell r="F1087" t="str">
            <v>Số 8 ngõ 6 phố Bùi Huy Bích - P. Thinh Liệt -  Q. Hoàng Mai Hà Nội</v>
          </cell>
          <cell r="H1087" t="str">
            <v>0914789878;02436421780</v>
          </cell>
          <cell r="J1087" t="str">
            <v>huongnt3@hanoi.vss.gov.vn</v>
          </cell>
          <cell r="K1087" t="str">
            <v>0106982148-006</v>
          </cell>
        </row>
        <row r="1088">
          <cell r="C1088" t="str">
            <v>HH0015H</v>
          </cell>
          <cell r="D1088" t="str">
            <v>Trường Mầm Non Đại Kim</v>
          </cell>
          <cell r="F1088" t="str">
            <v>Số 276 phố Đại Từ, phường Định Công, Thành phố Hà Nội</v>
          </cell>
          <cell r="H1088" t="str">
            <v>0978525955</v>
          </cell>
          <cell r="J1088" t="str">
            <v>thoaht@hanoi.vss.gov.vn</v>
          </cell>
          <cell r="K1088" t="str">
            <v>0103143232</v>
          </cell>
        </row>
        <row r="1089">
          <cell r="C1089" t="str">
            <v>HH0016H</v>
          </cell>
          <cell r="D1089" t="str">
            <v>Trường Mầm Non Sơn Ca</v>
          </cell>
          <cell r="F1089" t="str">
            <v>Số 132 Phố Thanh Đàm, Phường Thanh Trì, Quận Hoàng Mai, Thành phố Hà Nội</v>
          </cell>
          <cell r="H1089" t="str">
            <v>0936021190</v>
          </cell>
          <cell r="J1089" t="str">
            <v>lienttc@hanoi.vss.gov.vn</v>
          </cell>
          <cell r="K1089" t="str">
            <v>0106518634</v>
          </cell>
        </row>
        <row r="1090">
          <cell r="C1090" t="str">
            <v>HH0017H</v>
          </cell>
          <cell r="D1090" t="str">
            <v>Trường Mầm Non Hoàng Liệt</v>
          </cell>
          <cell r="F1090" t="str">
            <v>Ngách 2/35 tổ 19 Linh Đàm, Hoàng Liệt, Hoàng Mai, Hà Nội</v>
          </cell>
          <cell r="H1090" t="str">
            <v>0986308885</v>
          </cell>
          <cell r="J1090" t="str">
            <v>thoaht@hanoi.vss.gov.vn</v>
          </cell>
          <cell r="K1090" t="str">
            <v>0103143257</v>
          </cell>
        </row>
        <row r="1091">
          <cell r="C1091" t="str">
            <v>HH0018H</v>
          </cell>
          <cell r="D1091" t="str">
            <v>Trường Mầm Non Định Công</v>
          </cell>
          <cell r="F1091" t="str">
            <v>Số 31, ngõ 245 phố Định Công,tổ 23 P. Định Công Q. Hoàng Mai Hà Nội</v>
          </cell>
          <cell r="H1091" t="str">
            <v>0974515981</v>
          </cell>
          <cell r="J1091" t="str">
            <v>huongnt3@hanoi.vss.gov.vn</v>
          </cell>
          <cell r="K1091" t="str">
            <v>0103143345</v>
          </cell>
        </row>
        <row r="1092">
          <cell r="C1092" t="str">
            <v>HH0019H</v>
          </cell>
          <cell r="D1092" t="str">
            <v>Trường Tiểu Học Chu Văn An</v>
          </cell>
          <cell r="F1092" t="str">
            <v>Khu Đô Thị Tây Nam Linh Đàm P. Hoàng Liệt Q. Hoàng Mai Hà Nội</v>
          </cell>
          <cell r="H1092" t="str">
            <v>0978304258;02436418954</v>
          </cell>
          <cell r="J1092" t="str">
            <v>thomnt@hanoi.vss.gov.vn</v>
          </cell>
          <cell r="K1092" t="str">
            <v>0108180245</v>
          </cell>
        </row>
        <row r="1093">
          <cell r="C1093" t="str">
            <v>HH0020H</v>
          </cell>
          <cell r="D1093" t="str">
            <v>Đội Quản Lý Trật Tự Xây Dựng Đô Thị Quận Hoàng Mai</v>
          </cell>
          <cell r="F1093" t="str">
            <v>Số 8 ngõ 6 phố Bùi Huy Bích phường Thịnh Liệt Quận Hoàng Mai, Hà Nội</v>
          </cell>
          <cell r="H1093" t="str">
            <v>02436421789</v>
          </cell>
          <cell r="J1093" t="str">
            <v>huongnt3@hanoi.vss.gov.vn</v>
          </cell>
          <cell r="K1093" t="str">
            <v>0108566150</v>
          </cell>
        </row>
        <row r="1094">
          <cell r="C1094" t="str">
            <v>HH0021H</v>
          </cell>
          <cell r="D1094" t="str">
            <v>Trường Tiểu Học Linh Đàm</v>
          </cell>
          <cell r="F1094" t="str">
            <v>Ô F6 TH2- Linh Đường- Hoàng Liệt- Hoàng Mai-  Hà Nội</v>
          </cell>
          <cell r="H1094" t="str">
            <v>0947171707</v>
          </cell>
          <cell r="J1094" t="str">
            <v>yendh1@hanoi.vss.gov.vn</v>
          </cell>
          <cell r="K1094" t="str">
            <v>0109741020</v>
          </cell>
        </row>
        <row r="1095">
          <cell r="C1095" t="str">
            <v>HH0022H</v>
          </cell>
          <cell r="D1095" t="str">
            <v>TRƯỜNG TRUNG HỌC CƠ SỞ HOÀNG MAI</v>
          </cell>
          <cell r="F1095" t="str">
            <v>D3- TH1, Ngõ 885 Tam Trinh, Phường Yên Sở, Quận Hoàng Mai, Hà Nội</v>
          </cell>
          <cell r="H1095" t="str">
            <v>0969088988</v>
          </cell>
          <cell r="J1095" t="str">
            <v>loipt@hanoi.vss.gov.vn</v>
          </cell>
          <cell r="K1095" t="str">
            <v>0109739913</v>
          </cell>
        </row>
        <row r="1096">
          <cell r="C1096" t="str">
            <v>HH0023H</v>
          </cell>
          <cell r="D1096" t="str">
            <v>TRƯỜNG TIỂU HỌC HOÀNG MAI</v>
          </cell>
          <cell r="F1096" t="str">
            <v>ô D3/TH2 ngõ 885 Tam Trinh - Phường Yên Sở - Quận Hoàng Mai - Hà Nội.</v>
          </cell>
          <cell r="H1096" t="str">
            <v>0906044929</v>
          </cell>
          <cell r="J1096" t="str">
            <v>loipt@hanoi.vss.gov.vn</v>
          </cell>
          <cell r="K1096" t="str">
            <v>0109744159</v>
          </cell>
        </row>
        <row r="1097">
          <cell r="C1097" t="str">
            <v>HH0024H</v>
          </cell>
          <cell r="D1097" t="str">
            <v>Hội chữ thập đỏ quận Hoàng Mai</v>
          </cell>
          <cell r="F1097" t="str">
            <v>Khu đô thị đền Lừ 1 Phường Hoàng Văn Thụ, Hoàng Mai, Hà Nội</v>
          </cell>
          <cell r="H1097" t="str">
            <v>0973600702;02436340452</v>
          </cell>
          <cell r="J1097" t="str">
            <v>lienttc@hanoi.vss.gov.vn</v>
          </cell>
          <cell r="K1097" t="str">
            <v>0103239657</v>
          </cell>
        </row>
        <row r="1098">
          <cell r="C1098" t="str">
            <v>HH0025H</v>
          </cell>
          <cell r="D1098" t="str">
            <v>Hội Luật Gia Quận Hoàng Mai</v>
          </cell>
          <cell r="F1098" t="str">
            <v>Khu đô thị Đền Lừ 1- Phường Hoàng Văn Thụ- Quận Hoàng Mai- Hà Nội</v>
          </cell>
          <cell r="H1098" t="str">
            <v>0904591573</v>
          </cell>
          <cell r="J1098" t="str">
            <v>lienttc@hanoi.vss.gov.vn</v>
          </cell>
          <cell r="K1098" t="str">
            <v>0103239657</v>
          </cell>
        </row>
        <row r="1099">
          <cell r="C1099" t="str">
            <v>HH0026H</v>
          </cell>
          <cell r="D1099" t="str">
            <v>TRƯỜNG THCS LINH ĐÀM</v>
          </cell>
          <cell r="F1099" t="str">
            <v>Ô F6/TH1 - Phường Hoàng Liệt - Quận Hoàng Mai - TP. Hà Nội.</v>
          </cell>
          <cell r="H1099" t="str">
            <v>0945087799</v>
          </cell>
          <cell r="J1099" t="str">
            <v>huongttt2@hanoi.vss.gov.vn</v>
          </cell>
          <cell r="K1099" t="str">
            <v>0110088328</v>
          </cell>
        </row>
        <row r="1100">
          <cell r="C1100" t="str">
            <v>HH0027H</v>
          </cell>
          <cell r="D1100" t="str">
            <v>TRƯỜNG MẦM NON HỌA MI</v>
          </cell>
          <cell r="F1100" t="str">
            <v>Ô F6/NT1, Phường Hoàng Liệt, Quận Hoàng Mai, Hà Nội</v>
          </cell>
          <cell r="H1100" t="str">
            <v>0962156833</v>
          </cell>
          <cell r="J1100" t="str">
            <v>thomnt@hanoi.vss.gov.vn</v>
          </cell>
          <cell r="K1100" t="str">
            <v>0110847014</v>
          </cell>
        </row>
        <row r="1101">
          <cell r="C1101" t="str">
            <v>HH0028H</v>
          </cell>
          <cell r="D1101" t="str">
            <v>Phòng Văn hóa - Xã hội UBND Phường Vĩnh Hưng</v>
          </cell>
          <cell r="F1101" t="str">
            <v>Số 177 phố Thanh Đàm, Vĩnh Hưng, Hà Nội</v>
          </cell>
          <cell r="H1101" t="str">
            <v>0984848098</v>
          </cell>
          <cell r="J1101" t="str">
            <v>loipt@hanoi.vss.gov.vn</v>
          </cell>
          <cell r="K1101" t="str">
            <v>0111117980-003</v>
          </cell>
        </row>
        <row r="1102">
          <cell r="C1102" t="str">
            <v>HH0029H</v>
          </cell>
          <cell r="D1102" t="str">
            <v>Phòng Văn Hóa xã hội phường Yên Sở</v>
          </cell>
          <cell r="F1102" t="str">
            <v>UBND phường Yên Sở, số 8 ngõ 6 phố Bùi Huy Bích, phường Hoàng Mai, TP Hà Nội</v>
          </cell>
          <cell r="H1102" t="str">
            <v>0976232289</v>
          </cell>
          <cell r="J1102" t="str">
            <v>yendh1@hanoi.vss.gov.vn</v>
          </cell>
          <cell r="K1102" t="str">
            <v>0111121401-001</v>
          </cell>
        </row>
        <row r="1103">
          <cell r="C1103" t="str">
            <v>HH0030H</v>
          </cell>
          <cell r="D1103" t="str">
            <v>Phòng Kinh tế, Hạ Tầng và đô thị phường Yên Sở</v>
          </cell>
          <cell r="F1103" t="str">
            <v>UBND phường Yên Sở, số 8 ngõ 6 phố Bùi Huy Bích, phường Hoàng Mai, TP Hà Nội</v>
          </cell>
          <cell r="H1103" t="str">
            <v>0858239789</v>
          </cell>
          <cell r="J1103" t="str">
            <v>yendh1@hanoi.vss.gov.vn</v>
          </cell>
          <cell r="K1103" t="str">
            <v>0111121401-003</v>
          </cell>
        </row>
        <row r="1104">
          <cell r="C1104" t="str">
            <v>HH0031H</v>
          </cell>
          <cell r="D1104" t="str">
            <v>Phòng Kinh tế, Hạ Tầng và đô thị phường Hoàng Mai</v>
          </cell>
          <cell r="F1104" t="str">
            <v>Số 5 ngõ 2 Bùi Huy Bích, phường Hoàng Mai, thành phố Hà Nội</v>
          </cell>
          <cell r="H1104" t="str">
            <v>0914606487</v>
          </cell>
          <cell r="J1104" t="str">
            <v>loipt@hanoi.vss.gov.vn</v>
          </cell>
          <cell r="K1104" t="str">
            <v>ko có MST</v>
          </cell>
        </row>
        <row r="1105">
          <cell r="C1105" t="str">
            <v>HH0032H</v>
          </cell>
          <cell r="D1105" t="str">
            <v>Phòng Văn Hóa xã hội phường Hoàng Mai</v>
          </cell>
          <cell r="F1105" t="str">
            <v>Số 5 ngõ 2 Bùi Huy Bích, phường Hoàng Mai, thành phố Hà Nội</v>
          </cell>
          <cell r="H1105" t="str">
            <v>0976558658</v>
          </cell>
          <cell r="J1105" t="str">
            <v>loipt@hanoi.vss.gov.vn</v>
          </cell>
          <cell r="K1105" t="str">
            <v>ko có MST</v>
          </cell>
        </row>
        <row r="1106">
          <cell r="C1106" t="str">
            <v>HH0033H</v>
          </cell>
          <cell r="D1106" t="str">
            <v>Phòng Kinh tế, Hạ tầng và Đô thị phường Định Công</v>
          </cell>
          <cell r="F1106" t="str">
            <v>Số 1 ngõ 282 đường Kim Giang, phường Định Công, thành phố Hà Nội</v>
          </cell>
          <cell r="H1106" t="str">
            <v>0906172622</v>
          </cell>
          <cell r="J1106" t="str">
            <v>huongnt3@hanoi.vss.gov.vn</v>
          </cell>
          <cell r="K1106" t="str">
            <v>0123456789</v>
          </cell>
        </row>
        <row r="1107">
          <cell r="C1107" t="str">
            <v>HH0034H</v>
          </cell>
          <cell r="D1107" t="str">
            <v>Phòng Văn hóa - Xã hội phường Định Công</v>
          </cell>
          <cell r="F1107" t="str">
            <v>Số 1 ngõ 282 đường Kim Giang, phường Định Công, thành phố Hà Nội</v>
          </cell>
          <cell r="H1107" t="str">
            <v>0855274183</v>
          </cell>
          <cell r="J1107" t="str">
            <v>huongnt3@hanoi.vss.gov.vn</v>
          </cell>
          <cell r="K1107" t="str">
            <v>0123456789</v>
          </cell>
        </row>
        <row r="1108">
          <cell r="C1108" t="str">
            <v>HH0035H</v>
          </cell>
          <cell r="D1108" t="str">
            <v>Phòng Văn Hóa xã hội phường Tương Mai</v>
          </cell>
          <cell r="F1108" t="str">
            <v>UBND phường Tương Mai, số 2/224 đường Hoàng Mai, phường Tương Mai, TP Hà Nội</v>
          </cell>
          <cell r="J1108" t="str">
            <v>yendh1@hanoi.vss.gov.vn</v>
          </cell>
          <cell r="K1108" t="str">
            <v>1111113</v>
          </cell>
        </row>
        <row r="1109">
          <cell r="C1109" t="str">
            <v>HH0036H</v>
          </cell>
          <cell r="D1109" t="str">
            <v>Phòng Kinh tế, Hạ Tầng và đô thị phường Tương Mai</v>
          </cell>
          <cell r="F1109" t="str">
            <v>UBND phường Tương Mai, số 2/224 đường Hoàng Mai, phường Tương Mai, TP Hà Nội</v>
          </cell>
          <cell r="H1109" t="str">
            <v>0858239789</v>
          </cell>
          <cell r="J1109" t="str">
            <v>yendh1@hanoi.vss.gov.vn</v>
          </cell>
          <cell r="K1109" t="str">
            <v>1111113</v>
          </cell>
        </row>
        <row r="1110">
          <cell r="C1110" t="str">
            <v>HH0037H</v>
          </cell>
          <cell r="D1110" t="str">
            <v>Uỷ ban MTTQ Việt Nam phường Hoàng Liệt</v>
          </cell>
          <cell r="F1110" t="str">
            <v>UBND phường Hoàng Liệt, số 5 phố Linh Đường, phường Hoàng Liệt, Thành phố Hà Nội</v>
          </cell>
          <cell r="H1110" t="str">
            <v>0904248848</v>
          </cell>
          <cell r="J1110" t="str">
            <v>thomnt@hanoi.vss.gov.vn</v>
          </cell>
          <cell r="K1110" t="str">
            <v>22222222224</v>
          </cell>
        </row>
        <row r="1111">
          <cell r="C1111" t="str">
            <v>HH0038H</v>
          </cell>
          <cell r="D1111" t="str">
            <v>MTTQ Việt Nam phường Hoàng Liệt</v>
          </cell>
          <cell r="F1111" t="str">
            <v>UBND phường Hoàng Liệt, số 8 ngõ 6 phố Bùi Huy Bích, phường Hoàng Mai, TP Hà Nội</v>
          </cell>
          <cell r="J1111" t="str">
            <v>thomnt@hanoi.vss.gov.vn</v>
          </cell>
          <cell r="K1111" t="str">
            <v>22222222224</v>
          </cell>
        </row>
        <row r="1112">
          <cell r="C1112" t="str">
            <v>HH0039H</v>
          </cell>
          <cell r="D1112" t="str">
            <v>Phòng Văn hoá - Xã hội phường Hoàng Liệt</v>
          </cell>
          <cell r="F1112" t="str">
            <v>UBND phường Hoàng Liệt, số 5 phố Linh Đường, phường Hoàng Liệt, Thành phố Hà Nội</v>
          </cell>
          <cell r="H1112" t="str">
            <v>0973258665</v>
          </cell>
          <cell r="J1112" t="str">
            <v>thomnt@hanoi.vss.gov.vn</v>
          </cell>
          <cell r="K1112" t="str">
            <v>22222222224</v>
          </cell>
        </row>
        <row r="1113">
          <cell r="C1113" t="str">
            <v>HH0040H</v>
          </cell>
          <cell r="D1113" t="str">
            <v>Phòng Kinh tế, Hạ Tầng và đô thị phường Hoàng Liệt</v>
          </cell>
          <cell r="F1113" t="str">
            <v>UBND phường Hoàng Liệt, số 5 phố Linh Đường, phường Hoàng Liệt, Thành phố Hà Nội</v>
          </cell>
          <cell r="H1113" t="str">
            <v>0973258665</v>
          </cell>
          <cell r="J1113" t="str">
            <v>thomnt@hanoi.vss.gov.vn</v>
          </cell>
          <cell r="K1113" t="str">
            <v>22222222224</v>
          </cell>
        </row>
        <row r="1114">
          <cell r="C1114" t="str">
            <v>HH0041H</v>
          </cell>
          <cell r="D1114" t="str">
            <v>MTTQ Việt Nam phường Yên Sở</v>
          </cell>
          <cell r="F1114" t="str">
            <v>UBND phường Yên Sở, số 8 ngõ 6 phố Bùi Huy Bích, phường Hoàng Mai, TP Hà Nội</v>
          </cell>
          <cell r="H1114" t="str">
            <v>0902299242</v>
          </cell>
          <cell r="J1114" t="str">
            <v>yendh1@hanoi.vss.gov.vn</v>
          </cell>
          <cell r="K1114" t="str">
            <v>22222222226</v>
          </cell>
        </row>
        <row r="1115">
          <cell r="C1115" t="str">
            <v>HH0042H</v>
          </cell>
          <cell r="D1115" t="str">
            <v>Phòng Kinh tế, Hạ tầng và Đô thị phường Lĩnh Nam</v>
          </cell>
          <cell r="F1115" t="str">
            <v>Số 669 đường Lĩnh Nam, phường Lĩnh Nam, thành phố Hà Nội</v>
          </cell>
          <cell r="H1115" t="str">
            <v>0853263912</v>
          </cell>
          <cell r="J1115" t="str">
            <v>viettq@hanoi.vss.gov.vn</v>
          </cell>
          <cell r="K1115" t="str">
            <v>0111123462</v>
          </cell>
        </row>
        <row r="1116">
          <cell r="C1116" t="str">
            <v>HH0043H</v>
          </cell>
          <cell r="D1116" t="str">
            <v>Phòng Văn hóa - Xã hội phường Lĩnh Nam</v>
          </cell>
          <cell r="F1116" t="str">
            <v>Số 669 đường Lĩnh Nam, phường Lĩnh Nam, thành phố Hà Nội</v>
          </cell>
          <cell r="H1116" t="str">
            <v>0853263912</v>
          </cell>
          <cell r="J1116" t="str">
            <v>viettq@hanoi.vss.gov.vn</v>
          </cell>
          <cell r="K1116" t="str">
            <v>0111123462-003</v>
          </cell>
        </row>
        <row r="1117">
          <cell r="C1117" t="str">
            <v>HH0044H</v>
          </cell>
          <cell r="D1117" t="str">
            <v>Uỷ ban MTTQ Việt Nam phường Định Công</v>
          </cell>
          <cell r="F1117" t="str">
            <v>Số 1 ngõ 282 đường Kim Giang, phường Định Công, thành phố Hà Nội</v>
          </cell>
          <cell r="H1117" t="str">
            <v>02438552105</v>
          </cell>
          <cell r="J1117" t="str">
            <v>huongnt3@hanoi.vss.gov.vn</v>
          </cell>
          <cell r="K1117" t="str">
            <v>0123456789</v>
          </cell>
        </row>
        <row r="1118">
          <cell r="C1118" t="str">
            <v>HH0045H</v>
          </cell>
          <cell r="D1118" t="str">
            <v>Trung Tâm VH-TT và Thể Thao Phường Tương Mai</v>
          </cell>
          <cell r="F1118" t="str">
            <v>Số 32 hồ Đền Lừ, phường Tương Mai, TP Hà Nội</v>
          </cell>
          <cell r="H1118" t="str">
            <v>0903269926</v>
          </cell>
          <cell r="J1118" t="str">
            <v>yendh1@hanoi.vss.gov.vn</v>
          </cell>
          <cell r="K1118" t="str">
            <v>11111119</v>
          </cell>
        </row>
        <row r="1119">
          <cell r="C1119" t="str">
            <v>HH0046H</v>
          </cell>
          <cell r="D1119" t="str">
            <v>HĐND-UBND phường Vĩnh Hưng</v>
          </cell>
          <cell r="F1119" t="str">
            <v>Số 177 phố Thanh Đàm, Vĩnh Hưng, Hà Nội</v>
          </cell>
          <cell r="H1119" t="str">
            <v>0984848098</v>
          </cell>
          <cell r="J1119" t="str">
            <v>loipt@hanoi.vss.gov.vn</v>
          </cell>
          <cell r="K1119" t="str">
            <v>ko có MST</v>
          </cell>
        </row>
        <row r="1120">
          <cell r="C1120" t="str">
            <v>HH0047H</v>
          </cell>
          <cell r="D1120" t="str">
            <v>Trạm y tế phường Hoàng Liệt</v>
          </cell>
          <cell r="F1120" t="str">
            <v>Số 1 ngách 2/1 phố Hoàng Liệt, phường Hoàng Liệt, TP Hà Nội</v>
          </cell>
          <cell r="H1120" t="str">
            <v>0387337406</v>
          </cell>
          <cell r="J1120" t="str">
            <v>thomnt@hanoi.vss.gov.vn</v>
          </cell>
          <cell r="K1120" t="str">
            <v>0111130540</v>
          </cell>
        </row>
        <row r="1121">
          <cell r="C1121" t="str">
            <v>HH0048H</v>
          </cell>
          <cell r="D1121" t="str">
            <v>Trạm Y tế phường Tương Mai</v>
          </cell>
          <cell r="F1121" t="str">
            <v>số 337 phố Vọng, phường Tương Mai, TP Hà Nội</v>
          </cell>
          <cell r="H1121" t="str">
            <v>0983513494</v>
          </cell>
          <cell r="J1121" t="str">
            <v>yendh1@hanoi.vss.gov.vn</v>
          </cell>
          <cell r="K1121" t="str">
            <v>0111135362</v>
          </cell>
        </row>
        <row r="1122">
          <cell r="C1122" t="str">
            <v>HH0049H</v>
          </cell>
          <cell r="D1122" t="str">
            <v>Trạm y tế phường Yên Sở</v>
          </cell>
          <cell r="F1122" t="str">
            <v>Cổ điển B, phường Yên Sở, TP Hà Nội</v>
          </cell>
          <cell r="H1122" t="str">
            <v>0339719119</v>
          </cell>
          <cell r="J1122" t="str">
            <v>yendh1@hanoi.vss.gov.vn</v>
          </cell>
          <cell r="K1122" t="str">
            <v>0111128492</v>
          </cell>
        </row>
        <row r="1123">
          <cell r="C1123" t="str">
            <v>HH0050H</v>
          </cell>
          <cell r="D1123" t="str">
            <v>Uỷ ban MTTQ Việt Nam phường Lĩnh Nam</v>
          </cell>
          <cell r="F1123" t="str">
            <v>Số 669 đường Lĩnh Nam, phường Lĩnh Nam, thành phố Hà Nội</v>
          </cell>
          <cell r="H1123" t="str">
            <v>0853263912</v>
          </cell>
          <cell r="J1123" t="str">
            <v>viettq@hanoi.vss.gov.vn</v>
          </cell>
          <cell r="K1123" t="str">
            <v>1159325</v>
          </cell>
        </row>
        <row r="1124">
          <cell r="C1124" t="str">
            <v>HH0051H</v>
          </cell>
          <cell r="D1124" t="str">
            <v>Trạm y tế phường Lĩnh Nam</v>
          </cell>
          <cell r="F1124" t="str">
            <v>Số 11, ngõ 685 đường Lĩnh Nam, phường Lĩnh Nam, thành phố Hà Nội</v>
          </cell>
          <cell r="H1124" t="str">
            <v>02436434071</v>
          </cell>
          <cell r="J1124" t="str">
            <v>viettq@hanoi.vss.gov.vn</v>
          </cell>
          <cell r="K1124" t="str">
            <v>11/QĐ-UBND</v>
          </cell>
        </row>
        <row r="1125">
          <cell r="C1125" t="str">
            <v>HH0052H</v>
          </cell>
          <cell r="D1125" t="str">
            <v>Trạm y tế phường Định Công</v>
          </cell>
          <cell r="F1125" t="str">
            <v>M4, TT6 Bắc Linh Đàm, phường Định Công, thành phố Hà Nội</v>
          </cell>
          <cell r="H1125" t="str">
            <v>02436418659</v>
          </cell>
          <cell r="J1125" t="str">
            <v>huongnt3@hanoi.vss.gov.vn</v>
          </cell>
          <cell r="K1125" t="str">
            <v>17/QĐ-UBND</v>
          </cell>
        </row>
        <row r="1126">
          <cell r="C1126" t="str">
            <v>HH0053H</v>
          </cell>
          <cell r="D1126" t="str">
            <v>TT Văn Hóa - Thông Tin và Thể Thao phường Vĩnh Hưng</v>
          </cell>
          <cell r="F1126" t="str">
            <v>ngõ 161 Dương Văn Bé- phường Vĩnh Hưng- TP Hà Nội</v>
          </cell>
          <cell r="H1126" t="str">
            <v>0976535078</v>
          </cell>
          <cell r="J1126" t="str">
            <v>loipt@hanoi.vss.gov.vn</v>
          </cell>
          <cell r="K1126" t="str">
            <v>11113232</v>
          </cell>
        </row>
        <row r="1127">
          <cell r="C1127" t="str">
            <v>HH0054H</v>
          </cell>
          <cell r="D1127" t="str">
            <v>Trạm y tế phường Vĩnh Hưng</v>
          </cell>
          <cell r="F1127" t="str">
            <v>Số 1 phố Đặng Trần Đức, phường Vĩnh Hưng, TP Hà Nội</v>
          </cell>
          <cell r="H1127" t="str">
            <v>0987361488</v>
          </cell>
          <cell r="J1127" t="str">
            <v>loipt@hanoi.vss.gov.vn</v>
          </cell>
          <cell r="K1127" t="str">
            <v>0111130533</v>
          </cell>
        </row>
        <row r="1128">
          <cell r="C1128" t="str">
            <v>HH0055H</v>
          </cell>
          <cell r="D1128" t="str">
            <v>Ban quản lý dự án đầu tư - Hạ Tầng phường Yên Sở</v>
          </cell>
          <cell r="F1128" t="str">
            <v>Số 8 ngõ 6 phố Bùi Huy Bích, phường Hoàng Mai, TP Hà Nội</v>
          </cell>
          <cell r="H1128" t="str">
            <v>0935290381</v>
          </cell>
          <cell r="J1128" t="str">
            <v>yendh1@hanoi.vss.gov.vn</v>
          </cell>
          <cell r="K1128" t="str">
            <v>0935290381</v>
          </cell>
        </row>
        <row r="1129">
          <cell r="C1129" t="str">
            <v>HH0056H</v>
          </cell>
          <cell r="D1129" t="str">
            <v>TT Văn Hóa- Thông tin và thể thao phường Định Công</v>
          </cell>
          <cell r="F1129" t="str">
            <v>Số 1 ngõ 282 đường Kim Giang, phường Định Công, TP Hà Nội</v>
          </cell>
          <cell r="H1129" t="str">
            <v>02438552105</v>
          </cell>
          <cell r="J1129" t="str">
            <v>huongnt3@hanoi.vss.gov.vn</v>
          </cell>
          <cell r="K1129" t="str">
            <v>11111110</v>
          </cell>
        </row>
        <row r="1130">
          <cell r="C1130" t="str">
            <v>HH0057H</v>
          </cell>
          <cell r="D1130" t="str">
            <v>Ban QL dự án Đầu Tư- Hạ tầng Phường Tương Mai</v>
          </cell>
          <cell r="F1130" t="str">
            <v>Số 124/176 Trương ĐỊnh, phường Tương Mai, TP Hà Nội</v>
          </cell>
          <cell r="H1130" t="str">
            <v>0972720999</v>
          </cell>
          <cell r="J1130" t="str">
            <v>yendh1@hanoi.vss.gov.vn</v>
          </cell>
          <cell r="K1130" t="str">
            <v>00000000</v>
          </cell>
        </row>
        <row r="1131">
          <cell r="C1131" t="str">
            <v>HH0058H</v>
          </cell>
          <cell r="D1131" t="str">
            <v>Trạm y tế phường Hoàng Mai</v>
          </cell>
          <cell r="F1131" t="str">
            <v>Số 5 ngõ 4 phố Bùi Huy Bích, phường Hoàng Mai, TP Hà Nội</v>
          </cell>
          <cell r="H1131" t="str">
            <v>0338819116</v>
          </cell>
          <cell r="J1131" t="str">
            <v>loipt@hanoi.vss.gov.vn</v>
          </cell>
          <cell r="K1131" t="str">
            <v>011112887</v>
          </cell>
        </row>
        <row r="1132">
          <cell r="C1132" t="str">
            <v>HH0059H</v>
          </cell>
          <cell r="D1132" t="str">
            <v>TT Văn Hóa- Thông tin và thể thao phường Hoàng Mai</v>
          </cell>
          <cell r="F1132" t="str">
            <v>Số 2 ngõ 4 phố Bùi Huy Bích, phường Hoàng Mai, TP Hà Nội</v>
          </cell>
          <cell r="H1132" t="str">
            <v>0976558658</v>
          </cell>
          <cell r="J1132" t="str">
            <v>loipt@hanoi.vss.gov.vn</v>
          </cell>
          <cell r="K1132" t="str">
            <v>0111130653</v>
          </cell>
        </row>
        <row r="1133">
          <cell r="C1133" t="str">
            <v>HH0060H</v>
          </cell>
          <cell r="D1133" t="str">
            <v>Phòng kinh tế hạ tầng và Đô Thị phường Vĩnh Hưng</v>
          </cell>
          <cell r="F1133" t="str">
            <v>Số 177 phố Thanh Đàm, phường Vĩnh Hưng, TP Hà Nội</v>
          </cell>
          <cell r="H1133" t="str">
            <v>0981191119</v>
          </cell>
          <cell r="J1133" t="str">
            <v>loipt@hanoi.vss.gov.vn</v>
          </cell>
          <cell r="K1133" t="str">
            <v>0111117980-001</v>
          </cell>
        </row>
        <row r="1134">
          <cell r="C1134" t="str">
            <v>HH0061H</v>
          </cell>
          <cell r="D1134" t="str">
            <v>UBMTTQ Việt Nam phường Vĩnh Hưng</v>
          </cell>
          <cell r="F1134" t="str">
            <v>Số 146 phố Vĩnh Hưng, phường Vĩnh Hưng, TP Hà Nội</v>
          </cell>
          <cell r="H1134" t="str">
            <v>0398207297</v>
          </cell>
          <cell r="J1134" t="str">
            <v>loipt@hanoi.vss.gov.vn</v>
          </cell>
          <cell r="K1134" t="str">
            <v>0111164589</v>
          </cell>
        </row>
        <row r="1135">
          <cell r="C1135" t="str">
            <v>HH0062H</v>
          </cell>
          <cell r="D1135" t="str">
            <v>Ban quản lý dự án Đầu tư - Hạ tầng phường Định Công</v>
          </cell>
          <cell r="F1135" t="str">
            <v>Số 2 ngõ 292 đường Kim Giang, phường Định Công, thành phố Hà Nội</v>
          </cell>
          <cell r="H1135" t="str">
            <v>02438552105</v>
          </cell>
          <cell r="J1135" t="str">
            <v>huongnt3@hanoi.vss.gov.vn</v>
          </cell>
          <cell r="K1135" t="str">
            <v>3536/QĐ-UBND</v>
          </cell>
        </row>
        <row r="1136">
          <cell r="C1136" t="str">
            <v>HH0063H</v>
          </cell>
          <cell r="D1136" t="str">
            <v>TT Văn Hóa- Thông tin và Thể thao phường Yên Sở</v>
          </cell>
          <cell r="F1136" t="str">
            <v>Cổ điển B, phường Yên Sở, TP Hà Nội</v>
          </cell>
          <cell r="H1136" t="str">
            <v>0858239786</v>
          </cell>
          <cell r="J1136" t="str">
            <v>yendh1@hanoi.vss.gov.vn</v>
          </cell>
          <cell r="K1136" t="str">
            <v>.........</v>
          </cell>
        </row>
        <row r="1137">
          <cell r="C1137" t="str">
            <v>HH0064H</v>
          </cell>
          <cell r="D1137" t="str">
            <v>Ban quản lý dự án Đầu Tư- Hạ Tầng phường Hoàng Mai</v>
          </cell>
          <cell r="F1137" t="str">
            <v>Số 2 ngõ 6 Bùi Huy Bích, Phường Hoàng Mai, TP Hà Nội</v>
          </cell>
          <cell r="H1137" t="str">
            <v>0348289120</v>
          </cell>
          <cell r="J1137" t="str">
            <v>loipt@hanoi.vss.gov.vn</v>
          </cell>
          <cell r="K1137" t="str">
            <v>0348289120</v>
          </cell>
        </row>
        <row r="1138">
          <cell r="C1138" t="str">
            <v>HH0065H</v>
          </cell>
          <cell r="D1138" t="str">
            <v>BQL dự án Đầu Tư - Hạ Tầng phường Vĩnh Hưng</v>
          </cell>
          <cell r="F1138" t="str">
            <v>Số 140 phố Vĩnh Hưng- phường Vĩnh Hưng- TP Hà Nội</v>
          </cell>
          <cell r="H1138" t="str">
            <v>0352348888</v>
          </cell>
          <cell r="J1138" t="str">
            <v>loipt@hanoi.vss.gov.vn</v>
          </cell>
          <cell r="K1138" t="str">
            <v>0111165656</v>
          </cell>
        </row>
        <row r="1139">
          <cell r="C1139" t="str">
            <v>HH0066H</v>
          </cell>
          <cell r="D1139" t="str">
            <v>UBMTTQ Việt Nam phường Tương Mai</v>
          </cell>
          <cell r="F1139" t="str">
            <v>Số 323 Trần Đại Nghĩa, phường Tương Mai, TP Hà Nội</v>
          </cell>
          <cell r="H1139" t="str">
            <v>0939067879</v>
          </cell>
          <cell r="J1139" t="str">
            <v>yendh1@hanoi.vss.gov.vn</v>
          </cell>
          <cell r="K1139" t="str">
            <v>0111166956</v>
          </cell>
        </row>
        <row r="1140">
          <cell r="C1140" t="str">
            <v>HH0067H</v>
          </cell>
          <cell r="D1140" t="str">
            <v>UBMTTQ Việt Nam phường Hoàng Mai</v>
          </cell>
          <cell r="F1140" t="str">
            <v>TT hành chính phường, phường Hoàng Mai, TP Hà Nội</v>
          </cell>
          <cell r="H1140" t="str">
            <v>0913563692</v>
          </cell>
          <cell r="J1140" t="str">
            <v>huongttt2@hanoi.vss.gov.vn</v>
          </cell>
          <cell r="K1140" t="str">
            <v>0111158144</v>
          </cell>
        </row>
        <row r="1141">
          <cell r="C1141" t="str">
            <v>HH0068H</v>
          </cell>
          <cell r="D1141" t="str">
            <v>Trường Mầm non Hoa Sen</v>
          </cell>
          <cell r="F1141" t="str">
            <v>Ô số 2/NT2 ngõ 649 Lĩnh Nam, phường Vĩnh Hưng, TP Hà Nội</v>
          </cell>
          <cell r="H1141" t="str">
            <v>0901774884</v>
          </cell>
          <cell r="J1141" t="str">
            <v>loipt@hanoi.vss.gov.vn</v>
          </cell>
          <cell r="K1141" t="str">
            <v>0111132386</v>
          </cell>
        </row>
        <row r="1142">
          <cell r="C1142" t="str">
            <v>HH0069H</v>
          </cell>
          <cell r="D1142" t="str">
            <v>Ban quản lý dự án đầu tư- Hạ tầng phường Hoàng Liệt</v>
          </cell>
          <cell r="F1142" t="str">
            <v>Số 5 phố Linh Đường , phường Hoàng Liệt, TP Hà Nội</v>
          </cell>
          <cell r="H1142" t="str">
            <v>0948536838</v>
          </cell>
          <cell r="J1142" t="str">
            <v>thomnt@hanoi.vss.gov.vn</v>
          </cell>
          <cell r="K1142" t="str">
            <v>k có mst</v>
          </cell>
        </row>
        <row r="1143">
          <cell r="C1143" t="str">
            <v>HH0070H</v>
          </cell>
          <cell r="D1143" t="str">
            <v>Ban quản lý dự án Đầu tư - Hạ tầng phường Lĩnh Nam</v>
          </cell>
          <cell r="F1143" t="str">
            <v>Số 669 đường Lĩnh Nam, phường Lĩnh Nam, thành phố Hà Nội</v>
          </cell>
          <cell r="H1143" t="str">
            <v>0917168078</v>
          </cell>
          <cell r="J1143" t="str">
            <v>viettq@hanoi.vss.gov.vn</v>
          </cell>
          <cell r="K1143" t="str">
            <v>3536/QĐ-UBND</v>
          </cell>
        </row>
        <row r="1144">
          <cell r="C1144" t="str">
            <v>HH0071H</v>
          </cell>
          <cell r="D1144" t="str">
            <v>Trung Tâm Văn Hóa-Thông Tin và Thể Thao Phường Tương Mai</v>
          </cell>
          <cell r="F1144" t="str">
            <v>Số 32 Hồ Đền Lừ, Phường Tương Mai, TP Hà Nội</v>
          </cell>
          <cell r="H1144" t="str">
            <v>0979420970</v>
          </cell>
          <cell r="J1144" t="str">
            <v>yendh1@hanoi.vss.gov.vn</v>
          </cell>
          <cell r="K1144" t="str">
            <v>0111135355</v>
          </cell>
        </row>
        <row r="1145">
          <cell r="C1145" t="str">
            <v>HH0072H</v>
          </cell>
          <cell r="D1145" t="str">
            <v>TRƯỜNG TIỂU HỌC PHÁP VÂN</v>
          </cell>
          <cell r="F1145" t="str">
            <v>Phố Đồng Kỳ, Khu đô thị Pháp Vân - Tứ Hiệp, Phường Yên Sở, TP Hà Nội</v>
          </cell>
          <cell r="H1145" t="str">
            <v>0948865588</v>
          </cell>
          <cell r="J1145" t="str">
            <v>huongnt3@hanoi.vss.gov.vn</v>
          </cell>
          <cell r="K1145" t="str">
            <v>0111198549</v>
          </cell>
        </row>
        <row r="1146">
          <cell r="C1146" t="str">
            <v>HH0073H</v>
          </cell>
          <cell r="D1146" t="str">
            <v>Trung Tâm Văn Hóa - Thông Tin Và Thể Thao Phường Lĩnh Nam</v>
          </cell>
          <cell r="F1146" t="str">
            <v>Ngõ 22 đường Khuyến Lương, phường Lĩnh Nam, thành phố Hà Nội</v>
          </cell>
          <cell r="H1146" t="str">
            <v>0973389981</v>
          </cell>
          <cell r="J1146" t="str">
            <v>viettq@hanoi.vss.gov.vn</v>
          </cell>
          <cell r="K1146" t="str">
            <v>08/QĐ-UBND</v>
          </cell>
        </row>
        <row r="1147">
          <cell r="C1147" t="str">
            <v>HH0074H</v>
          </cell>
          <cell r="D1147" t="str">
            <v>Trường Tiểu học Bùi Quốc Khái</v>
          </cell>
          <cell r="F1147" t="str">
            <v>Ô đất F4/TH2 đường Bùi Quốc Khái- phường Hoàng Liệt- TP Hà Nội</v>
          </cell>
          <cell r="H1147" t="str">
            <v>0984990001</v>
          </cell>
          <cell r="J1147" t="str">
            <v>thoaht@hanoi.vss.gov.vn</v>
          </cell>
          <cell r="K1147" t="str">
            <v>k có mst</v>
          </cell>
        </row>
        <row r="1148">
          <cell r="C1148" t="str">
            <v>HH0075H</v>
          </cell>
          <cell r="D1148" t="str">
            <v>Trường Mầm Non Ánh Sao</v>
          </cell>
          <cell r="F1148" t="str">
            <v>Ngõ 207 đường Ngọc Hồi, KĐT Pháp Vân- Tứ Hiệp, phường Yên Sở, TP Hà Nội</v>
          </cell>
          <cell r="H1148" t="str">
            <v>0376882580;0988612633</v>
          </cell>
          <cell r="J1148" t="str">
            <v>hientt1@hanoi.vss.gov.vn</v>
          </cell>
          <cell r="K1148" t="str">
            <v>0111213860</v>
          </cell>
        </row>
        <row r="1149">
          <cell r="C1149" t="str">
            <v>HH0076H</v>
          </cell>
          <cell r="D1149" t="str">
            <v>Trường tiểu học Tứ Hiệp</v>
          </cell>
          <cell r="F1149" t="str">
            <v>Thôn Cương Ng., Tứ Hiệp, phường Yên Sở, TP Hà Nội</v>
          </cell>
          <cell r="H1149" t="str">
            <v>0912667399</v>
          </cell>
          <cell r="J1149" t="str">
            <v>yendh1@hanoi.vss.gov.vn</v>
          </cell>
          <cell r="K1149" t="str">
            <v>0103243029</v>
          </cell>
        </row>
        <row r="1150">
          <cell r="C1150" t="str">
            <v>HH0077H</v>
          </cell>
          <cell r="D1150" t="str">
            <v>Trường THCS Tứ Hiệp</v>
          </cell>
          <cell r="F1150" t="str">
            <v>Thôn Cương Ng., Tứ Hiệp, phường Yên Sở, TP Hà Nội</v>
          </cell>
          <cell r="H1150" t="str">
            <v>02432171752</v>
          </cell>
          <cell r="J1150" t="str">
            <v>yendh1@hanoi.vss.gov.vn</v>
          </cell>
          <cell r="K1150" t="str">
            <v>0103249422</v>
          </cell>
        </row>
        <row r="1151">
          <cell r="C1151" t="str">
            <v>HH0078H</v>
          </cell>
          <cell r="D1151" t="str">
            <v>Trường THCS Chu Văn An</v>
          </cell>
          <cell r="F1151" t="str">
            <v>Khu đô thị mới Tứ Hiệp, Phường Yên Sở, TP Hà Nội, Việt Nam</v>
          </cell>
          <cell r="H1151" t="str">
            <v>0961199959</v>
          </cell>
          <cell r="J1151" t="str">
            <v>huongnt3@hanoi.vss.gov.vn</v>
          </cell>
          <cell r="K1151" t="str">
            <v>0103249334</v>
          </cell>
        </row>
        <row r="1152">
          <cell r="C1152" t="str">
            <v>HH0079H</v>
          </cell>
          <cell r="D1152" t="str">
            <v>TT Văn Hóa- Thông tin và Thể Thao phường Hoàng Liệt</v>
          </cell>
          <cell r="F1152" t="str">
            <v>Số 5 Phố Linh Đàm- phường Hoàng Liệt, TP Hà Nội</v>
          </cell>
          <cell r="H1152" t="str">
            <v>0986680345</v>
          </cell>
          <cell r="J1152" t="str">
            <v>thomnt@hanoi.vss.gov.vn</v>
          </cell>
          <cell r="K1152" t="str">
            <v>0102565425</v>
          </cell>
        </row>
        <row r="1153">
          <cell r="C1153" t="str">
            <v>HH0080H</v>
          </cell>
          <cell r="D1153" t="str">
            <v>Công đoàn phường Hoàng Liệt</v>
          </cell>
          <cell r="F1153" t="str">
            <v>Số 1 ngõ 2 phố Hoàng Liệt, phường Hoàng Liệt, TP Hà Nội</v>
          </cell>
          <cell r="H1153" t="str">
            <v>0904248848</v>
          </cell>
          <cell r="J1153" t="str">
            <v>thomnt@hanoi.vss.gov.vn</v>
          </cell>
          <cell r="K1153" t="str">
            <v>k co mst</v>
          </cell>
        </row>
        <row r="1154">
          <cell r="C1154" t="str">
            <v>HH0081H</v>
          </cell>
          <cell r="D1154" t="str">
            <v>Công đoàn phường Yên Sở</v>
          </cell>
          <cell r="F1154" t="str">
            <v>Số 8 ngõ 6 phố Bùi Huy Bích, phường Hoàng Mai, thành phố Hà Nội</v>
          </cell>
          <cell r="H1154" t="str">
            <v>0902299242</v>
          </cell>
          <cell r="J1154" t="str">
            <v>yendh1@hanoi.vss.gov.vn</v>
          </cell>
          <cell r="K1154" t="str">
            <v>0111274983</v>
          </cell>
        </row>
        <row r="1155">
          <cell r="C1155" t="str">
            <v>HH02370</v>
          </cell>
          <cell r="D1155" t="str">
            <v>BAN QUẢN LÝ CHỢ PHƯỜNG ĐỊNH CÔNG</v>
          </cell>
          <cell r="F1155" t="str">
            <v>Chợ Đại Từ, đường Nguyễn Hữu Thọ, phường Định Công, Hà Nội, Việt Nam</v>
          </cell>
          <cell r="H1155" t="str">
            <v>0974500839</v>
          </cell>
          <cell r="J1155" t="str">
            <v>hangnt2@hanoi.vss.gov.vn</v>
          </cell>
          <cell r="K1155" t="str">
            <v>0100822860</v>
          </cell>
        </row>
        <row r="1156">
          <cell r="C1156" t="str">
            <v>HH02374</v>
          </cell>
          <cell r="D1156" t="str">
            <v>Trường Mầm Non Hoa Hồng</v>
          </cell>
          <cell r="F1156" t="str">
            <v>Số 1 tổ 4 ngõ 389 Trương Định, Tương Mai, Hà Nội</v>
          </cell>
          <cell r="H1156" t="str">
            <v>0968895988;02436621151</v>
          </cell>
          <cell r="J1156" t="str">
            <v>yendh1@hanoi.vss.gov.vn</v>
          </cell>
          <cell r="K1156" t="str">
            <v>0103127625</v>
          </cell>
        </row>
        <row r="1157">
          <cell r="C1157" t="str">
            <v>HH05700</v>
          </cell>
          <cell r="D1157" t="str">
            <v>Trường THCS Đền Lừ</v>
          </cell>
          <cell r="F1157" t="str">
            <v>Khu đô thị Đền Lừ  2 - P. Hoàng Văn Thụ - Hoàng Mai Hà Nội</v>
          </cell>
          <cell r="H1157" t="str">
            <v>0916642238</v>
          </cell>
          <cell r="J1157" t="str">
            <v>huongttt2@hanoi.vss.gov.vn</v>
          </cell>
          <cell r="K1157" t="str">
            <v>0103143426</v>
          </cell>
        </row>
        <row r="1158">
          <cell r="C1158" t="str">
            <v>HH05767</v>
          </cell>
          <cell r="D1158" t="str">
            <v>Trường THCS Tân Định</v>
          </cell>
          <cell r="F1158" t="str">
            <v>35 Nguyễn An Ninh phường Tương Mai Q. Hoàng Mai Hà Nội</v>
          </cell>
          <cell r="H1158" t="str">
            <v>0989098953</v>
          </cell>
          <cell r="J1158" t="str">
            <v>hangnt2@hanoi.vss.gov.vn</v>
          </cell>
          <cell r="K1158" t="str">
            <v>0103129580</v>
          </cell>
        </row>
        <row r="1159">
          <cell r="C1159" t="str">
            <v>HH05768</v>
          </cell>
          <cell r="D1159" t="str">
            <v>Trường THCS Tân Mai</v>
          </cell>
          <cell r="F1159" t="str">
            <v>Số 147 phố Tân Mai, phường Tương Mai, Thành phố Hà Nội</v>
          </cell>
          <cell r="H1159" t="str">
            <v>0829578899</v>
          </cell>
          <cell r="J1159" t="str">
            <v>loipt@hanoi.vss.gov.vn</v>
          </cell>
          <cell r="K1159" t="str">
            <v>0103128410</v>
          </cell>
        </row>
        <row r="1160">
          <cell r="C1160" t="str">
            <v>HH05769</v>
          </cell>
          <cell r="D1160" t="str">
            <v>Trường Tiểu Học Hoàng Văn Thụ</v>
          </cell>
          <cell r="F1160" t="str">
            <v>Số 19/160 đường Hoàng Mai- Phường Tương Mai - TP Hà Nội</v>
          </cell>
          <cell r="H1160" t="str">
            <v>0943061169</v>
          </cell>
          <cell r="J1160" t="str">
            <v>yendh1@hanoi.vss.gov.vn</v>
          </cell>
          <cell r="K1160" t="str">
            <v>0103143377</v>
          </cell>
        </row>
        <row r="1161">
          <cell r="C1161" t="str">
            <v>HH05770</v>
          </cell>
          <cell r="D1161" t="str">
            <v>Trường Tiểu Học Tân Mai</v>
          </cell>
          <cell r="F1161" t="str">
            <v>Số 145 Phố Tân Mai Q. Hoàng Mai Hà Nội</v>
          </cell>
          <cell r="H1161" t="str">
            <v>0977342366</v>
          </cell>
          <cell r="J1161" t="str">
            <v>huongttt2@hanoi.vss.gov.vn</v>
          </cell>
          <cell r="K1161" t="str">
            <v>0103134284</v>
          </cell>
        </row>
        <row r="1162">
          <cell r="C1162" t="str">
            <v>HH05771</v>
          </cell>
          <cell r="D1162" t="str">
            <v>Trường THCS Hoàng Văn Thụ</v>
          </cell>
          <cell r="F1162" t="str">
            <v>2/160 đường Hoàng Mai - Phường Tương Mai - Thành Phố Hà Nội</v>
          </cell>
          <cell r="H1162" t="str">
            <v>0904525169;0365913459</v>
          </cell>
          <cell r="J1162" t="str">
            <v>yendh1@hanoi.vss.gov.vn</v>
          </cell>
          <cell r="K1162" t="str">
            <v>0103129703</v>
          </cell>
        </row>
        <row r="1163">
          <cell r="C1163" t="str">
            <v>HH05772</v>
          </cell>
          <cell r="D1163" t="str">
            <v>Trường Tiểu Học Tân Định</v>
          </cell>
          <cell r="F1163" t="str">
            <v>Số 35 Nguyễn An Ninh phường Tương Mai Q. Hoàng Mai Hà Nội</v>
          </cell>
          <cell r="H1163" t="str">
            <v>0988779686</v>
          </cell>
          <cell r="J1163" t="str">
            <v>yendh1@hanoi.vss.gov.vn</v>
          </cell>
          <cell r="K1163" t="str">
            <v>0103133386</v>
          </cell>
        </row>
        <row r="1164">
          <cell r="C1164" t="str">
            <v>HH05773</v>
          </cell>
          <cell r="D1164" t="str">
            <v>Trường Tiểu Học Mai Động</v>
          </cell>
          <cell r="F1164" t="str">
            <v>Số 11 phố Mai Động, Phường Mai Động, Quận Hoàng Mai, Hà Nội</v>
          </cell>
          <cell r="H1164" t="str">
            <v>0904110123</v>
          </cell>
          <cell r="J1164" t="str">
            <v>hanhbt@hanoi.vss.gov.vn</v>
          </cell>
          <cell r="K1164" t="str">
            <v>0103127992</v>
          </cell>
        </row>
        <row r="1165">
          <cell r="C1165" t="str">
            <v>HH05774</v>
          </cell>
          <cell r="D1165" t="str">
            <v>Trường THCS Giáp Bát</v>
          </cell>
          <cell r="F1165" t="str">
            <v>Số 35 Ngõ Giáp Bát - Phường Giáp Bát - Hoàng Mai Hà Nội</v>
          </cell>
          <cell r="H1165" t="str">
            <v>0906004066</v>
          </cell>
          <cell r="J1165" t="str">
            <v>hientt1@hanoi.vss.gov.vn</v>
          </cell>
          <cell r="K1165" t="str">
            <v>0103130794</v>
          </cell>
        </row>
        <row r="1166">
          <cell r="C1166" t="str">
            <v>HH05775</v>
          </cell>
          <cell r="D1166" t="str">
            <v>Trường Tiểu Học Giáp Bát</v>
          </cell>
          <cell r="F1166" t="str">
            <v>Số 120 Đường Giáp Bát Q. Hoàng Mai Hà Nội</v>
          </cell>
          <cell r="H1166" t="str">
            <v>0986554269</v>
          </cell>
          <cell r="J1166" t="str">
            <v>lienttc@hanoi.vss.gov.vn</v>
          </cell>
          <cell r="K1166" t="str">
            <v>0103127946</v>
          </cell>
        </row>
        <row r="1167">
          <cell r="C1167" t="str">
            <v>HH05776</v>
          </cell>
          <cell r="D1167" t="str">
            <v>Trường THCS Mai Động</v>
          </cell>
          <cell r="F1167" t="str">
            <v>Ngõ 13 đường Lĩnh Nam, Phường Vĩnh Tuy, thành phố Hà Nội</v>
          </cell>
          <cell r="H1167" t="str">
            <v>0983636238</v>
          </cell>
          <cell r="J1167" t="str">
            <v>hanhptb@hanoi.vss.gov.vn</v>
          </cell>
          <cell r="K1167" t="str">
            <v>0103143497</v>
          </cell>
        </row>
        <row r="1168">
          <cell r="C1168" t="str">
            <v>HH05777</v>
          </cell>
          <cell r="D1168" t="str">
            <v>Trường Mầm Non Tương Mai</v>
          </cell>
          <cell r="F1168" t="str">
            <v>Số 136 Phố Nguyễn An Ninh Q. Hoàng Mai Hà Nội</v>
          </cell>
          <cell r="H1168" t="str">
            <v>0962615933</v>
          </cell>
          <cell r="J1168" t="str">
            <v>viettq@hanoi.vss.gov.vn</v>
          </cell>
          <cell r="K1168" t="str">
            <v>0103127865</v>
          </cell>
        </row>
        <row r="1169">
          <cell r="C1169" t="str">
            <v>HH05778</v>
          </cell>
          <cell r="D1169" t="str">
            <v>Trường Mầm Non Tân Mai</v>
          </cell>
          <cell r="F1169" t="str">
            <v>Ngõ 120 phố Tân Mai, phường Tân Mai, Quận Hoàng Mai, Hà Nội</v>
          </cell>
          <cell r="H1169" t="str">
            <v>0904834120</v>
          </cell>
          <cell r="J1169" t="str">
            <v>hangnt2@hanoi.vss.gov.vn</v>
          </cell>
          <cell r="K1169" t="str">
            <v>0103134076</v>
          </cell>
        </row>
        <row r="1170">
          <cell r="C1170" t="str">
            <v>HH05779</v>
          </cell>
          <cell r="D1170" t="str">
            <v>Trường Mầm Non Mai Động</v>
          </cell>
          <cell r="F1170" t="str">
            <v>Số 108 Mai Động Q. Hoàng Mai Hà Nội</v>
          </cell>
          <cell r="H1170" t="str">
            <v>098672295</v>
          </cell>
          <cell r="J1170" t="str">
            <v>yendh1@hanoi.vss.gov.vn</v>
          </cell>
          <cell r="K1170" t="str">
            <v>0103132569</v>
          </cell>
        </row>
        <row r="1171">
          <cell r="C1171" t="str">
            <v>HH05780</v>
          </cell>
          <cell r="D1171" t="str">
            <v>Trường Mầm Non 10 - 10</v>
          </cell>
          <cell r="F1171" t="str">
            <v>Số 55 phố Nguyễn An Ninh, P.Tương Mai, Q. Hoàng Mai Hà Nội</v>
          </cell>
          <cell r="H1171" t="str">
            <v>0349363107</v>
          </cell>
          <cell r="J1171" t="str">
            <v>hangnt2@hanoi.vss.gov.vn</v>
          </cell>
          <cell r="K1171" t="str">
            <v>0103133964</v>
          </cell>
        </row>
        <row r="1172">
          <cell r="C1172" t="str">
            <v>HH05781</v>
          </cell>
          <cell r="D1172" t="str">
            <v>Trường Mầm Non Hoa Mai</v>
          </cell>
          <cell r="F1172" t="str">
            <v>Khu Phố 9, P. Tân Mai, Hoàng Mai, Hà Nội</v>
          </cell>
          <cell r="H1172" t="str">
            <v>0986662574</v>
          </cell>
          <cell r="J1172" t="str">
            <v>hanhbt@hanoi.vss.gov.vn</v>
          </cell>
          <cell r="K1172" t="str">
            <v>0103127689</v>
          </cell>
        </row>
        <row r="1173">
          <cell r="C1173" t="str">
            <v>HH05782</v>
          </cell>
          <cell r="D1173" t="str">
            <v>Trường Mầm Non Hoàng Văn Thụ</v>
          </cell>
          <cell r="F1173" t="str">
            <v>Số 121- đường Hoàng Mai- Phường Tương mai- Thành phố Hà Nội</v>
          </cell>
          <cell r="H1173" t="str">
            <v>0965343529;02438631641</v>
          </cell>
          <cell r="J1173" t="str">
            <v>hangnt2@hanoi.vss.gov.vn</v>
          </cell>
          <cell r="K1173" t="str">
            <v>0103127914</v>
          </cell>
        </row>
        <row r="1174">
          <cell r="C1174" t="str">
            <v>HH05783</v>
          </cell>
          <cell r="D1174" t="str">
            <v>BQL Chợ Mai Động</v>
          </cell>
          <cell r="F1174" t="str">
            <v>177 Tam Trinh Q. Hoàng Mai Hà Nội</v>
          </cell>
          <cell r="G1174" t="str">
            <v>01</v>
          </cell>
          <cell r="H1174" t="str">
            <v>8623197</v>
          </cell>
        </row>
        <row r="1175">
          <cell r="C1175" t="str">
            <v>HH05784</v>
          </cell>
          <cell r="D1175" t="str">
            <v>Trường Mầm Non Tuổi Thơ</v>
          </cell>
          <cell r="F1175" t="str">
            <v>Ngõ 357 Tam Trinh, phường Hoàng Văn Thụ, quận Hoàng Mai Hà Nội</v>
          </cell>
          <cell r="H1175" t="str">
            <v>0989494394;02436340961</v>
          </cell>
          <cell r="J1175" t="str">
            <v>huongttt2@hanoi.vss.gov.vn</v>
          </cell>
          <cell r="K1175" t="str">
            <v>0103127784</v>
          </cell>
        </row>
        <row r="1176">
          <cell r="C1176" t="str">
            <v>HH05786</v>
          </cell>
          <cell r="D1176" t="str">
            <v>Trường Mầm Non Bình Minh - Q. Hoàng Mai</v>
          </cell>
          <cell r="F1176" t="str">
            <v>Số 10, Ngõ 92, Đường Giáp Bát, Hoàng Mai, Hà Nội</v>
          </cell>
          <cell r="H1176" t="str">
            <v>0988465810</v>
          </cell>
          <cell r="J1176" t="str">
            <v>lienttc@hanoi.vss.gov.vn</v>
          </cell>
          <cell r="K1176" t="str">
            <v>0103127819</v>
          </cell>
        </row>
        <row r="1177">
          <cell r="C1177" t="str">
            <v>HH05787</v>
          </cell>
          <cell r="D1177" t="str">
            <v>Trường THCS Định Công</v>
          </cell>
          <cell r="F1177" t="str">
            <v>Số 136 Phố Định Công  Hà Nội</v>
          </cell>
          <cell r="H1177" t="str">
            <v>02436405968</v>
          </cell>
          <cell r="J1177" t="str">
            <v>huongnt3@hanoi.vss.gov.vn</v>
          </cell>
          <cell r="K1177" t="str">
            <v>0103129573</v>
          </cell>
        </row>
        <row r="1178">
          <cell r="C1178" t="str">
            <v>HH05788</v>
          </cell>
          <cell r="D1178" t="str">
            <v>Trường THCS Thịnh Liệt</v>
          </cell>
          <cell r="F1178" t="str">
            <v>Số 79 Ngách 143/79 Nguyễn Chính, Thịnh Liệt, Hoàng Mai, Hà Nội</v>
          </cell>
          <cell r="H1178" t="str">
            <v>0977944032</v>
          </cell>
          <cell r="J1178" t="str">
            <v>hanhbt@hanoi.vss.gov.vn</v>
          </cell>
          <cell r="K1178" t="str">
            <v>0103131660</v>
          </cell>
        </row>
        <row r="1179">
          <cell r="C1179" t="str">
            <v>HH05789</v>
          </cell>
          <cell r="D1179" t="str">
            <v>Trường THCS Trần Phú</v>
          </cell>
          <cell r="F1179" t="str">
            <v>Số 16 Đường Khuyến Lương - P. Trần Phú -Q. Hoàng Mai Hà Nội</v>
          </cell>
          <cell r="H1179" t="str">
            <v>0902118286</v>
          </cell>
          <cell r="J1179" t="str">
            <v>hientt1@hanoi.vss.gov.vn</v>
          </cell>
          <cell r="K1179" t="str">
            <v>0103129728</v>
          </cell>
        </row>
        <row r="1180">
          <cell r="C1180" t="str">
            <v>HH05790</v>
          </cell>
          <cell r="D1180" t="str">
            <v>Trường Tiểu Học Trần Phú</v>
          </cell>
          <cell r="F1180" t="str">
            <v>Số 14 đường Khuyến Lương - phường Trần Phú - Hoàng Mai - Hà Nội</v>
          </cell>
          <cell r="H1180" t="str">
            <v>0982927399;02438611990</v>
          </cell>
          <cell r="J1180" t="str">
            <v>hientt1@hanoi.vss.gov.vn</v>
          </cell>
          <cell r="K1180" t="str">
            <v>0103134125</v>
          </cell>
        </row>
        <row r="1181">
          <cell r="C1181" t="str">
            <v>HH05791</v>
          </cell>
          <cell r="D1181" t="str">
            <v>Trường THCS Hoàng Liệt</v>
          </cell>
          <cell r="F1181" t="str">
            <v>Tổ 18, P. Hoàng Liệt - Hà Nội</v>
          </cell>
          <cell r="H1181" t="str">
            <v>02436419622;0903296336</v>
          </cell>
          <cell r="J1181" t="str">
            <v>thoaht@hanoi.vss.gov.vn</v>
          </cell>
          <cell r="K1181" t="str">
            <v>0103129598</v>
          </cell>
        </row>
        <row r="1182">
          <cell r="C1182" t="str">
            <v>HH05792</v>
          </cell>
          <cell r="D1182" t="str">
            <v>Trường Tiểu Học Hoàng Liệt</v>
          </cell>
          <cell r="F1182" t="str">
            <v>XR8Q+GC8, Khu đô thị Linh Đàm, phường Hoàng Liệt, thành phố Hà Nội</v>
          </cell>
          <cell r="H1182" t="str">
            <v>0988210880;02436418954</v>
          </cell>
          <cell r="J1182" t="str">
            <v>thoaht@hanoi.vss.gov.vn</v>
          </cell>
          <cell r="K1182" t="str">
            <v>0103128202</v>
          </cell>
        </row>
        <row r="1183">
          <cell r="C1183" t="str">
            <v>HH05793</v>
          </cell>
          <cell r="D1183" t="str">
            <v>Trường Tiểu Học Đại Kim</v>
          </cell>
          <cell r="F1183" t="str">
            <v>Số 2 ngõ 282, phố Kim Giang, Phường Định Công, TP Hà Nội</v>
          </cell>
          <cell r="H1183" t="str">
            <v>0397106934</v>
          </cell>
          <cell r="J1183" t="str">
            <v>hangnt2@hanoi.vss.gov.vn</v>
          </cell>
          <cell r="K1183" t="str">
            <v>0103128386</v>
          </cell>
        </row>
        <row r="1184">
          <cell r="C1184" t="str">
            <v>HH05794</v>
          </cell>
          <cell r="D1184" t="str">
            <v>Trung Tâm Giáo Dục Nghề Nghiệp - Giáo Dục Thường Xuyên Quận Hoàng Mai</v>
          </cell>
          <cell r="F1184" t="str">
            <v>Số 8 Ngõ 22 Đường Khuyến Lương, P. Trần Phú, Hoàng Mai, Hà Nội</v>
          </cell>
          <cell r="H1184" t="str">
            <v>0912966893</v>
          </cell>
          <cell r="J1184" t="str">
            <v>lienttc@hanoi.vss.gov.vn</v>
          </cell>
          <cell r="K1184" t="str">
            <v>0103126935</v>
          </cell>
        </row>
        <row r="1185">
          <cell r="C1185" t="str">
            <v>HH05795</v>
          </cell>
          <cell r="D1185" t="str">
            <v>Trường THCS Vĩnh Hưng</v>
          </cell>
          <cell r="F1185" t="str">
            <v>Số 146, Ngõ 126, Phố Vĩnh Hưng, P. Vĩnh Hưng, Q.Hoàng Mai, Hà Nội</v>
          </cell>
          <cell r="H1185" t="str">
            <v>0356558226;0246446232</v>
          </cell>
          <cell r="J1185" t="str">
            <v>lienttc@hanoi.vss.gov.vn</v>
          </cell>
          <cell r="K1185" t="str">
            <v>0103143465</v>
          </cell>
        </row>
        <row r="1186">
          <cell r="C1186" t="str">
            <v>HH05797</v>
          </cell>
          <cell r="D1186" t="str">
            <v>Trường Tiểu Học Thịnh Liệt</v>
          </cell>
          <cell r="F1186" t="str">
            <v>Tổ 30 Phường Hoàng Mai Hà Nội (bên trái UBND quận Hoàng Mai-Phố Bùi Huy Bích, q.Hoàng Mai)</v>
          </cell>
          <cell r="H1186" t="str">
            <v>0978031191;02438611562</v>
          </cell>
          <cell r="J1186" t="str">
            <v>hanhbt@hanoi.vss.gov.vn</v>
          </cell>
          <cell r="K1186" t="str">
            <v>0103128259</v>
          </cell>
        </row>
        <row r="1187">
          <cell r="C1187" t="str">
            <v>HH05798</v>
          </cell>
          <cell r="D1187" t="str">
            <v>Trường THCS Thanh Trì</v>
          </cell>
          <cell r="F1187" t="str">
            <v>Ô C5/TH3, Phường Thanh Trì, Quận Hoàng Mai, Thành Phố Hà Nội, Việt Nam</v>
          </cell>
          <cell r="H1187" t="str">
            <v>02436446236;0904409623</v>
          </cell>
          <cell r="J1187" t="str">
            <v>hientt1@hanoi.vss.gov.vn</v>
          </cell>
          <cell r="K1187" t="str">
            <v>0103129541</v>
          </cell>
        </row>
        <row r="1188">
          <cell r="C1188" t="str">
            <v>HH05799</v>
          </cell>
          <cell r="D1188" t="str">
            <v>Trường Tiểu Học Thanh Trì</v>
          </cell>
          <cell r="F1188" t="str">
            <v>Số 1064 Nguyễn Khoái - Phường Thanh Trì - Hoàng Mai - Hà Nội</v>
          </cell>
          <cell r="H1188" t="str">
            <v>0983636272</v>
          </cell>
          <cell r="J1188" t="str">
            <v>huongttt2@hanoi.vss.gov.vn</v>
          </cell>
          <cell r="K1188" t="str">
            <v>0103131621</v>
          </cell>
        </row>
        <row r="1189">
          <cell r="C1189" t="str">
            <v>HH05800</v>
          </cell>
          <cell r="D1189" t="str">
            <v>Trường THCS Yên Sở</v>
          </cell>
          <cell r="F1189" t="str">
            <v>Số 225 Phố Yên Duyên, Phường Yên Sở Q.Hoàng Mai Hà Nội</v>
          </cell>
          <cell r="H1189" t="str">
            <v>0902118286</v>
          </cell>
          <cell r="J1189" t="str">
            <v>hanhptb@hanoi.vss.gov.vn</v>
          </cell>
          <cell r="K1189" t="str">
            <v>0103129799</v>
          </cell>
        </row>
        <row r="1190">
          <cell r="C1190" t="str">
            <v>HH05801</v>
          </cell>
          <cell r="D1190" t="str">
            <v>Trường Tiểu Học Yên Sở</v>
          </cell>
          <cell r="F1190" t="str">
            <v>Số 2 ngõ 223 tổ 7 Phố Yên Duyên - Yên Sở -  Q.Hoàng Mai Hà Nội</v>
          </cell>
          <cell r="H1190" t="str">
            <v>0983491169</v>
          </cell>
          <cell r="J1190" t="str">
            <v>hanhptb@hanoi.vss.gov.vn</v>
          </cell>
          <cell r="K1190" t="str">
            <v>0103128347</v>
          </cell>
        </row>
        <row r="1191">
          <cell r="C1191" t="str">
            <v>HH05802</v>
          </cell>
          <cell r="D1191" t="str">
            <v>Trường THCS Lĩnh Nam</v>
          </cell>
          <cell r="F1191" t="str">
            <v>Ngõ 649  đường Lĩnh Nam - P. Lĩnh Nam Q.Hoàng Mai Hà Nội</v>
          </cell>
          <cell r="H1191" t="str">
            <v>0945318586;02436446243</v>
          </cell>
          <cell r="J1191" t="str">
            <v>loipt@hanoi.vss.gov.vn</v>
          </cell>
          <cell r="K1191" t="str">
            <v>0103129767</v>
          </cell>
        </row>
        <row r="1192">
          <cell r="C1192" t="str">
            <v>HH05803</v>
          </cell>
          <cell r="D1192" t="str">
            <v>Trường Tiểu Học Lĩnh Nam</v>
          </cell>
          <cell r="F1192" t="str">
            <v>Số 222-224 Phố Nam Dư P. Lĩnh Nam Q.Hoàng Mai Hà Nội</v>
          </cell>
          <cell r="H1192" t="str">
            <v>0904576263</v>
          </cell>
          <cell r="J1192" t="str">
            <v>loipt@hanoi.vss.gov.vn</v>
          </cell>
          <cell r="K1192" t="str">
            <v>0103128308</v>
          </cell>
        </row>
        <row r="1193">
          <cell r="C1193" t="str">
            <v>HH05804</v>
          </cell>
          <cell r="D1193" t="str">
            <v>Trường THCS Đại Kim</v>
          </cell>
          <cell r="F1193" t="str">
            <v>Số 280 đường Kim Giang, P. Định Công Hà Nội</v>
          </cell>
          <cell r="H1193" t="str">
            <v>0983762609</v>
          </cell>
          <cell r="J1193" t="str">
            <v>huongnt3@hanoi.vss.gov.vn</v>
          </cell>
          <cell r="K1193" t="str">
            <v>0103130755</v>
          </cell>
        </row>
        <row r="1194">
          <cell r="C1194" t="str">
            <v>HH05805</v>
          </cell>
          <cell r="D1194" t="str">
            <v>BQL Bến Xe Tải Thanh Trì</v>
          </cell>
          <cell r="F1194" t="str">
            <v>Số 8 ngõ 6 Bùi Huy Bích P. Thịnh Liệt quận Hoàng Mai Hà Nội (Gặp chị Thanh - Ban Quản lý dự án quận)</v>
          </cell>
          <cell r="H1194" t="str">
            <v>0836885382</v>
          </cell>
          <cell r="J1194" t="str">
            <v>huongnt3@hanoi.vss.gov.vn</v>
          </cell>
          <cell r="K1194" t="str">
            <v>0100769247</v>
          </cell>
        </row>
        <row r="1195">
          <cell r="C1195" t="str">
            <v>HH05806</v>
          </cell>
          <cell r="D1195" t="str">
            <v>Trường Tiểu Học Vĩnh Hưng</v>
          </cell>
          <cell r="F1195" t="str">
            <v>Ngõ 351 Phố Đông Thiên - phường Vĩnh Hưng - Hoàng Mai _ Hà Nội</v>
          </cell>
          <cell r="H1195" t="str">
            <v>0983643049;02436447095</v>
          </cell>
          <cell r="J1195" t="str">
            <v>lienttc@hanoi.vss.gov.vn</v>
          </cell>
          <cell r="K1195" t="str">
            <v>0103128040</v>
          </cell>
        </row>
        <row r="1196">
          <cell r="C1196" t="str">
            <v>HH05807</v>
          </cell>
          <cell r="D1196" t="str">
            <v>Trường Tiểu Học Định Công</v>
          </cell>
          <cell r="F1196" t="str">
            <v>Số 122 Định Công Hạ, P. Định Công,  Hà Nội</v>
          </cell>
          <cell r="H1196" t="str">
            <v>02438552768;0962461809</v>
          </cell>
          <cell r="J1196" t="str">
            <v>huongnt3@hanoi.vss.gov.vn</v>
          </cell>
          <cell r="K1196" t="str">
            <v>0103128160</v>
          </cell>
        </row>
        <row r="1197">
          <cell r="C1197" t="str">
            <v>HH05846</v>
          </cell>
          <cell r="D1197" t="str">
            <v>Phòng Lao Động TBXH Quận Hoàng Mai</v>
          </cell>
          <cell r="F1197" t="str">
            <v>Số 8 ngõ 6 phố Bùi Huy Bích - P. Thinh Liệt -  Q. Hoàng Mai Hà Nội</v>
          </cell>
          <cell r="J1197" t="str">
            <v>yendh1@hanoi.vss.gov.vn</v>
          </cell>
          <cell r="K1197" t="str">
            <v>0103239706</v>
          </cell>
        </row>
        <row r="1198">
          <cell r="C1198" t="str">
            <v>HH05847</v>
          </cell>
          <cell r="D1198" t="str">
            <v>Hội Liên Hiệp Phụ Nữ Quận Hoàng Mai</v>
          </cell>
          <cell r="F1198" t="str">
            <v>Số 8 ngõ 6 phố Bùi Huy Bích - P. Thinh Liệt -  Q. Hoàng Mai Hà Nội</v>
          </cell>
          <cell r="H1198" t="str">
            <v>0949729899</v>
          </cell>
          <cell r="J1198" t="str">
            <v>huongnt3@hanoi.vss.gov.vn</v>
          </cell>
          <cell r="K1198" t="str">
            <v>0103127537</v>
          </cell>
        </row>
        <row r="1199">
          <cell r="C1199" t="str">
            <v>HH05850</v>
          </cell>
          <cell r="D1199" t="str">
            <v>Phòng Giáo Dục và Đào Tạo Quận Hoàng Mai</v>
          </cell>
          <cell r="F1199" t="str">
            <v>Số 8 ngõ 6 phố Bùi Huy Bích - P. Thinh Liệt -  Q. Hoàng Mai Hà Nội</v>
          </cell>
          <cell r="H1199" t="str">
            <v>0966927282</v>
          </cell>
          <cell r="J1199" t="str">
            <v>thomnt@hanoi.vss.gov.vn</v>
          </cell>
          <cell r="K1199" t="str">
            <v>0103239696</v>
          </cell>
        </row>
        <row r="1200">
          <cell r="C1200" t="str">
            <v>HH05871</v>
          </cell>
          <cell r="D1200" t="str">
            <v>Bảo Hiểm Xã Hội Quận Hoàng Mai</v>
          </cell>
          <cell r="G1200" t="str">
            <v>01</v>
          </cell>
        </row>
        <row r="1201">
          <cell r="C1201" t="str">
            <v>HH05924</v>
          </cell>
          <cell r="D1201" t="str">
            <v>Tòa án Nhân Dân Quận Hoàng Mai</v>
          </cell>
          <cell r="F1201" t="str">
            <v>Ngõ 4 phố Bùi Huy Bích - P. Thinh Liệt -  Q. Hoàng Mai Hà Nội</v>
          </cell>
          <cell r="H1201" t="str">
            <v>02436332482</v>
          </cell>
          <cell r="J1201" t="str">
            <v>huongnt3@hanoi.vss.gov.vn</v>
          </cell>
          <cell r="K1201" t="str">
            <v>0103127368</v>
          </cell>
        </row>
        <row r="1202">
          <cell r="C1202" t="str">
            <v>HH07111</v>
          </cell>
          <cell r="D1202" t="str">
            <v>Thuế cơ sở 13 Thành Phố Hà Nội</v>
          </cell>
          <cell r="F1202" t="str">
            <v>Số 6 ngõ 6 phố Bùi Huy Bích - P. Thinh Liệt -  Q. Hoàng Mai Hà Nội</v>
          </cell>
          <cell r="H1202" t="str">
            <v>0973363279</v>
          </cell>
          <cell r="J1202" t="str">
            <v>hanhbt@hanoi.vss.gov.vn</v>
          </cell>
          <cell r="K1202" t="str">
            <v>0111000615</v>
          </cell>
        </row>
        <row r="1203">
          <cell r="C1203" t="str">
            <v>HH07113</v>
          </cell>
          <cell r="D1203" t="str">
            <v>Trung Tâm Y Tế Quận Hoàng Mai</v>
          </cell>
          <cell r="F1203" t="str">
            <v>Số 5 Ngõ 4 Phố Bùi Huy Bích, P. Hoàng Liệt, Q. Hoàng Mai Hà Nội</v>
          </cell>
          <cell r="H1203" t="str">
            <v>0912999156;02436332628</v>
          </cell>
          <cell r="J1203" t="str">
            <v>hanhbt@hanoi.vss.gov.vn</v>
          </cell>
          <cell r="K1203" t="str">
            <v>0103134358</v>
          </cell>
        </row>
        <row r="1204">
          <cell r="C1204" t="str">
            <v>HH07181</v>
          </cell>
          <cell r="D1204" t="str">
            <v>Liên Đoàn Lao Động Quận Hoàng Mai</v>
          </cell>
          <cell r="F1204" t="str">
            <v>Số 8 Ngõ 6 phố Bùi Huy Bích - Thịnh liệt -  Hoàng Mai Hà Nội</v>
          </cell>
          <cell r="H1204" t="str">
            <v>02436332630</v>
          </cell>
          <cell r="J1204" t="str">
            <v>huongnt3@hanoi.vss.gov.vn</v>
          </cell>
          <cell r="K1204" t="str">
            <v>0103131163</v>
          </cell>
        </row>
        <row r="1205">
          <cell r="C1205" t="str">
            <v>HH07253</v>
          </cell>
          <cell r="D1205" t="str">
            <v>UB Dân Số Gia Đình &amp; Trẻ Em Quận Hoàng Mai</v>
          </cell>
          <cell r="F1205" t="str">
            <v>P. Hoàng Văn Thụ Hoàng Mai</v>
          </cell>
          <cell r="G1205" t="str">
            <v>01</v>
          </cell>
          <cell r="H1205" t="str">
            <v>5332480</v>
          </cell>
        </row>
        <row r="1206">
          <cell r="C1206" t="str">
            <v>HH07254</v>
          </cell>
          <cell r="D1206" t="str">
            <v>Thanh Tra Xây Dựng Quận Hoàng Mai</v>
          </cell>
          <cell r="F1206" t="str">
            <v>Khu TT Hành Chính Quận - Thịnh Liệt Hoàng Mai Hà Nội</v>
          </cell>
          <cell r="G1206" t="str">
            <v>01</v>
          </cell>
          <cell r="H1206" t="str">
            <v>6332477- c. ánh</v>
          </cell>
          <cell r="J1206" t="str">
            <v>08-ngung_gd</v>
          </cell>
          <cell r="K1206" t="str">
            <v>0103134460</v>
          </cell>
        </row>
        <row r="1207">
          <cell r="C1207" t="str">
            <v>HH07341</v>
          </cell>
          <cell r="D1207" t="str">
            <v>Ban Quản Lý Khu Công Nghiệp</v>
          </cell>
          <cell r="F1207" t="str">
            <v>Số 435 A, Đường Tam Trinh, P. Hoàng Văn Thụ, Hoàng Mai, Hà Nội</v>
          </cell>
          <cell r="J1207" t="str">
            <v>viettq@hanoi.vss.gov.vn</v>
          </cell>
          <cell r="K1207" t="str">
            <v>0103127456</v>
          </cell>
        </row>
        <row r="1208">
          <cell r="C1208" t="str">
            <v>HH07349</v>
          </cell>
          <cell r="D1208" t="str">
            <v>Trung Tâm Chính Trị  phường  Hoàng Mai</v>
          </cell>
          <cell r="F1208" t="str">
            <v>Số 2 ngõ 4 Bùi Huy Bích P. Hoàng Mai Hà Nội</v>
          </cell>
          <cell r="H1208" t="str">
            <v>0983076580;02436340032</v>
          </cell>
          <cell r="J1208" t="str">
            <v>huongnt3@hanoi.vss.gov.vn</v>
          </cell>
          <cell r="K1208" t="str">
            <v>0103127103</v>
          </cell>
        </row>
        <row r="1209">
          <cell r="C1209" t="str">
            <v>HH07489</v>
          </cell>
          <cell r="D1209" t="str">
            <v>Văn phòng HĐND - UBND Quận Hoàng Mai</v>
          </cell>
          <cell r="F1209" t="str">
            <v>Số 8 Ngõ 6 phố Bùi Huy Bích - Thịnh liệt -  Hoàng Mai Hà Nội</v>
          </cell>
          <cell r="H1209" t="str">
            <v>02436332223;0913513921</v>
          </cell>
          <cell r="J1209" t="str">
            <v>huongnt3@hanoi.vss.gov.vn</v>
          </cell>
          <cell r="K1209" t="str">
            <v>0103134333</v>
          </cell>
        </row>
        <row r="1210">
          <cell r="C1210" t="str">
            <v>HH07587</v>
          </cell>
          <cell r="D1210" t="str">
            <v>Mặt Trận Tổ Quốc Quận Hoàng Mai</v>
          </cell>
          <cell r="F1210" t="str">
            <v>Số 8 ngõ 6 Bùi Huy Bích P. Thịnh Liệt quận Hoàng Mai Hà Nội</v>
          </cell>
          <cell r="H1210" t="str">
            <v>0987188272;0935138666</v>
          </cell>
          <cell r="J1210" t="str">
            <v>huongnt3@hanoi.vss.gov.vn</v>
          </cell>
          <cell r="K1210" t="str">
            <v>0103239657</v>
          </cell>
        </row>
        <row r="1211">
          <cell r="C1211" t="str">
            <v>HH07588</v>
          </cell>
          <cell r="D1211" t="str">
            <v>Quận Ủy Hoàng Mai</v>
          </cell>
          <cell r="F1211" t="str">
            <v>Số 8 ngõ 6 Bùi Huy Bích P. Thịnh Liệt quận Hoàng Mai Hà Nội</v>
          </cell>
          <cell r="H1211" t="str">
            <v>0902274882</v>
          </cell>
          <cell r="J1211" t="str">
            <v>huongnt3@hanoi.vss.gov.vn</v>
          </cell>
          <cell r="K1211" t="str">
            <v>0103239022</v>
          </cell>
        </row>
        <row r="1212">
          <cell r="C1212" t="str">
            <v>HH07674</v>
          </cell>
          <cell r="D1212" t="str">
            <v>Ban Quản Lý Dự án Đầu Tư Xây Dựng</v>
          </cell>
          <cell r="F1212" t="str">
            <v>Số 8 ngõ 6 Bùi Huy Bích P. Thịnh Liệt quận Hoàng Mai Hà Nội</v>
          </cell>
          <cell r="H1212" t="str">
            <v>0912361980</v>
          </cell>
          <cell r="J1212" t="str">
            <v>hainx@hanoi.vss.gov.vn</v>
          </cell>
          <cell r="K1212" t="str">
            <v>0107828614</v>
          </cell>
        </row>
        <row r="1213">
          <cell r="C1213" t="str">
            <v>HH07691</v>
          </cell>
          <cell r="D1213" t="str">
            <v>Đoàn TNCS Hồ Chí Minh Quận Hoàng Mai</v>
          </cell>
          <cell r="F1213" t="str">
            <v>Số 8 ngõ 6 Bùi Huy Bích P. Thịnh Liệt quận Hoàng Mai Hà Nội</v>
          </cell>
          <cell r="H1213" t="str">
            <v>02436332634</v>
          </cell>
          <cell r="J1213" t="str">
            <v>viettq@hanoi.vss.gov.vn</v>
          </cell>
          <cell r="K1213" t="str">
            <v>0103239061</v>
          </cell>
        </row>
        <row r="1214">
          <cell r="C1214" t="str">
            <v>HH07885</v>
          </cell>
          <cell r="D1214" t="str">
            <v>Hội Người Mù Quận Hoàng Mai</v>
          </cell>
          <cell r="F1214" t="str">
            <v>Khu đô thị Đền Lừ 1 - P. Hoàng Văn Thụ - Q. Hoàng Mai - Hà Nội</v>
          </cell>
          <cell r="H1214" t="str">
            <v>0912668330</v>
          </cell>
          <cell r="J1214" t="str">
            <v>huongnt3@hanoi.vss.gov.vn</v>
          </cell>
          <cell r="K1214" t="str">
            <v>0103134439</v>
          </cell>
        </row>
        <row r="1215">
          <cell r="C1215" t="str">
            <v>HH09013</v>
          </cell>
          <cell r="D1215" t="str">
            <v>Phòng Tài Chính Kế Hoạch - Quận Hoàng Mai</v>
          </cell>
          <cell r="F1215" t="str">
            <v>Số 8 ngõ 6 Bùi Huy Bích P. Thịnh Liệt quận Hoàng Mai Hà Nội</v>
          </cell>
          <cell r="H1215" t="str">
            <v>0866934096</v>
          </cell>
          <cell r="J1215" t="str">
            <v>hanhbt@hanoi.vss.gov.vn</v>
          </cell>
          <cell r="K1215" t="str">
            <v>0103239720</v>
          </cell>
        </row>
        <row r="1216">
          <cell r="C1216" t="str">
            <v>HH09120</v>
          </cell>
          <cell r="D1216" t="str">
            <v>Hội Nông Dân Quận Hoàng Mai</v>
          </cell>
          <cell r="F1216" t="str">
            <v>Số 8 ngõ 6 Bùi Huy Bích P. Thịnh Liệt quận Hoàng Mai Hà Nội</v>
          </cell>
          <cell r="G1216" t="str">
            <v>01</v>
          </cell>
          <cell r="J1216" t="str">
            <v>08-giaithe</v>
          </cell>
        </row>
        <row r="1217">
          <cell r="C1217" t="str">
            <v>HH09411</v>
          </cell>
          <cell r="D1217" t="str">
            <v>Trường Mầm Non Thịnh Liệt</v>
          </cell>
          <cell r="F1217" t="str">
            <v>Số 121 phố Nguyễn Chính, Phường Hoàng Mai, Hà Nội</v>
          </cell>
          <cell r="H1217" t="str">
            <v>0965343529</v>
          </cell>
          <cell r="J1217" t="str">
            <v>hanhptb@hanoi.vss.gov.vn</v>
          </cell>
          <cell r="K1217" t="str">
            <v>0103143320</v>
          </cell>
        </row>
        <row r="1218">
          <cell r="C1218" t="str">
            <v>HH09425</v>
          </cell>
          <cell r="D1218" t="str">
            <v>Trường Mầm Non Vĩnh Hưng</v>
          </cell>
          <cell r="F1218" t="str">
            <v>Số 4  ngõ 126 phố  Vĩnh Hưng Q. Hoàng Mai Hà Nội</v>
          </cell>
          <cell r="H1218" t="str">
            <v>0336295335</v>
          </cell>
          <cell r="J1218" t="str">
            <v>hientt1@hanoi.vss.gov.vn</v>
          </cell>
          <cell r="K1218" t="str">
            <v>0103127738</v>
          </cell>
        </row>
        <row r="1219">
          <cell r="C1219" t="str">
            <v>HH09458</v>
          </cell>
          <cell r="D1219" t="str">
            <v>Trường Mầm Non Yên Sở</v>
          </cell>
          <cell r="F1219" t="str">
            <v>Số 99 Phường Yên Sở Q. Hoàng Mai Hà Nội</v>
          </cell>
          <cell r="H1219" t="str">
            <v>0985584586</v>
          </cell>
          <cell r="J1219" t="str">
            <v>huongnt3@hanoi.vss.gov.vn</v>
          </cell>
          <cell r="K1219" t="str">
            <v>0103143289</v>
          </cell>
        </row>
        <row r="1220">
          <cell r="C1220" t="str">
            <v>HH09459</v>
          </cell>
          <cell r="D1220" t="str">
            <v>Trường Mầm Non Thanh Trì</v>
          </cell>
          <cell r="F1220" t="str">
            <v>Số 2 ngõ 177 Phố Thanh Đàm Phường Thanh Trì Q. Hoàng Mai Hà Nội</v>
          </cell>
          <cell r="H1220" t="str">
            <v>02436440201;0986722955</v>
          </cell>
          <cell r="J1220" t="str">
            <v>loipt@hanoi.vss.gov.vn</v>
          </cell>
          <cell r="K1220" t="str">
            <v>0103143264</v>
          </cell>
        </row>
        <row r="1221">
          <cell r="C1221" t="str">
            <v>HH09460</v>
          </cell>
          <cell r="D1221" t="str">
            <v>Trường Mầm Non Lĩnh Nam</v>
          </cell>
          <cell r="F1221" t="str">
            <v>Số 68 ngõ 110 Phố Nam Dư, phường Vĩnh Hưng, thành phố Hà Nội</v>
          </cell>
          <cell r="H1221" t="str">
            <v>0967156676</v>
          </cell>
          <cell r="J1221" t="str">
            <v>hientt1@hanoi.vss.gov.vn</v>
          </cell>
          <cell r="K1221" t="str">
            <v>0103143306</v>
          </cell>
        </row>
        <row r="1222">
          <cell r="C1222" t="str">
            <v>HH10461</v>
          </cell>
          <cell r="D1222" t="str">
            <v>TT Văn Hoá -Thông Tin và Thể Thao Quận Hoàng Mai</v>
          </cell>
          <cell r="F1222" t="str">
            <v>Ngõ 104 phố Nguyễn An Ninh - Hoàng Mai Hà Nội</v>
          </cell>
          <cell r="H1222" t="str">
            <v>0986680345</v>
          </cell>
          <cell r="J1222" t="str">
            <v>huongnt3@hanoi.vss.gov.vn</v>
          </cell>
          <cell r="K1222" t="str">
            <v>0102565425</v>
          </cell>
        </row>
        <row r="1223">
          <cell r="C1223" t="str">
            <v>HH10662</v>
          </cell>
          <cell r="D1223" t="str">
            <v>Trường Tiểu Học Đền Lừ</v>
          </cell>
          <cell r="F1223" t="str">
            <v>Khu đô thị Đền Lừ  2 - P. Hoàng Văn Thụ - Hoàng Mai Hà Nội</v>
          </cell>
          <cell r="H1223" t="str">
            <v>02436340629;0988779686</v>
          </cell>
          <cell r="J1223" t="str">
            <v>hangnt2@hanoi.vss.gov.vn</v>
          </cell>
          <cell r="K1223" t="str">
            <v>0103143401</v>
          </cell>
        </row>
        <row r="1224">
          <cell r="C1224" t="str">
            <v>HH11132</v>
          </cell>
          <cell r="D1224" t="str">
            <v>Trung Tâm Dạy Nghề Quận Hoàng Mai</v>
          </cell>
          <cell r="F1224" t="str">
            <v>KĐT Đền Lừ 2  Phường Hoàng Văn Thụ - Q. Hoàng Mai Hà Nội</v>
          </cell>
          <cell r="G1224" t="str">
            <v>01</v>
          </cell>
          <cell r="H1224" t="str">
            <v>0912966893</v>
          </cell>
          <cell r="J1224" t="str">
            <v>hientt1@hanoi.vss.gov.vn</v>
          </cell>
          <cell r="K1224" t="str">
            <v>0103126935</v>
          </cell>
        </row>
        <row r="1225">
          <cell r="C1225" t="str">
            <v>HH11485</v>
          </cell>
          <cell r="D1225" t="str">
            <v>Hội Cựu Chiến Binh Quận Hoàng Mai</v>
          </cell>
          <cell r="F1225" t="str">
            <v>Số 8 ngõ 6 Bùi Huy Bích P. Thịnh Liệt quận Hoàng Mai Hà Nội</v>
          </cell>
          <cell r="H1225" t="str">
            <v>0974925875</v>
          </cell>
          <cell r="J1225" t="str">
            <v>huongnt3@hanoi.vss.gov.vn</v>
          </cell>
          <cell r="K1225" t="str">
            <v>0103127223</v>
          </cell>
        </row>
        <row r="1226">
          <cell r="C1226" t="str">
            <v>HH13449</v>
          </cell>
          <cell r="D1226" t="str">
            <v>Trường Tiểu Học Đại Từ</v>
          </cell>
          <cell r="F1226" t="str">
            <v>Ngõ 192 phố Đại Từ Tổ 10  P  Đại kim -  Q. Hoàng Mai Hà Nội</v>
          </cell>
          <cell r="H1226" t="str">
            <v>0913451926</v>
          </cell>
          <cell r="J1226" t="str">
            <v>huongnt3@hanoi.vss.gov.vn</v>
          </cell>
          <cell r="K1226" t="str">
            <v>0103128107</v>
          </cell>
        </row>
        <row r="1227">
          <cell r="C1227" t="str">
            <v>HH14082</v>
          </cell>
          <cell r="D1227" t="str">
            <v>Chi Cục Thi Hành án Dân Sự Quận Hoàng Mai</v>
          </cell>
          <cell r="F1227" t="str">
            <v>số 1 ngõ 4 phố Bùi Huy Bích  Hoàng Mai Hà Nội</v>
          </cell>
          <cell r="H1227" t="str">
            <v>0989654368</v>
          </cell>
          <cell r="J1227" t="str">
            <v>loipt@hanoi.vss.gov.vn</v>
          </cell>
          <cell r="K1227" t="str">
            <v>0103127174</v>
          </cell>
        </row>
        <row r="1228">
          <cell r="C1228" t="str">
            <v>HH15066</v>
          </cell>
          <cell r="D1228" t="str">
            <v>Phòng Y Tế - Quận Hoàng Mai</v>
          </cell>
          <cell r="F1228" t="str">
            <v>Số 8 ngõ 6 phố Bùi Huy Bích - Thịnh Liệt Hoàng Mai Hà Nội</v>
          </cell>
          <cell r="H1228" t="str">
            <v>0983181432</v>
          </cell>
          <cell r="J1228" t="str">
            <v>huongnt3@hanoi.vss.gov.vn</v>
          </cell>
          <cell r="K1228" t="str">
            <v>0103134407</v>
          </cell>
        </row>
        <row r="1229">
          <cell r="C1229" t="str">
            <v>HH18243</v>
          </cell>
          <cell r="D1229" t="str">
            <v>TT PT Quỹ Đất &amp; Quản Lý Duy Tu Hạ Tầng Đô Thị</v>
          </cell>
          <cell r="F1229" t="str">
            <v>Số 8 ngõ 6 phố Bùi Huy Bích  Thịnh Liệt Hoàng Mai Hà Nội</v>
          </cell>
          <cell r="G1229" t="str">
            <v>F</v>
          </cell>
          <cell r="J1229" t="str">
            <v>08-chuyenkhoi</v>
          </cell>
        </row>
        <row r="1230">
          <cell r="C1230" t="str">
            <v>HH22647</v>
          </cell>
          <cell r="D1230" t="str">
            <v>TT Dân Số - KHH Gia Đình Quận Hoàng Mai</v>
          </cell>
          <cell r="F1230" t="str">
            <v>Số 8 ngõ 6 phố Bùi Huy Bích  - Thịnh Liệt Hoàng Mai Hà Nội</v>
          </cell>
          <cell r="J1230" t="str">
            <v>thoaht@hanoi.vss.gov.vn</v>
          </cell>
        </row>
        <row r="1231">
          <cell r="C1231" t="str">
            <v>HW0001H</v>
          </cell>
          <cell r="D1231" t="str">
            <v>Trường Đại Học Thăng Long</v>
          </cell>
          <cell r="F1231" t="str">
            <v>Đường Nghiêm Xuân Yêm, phường Định Công, Hà Nội, Việt Nam</v>
          </cell>
          <cell r="H1231" t="str">
            <v>02438587346</v>
          </cell>
          <cell r="J1231" t="str">
            <v>hangnt2@hanoi.vss.gov.vn</v>
          </cell>
          <cell r="K1231" t="str">
            <v>0101825712</v>
          </cell>
        </row>
        <row r="1232">
          <cell r="C1232" t="str">
            <v>HW0002H</v>
          </cell>
          <cell r="D1232" t="str">
            <v>Ban Quản Lý Dự án 3</v>
          </cell>
          <cell r="F1232" t="str">
            <v>Tổ 23, Phường Lĩnh Nam, Quận Hoàng Mai, TP. Hà Nội</v>
          </cell>
          <cell r="H1232" t="str">
            <v>0948481973</v>
          </cell>
          <cell r="J1232" t="str">
            <v>viettq@hanoi.vss.gov.vn</v>
          </cell>
          <cell r="K1232" t="str">
            <v>0106345967</v>
          </cell>
        </row>
        <row r="1233">
          <cell r="C1233" t="str">
            <v>HW04234</v>
          </cell>
          <cell r="D1233" t="str">
            <v>BQL Dự án Thăng Long</v>
          </cell>
          <cell r="F1233" t="str">
            <v>Xóm  2 Tổ 23 P. Lĩnh Nam Q. Hoàng Mai Hà Nội ( Dưới Chân Cầu Thanh Trì)</v>
          </cell>
          <cell r="H1233" t="str">
            <v>0986517482</v>
          </cell>
          <cell r="J1233" t="str">
            <v>hanhbt@hanoi.vss.gov.vn</v>
          </cell>
          <cell r="K1233" t="str">
            <v>0104053207</v>
          </cell>
        </row>
        <row r="1234">
          <cell r="C1234" t="str">
            <v>HW05759</v>
          </cell>
          <cell r="D1234" t="str">
            <v>Công Đoàn Dệt May Việt Nam</v>
          </cell>
          <cell r="F1234" t="str">
            <v>Số 460 phố Minh Khai, phường Vĩnh Tuy, quận Hai Bà Trưng, thành phố Hà Nội</v>
          </cell>
          <cell r="H1234" t="str">
            <v>0906272222</v>
          </cell>
          <cell r="J1234" t="str">
            <v>viettq@hanoi.vss.gov.vn</v>
          </cell>
          <cell r="K1234" t="str">
            <v>0106523546</v>
          </cell>
        </row>
        <row r="1235">
          <cell r="C1235" t="str">
            <v>HW05760</v>
          </cell>
          <cell r="D1235" t="str">
            <v>TT Kỹ Năng Thực Hành Cơ Giới Đường Bộ</v>
          </cell>
          <cell r="F1235" t="str">
            <v>Tổ 4 Giáp Bát Q. Hoàng Mai Hà Nội</v>
          </cell>
          <cell r="H1235" t="str">
            <v>0849872721</v>
          </cell>
          <cell r="J1235" t="str">
            <v>08-tamngung, loipt@hanoi.vss.gov.vn</v>
          </cell>
          <cell r="K1235" t="str">
            <v>0103224629-001</v>
          </cell>
        </row>
        <row r="1236">
          <cell r="C1236" t="str">
            <v>HW05761</v>
          </cell>
          <cell r="D1236" t="str">
            <v>Ban quản lý Đầu tư và Xây dựng Thủy lợi 1</v>
          </cell>
          <cell r="F1236" t="str">
            <v>Số 48 Đường Ngọc Hồi, Phường Hoàng Liệt, Thành Phố Hà Nội, Việt Nam</v>
          </cell>
          <cell r="H1236" t="str">
            <v>02436470930</v>
          </cell>
          <cell r="J1236" t="str">
            <v>viettq@hanoi.vss.gov.vn</v>
          </cell>
          <cell r="K1236" t="str">
            <v>0104164676</v>
          </cell>
        </row>
        <row r="1237">
          <cell r="C1237" t="str">
            <v>HW05762</v>
          </cell>
          <cell r="D1237" t="str">
            <v>Trường Đào Tạo Bồi Dưỡng Cán Bộ Công Thương TW</v>
          </cell>
          <cell r="F1237" t="str">
            <v>Số 193 phố Vĩnh Hưng, phường Vĩnh Hưng, Hoàng Mai Hà Nội</v>
          </cell>
          <cell r="H1237" t="str">
            <v>0982191005</v>
          </cell>
          <cell r="J1237" t="str">
            <v>thoaht@hanoi.vss.gov.vn</v>
          </cell>
          <cell r="K1237" t="str">
            <v>0104011380</v>
          </cell>
        </row>
        <row r="1238">
          <cell r="C1238" t="str">
            <v>HW05763</v>
          </cell>
          <cell r="D1238" t="str">
            <v>Chi Nhánh  Đăng Kiểm Xe Cơ Giới Số 29-01V</v>
          </cell>
          <cell r="F1238" t="str">
            <v>Thôn Yên Phú, Xã Ngọc Hồi, Thành phố Hà Nội, Việt Nam Hà Nội</v>
          </cell>
          <cell r="H1238" t="str">
            <v>0916843029;02436810789</v>
          </cell>
          <cell r="J1238" t="str">
            <v>huongnt3@hanoi.vss.gov.vn</v>
          </cell>
          <cell r="K1238" t="str">
            <v>0100109120-023</v>
          </cell>
        </row>
        <row r="1239">
          <cell r="C1239" t="str">
            <v>HW11332</v>
          </cell>
          <cell r="D1239" t="str">
            <v>Không Biết Tên Hoàng Mai</v>
          </cell>
          <cell r="F1239" t="str">
            <v>NULL</v>
          </cell>
          <cell r="G1239" t="str">
            <v>01</v>
          </cell>
          <cell r="H1239" t="str">
            <v>NULL</v>
          </cell>
        </row>
        <row r="1240">
          <cell r="C1240" t="str">
            <v>HZ0001H</v>
          </cell>
          <cell r="D1240" t="str">
            <v>Theo dõi tiền treo kế toán</v>
          </cell>
          <cell r="F1240" t="str">
            <v>HN</v>
          </cell>
          <cell r="H1240" t="str">
            <v>02436332663</v>
          </cell>
        </row>
        <row r="1241">
          <cell r="C1241" t="str">
            <v>HZ0002H</v>
          </cell>
          <cell r="D1241" t="str">
            <v>Viện kiểm sát nhân dân thành phố Hà Nội</v>
          </cell>
          <cell r="F1241" t="str">
            <v>Ô đất 2-VP, Khu chức năng đô thị Nam đường Vành Đai 3, phường Định Công, thành phố Hà Nội, Việt Nam</v>
          </cell>
          <cell r="H1241" t="str">
            <v>0963379895</v>
          </cell>
          <cell r="J1241" t="str">
            <v>hanhbt@hanoi.vss.gov.vn</v>
          </cell>
          <cell r="K1241" t="str">
            <v>0104118937</v>
          </cell>
        </row>
        <row r="1242">
          <cell r="C1242" t="str">
            <v>HZ0003H</v>
          </cell>
          <cell r="D1242" t="str">
            <v>Tòa Án Nhân Dân Thành Phố Hà Nội</v>
          </cell>
          <cell r="F1242" t="str">
            <v>Lô VPI, Khu chức năng đô thị Nam đường vành đai III, Phường Định Công, Thành phố Hà Nội, Việt Nam</v>
          </cell>
          <cell r="H1242" t="str">
            <v>0912449939</v>
          </cell>
          <cell r="J1242" t="str">
            <v>thoaht@hanoi.vss.gov.vn</v>
          </cell>
          <cell r="K1242" t="str">
            <v>0104094838</v>
          </cell>
        </row>
        <row r="1243">
          <cell r="C1243" t="str">
            <v>HZ0004H</v>
          </cell>
          <cell r="D1243" t="str">
            <v>BỆNH VIỆN ĐẠI HỌC Y DƯỢC - CƠ SỞ LINH ĐÀM</v>
          </cell>
          <cell r="F1243" t="str">
            <v>Đường Nguyễn Hữu Thọ, Bằng B, Phường Hoàng Liệt, TP Hà Nội</v>
          </cell>
          <cell r="H1243" t="str">
            <v>0868462050</v>
          </cell>
          <cell r="J1243" t="str">
            <v>thoaht@hanoi.vss.gov.vn</v>
          </cell>
          <cell r="K1243" t="str">
            <v>0111025874</v>
          </cell>
        </row>
        <row r="1244">
          <cell r="C1244" t="str">
            <v>HZ0005H</v>
          </cell>
          <cell r="D1244" t="str">
            <v>Trường Trung học phổ thông Đỗ Mười</v>
          </cell>
          <cell r="F1244" t="str">
            <v>Yên Sở, Phường Yên Sở, Thành phố Hà Nội, Việt Nam</v>
          </cell>
          <cell r="H1244" t="str">
            <v>0904311593</v>
          </cell>
          <cell r="J1244" t="str">
            <v>hangnt2@hanoi.vss.gov.vn</v>
          </cell>
          <cell r="K1244" t="str">
            <v>0111214790</v>
          </cell>
        </row>
        <row r="1245">
          <cell r="C1245" t="str">
            <v>HZ05764</v>
          </cell>
          <cell r="D1245" t="str">
            <v>Trường THPT Trương Định</v>
          </cell>
          <cell r="F1245" t="str">
            <v>204 Tân Mai, phường Hoàng Mai, Thành phố Hà Nội</v>
          </cell>
          <cell r="H1245" t="str">
            <v>0943102185;02438646513</v>
          </cell>
          <cell r="J1245" t="str">
            <v>huongttt2@hanoi.vss.gov.vn</v>
          </cell>
          <cell r="K1245" t="str">
            <v>0103131124</v>
          </cell>
        </row>
        <row r="1246">
          <cell r="C1246" t="str">
            <v>HZ05765</v>
          </cell>
          <cell r="D1246" t="str">
            <v>Trường THPT Việt Nam - Ba Lan</v>
          </cell>
          <cell r="F1246" t="str">
            <v>Số 1, Ngõ 48 Đường Ngọc Hồi, Phường Hoàng Liệt, TP Hà Nội</v>
          </cell>
          <cell r="H1246" t="str">
            <v>0904900026</v>
          </cell>
          <cell r="J1246" t="str">
            <v>thomnt@hanoi.vss.gov.vn</v>
          </cell>
          <cell r="K1246" t="str">
            <v>0103131004</v>
          </cell>
        </row>
        <row r="1247">
          <cell r="C1247" t="str">
            <v>HZ05766</v>
          </cell>
          <cell r="D1247" t="str">
            <v>Trường THPT Hoàng Văn Thụ</v>
          </cell>
          <cell r="F1247" t="str">
            <v>Số 234 Đ. Lĩnh Nam -P. Lĩnh Nam - Hà Nội</v>
          </cell>
          <cell r="H1247" t="str">
            <v>0914659345;02436444138</v>
          </cell>
          <cell r="J1247" t="str">
            <v>lienttc@hanoi.vss.gov.vn</v>
          </cell>
          <cell r="K1247" t="str">
            <v>0103131068</v>
          </cell>
        </row>
        <row r="1248">
          <cell r="C1248" t="str">
            <v>HZ05849</v>
          </cell>
          <cell r="D1248" t="str">
            <v>Kho Bạc Nhà Nước Hoàng Mai</v>
          </cell>
          <cell r="F1248" t="str">
            <v>Nhà E KĐT Đền Lừ Q. Hoàng Mai Hà Nội</v>
          </cell>
          <cell r="G1248" t="str">
            <v>01</v>
          </cell>
          <cell r="H1248" t="str">
            <v>6332458</v>
          </cell>
          <cell r="J1248" t="str">
            <v>08-chuyenquan</v>
          </cell>
          <cell r="K1248" t="str">
            <v>2901780567</v>
          </cell>
        </row>
        <row r="1249">
          <cell r="C1249" t="str">
            <v>HZ07462</v>
          </cell>
          <cell r="D1249" t="str">
            <v>Đội Quản Lý Thị Trường Số 15</v>
          </cell>
          <cell r="F1249" t="str">
            <v>Số 15 Tầng 1 Nhà E KĐT Đền Lừ 1 - phường Hoàng Văn Thụ -  quận Hoàng Mai Hà Nội</v>
          </cell>
          <cell r="H1249" t="str">
            <v>0986861286</v>
          </cell>
          <cell r="J1249" t="str">
            <v>thoaht@hanoi.vss.gov.vn</v>
          </cell>
          <cell r="K1249" t="str">
            <v>0103239784</v>
          </cell>
        </row>
        <row r="1250">
          <cell r="C1250" t="str">
            <v>HZ13582</v>
          </cell>
          <cell r="D1250" t="str">
            <v>Phòng Công Chứng Số 6 Thành Phố Hà Nội</v>
          </cell>
          <cell r="F1250" t="str">
            <v>Số 18 Kim Đồng Q. Hoàng Mai Hà Nội</v>
          </cell>
          <cell r="H1250" t="str">
            <v>0983151075</v>
          </cell>
          <cell r="J1250" t="str">
            <v>hainx@hanoi.vss.gov.vn</v>
          </cell>
          <cell r="K1250" t="str">
            <v>0101892719</v>
          </cell>
        </row>
        <row r="1251">
          <cell r="C1251" t="str">
            <v>HZ13892</v>
          </cell>
          <cell r="D1251" t="str">
            <v>Văn Phòng Đăng Ký Đất &amp; Nhà Q. Hoàng Mai</v>
          </cell>
          <cell r="F1251" t="str">
            <v>Số 8 ngõ 6 phố Bùi Huy Bích  Thịnh Liệt Hoàng Mai Hà Nội</v>
          </cell>
          <cell r="J1251" t="str">
            <v>huongnt3@hanoi.vss.gov.vn</v>
          </cell>
        </row>
        <row r="1252">
          <cell r="C1252" t="str">
            <v>HZ15725</v>
          </cell>
          <cell r="D1252" t="str">
            <v>Viện Kiểm Sát Nhân Dân Quận Hoàng Mai</v>
          </cell>
          <cell r="F1252" t="str">
            <v>Số 6 phố Bùi Huy Bích  - Thịnh Liệt Hoàng Mai Hà Nội</v>
          </cell>
          <cell r="H1252" t="str">
            <v>0914789779</v>
          </cell>
          <cell r="J1252" t="str">
            <v>hangnt2@hanoi.vss.gov.vn</v>
          </cell>
          <cell r="K1252" t="str">
            <v>0103127287</v>
          </cell>
        </row>
        <row r="1253">
          <cell r="C1253" t="str">
            <v>IC0001H</v>
          </cell>
          <cell r="D1253" t="str">
            <v>Người NN- CTy TNHH Sunjin Intech</v>
          </cell>
          <cell r="F1253" t="str">
            <v>Lô N13B, Khu Tái Định Cư X2A, Phường Yên Sở, Hoàng Mai, Hà Nội (địa chỉ đúng)</v>
          </cell>
          <cell r="H1253" t="str">
            <v>02466555696</v>
          </cell>
          <cell r="J1253" t="str">
            <v>hangnt2@hanoi.vss.gov.vn</v>
          </cell>
          <cell r="K1253" t="str">
            <v>2400796950</v>
          </cell>
        </row>
        <row r="1254">
          <cell r="C1254" t="str">
            <v>IC0002H</v>
          </cell>
          <cell r="D1254" t="str">
            <v>Người NN - CTy TNHH Kỹ Thuật Nhật Minh</v>
          </cell>
          <cell r="F1254" t="str">
            <v>P511 Tòa Nhà Toyota Mỹ Đình - 15 Phạm Hùng Nam Từ Liêm Hà Nội</v>
          </cell>
          <cell r="H1254" t="str">
            <v>02436404476</v>
          </cell>
          <cell r="J1254" t="str">
            <v>hainx@hanoi.vss.gov.vn</v>
          </cell>
          <cell r="K1254" t="str">
            <v>0102306678</v>
          </cell>
        </row>
        <row r="1255">
          <cell r="C1255" t="str">
            <v>IC0003H</v>
          </cell>
          <cell r="D1255" t="str">
            <v>Người NN- CTy CP Minh Trí Platform</v>
          </cell>
          <cell r="F1255" t="str">
            <v>KCN Vĩnh Tuy- Vĩnh Hưng- Hoàng Mai- Hà Nội</v>
          </cell>
          <cell r="H1255" t="str">
            <v>0904044433</v>
          </cell>
          <cell r="J1255" t="str">
            <v>lienttc@hanoi.vss.gov.vn</v>
          </cell>
          <cell r="K1255" t="str">
            <v>0107727694</v>
          </cell>
        </row>
        <row r="1256">
          <cell r="C1256" t="str">
            <v>IC0004H</v>
          </cell>
          <cell r="D1256" t="str">
            <v>Người NN - CTy TNHH BEJO Việt Nam</v>
          </cell>
          <cell r="F1256" t="str">
            <v>Phòng 5 Tầng 5 Tòa Nhà Horison, Số 40 Cát Linh P. Cát Linh Q. Đống Đa Hà Nội</v>
          </cell>
          <cell r="H1256" t="str">
            <v>0945651995</v>
          </cell>
          <cell r="J1256" t="str">
            <v>hientt1@hanoi.vss.gov.vn</v>
          </cell>
          <cell r="K1256" t="str">
            <v>0104058318</v>
          </cell>
        </row>
        <row r="1257">
          <cell r="C1257" t="str">
            <v>IC0005H</v>
          </cell>
          <cell r="D1257" t="str">
            <v>Người NN - CTy CP Đầu Tư Vĩnh Cát - CN Hà Nội</v>
          </cell>
          <cell r="F1257" t="str">
            <v>Số 53,54 C1 KĐT Đại Kim P. Đại Kim Q. Hoàng Mai Hà Nội</v>
          </cell>
          <cell r="H1257" t="str">
            <v>02432222163</v>
          </cell>
          <cell r="J1257" t="str">
            <v>thoaht@hanoi.vss.gov.vn</v>
          </cell>
          <cell r="K1257" t="str">
            <v>0500574411-001</v>
          </cell>
        </row>
        <row r="1258">
          <cell r="C1258" t="str">
            <v>IC0006H</v>
          </cell>
          <cell r="D1258" t="str">
            <v>Người NN - CTy TNHH Một Thành Viên CN Môi Trường ORENTECH Việt Nam</v>
          </cell>
          <cell r="F1258" t="str">
            <v>Tầng 6 Tòa Nhà Nam Hải Lakeview Lô 01-9A KĐT Vĩnh Hoàng P. HVT Q. HM Hà Nội</v>
          </cell>
          <cell r="H1258" t="str">
            <v>0902585595</v>
          </cell>
          <cell r="J1258" t="str">
            <v>thomnt@hanoi.vss.gov.vn</v>
          </cell>
          <cell r="K1258" t="str">
            <v>0106276706</v>
          </cell>
        </row>
        <row r="1259">
          <cell r="C1259" t="str">
            <v>IC0007H</v>
          </cell>
          <cell r="D1259" t="str">
            <v>Công Ty Cổ Phần Chứng Khoán Guotai Junan (Việt Nam)</v>
          </cell>
          <cell r="F1259" t="str">
            <v>Tầng 23, Tòa nhà TNR, 54A Nguyễn Chí Thanh, Phường Láng Thượng, Quận Đống Đa, TP. Hà Nội</v>
          </cell>
          <cell r="H1259" t="str">
            <v>02435730073</v>
          </cell>
          <cell r="J1259" t="str">
            <v>hientt1@hanoi.vss.gov.vn</v>
          </cell>
          <cell r="K1259" t="str">
            <v>0102355379</v>
          </cell>
        </row>
        <row r="1260">
          <cell r="C1260" t="str">
            <v>IC0008H</v>
          </cell>
          <cell r="D1260" t="str">
            <v>Người NN- Công ty TNHH Hóa Chất C&amp;C</v>
          </cell>
          <cell r="F1260" t="str">
            <v>Tầng 3, tòa nhà số 52 Chùa Hà, phường Quan Hoa, quận Cầu Giấy, TP. Hà Nội.</v>
          </cell>
          <cell r="H1260" t="str">
            <v>02438398937</v>
          </cell>
          <cell r="J1260" t="str">
            <v>loipt@hanoi.vss.gov.vn</v>
          </cell>
          <cell r="K1260" t="str">
            <v>0105884405</v>
          </cell>
        </row>
        <row r="1261">
          <cell r="C1261" t="str">
            <v>IC0009H</v>
          </cell>
          <cell r="D1261" t="str">
            <v>Người NN- Công ty TNHH C&amp;P Hà Nội</v>
          </cell>
          <cell r="F1261" t="str">
            <v>Số 20/22, ngõ 93/15, phố Yên Sở, phường Yên Sở, quận Hoàng Mai, TP Hà Nội</v>
          </cell>
          <cell r="H1261" t="str">
            <v>0986815589;0966216230</v>
          </cell>
          <cell r="J1261" t="str">
            <v>hanhptb@hanoi.vss.gov.vn</v>
          </cell>
          <cell r="K1261" t="str">
            <v>0106793119</v>
          </cell>
        </row>
        <row r="1262">
          <cell r="C1262" t="str">
            <v>IC0010H</v>
          </cell>
          <cell r="D1262" t="str">
            <v>CTy TNHH Sức Sống Tâm An</v>
          </cell>
          <cell r="F1262" t="str">
            <v>Số 16 phố Châu Long, phường Trúc Bạch, Quận Ba Đình, Hà Nội</v>
          </cell>
          <cell r="H1262" t="str">
            <v>02437183666;0986958733</v>
          </cell>
          <cell r="J1262" t="str">
            <v>huongnt3@hanoi.vss.gov.vn</v>
          </cell>
          <cell r="K1262" t="str">
            <v>0105389087</v>
          </cell>
        </row>
        <row r="1263">
          <cell r="C1263" t="str">
            <v>IC0011H</v>
          </cell>
          <cell r="D1263" t="str">
            <v>Người NN- CTy TNHH Chong Ro Hanoi</v>
          </cell>
          <cell r="F1263" t="str">
            <v>Số 52, khu nhà Gamuda Garden, Đường Phấp Vân, Yên Sở, Hoàng Mai, HN</v>
          </cell>
          <cell r="H1263" t="str">
            <v>0949919449</v>
          </cell>
          <cell r="J1263" t="str">
            <v>thomnt@hanoi.vss.gov.vn</v>
          </cell>
          <cell r="K1263" t="str">
            <v>0108027046</v>
          </cell>
        </row>
        <row r="1264">
          <cell r="C1264" t="str">
            <v>IC0012H</v>
          </cell>
          <cell r="D1264" t="str">
            <v>Người NN-CTy TNHH Liên Doanh Việt Nam - Malaysia</v>
          </cell>
          <cell r="F1264" t="str">
            <v>Số 321 đường Hoàng Mai - Phường Hoàng Văn Thụ - Quận Hoàng Mai - Hà Nội</v>
          </cell>
          <cell r="H1264" t="str">
            <v>02436460278;0985559672</v>
          </cell>
          <cell r="J1264" t="str">
            <v>thomnt@hanoi.vss.gov.vn</v>
          </cell>
          <cell r="K1264" t="str">
            <v>0101980588</v>
          </cell>
        </row>
        <row r="1265">
          <cell r="C1265" t="str">
            <v>IC0013H</v>
          </cell>
          <cell r="D1265" t="str">
            <v>Người NN - CTy TNHH Kakehashi</v>
          </cell>
          <cell r="F1265" t="str">
            <v>Số 15 ngách 93 ngõ 119 đường Giáp Bát. Phường Giáp Bát, Hoàng Mai, Hà Nội</v>
          </cell>
          <cell r="H1265" t="str">
            <v>0968316868</v>
          </cell>
          <cell r="J1265" t="str">
            <v>08-ngung_gd</v>
          </cell>
          <cell r="K1265" t="str">
            <v>0107930294</v>
          </cell>
        </row>
        <row r="1266">
          <cell r="C1266" t="str">
            <v>IC0014H</v>
          </cell>
          <cell r="D1266" t="str">
            <v>Người NN - CTy TNHH Seibu NouSan Việt Nam</v>
          </cell>
          <cell r="F1266" t="str">
            <v>Số 8 ngõ 197 Thúy Lĩnh Nam, Quận Hoàng Mai, Hà Nội</v>
          </cell>
          <cell r="H1266" t="str">
            <v>02432010008</v>
          </cell>
          <cell r="J1266" t="str">
            <v>viettq@hanoi.vss.gov.vn</v>
          </cell>
          <cell r="K1266" t="str">
            <v>0106798780</v>
          </cell>
        </row>
        <row r="1267">
          <cell r="C1267" t="str">
            <v>IC0015H</v>
          </cell>
          <cell r="D1267" t="str">
            <v>NGƯỜI NƯỚC NGOÀI - TRƯỜNG TIỂU HỌC, THCS VÀ THPT REIGATE GRAMMAR VIỆT NAM</v>
          </cell>
          <cell r="F1267" t="str">
            <v>Ô đất số 6-7 KĐT mới Đại Kim- Định Công, phường Định Công, TP. Hà Nội</v>
          </cell>
          <cell r="H1267" t="str">
            <v>02435409183</v>
          </cell>
          <cell r="J1267" t="str">
            <v>hientt1@hanoi.vss.gov.vn</v>
          </cell>
          <cell r="K1267" t="str">
            <v>0105934455</v>
          </cell>
        </row>
        <row r="1268">
          <cell r="C1268" t="str">
            <v>IC0016H</v>
          </cell>
          <cell r="D1268" t="str">
            <v>Người nước ngoài - CTy TNHH DV Ăn Uống Ba Sao</v>
          </cell>
          <cell r="F1268" t="str">
            <v>Số 38, phố Bà Triệu, phường Hàng Bài, quận Hoàn Kiếm, TP. Hà Nội</v>
          </cell>
          <cell r="H1268" t="str">
            <v>0336987146</v>
          </cell>
          <cell r="J1268" t="str">
            <v>viettq@hanoi.vss.gov.vn</v>
          </cell>
          <cell r="K1268" t="str">
            <v>0101606703</v>
          </cell>
        </row>
        <row r="1269">
          <cell r="C1269" t="str">
            <v>IC0017H</v>
          </cell>
          <cell r="D1269" t="str">
            <v>Người NN- CTy TNHH Jian Xin Việt Nam</v>
          </cell>
          <cell r="F1269" t="str">
            <v>Quán Trắng, Đường Hai Bà Trưng, Thị Trấn Lim, Tiên Du, Bắc Ninh</v>
          </cell>
          <cell r="H1269" t="str">
            <v>0385369595;0912040078</v>
          </cell>
          <cell r="J1269" t="str">
            <v>thomnt@hanoi.vss.gov.vn</v>
          </cell>
          <cell r="K1269" t="str">
            <v>0108481355</v>
          </cell>
        </row>
        <row r="1270">
          <cell r="C1270" t="str">
            <v>IC0018H</v>
          </cell>
          <cell r="D1270" t="str">
            <v>Người NN - CTy TNHH Kynt</v>
          </cell>
          <cell r="F1270" t="str">
            <v>P901B, Tầng 9 Tòa nhà Cotana Group - Lô CC5, Bán Đảo Linh Đàm, Hoàng Liệt, Hoàng Mai, Hà Nội</v>
          </cell>
          <cell r="H1270" t="str">
            <v>02432033309</v>
          </cell>
          <cell r="J1270" t="str">
            <v>thomnt@hanoi.vss.gov.vn</v>
          </cell>
          <cell r="K1270" t="str">
            <v>0108817661</v>
          </cell>
        </row>
        <row r="1271">
          <cell r="C1271" t="str">
            <v>IC0019H</v>
          </cell>
          <cell r="D1271" t="str">
            <v>CTy TNHH Tư Vấn Và Phát Triển Ilse</v>
          </cell>
          <cell r="F1271" t="str">
            <v>Số 35A ngách 63/57 Phố Lê Đức Thọ,  quận Nam Từ Liêm, TP Hà Nội</v>
          </cell>
          <cell r="H1271" t="str">
            <v>0356588668</v>
          </cell>
          <cell r="J1271" t="str">
            <v>hanhbt@hanoi.vss.gov.vn</v>
          </cell>
          <cell r="K1271" t="str">
            <v>0104402458</v>
          </cell>
        </row>
        <row r="1272">
          <cell r="C1272" t="str">
            <v>IC0020H</v>
          </cell>
          <cell r="D1272" t="str">
            <v>Người NN- CTy TNHH Xây Dựng Vinacon Nam Khánh</v>
          </cell>
          <cell r="F1272" t="str">
            <v>Tầng 4 Tòa nhà Intracom 2,số 33 Cầu Diễn, Phường Phúc Diễn, Nam Từ Liêm, Hà Nội</v>
          </cell>
          <cell r="H1272" t="str">
            <v>0943867680</v>
          </cell>
          <cell r="J1272" t="str">
            <v>thomnt@hanoi.vss.gov.vn</v>
          </cell>
          <cell r="K1272" t="str">
            <v>0106488940</v>
          </cell>
        </row>
        <row r="1273">
          <cell r="C1273" t="str">
            <v>IC0021H</v>
          </cell>
          <cell r="D1273" t="str">
            <v>Người NN- Văn Phòng Đại Diện Poongshin co.,ltd Tại TP Hà Nội</v>
          </cell>
          <cell r="F1273" t="str">
            <v>Tầng 4 và Phòng 501 Tầng 5 số 31-33 ngõ 6 Kim Đồng, Giáp Bát, Hoàng Mai, Hà Nội</v>
          </cell>
          <cell r="H1273" t="str">
            <v>02438646710</v>
          </cell>
          <cell r="J1273" t="str">
            <v>hanhptb@hanoi.vss.gov.vn</v>
          </cell>
          <cell r="K1273" t="str">
            <v>0101654351</v>
          </cell>
        </row>
        <row r="1274">
          <cell r="C1274" t="str">
            <v>IC0022H</v>
          </cell>
          <cell r="D1274" t="str">
            <v>Người NN- CTy TNHH Uretek Việt Nam</v>
          </cell>
          <cell r="F1274" t="str">
            <v>Tầng 7 - K1 -CT1- 536 Minh Khai, Vĩnh Tuy, Hai Bà Trưng, Hà Nội</v>
          </cell>
          <cell r="H1274" t="str">
            <v>0934569682</v>
          </cell>
          <cell r="J1274" t="str">
            <v>hientt1@hanoi.vss.gov.vn</v>
          </cell>
          <cell r="K1274" t="str">
            <v>0101970660</v>
          </cell>
        </row>
        <row r="1275">
          <cell r="C1275" t="str">
            <v>IC0023H</v>
          </cell>
          <cell r="D1275" t="str">
            <v>Người NN - Công ty CP xây dựng và sản xuất Kansai Vina</v>
          </cell>
          <cell r="F1275" t="str">
            <v>Kiot 4B, tòa Green Pearl, 378 Minh Khai, Minh Khai, Hai Bà Trưng, Hà Nội.</v>
          </cell>
          <cell r="H1275" t="str">
            <v>0355208274</v>
          </cell>
          <cell r="J1275" t="str">
            <v>hanhbt@hanoi.vss.gov.vn</v>
          </cell>
          <cell r="K1275" t="str">
            <v>0105319435</v>
          </cell>
        </row>
        <row r="1276">
          <cell r="C1276" t="str">
            <v>IC0024H</v>
          </cell>
          <cell r="D1276" t="str">
            <v>Người NN - Trường Đại Học Thăng Long</v>
          </cell>
          <cell r="F1276" t="str">
            <v>Đường Nghiêm Xuân Yêm, Đại Kim, Hoàng Mai, Hà Nội</v>
          </cell>
          <cell r="H1276" t="str">
            <v>0978988689</v>
          </cell>
          <cell r="J1276" t="str">
            <v>loipt@hanoi.vss.gov.vn</v>
          </cell>
          <cell r="K1276" t="str">
            <v>0101825712</v>
          </cell>
        </row>
        <row r="1277">
          <cell r="C1277" t="str">
            <v>IC0025H</v>
          </cell>
          <cell r="D1277" t="str">
            <v>Người NN - Công ty CP trường ngôn ngữ quốc tế Bảo Sơn</v>
          </cell>
          <cell r="F1277" t="str">
            <v>Hội trường Bảo Sơn, km5 +200 Lê Trọng Tấn, Hoài Đức, Hà Nội</v>
          </cell>
          <cell r="H1277" t="str">
            <v>0983186152</v>
          </cell>
          <cell r="J1277" t="str">
            <v>08-chuyenquan, hangnt2@hanoi.vss.gov.vn</v>
          </cell>
          <cell r="K1277" t="str">
            <v>0108037823</v>
          </cell>
        </row>
        <row r="1278">
          <cell r="C1278" t="str">
            <v>IC0026H</v>
          </cell>
          <cell r="D1278" t="str">
            <v>Người NN- CTy TNHH Flsmidth</v>
          </cell>
          <cell r="F1278" t="str">
            <v>Số 9 đường Ngọc Hồi, Hoàng Liệt, Hoàng Mai, Hà Nội</v>
          </cell>
          <cell r="H1278" t="str">
            <v>0977650390</v>
          </cell>
          <cell r="J1278" t="str">
            <v>thomnt@hanoi.vss.gov.vn</v>
          </cell>
          <cell r="K1278" t="str">
            <v>0105958488</v>
          </cell>
        </row>
        <row r="1279">
          <cell r="C1279" t="str">
            <v>IC0027H</v>
          </cell>
          <cell r="D1279" t="str">
            <v>Người nước ngoài tham gia BHXH - Công ty TNHH Eidson Global</v>
          </cell>
          <cell r="F1279" t="str">
            <v>Tầng 12 tòa 148 Tower, 148 Hoàng Quốc Việt, Phường Nghĩa Tân, Quận Cầu Giấy, Hà Nội</v>
          </cell>
          <cell r="H1279" t="str">
            <v>0852624001</v>
          </cell>
          <cell r="J1279" t="str">
            <v>thomnt@hanoi.vss.gov.vn</v>
          </cell>
          <cell r="K1279" t="str">
            <v>0107671561</v>
          </cell>
        </row>
        <row r="1280">
          <cell r="C1280" t="str">
            <v>IC0028H</v>
          </cell>
          <cell r="D1280" t="str">
            <v>CÔNG TY TNHH MNC TECHNOLOGY</v>
          </cell>
          <cell r="F1280" t="str">
            <v>Số TT7B-76, Khu nhà ở thấp tầng, Khu đô thị mới Đại Kim, đường Nguyễn Xiển, Phường Đại Kim, Quận Hoàng Mai, Thành phố Hà Nội, Việt Nam</v>
          </cell>
          <cell r="H1280" t="str">
            <v>0383357380</v>
          </cell>
          <cell r="J1280" t="str">
            <v>thoaht@hanoi.vss.gov.vn</v>
          </cell>
          <cell r="K1280" t="str">
            <v>0108988635</v>
          </cell>
        </row>
        <row r="1281">
          <cell r="C1281" t="str">
            <v>IC0029H</v>
          </cell>
          <cell r="D1281" t="str">
            <v>Người NN- CTy CP Đầu Tư Thiết Bị và Điện Lạnh Việt Nam</v>
          </cell>
          <cell r="F1281" t="str">
            <v>Số 8 LK6B C17BCA đường Nguyễn Văn Lộc, Phường Mộ Lao, Quận Hà Đông, TP. Hà Nội</v>
          </cell>
          <cell r="H1281" t="str">
            <v>02462942241</v>
          </cell>
          <cell r="J1281" t="str">
            <v>viettq@hanoi.vss.gov.vn</v>
          </cell>
          <cell r="K1281" t="str">
            <v>0105670763</v>
          </cell>
        </row>
        <row r="1282">
          <cell r="C1282" t="str">
            <v>IC0030H</v>
          </cell>
          <cell r="D1282" t="str">
            <v>NNN tham gia BHXH - CÔNG TY TNHH CÔNG TRÌNH KỸ THUẬT QUỐC TẾ NEW WAY</v>
          </cell>
          <cell r="F1282" t="str">
            <v>Số nhà 1801 tòa D chung cư Mulberry Mỗ Lao, Hà Đông, Hà Nội</v>
          </cell>
          <cell r="H1282" t="str">
            <v>0838299003</v>
          </cell>
          <cell r="J1282" t="str">
            <v>thomnt@hanoi.vss.gov.vn</v>
          </cell>
          <cell r="K1282" t="str">
            <v>0201714195</v>
          </cell>
        </row>
        <row r="1283">
          <cell r="C1283" t="str">
            <v>IC0031H</v>
          </cell>
          <cell r="D1283" t="str">
            <v>Người NN-CTy CP Giáo Dục Sunshine</v>
          </cell>
          <cell r="F1283" t="str">
            <v>15/24 Phố Kim Đồng Giáp Bát Q. Hoàng Mai Hà Nội</v>
          </cell>
          <cell r="H1283" t="str">
            <v>0945539954</v>
          </cell>
          <cell r="J1283" t="str">
            <v>hainx@hanoi.vss.gov.vn</v>
          </cell>
          <cell r="K1283" t="str">
            <v>0107435902</v>
          </cell>
        </row>
        <row r="1284">
          <cell r="C1284" t="str">
            <v>IC0032H</v>
          </cell>
          <cell r="D1284" t="str">
            <v>NNN tham gia BHXH tại CÔNG TY TNHH THƯƠNG MẠI DỊCH VỤ THIẾT BỊ SINH LỢI</v>
          </cell>
          <cell r="F1284" t="str">
            <v>SỐ 46A, NGÕ 49, TỔ 26, PHỐ THÚY LĨNH, PHƯỜNG LĨNH NAM, QUẬN HOÀNG MAI, HÀ NỘI</v>
          </cell>
          <cell r="H1284" t="str">
            <v>0978299637</v>
          </cell>
          <cell r="J1284" t="str">
            <v>huongttt2@hanoi.vss.gov.vn</v>
          </cell>
          <cell r="K1284" t="str">
            <v>0107769140</v>
          </cell>
        </row>
        <row r="1285">
          <cell r="C1285" t="str">
            <v>IC0033H</v>
          </cell>
          <cell r="D1285" t="str">
            <v>CTy TNHH TM,SV Và Du Lịch Tuần Kiệt Seko Việt Nam</v>
          </cell>
          <cell r="F1285" t="str">
            <v>Số 4K1 Phố Nguyễn An Ninh, Phường Tương Mai, Quận Hoàng Mai, Hà Nội</v>
          </cell>
          <cell r="H1285" t="str">
            <v>0912341366</v>
          </cell>
          <cell r="J1285" t="str">
            <v>hangnt2@hanoi.vss.gov.vn</v>
          </cell>
          <cell r="K1285" t="str">
            <v>0102000062</v>
          </cell>
        </row>
        <row r="1286">
          <cell r="C1286" t="str">
            <v>IC0034H</v>
          </cell>
          <cell r="D1286" t="str">
            <v>Người NN Công Ty TNHH Sản Xuất Và Dịch Vụ Thương Mại Nghĩa Nghĩa</v>
          </cell>
          <cell r="F1286" t="str">
            <v>Số 6 ngõ 2/1 Hoàng Liệt, P.Hoàng Liệt, Q.Hoàng Mai, TP.Hà Nội</v>
          </cell>
          <cell r="H1286" t="str">
            <v>0975850390</v>
          </cell>
          <cell r="J1286" t="str">
            <v>08-chuyenquan, viettq@hanoi.vss.gov.vn</v>
          </cell>
          <cell r="K1286" t="str">
            <v>0105910221</v>
          </cell>
        </row>
        <row r="1287">
          <cell r="C1287" t="str">
            <v>IC0035H</v>
          </cell>
          <cell r="D1287" t="str">
            <v>CÔNG TY TNHH DỊCH VỤ ĐA PHƯƠNG TIỆN VÀ CÔNG NGHỆ BEETECH</v>
          </cell>
          <cell r="F1287" t="str">
            <v>Số 46A1, Tập thể Trần Quốc Toản, phường Hàng Bài , quận Hoàn Kiếm , TP. Hà Nội</v>
          </cell>
          <cell r="H1287" t="str">
            <v>0942346663</v>
          </cell>
          <cell r="J1287" t="str">
            <v>lienttc@hanoi.vss.gov.vn</v>
          </cell>
          <cell r="K1287" t="str">
            <v>0107658088</v>
          </cell>
        </row>
        <row r="1288">
          <cell r="C1288" t="str">
            <v>IC0036H</v>
          </cell>
          <cell r="D1288" t="str">
            <v>Người NN tham gia BHXH - Công Ty TNHH Xây Dựng Và Xuất Nhập Khẩu Bằng Hữu</v>
          </cell>
          <cell r="F1288" t="str">
            <v>Số 17 Vệ Hồ, Phường Xuân La - Quận Tây Hồ - TP Hà Nội</v>
          </cell>
          <cell r="H1288" t="str">
            <v>0978475772</v>
          </cell>
          <cell r="J1288" t="str">
            <v>loipt@hanoi.vss.gov.vn</v>
          </cell>
          <cell r="K1288" t="str">
            <v>0101583132</v>
          </cell>
        </row>
        <row r="1289">
          <cell r="C1289" t="str">
            <v>IC0037H</v>
          </cell>
          <cell r="D1289" t="str">
            <v>Người NN-Công Ty TNHH Công Nghiệp Thương Mại Liên Hiệp Việt Nam</v>
          </cell>
          <cell r="F1289" t="str">
            <v>Số 65 tổ 23 đường pháp vân, Phường yên Sở, Quận Hoàng Mai, TP Hà Nội</v>
          </cell>
          <cell r="H1289" t="str">
            <v>0835521015</v>
          </cell>
          <cell r="J1289" t="str">
            <v>loipt@hanoi.vss.gov.vn</v>
          </cell>
          <cell r="K1289" t="str">
            <v>0108039637</v>
          </cell>
        </row>
        <row r="1290">
          <cell r="C1290" t="str">
            <v>IC0038H</v>
          </cell>
          <cell r="D1290" t="str">
            <v>Người NN - ÔNG TY TNHH TOÀN CẦU PCN VIỆT NAM</v>
          </cell>
          <cell r="F1290" t="str">
            <v>Số nhà 20, Lô N7C khu tái định cư X2A, phường Yên Sở, Quận Hoàng Mai, Thành phố Hà Nội, Việt Nam</v>
          </cell>
          <cell r="H1290" t="str">
            <v>0979466006</v>
          </cell>
          <cell r="J1290" t="str">
            <v>lienttc@hanoi.vss.gov.vn</v>
          </cell>
          <cell r="K1290" t="str">
            <v>0108420218</v>
          </cell>
        </row>
        <row r="1291">
          <cell r="C1291" t="str">
            <v>IC0039H</v>
          </cell>
          <cell r="D1291" t="str">
            <v>NNN tham gia BHXH - CÔNG TY TNHH PHÁT TRIỂN GIÁO DỤC EEA</v>
          </cell>
          <cell r="F1291" t="str">
            <v>SỐ 6 NGÕ 230/118/8 PHỐ ĐỊNH CÔNG THƯỢNG, TỔ 5C, PHƯỜNG ĐỊNH CÔNG, QUẬN HOÀNG MAI, HÀ NỘI</v>
          </cell>
          <cell r="H1291" t="str">
            <v>0983670637</v>
          </cell>
          <cell r="J1291" t="str">
            <v>lienttc@hanoi.vss.gov.vn</v>
          </cell>
          <cell r="K1291" t="str">
            <v>0108784511</v>
          </cell>
        </row>
        <row r="1292">
          <cell r="C1292" t="str">
            <v>IC0040H</v>
          </cell>
          <cell r="D1292" t="str">
            <v>CTy TNHH Legalzone</v>
          </cell>
          <cell r="F1292" t="str">
            <v>Số 4 đường Hoàng Diệu, phường Quán Thánh, quận Ba Đình, Hà Nội</v>
          </cell>
          <cell r="H1292" t="str">
            <v>0979711686;0984171182</v>
          </cell>
          <cell r="J1292" t="str">
            <v>loipt@hanoi.vss.gov.vn</v>
          </cell>
          <cell r="K1292" t="str">
            <v>0107140546</v>
          </cell>
        </row>
        <row r="1293">
          <cell r="C1293" t="str">
            <v>IC0041H</v>
          </cell>
          <cell r="D1293" t="str">
            <v>NNN tham gia BHXH, BHYT-CTy CP Kết Nối Tài Năng</v>
          </cell>
          <cell r="F1293" t="str">
            <v>Số 5 ngách 42 ngõ 106 Hoàng Quốc Việt - Cầu Giấy- Hà Nội</v>
          </cell>
          <cell r="H1293" t="str">
            <v>0966830688</v>
          </cell>
          <cell r="J1293" t="str">
            <v>lienttc@hanoi.vss.gov.vn</v>
          </cell>
          <cell r="K1293" t="str">
            <v>0105303393</v>
          </cell>
        </row>
        <row r="1294">
          <cell r="C1294" t="str">
            <v>IC0042H</v>
          </cell>
          <cell r="D1294" t="str">
            <v>NNN tham gia BHXH, BHYT CTy TNHH Duy Thành</v>
          </cell>
          <cell r="F1294" t="str">
            <v>Số 87 ngõ 521 đường Trương Định, Phường Tân Mai, Hoàng Mai, Hà Nội</v>
          </cell>
          <cell r="H1294" t="str">
            <v>0912102274</v>
          </cell>
          <cell r="J1294" t="str">
            <v>hanhptb@hanoi.vss.gov.vn</v>
          </cell>
          <cell r="K1294" t="str">
            <v>5400225656</v>
          </cell>
        </row>
        <row r="1295">
          <cell r="C1295" t="str">
            <v>IC0043H</v>
          </cell>
          <cell r="D1295" t="str">
            <v>Công ty TNHH thiết kế Aurient Goldienni</v>
          </cell>
          <cell r="F1295" t="str">
            <v>Số 4, Ngõ 47 phố Nguyễn Đức Cảnh, Phường Tương Mai, Quận Hoàng Mai, Thành phố Hà Nội</v>
          </cell>
          <cell r="H1295" t="str">
            <v>0968867070</v>
          </cell>
          <cell r="J1295" t="str">
            <v>huongttt2@hanoi.vss.gov.vn</v>
          </cell>
          <cell r="K1295" t="str">
            <v>0108701709</v>
          </cell>
        </row>
        <row r="1296">
          <cell r="C1296" t="str">
            <v>IC0044H</v>
          </cell>
          <cell r="D1296" t="str">
            <v>NNN tham gia BHXH, BHYT- CÔNG TY TNHH THƯƠNG MẠI QUỐC TẾ THỐNG NHÂN</v>
          </cell>
          <cell r="F1296" t="str">
            <v>Số nhà DVTM.T3 - 29E, Khu B, đường Pháp Vân, phường Hoàng Liệt, quận Hoàng Mai, thành phố Hà Nội</v>
          </cell>
          <cell r="H1296" t="str">
            <v>0913000464</v>
          </cell>
          <cell r="J1296" t="str">
            <v>huongttt2@hanoi.vss.gov.vn</v>
          </cell>
          <cell r="K1296" t="str">
            <v>0109575736</v>
          </cell>
        </row>
        <row r="1297">
          <cell r="C1297" t="str">
            <v>IC0045H</v>
          </cell>
          <cell r="D1297" t="str">
            <v>NNN - CÔNG TY CỔ PHẦN QUỐC TẾ BAEK JO VIỆT NAM</v>
          </cell>
          <cell r="F1297" t="str">
            <v>Số 16 Phạm Văn Đồng, Phường Xuân Đỉnh, Quận Bắc Từ Liêm, Thành phố Hà Nội</v>
          </cell>
          <cell r="H1297" t="str">
            <v>0978864994</v>
          </cell>
          <cell r="J1297" t="str">
            <v>huongttt2@hanoi.vss.gov.vn</v>
          </cell>
          <cell r="K1297" t="str">
            <v>0108625448</v>
          </cell>
        </row>
        <row r="1298">
          <cell r="C1298" t="str">
            <v>IC0046H</v>
          </cell>
          <cell r="D1298" t="str">
            <v>VPĐD Seyang CorporATion Tại Hà Nội</v>
          </cell>
          <cell r="F1298" t="str">
            <v>Lô 34 Biệt Thự 2X2 Bắc Linh Đàm - Hoàng Mai - Hà Nội</v>
          </cell>
          <cell r="H1298" t="str">
            <v>02435402199</v>
          </cell>
          <cell r="J1298" t="str">
            <v>loipt@hanoi.vss.gov.vn</v>
          </cell>
          <cell r="K1298" t="str">
            <v>0104184707</v>
          </cell>
        </row>
        <row r="1299">
          <cell r="C1299" t="str">
            <v>IC0047H</v>
          </cell>
          <cell r="D1299" t="str">
            <v>NNN tham gia BHXH, BHYT- CÔNG TY CỔ PHẦN VALIS CORPORATION</v>
          </cell>
          <cell r="F1299" t="str">
            <v>SỐ 29 TRUNG TÂM THƯƠNG MẠI LEPARC- CÔNG VIÊN YÊN SỞ, PHƯỜNG YÊN SỞ, QUẬN HOÀNG MAI, HÀ NỘI</v>
          </cell>
          <cell r="H1299" t="str">
            <v>0934613988</v>
          </cell>
          <cell r="J1299" t="str">
            <v>yendh1@hanoi.vss.gov.vn</v>
          </cell>
          <cell r="K1299" t="str">
            <v>0106375697</v>
          </cell>
        </row>
        <row r="1300">
          <cell r="C1300" t="str">
            <v>IC0048H</v>
          </cell>
          <cell r="D1300" t="str">
            <v>NNN tham gia BHXH - CÔNG TY TNHH INPOS</v>
          </cell>
          <cell r="F1300" t="str">
            <v>Số 23, BT3 KĐT Pháp Vân – Tứ Hiệp, Phường Hoàng Liệt, Quận Hoàng Mai, Thành phố Hà Nội, Việt Nam</v>
          </cell>
          <cell r="H1300" t="str">
            <v>0943399704</v>
          </cell>
          <cell r="J1300" t="str">
            <v>hangnt2@hanoi.vss.gov.vn</v>
          </cell>
          <cell r="K1300" t="str">
            <v>0105859511</v>
          </cell>
        </row>
        <row r="1301">
          <cell r="C1301" t="str">
            <v>IC0049H</v>
          </cell>
          <cell r="D1301" t="str">
            <v>NNN tham gia BHXH, BHYT-TRƯỜNG TIỂU HỌC MAY - CHI NHÁNH CÔNG TY TNHH THƯƠNG MẠI VÀ DỊCH VỤ PHÚ VÂN HƯNG</v>
          </cell>
          <cell r="F1301" t="str">
            <v>Lô 18 Khu đô thị mới Định Công - Phường Định Công - Quận Hoàng Mai - Hà Nội</v>
          </cell>
          <cell r="H1301" t="str">
            <v>0396962194</v>
          </cell>
          <cell r="J1301" t="str">
            <v>huongnt3@hanoi.vss.gov.vn</v>
          </cell>
          <cell r="K1301" t="str">
            <v>0101420522-003</v>
          </cell>
        </row>
        <row r="1302">
          <cell r="C1302" t="str">
            <v>IC0050H</v>
          </cell>
          <cell r="D1302" t="str">
            <v>NNN tham gia BHXH, BHYT-CÔNG TY TNHH GCL (HÀ NỘI)</v>
          </cell>
          <cell r="F1302" t="str">
            <v>Số nhà 45, Lô N3A, khu tái định cư X2A, Phường Yên Sở, Quận Hoàng Mai, Thành phố Hà Nội</v>
          </cell>
          <cell r="H1302" t="str">
            <v>0979466006</v>
          </cell>
          <cell r="J1302" t="str">
            <v>lienttc@hanoi.vss.gov.vn</v>
          </cell>
          <cell r="K1302" t="str">
            <v>0109654402</v>
          </cell>
        </row>
        <row r="1303">
          <cell r="C1303" t="str">
            <v>IC0051H</v>
          </cell>
          <cell r="D1303" t="str">
            <v>MÃ NGƯỜI NƯỚC NGOÀI- Công ty Cổ phần Tập đoàn Nhựa Bình Thuận</v>
          </cell>
          <cell r="F1303" t="str">
            <v>Tầng 3 Tòa nhà Tower 1, Khu Times City, số 458 phố Minh Khai, Vĩnh Tuy, Hai Bà Trưng, Hà Nội</v>
          </cell>
          <cell r="H1303" t="str">
            <v>0977852565;02436893087</v>
          </cell>
          <cell r="J1303" t="str">
            <v>hanhbt@hanoi.vss.gov.vn</v>
          </cell>
          <cell r="K1303" t="str">
            <v>0101775116</v>
          </cell>
        </row>
        <row r="1304">
          <cell r="C1304" t="str">
            <v>IC0052H</v>
          </cell>
          <cell r="D1304" t="str">
            <v>NNN tham gia BHXH, BHYT-Công ty TNHH Đầu Tư &amp; Sản Xuất Thái Hưng</v>
          </cell>
          <cell r="F1304" t="str">
            <v>Số 29 ngõ 168 đường Giáp Bát, phường Giáp Bát, Q. Hoàng Mai, TP Hà Nội</v>
          </cell>
          <cell r="H1304" t="str">
            <v>0982543809</v>
          </cell>
          <cell r="J1304" t="str">
            <v>loipt@hanoi.vss.gov.vn</v>
          </cell>
          <cell r="K1304" t="str">
            <v>0106063024</v>
          </cell>
        </row>
        <row r="1305">
          <cell r="C1305" t="str">
            <v>IC0053H</v>
          </cell>
          <cell r="D1305" t="str">
            <v>Người NN - Công ty cổ phần xây dựng công trình Thành Minh</v>
          </cell>
          <cell r="F1305" t="str">
            <v>Số 23 đường Manor 2 STR, Sunrise E, The Manor Central Park, Thanh Liệt, Thanh Trì, Hà Nội</v>
          </cell>
          <cell r="H1305" t="str">
            <v>0904286116;02432029059</v>
          </cell>
          <cell r="J1305" t="str">
            <v>huongnt3@hanoi.vss.gov.vn</v>
          </cell>
          <cell r="K1305" t="str">
            <v>0109677897</v>
          </cell>
        </row>
        <row r="1306">
          <cell r="C1306" t="str">
            <v>IC0054H</v>
          </cell>
          <cell r="D1306" t="str">
            <v>Người nước ngoài tham gia BHXH - CÔNG TY CỔ PHẦN ES GAME</v>
          </cell>
          <cell r="F1306" t="str">
            <v>Tầng 2-A1 tòa Ecolife số 58 Tố Hữu, phường Trung Văn, Quận Nam Từ Liêm, TP Hà Nội</v>
          </cell>
          <cell r="H1306" t="str">
            <v>0934608222</v>
          </cell>
          <cell r="J1306" t="str">
            <v>hangnt2@hanoi.vss.gov.vn</v>
          </cell>
          <cell r="K1306" t="str">
            <v>0109438306</v>
          </cell>
        </row>
        <row r="1307">
          <cell r="C1307" t="str">
            <v>IC0055H</v>
          </cell>
          <cell r="D1307" t="str">
            <v>BHXH, BHYT NNN-CÔNG TY TNHH HAE IN VINA</v>
          </cell>
          <cell r="F1307" t="str">
            <v>Số 53B Ngõ 219/19 Phố Định Công Thượng - Phường Định Công - Quận Hoàng Mai - Thành phố Hà Nội.</v>
          </cell>
          <cell r="H1307" t="str">
            <v>0966065989</v>
          </cell>
          <cell r="J1307" t="str">
            <v>thoaht@hanoi.vss.gov.vn</v>
          </cell>
          <cell r="K1307" t="str">
            <v>0108967522</v>
          </cell>
        </row>
        <row r="1308">
          <cell r="C1308" t="str">
            <v>IC0056H</v>
          </cell>
          <cell r="D1308" t="str">
            <v>NNN tham gia BHXH- Trường Tiểu học Quốc Tế Thăng Long</v>
          </cell>
          <cell r="F1308" t="str">
            <v>Lỗ X1, KĐT Bắc Linh Đàm, Đại Kim, Hoàng Mai, Hà Nội</v>
          </cell>
          <cell r="H1308" t="str">
            <v>0974206592</v>
          </cell>
          <cell r="J1308" t="str">
            <v>huongnt3@hanoi.vss.gov.vn</v>
          </cell>
          <cell r="K1308" t="str">
            <v>0105160811</v>
          </cell>
        </row>
        <row r="1309">
          <cell r="C1309" t="str">
            <v>IC0057H</v>
          </cell>
          <cell r="D1309" t="str">
            <v>NNN tham gia BHXH, BHYT- VĂN PHÒNG CÔNG TY CP SX PBAT AN PHÁT TẠI HÀ NỘI</v>
          </cell>
          <cell r="F1309" t="str">
            <v>Tầng 15, tòa nhà PVoil, số 148 đường Hoàng Quốc Việt, phường Nghĩa Tân, Quận Cầu Giấy, Thành phố Hà Nội, Việt Nam</v>
          </cell>
          <cell r="H1309" t="str">
            <v>0374248852</v>
          </cell>
          <cell r="J1309" t="str">
            <v>hainx@hanoi.vss.gov.vn</v>
          </cell>
          <cell r="K1309" t="str">
            <v>0202084468-001</v>
          </cell>
        </row>
        <row r="1310">
          <cell r="C1310" t="str">
            <v>IC0058H</v>
          </cell>
          <cell r="D1310" t="str">
            <v>Thu BHXH, BHYT NNN- CTy TNHH Leksi</v>
          </cell>
          <cell r="F1310" t="str">
            <v>Đơn vị báo giảm hết lao động tham gia BHXH hiện không hoạt động</v>
          </cell>
          <cell r="H1310" t="str">
            <v>0886381303</v>
          </cell>
          <cell r="J1310" t="str">
            <v>thomnt@hanoi.vss.gov.vn</v>
          </cell>
          <cell r="K1310" t="str">
            <v>0109630105</v>
          </cell>
        </row>
        <row r="1311">
          <cell r="C1311" t="str">
            <v>IC0059H</v>
          </cell>
          <cell r="D1311" t="str">
            <v>NGƯỜI NƯỚC NGOÀI - CÔNG TY TNHH ĐẦU TƯ THƯƠNG MẠI PHÚ PHÁT</v>
          </cell>
          <cell r="F1311" t="str">
            <v>Số 66 ngõ 85 phố Vũ Đức Thận, phường Việt Hưng, quận Long Biên, Hà Nội</v>
          </cell>
          <cell r="H1311" t="str">
            <v>0353260923;02463263518</v>
          </cell>
          <cell r="J1311" t="str">
            <v>thomnt@hanoi.vss.gov.vn</v>
          </cell>
          <cell r="K1311" t="str">
            <v>0106103326</v>
          </cell>
        </row>
        <row r="1312">
          <cell r="C1312" t="str">
            <v>IC0060H</v>
          </cell>
          <cell r="D1312" t="str">
            <v>Người nước ngoài - Công ty TNHH Dệt May Thời Trang Choi</v>
          </cell>
          <cell r="F1312" t="str">
            <v>Phòng 1213 Tòa nhà Hợp tác xã Thành Công, số 145 đường Hồ Mễ Trì, phường Thanh Xuân, Hà Nội</v>
          </cell>
          <cell r="H1312" t="str">
            <v>0902771976</v>
          </cell>
          <cell r="J1312" t="str">
            <v>loipt@hanoi.vss.gov.vn</v>
          </cell>
          <cell r="K1312" t="str">
            <v>0109904412</v>
          </cell>
        </row>
        <row r="1313">
          <cell r="C1313" t="str">
            <v>IC0061H</v>
          </cell>
          <cell r="D1313" t="str">
            <v>CÔNG TY TNHH KỸ THƯƠNG HANSOL VIỆT NAM</v>
          </cell>
          <cell r="F1313" t="str">
            <v>Số 102 đường Giáp Bát - Phường Giáp Bát - Quận Hoàng Mai - Hà Nội.</v>
          </cell>
          <cell r="H1313" t="str">
            <v>0835852008</v>
          </cell>
          <cell r="J1313" t="str">
            <v>hanhptb@hanoi.vss.gov.vn</v>
          </cell>
          <cell r="K1313" t="str">
            <v>0106949623</v>
          </cell>
        </row>
        <row r="1314">
          <cell r="C1314" t="str">
            <v>IC0062H</v>
          </cell>
          <cell r="D1314" t="str">
            <v>NNN tham gia BHXH-Công ty TNHH công nghệ và thương mại Lạc Hồng</v>
          </cell>
          <cell r="F1314" t="str">
            <v>Số 1 Đại Đồng, Phường Thanh Trì, Quận Hoàng Mai, Thành phố Hà Nội</v>
          </cell>
          <cell r="H1314" t="str">
            <v>0392475952</v>
          </cell>
          <cell r="J1314" t="str">
            <v>hanhbt@hanoi.vss.gov.vn</v>
          </cell>
          <cell r="K1314" t="str">
            <v>0101569635</v>
          </cell>
        </row>
        <row r="1315">
          <cell r="C1315" t="str">
            <v>IC0063H</v>
          </cell>
          <cell r="D1315" t="str">
            <v>Người NN tham gia BHXH, BHYT-Công ty TNHH BAUMSCHLAGER EBERLE ARCHITEKTEN</v>
          </cell>
          <cell r="F1315" t="str">
            <v>P501, tòa nhà Vạn Phúc - Số 2 Núi Trúc - Ba Đình - Hà Nội</v>
          </cell>
          <cell r="H1315" t="str">
            <v>02437472666</v>
          </cell>
          <cell r="J1315" t="str">
            <v>yendh1@hanoi.vss.gov.vn</v>
          </cell>
          <cell r="K1315" t="str">
            <v>0106973915</v>
          </cell>
        </row>
        <row r="1316">
          <cell r="C1316" t="str">
            <v>IC0064H</v>
          </cell>
          <cell r="D1316" t="str">
            <v>Người NN- CÔNG TY TNHH GIÁO DỤC SUNSHINE MAPLE BEAR</v>
          </cell>
          <cell r="F1316" t="str">
            <v>Lô đất CT03C, Khu đô thị Nam Thăng Long, Giai đoạn III, Phường Phú Thượng, quận Tây Hồ.</v>
          </cell>
          <cell r="H1316" t="str">
            <v>0973944383</v>
          </cell>
          <cell r="J1316" t="str">
            <v>viettq@hanoi.vss.gov.vn</v>
          </cell>
          <cell r="K1316" t="str">
            <v>0108078467</v>
          </cell>
        </row>
        <row r="1317">
          <cell r="C1317" t="str">
            <v>IC0065H</v>
          </cell>
          <cell r="D1317" t="str">
            <v>Người NN-CTy TNHH Haruka</v>
          </cell>
          <cell r="F1317" t="str">
            <v>Phòng 4-5 tầng 2 tòa CT2A, Gelexia Riverside, ngõ 885 Tam Trinh, Yên Sở, Hoàng Mai, Hà Nội</v>
          </cell>
          <cell r="H1317" t="str">
            <v>0966052200</v>
          </cell>
          <cell r="J1317" t="str">
            <v>hientt1@hanoi.vss.gov.vn</v>
          </cell>
          <cell r="K1317" t="str">
            <v>0106018342</v>
          </cell>
        </row>
        <row r="1318">
          <cell r="C1318" t="str">
            <v>IC0066H</v>
          </cell>
          <cell r="D1318" t="str">
            <v>CÔNG TY TNHH THƯƠNG MẠI TỔNG HỢP CLOUD NINE VIỆT NAM</v>
          </cell>
          <cell r="F1318" t="str">
            <v>SỐ NHÀ 59 NGÁCH 5 NGÕ 281 TAM TRINH, PHƯỜNG HOÀNG VĂN THỤ, QUẬN HOÀNG MAI, HÀ NỘI</v>
          </cell>
          <cell r="H1318" t="str">
            <v>0369654426</v>
          </cell>
          <cell r="J1318" t="str">
            <v>hanhbt@hanoi.vss.gov.vn</v>
          </cell>
          <cell r="K1318" t="str">
            <v>0105480219</v>
          </cell>
        </row>
        <row r="1319">
          <cell r="C1319" t="str">
            <v>IC0067H</v>
          </cell>
          <cell r="D1319" t="str">
            <v>CTy TNHH Đầu Tư Quản Lý Thiên Long</v>
          </cell>
          <cell r="F1319" t="str">
            <v>Biệt thự liền kề số 17, KĐT FLC Garden City Đại Mỗ, Đại Mỗ, Nam Từ Liêm Hà Nội</v>
          </cell>
          <cell r="H1319" t="str">
            <v>0368777137</v>
          </cell>
          <cell r="J1319" t="str">
            <v>hanhptb@hanoi.vss.gov.vn</v>
          </cell>
          <cell r="K1319" t="str">
            <v>0107802574</v>
          </cell>
        </row>
        <row r="1320">
          <cell r="C1320" t="str">
            <v>IC0068H</v>
          </cell>
          <cell r="D1320" t="str">
            <v>NNN-CÔNG TY CỔ PHẦN XUẤT NHẬP KHẨU &amp; VẬN TẢI QUỐC TẾ JNA</v>
          </cell>
          <cell r="F1320" t="str">
            <v>Số 239 phố Yên Duyên, Phường Yên Sở, Quận Hoàng Mai, Thành phố Hà Nội, Việt Nam</v>
          </cell>
          <cell r="H1320" t="str">
            <v>0981658106</v>
          </cell>
          <cell r="J1320" t="str">
            <v>hangnt2@hanoi.vss.gov.vn</v>
          </cell>
          <cell r="K1320" t="str">
            <v>0109067027</v>
          </cell>
        </row>
        <row r="1321">
          <cell r="C1321" t="str">
            <v>IC0069H</v>
          </cell>
          <cell r="D1321" t="str">
            <v>CÔNG TY TNHH SẢN XUẤT VÀ THƯƠNG MẠI MOSA VIỆT NAM</v>
          </cell>
          <cell r="F1321" t="str">
            <v>Số 16, hẻm 42/197/53 Thịnh Liệt, Phường Thịnh Liệt, Quận Hoàng Mai, Thành phố Hà Nội, Việt Nam</v>
          </cell>
          <cell r="H1321" t="str">
            <v>0934438585</v>
          </cell>
          <cell r="J1321" t="str">
            <v>hanhbt@hanoi.vss.gov.vn</v>
          </cell>
          <cell r="K1321" t="str">
            <v>0109205076</v>
          </cell>
        </row>
        <row r="1322">
          <cell r="C1322" t="str">
            <v>IC0070H</v>
          </cell>
          <cell r="D1322" t="str">
            <v>NNN tham gia BHXH - Trường Tiểu học Bạch Dương</v>
          </cell>
          <cell r="F1322" t="str">
            <v>Lô 13 Nguyễn Công Thái, Định Công, Hoàng Mai, Hà Nội</v>
          </cell>
          <cell r="H1322" t="str">
            <v>0989192627</v>
          </cell>
          <cell r="J1322" t="str">
            <v>loipt@hanoi.vss.gov.vn</v>
          </cell>
          <cell r="K1322" t="str">
            <v>0108385387</v>
          </cell>
        </row>
        <row r="1323">
          <cell r="C1323" t="str">
            <v>IC0071H</v>
          </cell>
          <cell r="D1323" t="str">
            <v>NGƯỜI NƯỚC NGOÀI - CÔNG TY TNHH THƯƠNG MẠI QUỐC TẾ THÁI VÂN</v>
          </cell>
          <cell r="F1323" t="str">
            <v>SỐ 256, NGÕ 192 LÊ TRỌNG TẤN, PHƯỜNG ĐỊNH CÔNG, QUẬN HOÀNG MAI, HÀ NỘI</v>
          </cell>
          <cell r="H1323" t="str">
            <v>0962344668</v>
          </cell>
          <cell r="J1323" t="str">
            <v>thoaht@hanoi.vss.gov.vn</v>
          </cell>
          <cell r="K1323" t="str">
            <v>0107571704</v>
          </cell>
        </row>
        <row r="1324">
          <cell r="C1324" t="str">
            <v>IC0072H</v>
          </cell>
          <cell r="D1324" t="str">
            <v>CÔNG TY TNHH XUẤT NHẬP KHẨU VÀ THƯƠNG MẠI C CAO VIỆT NAM</v>
          </cell>
          <cell r="F1324" t="str">
            <v>SỐ 87D NGÕ 99 NGÁCH 110/85 PHỐ ĐỊNH CÔNG HẠ, PHƯỜNG ĐỊNH CÔNG, QUẬN HOÀNG MAI, HÀ NỘI</v>
          </cell>
          <cell r="H1324" t="str">
            <v>0987778080</v>
          </cell>
          <cell r="J1324" t="str">
            <v>huongnt3@hanoi.vss.gov.vn</v>
          </cell>
          <cell r="K1324" t="str">
            <v>0108204961</v>
          </cell>
        </row>
        <row r="1325">
          <cell r="C1325" t="str">
            <v>IC0073H</v>
          </cell>
          <cell r="D1325" t="str">
            <v>NNN-Công ty Cổ phần Đầu tư và Thương mại quốc tế VCC</v>
          </cell>
          <cell r="F1325" t="str">
            <v>Số nhà 12 Đường 2.5 Khu đô thị Gamuda Gardens, Phường Trần Phú, Quận Hoàng Mai, TP Hà Nội, Việt Nam</v>
          </cell>
          <cell r="H1325" t="str">
            <v>0984977670</v>
          </cell>
          <cell r="J1325" t="str">
            <v>hanhptb@hanoi.vss.gov.vn</v>
          </cell>
          <cell r="K1325" t="str">
            <v>0109232376</v>
          </cell>
        </row>
        <row r="1326">
          <cell r="C1326" t="str">
            <v>IC0074H</v>
          </cell>
          <cell r="D1326" t="str">
            <v>NGƯỜI NƯỚC NGOÀI THAM GIA BHXH - CÔNG TY TNHH MORE PRODUCTION VIỆT NAM</v>
          </cell>
          <cell r="F1326" t="str">
            <v>Phòng 301, Tầng 3, Số 119-121 Phố Đại Từ, Phường Định Công, Thành phố Hà Nội, Việt Nam</v>
          </cell>
          <cell r="H1326" t="str">
            <v>0912243636</v>
          </cell>
          <cell r="J1326" t="str">
            <v>huongnt3@hanoi.vss.gov.vn</v>
          </cell>
          <cell r="K1326" t="str">
            <v>0106238411</v>
          </cell>
        </row>
        <row r="1327">
          <cell r="C1327" t="str">
            <v>IC0075H</v>
          </cell>
          <cell r="D1327" t="str">
            <v>NNN-CTy CP Đầu Tư và Xây Dựng HUD1</v>
          </cell>
          <cell r="F1327" t="str">
            <v>Số 168 đường Giải Phóng, phường Phương Liệt, quận Thanh Xuân, TP. Hà Nội</v>
          </cell>
          <cell r="H1327" t="str">
            <v>02436290502</v>
          </cell>
          <cell r="J1327" t="str">
            <v>viettq@hanoi.vss.gov.vn</v>
          </cell>
          <cell r="K1327" t="str">
            <v>0101043264</v>
          </cell>
        </row>
        <row r="1328">
          <cell r="C1328" t="str">
            <v>IC0076H</v>
          </cell>
          <cell r="D1328" t="str">
            <v>CÔNG TY CP GIÁO DỤC VƯƠN TẦM TRI THỨC</v>
          </cell>
          <cell r="F1328" t="str">
            <v>Số nhà 58, Ngõ 99/110/23, Phố Định Công Hạ, Phường Định Công, Quận Hoàng Mai, Thành phố Hà Nội, Việt Nam</v>
          </cell>
          <cell r="H1328" t="str">
            <v>0976520938</v>
          </cell>
          <cell r="J1328" t="str">
            <v>thoaht@hanoi.vss.gov.vn</v>
          </cell>
          <cell r="K1328" t="str">
            <v>0108050704</v>
          </cell>
        </row>
        <row r="1329">
          <cell r="C1329" t="str">
            <v>IC0077H</v>
          </cell>
          <cell r="D1329" t="str">
            <v>NNN-CÔNG TY CỔ PHẦN THƯƠNG MẠI VIKHACO</v>
          </cell>
          <cell r="F1329" t="str">
            <v>LÔ 22 DV6 TÂY NAM LINH ĐÀM, PHƯỜNG HOÀNG LIỆT, QUẬN HOÀNG MAI, HÀ NỘI</v>
          </cell>
          <cell r="H1329" t="str">
            <v>0989189718</v>
          </cell>
          <cell r="J1329" t="str">
            <v>yendh1@hanoi.vss.gov.vn</v>
          </cell>
          <cell r="K1329" t="str">
            <v>0107867331</v>
          </cell>
        </row>
        <row r="1330">
          <cell r="C1330" t="str">
            <v>IC0078H</v>
          </cell>
          <cell r="D1330" t="str">
            <v>CÔNG TY TNHH CÔNG NGHỆ TIN HỌC MINH QUÂN</v>
          </cell>
          <cell r="F1330" t="str">
            <v>Số điện thoại 0972013686 - Số 56 ngõ 61 đường Nguyễn Văn Trỗi, phường Phương Liệt, quận Thanh Xuân</v>
          </cell>
          <cell r="H1330" t="str">
            <v>0963726461</v>
          </cell>
          <cell r="J1330" t="str">
            <v>huongttt2@hanoi.vss.gov.vn</v>
          </cell>
          <cell r="K1330" t="str">
            <v>0109733929</v>
          </cell>
        </row>
        <row r="1331">
          <cell r="C1331" t="str">
            <v>IC0079H</v>
          </cell>
          <cell r="D1331" t="str">
            <v>NGOÀI THAM GIA BHXH-CÔNG TY TNHH THƯƠNG MẠI DỊCH VỤ XNK VIỆT NAM</v>
          </cell>
          <cell r="F1331" t="str">
            <v>Số nhà 66, Phố Lương Khánh Thiện - Phường Tương Mai - Quận Hoàng Mai - Hà Nội.</v>
          </cell>
          <cell r="H1331" t="str">
            <v>0866604263</v>
          </cell>
          <cell r="J1331" t="str">
            <v>yendh1@hanoi.vss.gov.vn</v>
          </cell>
          <cell r="K1331" t="str">
            <v>0109508560</v>
          </cell>
        </row>
        <row r="1332">
          <cell r="C1332" t="str">
            <v>IC0080H</v>
          </cell>
          <cell r="D1332" t="str">
            <v>NNN- CÔNG TY TNHH MTV ĐẦU TƯ THƯƠNG MẠI VÀ XÂY DỰNG HẢI PHONG</v>
          </cell>
          <cell r="F1332" t="str">
            <v>19 Trần Thủ Độ, phường Hoàng Liệt, Quận Hoàng Mai, Hà Nội</v>
          </cell>
          <cell r="H1332" t="str">
            <v>0975502503</v>
          </cell>
          <cell r="J1332" t="str">
            <v>thomnt@hanoi.vss.gov.vn</v>
          </cell>
          <cell r="K1332" t="str">
            <v>0108906745</v>
          </cell>
        </row>
        <row r="1333">
          <cell r="C1333" t="str">
            <v>IC0081H</v>
          </cell>
          <cell r="D1333" t="str">
            <v>NNN-CÔNG TY TNHH THƯƠNG MẠI VÀ SẢN XUẤT SKYTECH VIỆT NAM</v>
          </cell>
          <cell r="F1333" t="str">
            <v>SỐ 16, BT2, KHU ĐÔ THỊ PHÁP VÂN TỨ HIỆP, PHƯỜNG HOÀNG LIỆT, QUẬN HOÀNG MAI, HÀ NỘI</v>
          </cell>
          <cell r="H1333" t="str">
            <v>0703385193</v>
          </cell>
          <cell r="J1333" t="str">
            <v>thomnt@hanoi.vss.gov.vn</v>
          </cell>
          <cell r="K1333" t="str">
            <v>0109354913</v>
          </cell>
        </row>
        <row r="1334">
          <cell r="C1334" t="str">
            <v>IC0082H</v>
          </cell>
          <cell r="D1334" t="str">
            <v>NNN- CTy TNHH Công Trình LongRiver</v>
          </cell>
          <cell r="F1334" t="str">
            <v>Số 119-121 Phố Đại Từ, Phường Định Công, Thành phố Hà Nội, Việt Nam</v>
          </cell>
          <cell r="H1334" t="str">
            <v>0397189573</v>
          </cell>
          <cell r="J1334" t="str">
            <v>thoaht@hanoi.vss.gov.vn</v>
          </cell>
          <cell r="K1334" t="str">
            <v>0106323184</v>
          </cell>
        </row>
        <row r="1335">
          <cell r="C1335" t="str">
            <v>IC0083H</v>
          </cell>
          <cell r="D1335" t="str">
            <v>NNN-CÔNG TY CỔ PHẦN TỰ ĐỘNG HÓA VÀ ROBOTICS AUBOT</v>
          </cell>
          <cell r="F1335" t="str">
            <v>Lô CN2 Cụm công nghiệp Ngọc Hồi, Xã Ngọc Hồi, Thành phố Hà Nội, Việt Nam.</v>
          </cell>
          <cell r="H1335" t="str">
            <v>0369945783</v>
          </cell>
          <cell r="J1335" t="str">
            <v>huongnt3@hanoi.vss.gov.vn</v>
          </cell>
          <cell r="K1335" t="str">
            <v>0108618659</v>
          </cell>
        </row>
        <row r="1336">
          <cell r="C1336" t="str">
            <v>IC0084H</v>
          </cell>
          <cell r="D1336" t="str">
            <v>Công Ty Cổ Phần Xuất Nhập Khẩu và cung ứng nhân lực CIP.CO</v>
          </cell>
          <cell r="F1336" t="str">
            <v>số 14 OBT4 Phố Linh Đàm - Đại Kim - Hoàng Mai - HN</v>
          </cell>
          <cell r="H1336" t="str">
            <v>02466860425</v>
          </cell>
          <cell r="J1336" t="str">
            <v>loipt@hanoi.vss.gov.vn</v>
          </cell>
          <cell r="K1336" t="str">
            <v>0106823613</v>
          </cell>
        </row>
        <row r="1337">
          <cell r="C1337" t="str">
            <v>IC0085H</v>
          </cell>
          <cell r="D1337" t="str">
            <v>NNN tham gia BHYT,BHXH -CÔNG TY TNHH SMART STUDY</v>
          </cell>
          <cell r="F1337" t="str">
            <v>Số 30B, ngõ 99/110/67 phố Định Công Hạ, Phường Định Công, Quận Hoàng Mai, Thành phố Hà Nội, Việt Nam</v>
          </cell>
          <cell r="H1337" t="str">
            <v>0976520938</v>
          </cell>
          <cell r="J1337" t="str">
            <v>hanhptb@hanoi.vss.gov.vn</v>
          </cell>
          <cell r="K1337" t="str">
            <v>0110137649</v>
          </cell>
        </row>
        <row r="1338">
          <cell r="C1338" t="str">
            <v>IC0086H</v>
          </cell>
          <cell r="D1338" t="str">
            <v>CÔNG TY TNHH THƯƠNG MẠI VÀ DỊCH VỤ XIAN VIỆT NAM</v>
          </cell>
          <cell r="F1338" t="str">
            <v>SỐ 46, NGÕ 46, ĐƯỜNG NGỌC HỒI, PHƯỜNG HOÀNG LIỆT, QUẬN HOÀNG MAI, HÀ NỘI</v>
          </cell>
          <cell r="H1338" t="str">
            <v>0983968567</v>
          </cell>
          <cell r="J1338" t="str">
            <v>08-chuyenquan, viettq@hanoi.vss.gov.vn</v>
          </cell>
          <cell r="K1338" t="str">
            <v>0106920737</v>
          </cell>
        </row>
        <row r="1339">
          <cell r="C1339" t="str">
            <v>IC0087H</v>
          </cell>
          <cell r="D1339" t="str">
            <v>CÔNG TY TNHH HỆ THỐNG PHÁT TRIỂN GIÁO DỤC EMC SCHOOL</v>
          </cell>
          <cell r="F1339" t="str">
            <v>Số 2,Ngách 44/6 Tổ 4 Bằng B, p Hoàng Liệt,q Hoàng Mai,tp Hà Nội</v>
          </cell>
          <cell r="H1339" t="str">
            <v>0979610108</v>
          </cell>
          <cell r="J1339" t="str">
            <v>thomnt@hanoi.vss.gov.vn</v>
          </cell>
          <cell r="K1339" t="str">
            <v>0108261494</v>
          </cell>
        </row>
        <row r="1340">
          <cell r="C1340" t="str">
            <v>IC0088H</v>
          </cell>
          <cell r="D1340" t="str">
            <v>CÔNG TY CỔ PHẦN PRO MATERIALS VIỆT NAM</v>
          </cell>
          <cell r="F1340" t="str">
            <v>Số 204 Vũ tông Phan, Phường An Phú, TP. Thủ Đức, TP. Hồ Chí Minh</v>
          </cell>
          <cell r="H1340" t="str">
            <v>0385377523</v>
          </cell>
          <cell r="J1340" t="str">
            <v>hientt1@hanoi.vss.gov.vn</v>
          </cell>
          <cell r="K1340" t="str">
            <v>0107008731</v>
          </cell>
        </row>
        <row r="1341">
          <cell r="C1341" t="str">
            <v>IC0089H</v>
          </cell>
          <cell r="D1341" t="str">
            <v>Công ty cổ phần đầu tư cơ giới hạng nặng Zhongbo Việt Nam</v>
          </cell>
          <cell r="F1341" t="str">
            <v>Tòa B, chung cư Lộc Ninh, thị trấn Chúc Sơn, Chương Mỹ, Hà Nội.</v>
          </cell>
          <cell r="H1341" t="str">
            <v>0962932508</v>
          </cell>
          <cell r="J1341" t="str">
            <v>loipt@hanoi.vss.gov.vn</v>
          </cell>
          <cell r="K1341" t="str">
            <v>0109056924</v>
          </cell>
        </row>
        <row r="1342">
          <cell r="C1342" t="str">
            <v>IC0090H</v>
          </cell>
          <cell r="D1342" t="str">
            <v>NGƯỜI NƯỚC NGOÀI- CÔNG TY TNHH MARS STAR VIỆT NAM</v>
          </cell>
          <cell r="F1342" t="str">
            <v>chung cư HH4A, khu đô thị Linh Đàm, đường Linh Đường, phường Hoàng Liệt, quận Hoàng Mai, Hà Nội</v>
          </cell>
          <cell r="H1342" t="str">
            <v>0837366159</v>
          </cell>
          <cell r="J1342" t="str">
            <v>loipt@hanoi.vss.gov.vn</v>
          </cell>
          <cell r="K1342" t="str">
            <v>0110168936</v>
          </cell>
        </row>
        <row r="1343">
          <cell r="C1343" t="str">
            <v>IC0091H</v>
          </cell>
          <cell r="D1343" t="str">
            <v>NNN tham gia BHXH CÔNG TY TNHH THỂ DỤC THỂ THAO LEGEND</v>
          </cell>
          <cell r="F1343" t="str">
            <v>Số 11, đường 2.4, khu đô thị Gamuda, Phường Yên Sở, Quận Hoàng Mai, Thành phố Hà Nội, Việt Nam</v>
          </cell>
          <cell r="H1343" t="str">
            <v>0981966367</v>
          </cell>
          <cell r="J1343" t="str">
            <v>huongnt3@hanoi.vss.gov.vn</v>
          </cell>
          <cell r="K1343" t="str">
            <v>0108105897</v>
          </cell>
        </row>
        <row r="1344">
          <cell r="C1344" t="str">
            <v>IC0092H</v>
          </cell>
          <cell r="D1344" t="str">
            <v>NNN tham gia BHXH, BHYT CÔNG TY TNHH KHOA HỌC VÀ KĨ THUẬT TOÀN THẮNG</v>
          </cell>
          <cell r="F1344" t="str">
            <v>Số nhà TT3-15, Khu nhà ở thấp tầng, Khu đô thị mới Đại Kim, Đường Nguyễn Xiển,Phường Định Công, Thành phố Hà Nội, Việt Nam</v>
          </cell>
          <cell r="H1344" t="str">
            <v>0962352589</v>
          </cell>
          <cell r="J1344" t="str">
            <v>thoaht@hanoi.vss.gov.vn</v>
          </cell>
          <cell r="K1344" t="str">
            <v>0109053296</v>
          </cell>
        </row>
        <row r="1345">
          <cell r="C1345" t="str">
            <v>IC0093H</v>
          </cell>
          <cell r="D1345" t="str">
            <v>Công ty Cổ phần Mẹ ru con</v>
          </cell>
          <cell r="F1345" t="str">
            <v>Số 2, TT3.1 khu đô thị chức năng Ao Sào, Phường Thịnh Liệt, Quận Hoàng Mai, Thành phố Hà Nội, Việt Nam</v>
          </cell>
          <cell r="H1345" t="str">
            <v>0971965134</v>
          </cell>
          <cell r="J1345" t="str">
            <v>loipt@hanoi.vss.gov.vn</v>
          </cell>
          <cell r="K1345" t="str">
            <v>0109783905</v>
          </cell>
        </row>
        <row r="1346">
          <cell r="C1346" t="str">
            <v>IC0094H</v>
          </cell>
          <cell r="D1346" t="str">
            <v>CÔNG TY TNHH MAHYCO VIỆT NAM</v>
          </cell>
          <cell r="F1346" t="str">
            <v>: Số nhà TT6.2B-77 Khu nhà ở thấp tầng, KĐT mới Đại Kim, Phường Định Công, Thành phố Hà Nội, Việt Nam</v>
          </cell>
          <cell r="H1346" t="str">
            <v>02439440420</v>
          </cell>
          <cell r="J1346" t="str">
            <v>hangnt2@hanoi.vss.gov.vn</v>
          </cell>
          <cell r="K1346" t="str">
            <v>0106569974</v>
          </cell>
        </row>
        <row r="1347">
          <cell r="C1347" t="str">
            <v>IC0095H</v>
          </cell>
          <cell r="D1347" t="str">
            <v>NNN- CÔNG TY CỔ PHẦN CƠ KHÍ XÂY DỰNG VÀ THƯƠNG MẠI HỢP MINH</v>
          </cell>
          <cell r="F1347" t="str">
            <v>Nhà B9, khu tập thể T59 Pháp Vân, đường Pháp Vân, Phường Hoàng Liệt, Quận Hoàng Mai, Thành phố Hà Nội, Việt Nam</v>
          </cell>
          <cell r="H1347" t="str">
            <v>0973939079</v>
          </cell>
          <cell r="J1347" t="str">
            <v>hanhptb@hanoi.vss.gov.vn</v>
          </cell>
          <cell r="K1347" t="str">
            <v>0102304712</v>
          </cell>
        </row>
        <row r="1348">
          <cell r="C1348" t="str">
            <v>IC0096H</v>
          </cell>
          <cell r="D1348" t="str">
            <v>NNN- Công ty TNHH Thực phẩm YIHAI Việt Nam</v>
          </cell>
          <cell r="F1348" t="str">
            <v>Số 18 ngách 595/7 đường Lĩnh Nam, Phường Lĩnh Nam, Quận Hoàng Mai, Hà Nội</v>
          </cell>
          <cell r="H1348" t="str">
            <v>0963819288</v>
          </cell>
          <cell r="J1348" t="str">
            <v>viettq@hanoi.vss.gov.vn</v>
          </cell>
          <cell r="K1348" t="str">
            <v>0110259083</v>
          </cell>
        </row>
        <row r="1349">
          <cell r="C1349" t="str">
            <v>IC0097H</v>
          </cell>
          <cell r="D1349" t="str">
            <v>NNN tham gia BHXH CÔNG TY TNHH SAMMAX VIỆT NAM</v>
          </cell>
          <cell r="F1349" t="str">
            <v>Số nhà 42, Lô N2A, Khu tái định cư X2B, Phường Yên Sở, Quận Hoàng Mai, Thành phố Hà Nội, Việt Nam</v>
          </cell>
          <cell r="H1349" t="str">
            <v>0979669543</v>
          </cell>
          <cell r="J1349" t="str">
            <v>huongnt3@hanoi.vss.gov.vn</v>
          </cell>
          <cell r="K1349" t="str">
            <v>0108598875</v>
          </cell>
        </row>
        <row r="1350">
          <cell r="C1350" t="str">
            <v>IC0098H</v>
          </cell>
          <cell r="D1350" t="str">
            <v>NNN-Trường Tiểu học Bạch Dương</v>
          </cell>
          <cell r="F1350" t="str">
            <v>Lô 13, Nguyễn Công Thái, Định Công, Hoàng Mai, Hà Nội</v>
          </cell>
          <cell r="H1350" t="str">
            <v>0989192627</v>
          </cell>
          <cell r="J1350" t="str">
            <v>loipt@hanoi.vss.gov.vn</v>
          </cell>
          <cell r="K1350" t="str">
            <v>0108385387</v>
          </cell>
        </row>
        <row r="1351">
          <cell r="C1351" t="str">
            <v>IC0099H</v>
          </cell>
          <cell r="D1351" t="str">
            <v>NNN-CÔNG TY TNHH TỰ ĐỘNG HÓA NGÀNH MAY JACK&amp;IMB</v>
          </cell>
          <cell r="F1351" t="str">
            <v>Lô 17 Khu TT3, số 89 phố Thịnh Liệt, Phường Thịnh Liệt, Quận Hoàng Mai, Thành phố Hà Nội, Việt Nam</v>
          </cell>
          <cell r="H1351" t="str">
            <v>0966698182</v>
          </cell>
          <cell r="J1351" t="str">
            <v>hanhbt@hanoi.vss.gov.vn</v>
          </cell>
          <cell r="K1351" t="str">
            <v>0109437510</v>
          </cell>
        </row>
        <row r="1352">
          <cell r="C1352" t="str">
            <v>IC0100H</v>
          </cell>
          <cell r="D1352" t="str">
            <v>NNN - CÔNG TY TNHH SUNGARD VIỆT NAM</v>
          </cell>
          <cell r="F1352" t="str">
            <v>Số nhà 55, đường Hoàng Mai (Địa chỉ cũ: Số nhà 13, tổ 1), Phường Hoàng Văn Thụ, Quận Hoàng Mai, Thành phố Hà Nội, Việt Nam</v>
          </cell>
          <cell r="H1352" t="str">
            <v>0973758887</v>
          </cell>
          <cell r="J1352" t="str">
            <v>thomnt@hanoi.vss.gov.vn</v>
          </cell>
          <cell r="K1352" t="str">
            <v>0105189987</v>
          </cell>
        </row>
        <row r="1353">
          <cell r="C1353" t="str">
            <v>IC0101H</v>
          </cell>
          <cell r="D1353" t="str">
            <v>NNN-CÔNG TY CỔ PHẦN ĐÀO TẠO MAX</v>
          </cell>
          <cell r="F1353" t="str">
            <v>Tầng 3, tòa nhà Stellar Garden, 35 Lê Văn Thiêm, phường Thanh Xuân Trung, quận Thanh Xuân, thành phố Hà Nội, Việt Nam</v>
          </cell>
          <cell r="H1353" t="str">
            <v>0869338280</v>
          </cell>
          <cell r="J1353" t="str">
            <v>loipt@hanoi.vss.gov.vn</v>
          </cell>
          <cell r="K1353" t="str">
            <v>0110281184</v>
          </cell>
        </row>
        <row r="1354">
          <cell r="C1354" t="str">
            <v>IC0102H</v>
          </cell>
          <cell r="D1354" t="str">
            <v>CÔNG TY TNHH ĐÀO TẠO KỸ NĂNG QUỐC TẾ</v>
          </cell>
          <cell r="F1354" t="str">
            <v>Số 226 Định Công Hạ, Phường Định Công, Quận Hoàng Mai, Thành phố Hà Nội, Việt Nam</v>
          </cell>
          <cell r="H1354" t="str">
            <v>0904878637</v>
          </cell>
          <cell r="J1354" t="str">
            <v>thoaht@hanoi.vss.gov.vn</v>
          </cell>
          <cell r="K1354" t="str">
            <v>0105887332</v>
          </cell>
        </row>
        <row r="1355">
          <cell r="C1355" t="str">
            <v>IC0103H</v>
          </cell>
          <cell r="D1355" t="str">
            <v>NNN tham gia BHXH- Công ty TNHH Thiết Bị Y tế Hải Cát</v>
          </cell>
          <cell r="F1355" t="str">
            <v>Số 813 Giải Phóng, Phường Giáp Bát, Hoàng Mai, Hà Nội</v>
          </cell>
          <cell r="H1355" t="str">
            <v>0917880659</v>
          </cell>
          <cell r="J1355" t="str">
            <v>hanhptb@hanoi.vss.gov.vn</v>
          </cell>
          <cell r="K1355" t="str">
            <v>0108528701</v>
          </cell>
        </row>
        <row r="1356">
          <cell r="C1356" t="str">
            <v>IC0104H</v>
          </cell>
          <cell r="D1356" t="str">
            <v>Công ty TNHH Công nghệ Kaiyou IT Quốc tế</v>
          </cell>
          <cell r="F1356" t="str">
            <v>Tòa nhà Hoàng Ngọc số 4 Ngõ 82 Phố Dịch Vọng Hậu, Quận Cầu Giấy, TP Hà Nội, Việt Nam.</v>
          </cell>
          <cell r="H1356" t="str">
            <v>0975874994</v>
          </cell>
          <cell r="J1356" t="str">
            <v>huongnt3@hanoi.vss.gov.vn</v>
          </cell>
          <cell r="K1356" t="str">
            <v>0108971769</v>
          </cell>
        </row>
        <row r="1357">
          <cell r="C1357" t="str">
            <v>IC0105H</v>
          </cell>
          <cell r="D1357" t="str">
            <v>NNN- CÔNG TY TNHH THƯƠNG MẠI VÀ DỊCH VỤ FAW VIỆT NAM</v>
          </cell>
          <cell r="F1357" t="str">
            <v>Lô CN3 - Khu Công Nghiệp Vĩnh Tuy, Phường Vĩnh Hưng, Quận Hoàng Mai, Thành phố Hà Nội, Việt Nam</v>
          </cell>
          <cell r="H1357" t="str">
            <v>0966132710</v>
          </cell>
          <cell r="J1357" t="str">
            <v>loipt@hanoi.vss.gov.vn</v>
          </cell>
          <cell r="K1357" t="str">
            <v>0110289962</v>
          </cell>
        </row>
        <row r="1358">
          <cell r="C1358" t="str">
            <v>IC0106H</v>
          </cell>
          <cell r="D1358" t="str">
            <v>NNN-Công ty Cổ Phần Thực Phẩm Liên Việt Xanh</v>
          </cell>
          <cell r="F1358" t="str">
            <v>Số 4, ngõ 4, đường Kim Đồng, Phường Giáp Bát, Quận Hoàng Mai, Tp Hà Nội, Việt Nam</v>
          </cell>
          <cell r="H1358" t="str">
            <v>0982744043</v>
          </cell>
          <cell r="J1358" t="str">
            <v>loipt@hanoi.vss.gov.vn</v>
          </cell>
          <cell r="K1358" t="str">
            <v>0108497179</v>
          </cell>
        </row>
        <row r="1359">
          <cell r="C1359" t="str">
            <v>IC0107H</v>
          </cell>
          <cell r="D1359" t="str">
            <v>NGƯỜI NƯỚC NGOÀI - CÔNG TY TNHH ANYTRAILS</v>
          </cell>
          <cell r="F1359" t="str">
            <v>Số 38 ngõ 629 Giải Phóng, Phường Giáp Bát, Quận Hoàng Mai, Thành phố Hà Nội, Việt Nam</v>
          </cell>
          <cell r="H1359" t="str">
            <v>0362721624</v>
          </cell>
          <cell r="J1359" t="str">
            <v>hanhbt@hanoi.vss.gov.vn</v>
          </cell>
          <cell r="K1359" t="str">
            <v>0108600813</v>
          </cell>
        </row>
        <row r="1360">
          <cell r="C1360" t="str">
            <v>IC0108H</v>
          </cell>
          <cell r="D1360" t="str">
            <v>NNN tham gia BHXH, BHYT CÔNG TY TNHH INDIDA</v>
          </cell>
          <cell r="F1360" t="str">
            <v>Cán bộ thu đang xác minh thông tin liên hệ đơn vị</v>
          </cell>
          <cell r="H1360" t="str">
            <v>0988441992</v>
          </cell>
          <cell r="J1360" t="str">
            <v>hangnt2@hanoi.vss.gov.vn</v>
          </cell>
          <cell r="K1360" t="str">
            <v>0110657599</v>
          </cell>
        </row>
        <row r="1361">
          <cell r="C1361" t="str">
            <v>IC0109H</v>
          </cell>
          <cell r="D1361" t="str">
            <v>NGƯỜI NƯỚC NGOÀI THAM GIA BHXH- CÔNG TY TNHH THIẾT BỊ CÔNG TRÌNH ĐIỆN THIÊN MẠNH VIỆT NAM</v>
          </cell>
          <cell r="F1361" t="str">
            <v>Số 2 ngách 6/14 phố Đội Nhân, Phường Vĩnh Phúc, Quận Ba Đình, Hà Nội</v>
          </cell>
          <cell r="H1361" t="str">
            <v>0325729880</v>
          </cell>
          <cell r="J1361" t="str">
            <v>thomnt@hanoi.vss.gov.vn</v>
          </cell>
          <cell r="K1361" t="str">
            <v>0108692130</v>
          </cell>
        </row>
        <row r="1362">
          <cell r="C1362" t="str">
            <v>IC0110H</v>
          </cell>
          <cell r="D1362" t="str">
            <v>NNNN tham gia BHXH CÔNG TY TNHH HIGOLD HARDWARE VIỆT NAM</v>
          </cell>
          <cell r="F1362" t="str">
            <v>Số 5-TM2B-9 và 5-TM2B-10, Khu đô thị Nam đường Vành đai 3 (giai đoạn 1), phường Định Công, Hà Nội, Việt Nam</v>
          </cell>
          <cell r="H1362" t="str">
            <v>0962281230</v>
          </cell>
          <cell r="J1362" t="str">
            <v>huongnt3@hanoi.vss.gov.vn</v>
          </cell>
          <cell r="K1362" t="str">
            <v>0110542735</v>
          </cell>
        </row>
        <row r="1363">
          <cell r="C1363" t="str">
            <v>IC0111H</v>
          </cell>
          <cell r="D1363" t="str">
            <v>NNN tham gia BHXH -CÔNG TY TNHH MLR</v>
          </cell>
          <cell r="F1363" t="str">
            <v>ô F21B + F21C, Lô F, Khu tái định cư X1 Pháp Vân, Phường Hoàng Liệt, Quận Hoàng Mai, Hà Nội</v>
          </cell>
          <cell r="H1363" t="str">
            <v>0986984448</v>
          </cell>
          <cell r="J1363" t="str">
            <v>thomnt@hanoi.vss.gov.vn</v>
          </cell>
          <cell r="K1363" t="str">
            <v>0110093448</v>
          </cell>
        </row>
        <row r="1364">
          <cell r="C1364" t="str">
            <v>IC0112H</v>
          </cell>
          <cell r="D1364" t="str">
            <v>NNN tham gia BHXH CÔNG TY TNHH OTA VIỆT NAM</v>
          </cell>
          <cell r="F1364" t="str">
            <v>Tầng 1 số 257 ngõ 42 Phố Thịnh Liệt, phường Hoàng Mai, Thành phố Hà Nội, Việt Nam</v>
          </cell>
          <cell r="H1364" t="str">
            <v>0904601156</v>
          </cell>
          <cell r="J1364" t="str">
            <v>loipt@hanoi.vss.gov.vn</v>
          </cell>
          <cell r="K1364" t="str">
            <v>0108461905</v>
          </cell>
        </row>
        <row r="1365">
          <cell r="C1365" t="str">
            <v>IC0113H</v>
          </cell>
          <cell r="D1365" t="str">
            <v>CÔNG TY TNHH PHÁT TRIỂN GIÁO DỤC BUDSLINK</v>
          </cell>
          <cell r="F1365" t="str">
            <v>Số 19 Lô 20 KĐT Định Công, Phường Định Công, Quận Hoàng Mai, Thành phố Hà Nội, Việt Nam</v>
          </cell>
          <cell r="H1365" t="str">
            <v>0964160898</v>
          </cell>
          <cell r="J1365" t="str">
            <v>huongnt3@hanoi.vss.gov.vn</v>
          </cell>
          <cell r="K1365" t="str">
            <v>0109986535</v>
          </cell>
        </row>
        <row r="1366">
          <cell r="C1366" t="str">
            <v>IC0114H</v>
          </cell>
          <cell r="D1366" t="str">
            <v>NNN- CÔNG TY TNHH GEWEI VIỆT NAM</v>
          </cell>
          <cell r="F1366" t="str">
            <v>Tòa Imperia Sky Garden, số 423 Minh Khai, phường Vĩnh Tuy, quận Hai Bà Trưng, thành phố Hà Nội, Việt Nam</v>
          </cell>
          <cell r="H1366" t="str">
            <v>0867027639</v>
          </cell>
          <cell r="J1366" t="str">
            <v>loipt@hanoi.vss.gov.vn</v>
          </cell>
          <cell r="K1366" t="str">
            <v>0110559087</v>
          </cell>
        </row>
        <row r="1367">
          <cell r="C1367" t="str">
            <v>IC0115H</v>
          </cell>
          <cell r="D1367" t="str">
            <v>NNN-CÔNG TY CỔ PHẦN GIÁO DỤC THẾ HỆ XANH</v>
          </cell>
          <cell r="F1367" t="str">
            <v>Số 15/24 Kim Đồng, Phường Giáp Bát, Quận Hoàng Mai, Hà Nội</v>
          </cell>
          <cell r="H1367" t="str">
            <v>0903416772</v>
          </cell>
          <cell r="J1367" t="str">
            <v>yendh1@hanoi.vss.gov.vn</v>
          </cell>
          <cell r="K1367" t="str">
            <v>0106194524</v>
          </cell>
        </row>
        <row r="1368">
          <cell r="C1368" t="str">
            <v>IC0116H</v>
          </cell>
          <cell r="D1368" t="str">
            <v>NNN- Công ty CP DV Điện Gió Châu Á</v>
          </cell>
          <cell r="F1368" t="str">
            <v>Số 6A, Ngách 924/57, Đường Nguyễn Khoái, Phường Thanh Trì, Quận Hoàng Mai, Thành phố Hà Nội, Việt Nam</v>
          </cell>
          <cell r="H1368" t="str">
            <v>0944068791</v>
          </cell>
          <cell r="J1368" t="str">
            <v>lienttc@hanoi.vss.gov.vn</v>
          </cell>
          <cell r="K1368" t="str">
            <v>0109899152</v>
          </cell>
        </row>
        <row r="1369">
          <cell r="C1369" t="str">
            <v>IC0117H</v>
          </cell>
          <cell r="D1369" t="str">
            <v>NGƯỜI NƯỚC NGOÀI THAM GIA BHXH - CÔNG TY TNHH XÃ HỘI QUỸ BẮC CẦU</v>
          </cell>
          <cell r="F1369" t="str">
            <v>Phòng 302, Tầng 3, số 119 - 121 phố Đại Từ, phường Định Công, Hà Nội, Việt Nam</v>
          </cell>
          <cell r="H1369" t="str">
            <v>0348624551</v>
          </cell>
          <cell r="J1369" t="str">
            <v>thoaht@hanoi.vss.gov.vn</v>
          </cell>
          <cell r="K1369" t="str">
            <v>0108952357</v>
          </cell>
        </row>
        <row r="1370">
          <cell r="C1370" t="str">
            <v>IC0118H</v>
          </cell>
          <cell r="D1370" t="str">
            <v>NNN tham BHXH CÔNG TY TNHH TRÀ ZAITOON</v>
          </cell>
          <cell r="F1370" t="str">
            <v>Số 17 ngõ 943/5 Giải Phóng, phường Giáp Bát, quận Hoàng Mai, TP Hà Nội</v>
          </cell>
          <cell r="H1370" t="str">
            <v>0865893899</v>
          </cell>
          <cell r="J1370" t="str">
            <v>loipt@hanoi.vss.gov.vn</v>
          </cell>
          <cell r="K1370" t="str">
            <v>5801466144</v>
          </cell>
        </row>
        <row r="1371">
          <cell r="C1371" t="str">
            <v>IC0119H</v>
          </cell>
          <cell r="D1371" t="str">
            <v>NNN- CÔNG TY CỔ PHẦN THƯƠNG MẠI QUỐC TẾ VÀ PCCC BẮC TRUNG NAM</v>
          </cell>
          <cell r="F1371" t="str">
            <v>Số nhà 12, ngõ 663/141, đường Trương Định, phường Hoàng Mai, Thành phố Hà Nội, Việt Nam</v>
          </cell>
          <cell r="H1371" t="str">
            <v>0969184707</v>
          </cell>
          <cell r="J1371" t="str">
            <v>loipt@hanoi.vss.gov.vn</v>
          </cell>
          <cell r="K1371" t="str">
            <v>0106861993</v>
          </cell>
        </row>
        <row r="1372">
          <cell r="C1372" t="str">
            <v>IC0120H</v>
          </cell>
          <cell r="D1372" t="str">
            <v>CÔNG TY TNHH THƯƠNG MẠI VÀ DỊCH VỤ GOOD PEOPLE</v>
          </cell>
          <cell r="F1372" t="str">
            <v>SH0104, Toà Park 1, khu đô thị Vinhomes Times City Park Hill, số 25, ngõ 13, đường Lĩnh Nam, Phường Mai Động, Quận Hoàng Mai, Thành phố Hà Nội</v>
          </cell>
          <cell r="H1372" t="str">
            <v>0912846693</v>
          </cell>
          <cell r="J1372" t="str">
            <v>viettq@hanoi.vss.gov.vn</v>
          </cell>
          <cell r="K1372" t="str">
            <v>0110030991</v>
          </cell>
        </row>
        <row r="1373">
          <cell r="C1373" t="str">
            <v>IC0121H</v>
          </cell>
          <cell r="D1373" t="str">
            <v>NNN- TRƯỜNG MẦM NON DWIGHT HÀ NỘI</v>
          </cell>
          <cell r="F1373" t="str">
            <v>Lô đất 3-NT thuộc dự án Khu chức năng đô thị Nam đường vành đai 3 (The Manor Central Park), Nguyễn Xiển, Phường Định Công, Thành phố Hà Nội, Việt Nam</v>
          </cell>
          <cell r="H1373" t="str">
            <v>0396799483</v>
          </cell>
          <cell r="J1373" t="str">
            <v>thoaht@hanoi.vss.gov.vn</v>
          </cell>
          <cell r="K1373" t="str">
            <v>0102274553-003</v>
          </cell>
        </row>
        <row r="1374">
          <cell r="C1374" t="str">
            <v>IC0122H</v>
          </cell>
          <cell r="D1374" t="str">
            <v>NNN- TRƯỜNG TIỂU HỌC DWIGHT HÀ NỘI</v>
          </cell>
          <cell r="F1374" t="str">
            <v>Lô 19TH, Khu đô thị Nam đường vành đai 3 (The Manor Central Park), Phường Định Công, Thành phố Hà Nội, Việt Nam</v>
          </cell>
          <cell r="H1374" t="str">
            <v>0396799483</v>
          </cell>
          <cell r="J1374" t="str">
            <v>thoaht@hanoi.vss.gov.vn</v>
          </cell>
          <cell r="K1374" t="str">
            <v>0102274553-001</v>
          </cell>
        </row>
        <row r="1375">
          <cell r="C1375" t="str">
            <v>IC0123H</v>
          </cell>
          <cell r="D1375" t="str">
            <v>NNN- TRƯỜNG TRUNG HỌC CƠ SỞ VÀ TRUNG HỌC PHỔ THÔNG DWIGHT HÀ NỘI</v>
          </cell>
          <cell r="F1375" t="str">
            <v>Lô 19TH, Khu đô thị Nam đường vành đai 3 (The Manor Central Park), Phường Định Công, Thành phố Hà Nội, Việt Nam</v>
          </cell>
          <cell r="H1375" t="str">
            <v>0396799483</v>
          </cell>
          <cell r="J1375" t="str">
            <v>thoaht@hanoi.vss.gov.vn</v>
          </cell>
          <cell r="K1375" t="str">
            <v>0102274553-002</v>
          </cell>
        </row>
        <row r="1376">
          <cell r="C1376" t="str">
            <v>IC0124H</v>
          </cell>
          <cell r="D1376" t="str">
            <v>CÔNG TY TNHH ĐẦU TƯ QUÝ HẢI PHÁT</v>
          </cell>
          <cell r="F1376" t="str">
            <v>443 đường Lĩnh Nam, Phường Lĩnh Nam, Quận Hoàng Mai, Thành phố Hà Nội</v>
          </cell>
          <cell r="H1376" t="str">
            <v>0336643245</v>
          </cell>
          <cell r="J1376" t="str">
            <v>huongttt2@hanoi.vss.gov.vn</v>
          </cell>
          <cell r="K1376" t="str">
            <v>0106136988</v>
          </cell>
        </row>
        <row r="1377">
          <cell r="C1377" t="str">
            <v>IC0125H</v>
          </cell>
          <cell r="D1377" t="str">
            <v>NNN-CÔNG TY TNHH HANOGEN</v>
          </cell>
          <cell r="F1377" t="str">
            <v>Số R2.21 Eden Rose, Thanh Liệt, Thanh Trì, Thành phố Hà Nội, Việt Nam</v>
          </cell>
          <cell r="H1377" t="str">
            <v>0902112796</v>
          </cell>
          <cell r="J1377" t="str">
            <v>loipt@hanoi.vss.gov.vn</v>
          </cell>
          <cell r="K1377" t="str">
            <v>0109940234</v>
          </cell>
        </row>
        <row r="1378">
          <cell r="C1378" t="str">
            <v>IC0126H</v>
          </cell>
          <cell r="D1378" t="str">
            <v>CÔNG TY TNHH FOR GENERATIONS TO COME</v>
          </cell>
          <cell r="F1378" t="str">
            <v>Số 2 ngõ 337 phố Định Công, Phường Định Công, Quận Hoàng Mai, Thành phố Hà Nội , Việt Nam</v>
          </cell>
          <cell r="H1378" t="str">
            <v>0865843276</v>
          </cell>
          <cell r="J1378" t="str">
            <v>huongnt3@hanoi.vss.gov.vn</v>
          </cell>
          <cell r="K1378" t="str">
            <v>0110806593</v>
          </cell>
        </row>
        <row r="1379">
          <cell r="C1379" t="str">
            <v>IC0127H</v>
          </cell>
          <cell r="D1379" t="str">
            <v>Công ty TNHH HMC Air Tech</v>
          </cell>
          <cell r="F1379" t="str">
            <v>Số 8, đường 2.5 Gamuda Garden, Phường Trần Phú, Quận Hoàng Mai,Hà Nội</v>
          </cell>
          <cell r="H1379" t="str">
            <v>0966089622</v>
          </cell>
          <cell r="J1379" t="str">
            <v>hangnt2@hanoi.vss.gov.vn</v>
          </cell>
          <cell r="K1379" t="str">
            <v>0109909844</v>
          </cell>
        </row>
        <row r="1380">
          <cell r="C1380" t="str">
            <v>IC0128H</v>
          </cell>
          <cell r="D1380" t="str">
            <v>NNN-Công ty Cổ phần Truyền thông và Du lịch Lộc Phát</v>
          </cell>
          <cell r="F1380" t="str">
            <v>lk b2-03 ĐƯỜNG tt2 Nam Đại Kim, Phường Định Công, Thành phố Hà Nội, Việt Nam</v>
          </cell>
          <cell r="H1380" t="str">
            <v>0978020790</v>
          </cell>
          <cell r="J1380" t="str">
            <v>thoaht@hanoi.vss.gov.vn</v>
          </cell>
          <cell r="K1380" t="str">
            <v>0106933013</v>
          </cell>
        </row>
        <row r="1381">
          <cell r="C1381" t="str">
            <v>IC0129H</v>
          </cell>
          <cell r="D1381" t="str">
            <v>NNN tham gia BHXH  - CÔNG TY TNHH KHOA HỌC CÔNG NGHỆ VÀ GIÁO DỤC BÁCH KHOA</v>
          </cell>
          <cell r="F1381" t="str">
            <v>Cán bộ thu đang xác minh thông tin liên hệ đơn vị</v>
          </cell>
          <cell r="H1381" t="str">
            <v>0987607405</v>
          </cell>
          <cell r="J1381" t="str">
            <v>lienttc@hanoi.vss.gov.vn</v>
          </cell>
          <cell r="K1381" t="str">
            <v>0110626230</v>
          </cell>
        </row>
        <row r="1382">
          <cell r="C1382" t="str">
            <v>IC0130H</v>
          </cell>
          <cell r="D1382" t="str">
            <v>NNN-Công ty cổ phần Công nghiệp Âu Việt</v>
          </cell>
          <cell r="F1382" t="str">
            <v>SN10, BT2, KĐT X2, Bắc Linh Đàm, Hoàng Liệt, Hoàng Mai, Hà Nội</v>
          </cell>
          <cell r="H1382" t="str">
            <v>02437723674</v>
          </cell>
          <cell r="J1382" t="str">
            <v>viettq@hanoi.vss.gov.vn</v>
          </cell>
          <cell r="K1382" t="str">
            <v>0101583326</v>
          </cell>
        </row>
        <row r="1383">
          <cell r="C1383" t="str">
            <v>IC0131H</v>
          </cell>
          <cell r="D1383" t="str">
            <v>NNN-Công ty TNHH Agri VMA</v>
          </cell>
          <cell r="F1383" t="str">
            <v>Số nhà 7 ngõ 419/8 Lĩnh Nam quận Hoàng Mai Hà Nội</v>
          </cell>
          <cell r="H1383" t="str">
            <v>0945971022</v>
          </cell>
          <cell r="J1383" t="str">
            <v>huongttt2@hanoi.vss.gov.vn</v>
          </cell>
          <cell r="K1383" t="str">
            <v>0110178067</v>
          </cell>
        </row>
        <row r="1384">
          <cell r="C1384" t="str">
            <v>IC0132H</v>
          </cell>
          <cell r="D1384" t="str">
            <v>NNN-CÔNG TY TNHH SHO-JIN MEDICAL VIỆT NAM</v>
          </cell>
          <cell r="F1384" t="str">
            <v>P101-Tầng 1, Tòa nhà S10-Park 10, Khu đô thị Times City Park Hill, Phường Mai Động, Quận Hoàng Mai, Thành phố Hà Nội, Việt Nam</v>
          </cell>
          <cell r="H1384" t="str">
            <v>0979298745</v>
          </cell>
          <cell r="J1384" t="str">
            <v>yendh1@hanoi.vss.gov.vn</v>
          </cell>
          <cell r="K1384" t="str">
            <v>0110826790</v>
          </cell>
        </row>
        <row r="1385">
          <cell r="C1385" t="str">
            <v>IC0133H</v>
          </cell>
          <cell r="D1385" t="str">
            <v>CÔNG TY TNHH RONY VN</v>
          </cell>
          <cell r="F1385" t="str">
            <v>Căn 206 Chung cư 19T1 Kiến Hưng, phường Kiến Hưng, Hà Đông, Thành phố Hà Nội, Việt Nam</v>
          </cell>
          <cell r="H1385" t="str">
            <v>0903840807</v>
          </cell>
          <cell r="J1385" t="str">
            <v>loipt@hanoi.vss.gov.vn</v>
          </cell>
          <cell r="K1385" t="str">
            <v>0110737300</v>
          </cell>
        </row>
        <row r="1386">
          <cell r="C1386" t="str">
            <v>IC0134H</v>
          </cell>
          <cell r="D1386" t="str">
            <v>NNN tham gia BHXH - CTy TNHH Thương Mại và Xuất Nhập Khẩu Đại Phong</v>
          </cell>
          <cell r="F1386" t="str">
            <v>Số 18B ngõ 96/71 phố Đại Từ, Phường Định Công, Thành Phố Hà Nội, Việt Nam</v>
          </cell>
          <cell r="H1386" t="str">
            <v>0977262304</v>
          </cell>
          <cell r="J1386" t="str">
            <v>huongnt3@hanoi.vss.gov.vn</v>
          </cell>
          <cell r="K1386" t="str">
            <v>0102350613</v>
          </cell>
        </row>
        <row r="1387">
          <cell r="C1387" t="str">
            <v>IC0135H</v>
          </cell>
          <cell r="D1387" t="str">
            <v>NNN-CÔNG TY CỔ PHẦN EVERGRIN ACADEMY</v>
          </cell>
          <cell r="F1387" t="str">
            <v>9NO04 KĐT Mới Bắc Đại Kim mở rộng, Phường Định Công, Quận Hoàng Mai, Hà Nội</v>
          </cell>
          <cell r="H1387" t="str">
            <v>0376441292</v>
          </cell>
          <cell r="J1387" t="str">
            <v>huongnt3@hanoi.vss.gov.vn</v>
          </cell>
          <cell r="K1387" t="str">
            <v>0110690860</v>
          </cell>
        </row>
        <row r="1388">
          <cell r="C1388" t="str">
            <v>IC0136H</v>
          </cell>
          <cell r="D1388" t="str">
            <v>NNN-Công ty TNHH VKX</v>
          </cell>
          <cell r="F1388" t="str">
            <v>Số 139 đường Ngọc Hồi, phường Hoàng Liệt, quận Hoàng Mai, TP Hà Nội</v>
          </cell>
          <cell r="H1388" t="str">
            <v>0946502229</v>
          </cell>
          <cell r="J1388" t="str">
            <v>thomnt@hanoi.vss.gov.vn</v>
          </cell>
          <cell r="K1388" t="str">
            <v>0100113938</v>
          </cell>
        </row>
        <row r="1389">
          <cell r="C1389" t="str">
            <v>IC0137H</v>
          </cell>
          <cell r="D1389" t="str">
            <v>NNN-CÔNG TY TNHH SAMHEUNG ELECTRONICS</v>
          </cell>
          <cell r="F1389" t="str">
            <v>Số 33, Louis VIII-LK13, Khu đô thị mới Hoàng Văn Thụ,, Phường Hoàng Văn Thụ, Quận Hoàng Mai, Thành phố Hà Nội, Việt Nam</v>
          </cell>
          <cell r="H1389" t="str">
            <v>0393645698</v>
          </cell>
          <cell r="J1389" t="str">
            <v>hangnt2@hanoi.vss.gov.vn</v>
          </cell>
          <cell r="K1389" t="str">
            <v>0110658095</v>
          </cell>
        </row>
        <row r="1390">
          <cell r="C1390" t="str">
            <v>IC0138H</v>
          </cell>
          <cell r="D1390" t="str">
            <v>NGƯỜI NƯỚC NGOÀI- CÔNG TY TNHH INBRICK SOLUTIONS</v>
          </cell>
          <cell r="F1390" t="str">
            <v>Tầng 4, nhà 20 ngõ 538 Đường Láng, phường Láng Hạ, quận Đống Đa, Hà Nội</v>
          </cell>
          <cell r="H1390" t="str">
            <v>0986209836</v>
          </cell>
          <cell r="J1390" t="str">
            <v>thomnt@hanoi.vss.gov.vn</v>
          </cell>
          <cell r="K1390" t="str">
            <v>0110249857</v>
          </cell>
        </row>
        <row r="1391">
          <cell r="C1391" t="str">
            <v>IC0139H</v>
          </cell>
          <cell r="D1391" t="str">
            <v>CÔNG TY TNHH GAMUDA LAND VIỆT NAM</v>
          </cell>
          <cell r="F1391" t="str">
            <v>Km 1,5 Pháp Vân, Công viên Yên Sở, Phường Yên Sở, Thành Phố Hà Nội, Việt Nam</v>
          </cell>
          <cell r="H1391" t="str">
            <v>0972554348</v>
          </cell>
          <cell r="J1391" t="str">
            <v>hainx@hanoi.vss.gov.vn</v>
          </cell>
          <cell r="K1391" t="str">
            <v>0102599872</v>
          </cell>
        </row>
        <row r="1392">
          <cell r="C1392" t="str">
            <v>IC0140H</v>
          </cell>
          <cell r="D1392" t="str">
            <v>Người nước ngoài tham gia BHXH CÔNG TY TNHH ĐẦU TƯ &amp; THƯƠNG MẠI VĨNH CỬU</v>
          </cell>
          <cell r="F1392" t="str">
            <v>Nhà vườn số 20, Khu nhà ở Vĩnh Hoàng, Phường Vĩnh Hưng, Quận Hoàng Mai, Thành phố Hà Nội, Việt Nam</v>
          </cell>
          <cell r="H1392" t="str">
            <v>0962834357</v>
          </cell>
          <cell r="J1392" t="str">
            <v>hientt1@hanoi.vss.gov.vn</v>
          </cell>
          <cell r="K1392" t="str">
            <v>0110130587</v>
          </cell>
        </row>
        <row r="1393">
          <cell r="C1393" t="str">
            <v>IC0141H</v>
          </cell>
          <cell r="D1393" t="str">
            <v>NNN tham gia BHXH- CÔNG TY CỔ PHẦN KINDERWORLD VIỆT NAM – CHI NHÁNH HÀ NỘI</v>
          </cell>
          <cell r="F1393" t="str">
            <v>Lô THQT Khu đô thị mới C2 - Gamuda Garden, phường Yên Sở, quận Hoàng Mai, Hà Nội</v>
          </cell>
          <cell r="H1393" t="str">
            <v>0987864696</v>
          </cell>
          <cell r="J1393" t="str">
            <v>viettq@hanoi.vss.gov.vn</v>
          </cell>
          <cell r="K1393" t="str">
            <v>0301913395-001</v>
          </cell>
        </row>
        <row r="1394">
          <cell r="C1394" t="str">
            <v>IC0142H</v>
          </cell>
          <cell r="D1394" t="str">
            <v>Người NN tham gia BHXH-CÔNG TY TNHH HITACHI ENERGY VIỆT NAM</v>
          </cell>
          <cell r="F1394" t="str">
            <v>Km số 9, Quốc lộ 1A, Phường Hoàng Liệt, Quận Hoàng Mai, Hà Nội</v>
          </cell>
          <cell r="H1394" t="str">
            <v>0346888000</v>
          </cell>
          <cell r="J1394" t="str">
            <v>hainx@hanoi.vss.gov.vn</v>
          </cell>
          <cell r="K1394" t="str">
            <v>0100114441</v>
          </cell>
        </row>
        <row r="1395">
          <cell r="C1395" t="str">
            <v>IC0143H</v>
          </cell>
          <cell r="D1395" t="str">
            <v>NNN-CÔNG TY TNHH BỘI THANH</v>
          </cell>
          <cell r="F1395" t="str">
            <v>Số 20, ngõ 274, phố Trương Định, Phường Tương Mai, Quận Hoàng Mai, Hà Nội</v>
          </cell>
          <cell r="H1395" t="str">
            <v>0975794779</v>
          </cell>
          <cell r="J1395" t="str">
            <v>hangnt2@hanoi.vss.gov.vn</v>
          </cell>
          <cell r="K1395" t="str">
            <v>0110009213</v>
          </cell>
        </row>
        <row r="1396">
          <cell r="C1396" t="str">
            <v>IC0144H</v>
          </cell>
          <cell r="D1396" t="str">
            <v>NNN-CÔNG TY TNHH IORTA TECHNXT</v>
          </cell>
          <cell r="F1396" t="str">
            <v>Số 40 đường 2.3 Khu đô thị Garmuda Garden, Phường Trần Phú, Quận Hoàng Mai, Hà Nội</v>
          </cell>
          <cell r="H1396" t="str">
            <v>0987992095</v>
          </cell>
          <cell r="J1396" t="str">
            <v>lienttc@hanoi.vss.gov.vn</v>
          </cell>
          <cell r="K1396" t="str">
            <v>0110757226</v>
          </cell>
        </row>
        <row r="1397">
          <cell r="C1397" t="str">
            <v>IC0145H</v>
          </cell>
          <cell r="D1397" t="str">
            <v>NNN-CÔNG TY TNHH HÀ NỘI YI DIAN DIAN</v>
          </cell>
          <cell r="F1397" t="str">
            <v>Tầng 2, Tháp A, Tòa nhà Helios, Tòa Nhà Helios Tower 75 Tam Trinh, Phường Mai Động, Quận Hoàng Mai, Hà Nội</v>
          </cell>
          <cell r="H1397" t="str">
            <v>0965725700</v>
          </cell>
          <cell r="J1397" t="str">
            <v>yendh1@hanoi.vss.gov.vn</v>
          </cell>
          <cell r="K1397" t="str">
            <v>0110651974</v>
          </cell>
        </row>
        <row r="1398">
          <cell r="C1398" t="str">
            <v>IC0146H</v>
          </cell>
          <cell r="D1398" t="str">
            <v>NNN-CÔNG TY TNHH TƯ VẤN HOREB</v>
          </cell>
          <cell r="F1398" t="str">
            <v>Số nhà 06b, Ngách 5, Ngõ 3, Đường Cầu Bươu, Xã Tả Thanh Oai, Huyện Thanh Trì , Hà Nội</v>
          </cell>
          <cell r="H1398" t="str">
            <v>0906746758</v>
          </cell>
          <cell r="J1398" t="str">
            <v>hanhptb@hanoi.vss.gov.vn</v>
          </cell>
          <cell r="K1398" t="str">
            <v>0109625225</v>
          </cell>
        </row>
        <row r="1399">
          <cell r="C1399" t="str">
            <v>IC0147H</v>
          </cell>
          <cell r="D1399" t="str">
            <v>NNN-CÔNG TY TNHH LIZHI VIỆT NAM</v>
          </cell>
          <cell r="F1399" t="str">
            <v>Số nhà 85, đường Phúc Đức,( Phường Đại phúc cũ) Phường Võ Cường, Tỉnh Bắc Ninh</v>
          </cell>
          <cell r="H1399" t="str">
            <v>0929663683</v>
          </cell>
          <cell r="J1399" t="str">
            <v>hangnt2@hanoi.vss.gov.vn</v>
          </cell>
          <cell r="K1399" t="str">
            <v>0110348921</v>
          </cell>
        </row>
        <row r="1400">
          <cell r="C1400" t="str">
            <v>IC0148H</v>
          </cell>
          <cell r="D1400" t="str">
            <v>NNN- Công ty CP Dược Mỹ Phẩm Bảo An</v>
          </cell>
          <cell r="F1400" t="str">
            <v>Số 18 Liền kề 17, Văn Kế, La Kê, Hà Đông</v>
          </cell>
          <cell r="H1400" t="str">
            <v>02466566598</v>
          </cell>
          <cell r="J1400" t="str">
            <v>yendh1@hanoi.vss.gov.vn</v>
          </cell>
          <cell r="K1400" t="str">
            <v>0103984595</v>
          </cell>
        </row>
        <row r="1401">
          <cell r="C1401" t="str">
            <v>IC0149H</v>
          </cell>
          <cell r="D1401" t="str">
            <v>NNN-CÔNG TY TNHH THƯƠNG MẠI DỊCH VỤ JUN YANG</v>
          </cell>
          <cell r="F1401" t="str">
            <v>L7-74 (TT7B - 74) khu nhà ở thấp tầng,khu đô thị mới Kim Văn Kim Lũ, Phường Định Công, Thành phố Hà Nội, Việt Nam</v>
          </cell>
          <cell r="H1401" t="str">
            <v>0868776886</v>
          </cell>
          <cell r="J1401" t="str">
            <v>thoaht@hanoi.vss.gov.vn</v>
          </cell>
          <cell r="K1401" t="str">
            <v>0110914581</v>
          </cell>
        </row>
        <row r="1402">
          <cell r="C1402" t="str">
            <v>IC0150H</v>
          </cell>
          <cell r="D1402" t="str">
            <v>NGƯỜI NƯỚC NGOÀI- CÔNG TY CỔ PHẦN ĐẦU TƯ ĐỊA ỐC TRÀNG AN</v>
          </cell>
          <cell r="F1402" t="str">
            <v>Văn phòng Gamuda Land, km 1.5 Pháp Vân, Yên Sở, Hà Nội</v>
          </cell>
          <cell r="H1402" t="str">
            <v>0972554348</v>
          </cell>
          <cell r="J1402" t="str">
            <v>hainx@hanoi.vss.gov.vn</v>
          </cell>
          <cell r="K1402" t="str">
            <v>0110709649</v>
          </cell>
        </row>
        <row r="1403">
          <cell r="C1403" t="str">
            <v>IC0151H</v>
          </cell>
          <cell r="D1403" t="str">
            <v>CÔNG TY TNHH ELF TRADE</v>
          </cell>
          <cell r="F1403" t="str">
            <v>Số 8, 2ND Ave sunrise A, khu đô thị Nam đường Vành đai 3 (giai đoạn 1), Phường Định Công, Thành phố Hà Nội</v>
          </cell>
          <cell r="H1403" t="str">
            <v>0368271217</v>
          </cell>
          <cell r="J1403" t="str">
            <v>thoaht@hanoi.vss.gov.vn</v>
          </cell>
          <cell r="K1403" t="str">
            <v>0110790216</v>
          </cell>
        </row>
        <row r="1404">
          <cell r="C1404" t="str">
            <v>IC0152H</v>
          </cell>
          <cell r="D1404" t="str">
            <v>CÔNG TY CỔ PHẦN THƯƠNG MẠI VÀ DỊCH VỤ NGỌC HÀ</v>
          </cell>
          <cell r="F1404" t="str">
            <v>B22, Lô 19, Khu đô thị Định Công, Phương Định Công, quận Hoàng Mai, Hà Nội</v>
          </cell>
          <cell r="H1404" t="str">
            <v>02435626789</v>
          </cell>
          <cell r="J1404" t="str">
            <v>thoaht@hanoi.vss.gov.vn</v>
          </cell>
          <cell r="K1404" t="str">
            <v>0101394777</v>
          </cell>
        </row>
        <row r="1405">
          <cell r="C1405" t="str">
            <v>IC0153H</v>
          </cell>
          <cell r="D1405" t="str">
            <v>NNN-CÔNG TY TNHH THƯƠNG MẠI QUỐC TẾ MALIK USMAN VIỆT NAM</v>
          </cell>
          <cell r="F1405" t="str">
            <v>LK18 khu nhà ở Cán bộ chiến sĩ Công An số 79 phố Thanh Đàm, Phường Vĩnh Hưng, TP Hà Nội, Việt Nam</v>
          </cell>
          <cell r="H1405" t="str">
            <v>0978380204</v>
          </cell>
          <cell r="J1405" t="str">
            <v>loipt@hanoi.vss.gov.vn</v>
          </cell>
          <cell r="K1405" t="str">
            <v>0110772552</v>
          </cell>
        </row>
        <row r="1406">
          <cell r="C1406" t="str">
            <v>IC0154H</v>
          </cell>
          <cell r="D1406" t="str">
            <v>Người NN- CÔNG TY TNHH VISEI</v>
          </cell>
          <cell r="F1406" t="str">
            <v>Số 27, Ngõ 120, Đường Tân Mai, Phường Hoàng Mai, TP Hà Nội</v>
          </cell>
          <cell r="H1406" t="str">
            <v>0986610668</v>
          </cell>
          <cell r="J1406" t="str">
            <v>hanhbt@hanoi.vss.gov.vn</v>
          </cell>
          <cell r="K1406" t="str">
            <v>0109332860</v>
          </cell>
        </row>
        <row r="1407">
          <cell r="C1407" t="str">
            <v>IC0155H</v>
          </cell>
          <cell r="D1407" t="str">
            <v>NNN-CÔNG TY CỔ PHẦN ĐẦU TƯ STEAM KIDS</v>
          </cell>
          <cell r="F1407" t="str">
            <v>Tầng 2-Tòa HH02-Nhà ở cao tầng kết hợp dịch vụ thương mại - Eco Lakeview, Số 32, Phố Đại Từ, Phường Định Công, thành phố Hà Nội, Việt Nam</v>
          </cell>
          <cell r="H1407" t="str">
            <v>0916825263</v>
          </cell>
          <cell r="J1407" t="str">
            <v>hientt1@hanoi.vss.gov.vn</v>
          </cell>
          <cell r="K1407" t="str">
            <v>0110710813</v>
          </cell>
        </row>
        <row r="1408">
          <cell r="C1408" t="str">
            <v>IC0156H</v>
          </cell>
          <cell r="D1408" t="str">
            <v>NNN - CÔNG TY TNHH BEN OXFORD HUB</v>
          </cell>
          <cell r="F1408" t="str">
            <v>Shop- house SH3B, tòa HH03 Chung cư Eco Lake View, Số 32 phố Đại Từ, Phường Định Công, Thành phố Hà Nội,  Việt Nam</v>
          </cell>
          <cell r="H1408" t="str">
            <v>0961830363</v>
          </cell>
          <cell r="J1408" t="str">
            <v>thoaht@hanoi.vss.gov.vn</v>
          </cell>
          <cell r="K1408" t="str">
            <v>0110899904</v>
          </cell>
        </row>
        <row r="1409">
          <cell r="C1409" t="str">
            <v>IC0157H</v>
          </cell>
          <cell r="D1409" t="str">
            <v>NNN - CÔNG TY TNHH VINA HACHI</v>
          </cell>
          <cell r="F1409" t="str">
            <v>Số 08 ngõ 350 đường Kim Giang, Phường Định Công, Thành phố Hà Nội, Việt Nam</v>
          </cell>
          <cell r="H1409" t="str">
            <v>0862885586</v>
          </cell>
          <cell r="J1409" t="str">
            <v>huongnt3@hanoi.vss.gov.vn</v>
          </cell>
          <cell r="K1409" t="str">
            <v>0110491209</v>
          </cell>
        </row>
        <row r="1410">
          <cell r="C1410" t="str">
            <v>IC0158H</v>
          </cell>
          <cell r="D1410" t="str">
            <v>NGƯỜI NƯỚC NGOÀI THAM GIA BHXH - CÔNG TY CỔ PHẦN ASSURETEE VIỆT NAM</v>
          </cell>
          <cell r="F1410" t="str">
            <v>Số nhà SH02, Khu đô thị mới Hạ Đình, Phường Thanh Liệt, thành phố Hà Nội, Việt Nam</v>
          </cell>
          <cell r="H1410" t="str">
            <v>0984782383</v>
          </cell>
          <cell r="J1410" t="str">
            <v>loipt@hanoi.vss.gov.vn</v>
          </cell>
          <cell r="K1410" t="str">
            <v>0110574617</v>
          </cell>
        </row>
        <row r="1411">
          <cell r="C1411" t="str">
            <v>IC0159H</v>
          </cell>
          <cell r="D1411" t="str">
            <v>NNN - Trường Mầm Non Thăng Long</v>
          </cell>
          <cell r="F1411" t="str">
            <v>Lô X1 KĐT Bắc Linh Đàm; Phường Định Công; Thành phố Hà Nội</v>
          </cell>
          <cell r="H1411" t="str">
            <v>0974206592</v>
          </cell>
          <cell r="J1411" t="str">
            <v>huongnt3@hanoi.vss.gov.vn</v>
          </cell>
          <cell r="K1411" t="str">
            <v>0105662459</v>
          </cell>
        </row>
        <row r="1412">
          <cell r="C1412" t="str">
            <v>IC0160H</v>
          </cell>
          <cell r="D1412" t="str">
            <v>NNN-CÔNG TY TNHH THIẾT BỊ CÔNG NGHIỆP AITUO VIỆT NAM</v>
          </cell>
          <cell r="F1412" t="str">
            <v>Số 935 Giải Phóng, Phường Hoàng Mai, Thành phố Hà Nội</v>
          </cell>
          <cell r="H1412" t="str">
            <v>0985374188</v>
          </cell>
          <cell r="J1412" t="str">
            <v>hanhptb@hanoi.vss.gov.vn</v>
          </cell>
          <cell r="K1412" t="str">
            <v>0110224161</v>
          </cell>
        </row>
        <row r="1413">
          <cell r="C1413" t="str">
            <v>IC0161H</v>
          </cell>
          <cell r="D1413" t="str">
            <v>CÔNG TY CỔ PHẦN GIÁO DỤC IMS</v>
          </cell>
          <cell r="F1413" t="str">
            <v>Căn Z6 – 55, Z6 – 56, Trung tâm thương mại LePARC, Phường Yên Sở, Thành phố Hà Nội, Việt Nam</v>
          </cell>
          <cell r="H1413" t="str">
            <v>0961318885</v>
          </cell>
          <cell r="J1413" t="str">
            <v>hainx@hanoi.vss.gov.vn</v>
          </cell>
          <cell r="K1413" t="str">
            <v>0107020457</v>
          </cell>
        </row>
        <row r="1414">
          <cell r="C1414" t="str">
            <v>IC0162H</v>
          </cell>
          <cell r="D1414" t="str">
            <v>NNN - CÔNG TY CỔ PHẦN ĐẦU TƯ VÀ PHÁT TRIỂN HẢI LONG</v>
          </cell>
          <cell r="F1414" t="str">
            <v>Số 147 Nam Dư - Phường Lĩnh Nam -  Hà Nội.</v>
          </cell>
          <cell r="H1414" t="str">
            <v>0967993266</v>
          </cell>
          <cell r="J1414" t="str">
            <v>viettq@hanoi.vss.gov.vn</v>
          </cell>
          <cell r="K1414" t="str">
            <v>0109738821</v>
          </cell>
        </row>
        <row r="1415">
          <cell r="C1415" t="str">
            <v>IC0163H</v>
          </cell>
          <cell r="D1415" t="str">
            <v>NNN - CÔNG TY TNHH QUẢN LÝ THƯƠNG HIỆU NANSHUO VIỆT NAM</v>
          </cell>
          <cell r="F1415" t="str">
            <v>Số 57, Louis VIII- LK29 khu đô thị mới Hoàng Văn Thụ, Phường Hoàng Mai, TP Hà Nội, Việt Nam</v>
          </cell>
          <cell r="H1415" t="str">
            <v>0982436888</v>
          </cell>
          <cell r="J1415" t="str">
            <v>hanhbt@hanoi.vss.gov.vn</v>
          </cell>
          <cell r="K1415" t="str">
            <v>0110928626</v>
          </cell>
        </row>
        <row r="1416">
          <cell r="C1416" t="str">
            <v>IC0164H</v>
          </cell>
          <cell r="D1416" t="str">
            <v>NNN - CÔNG TY TNHH TRUYỀN THÔNG VITAMIN NETWORK</v>
          </cell>
          <cell r="F1416" t="str">
            <v>Số 1 BT4 Nguyễn Phan Chánh, Linh Đàm, Phường Hoàng Liệt, Thành phố Hà Nội, Việt Nam</v>
          </cell>
          <cell r="H1416" t="str">
            <v>0986632055</v>
          </cell>
          <cell r="J1416" t="str">
            <v>thomnt@hanoi.vss.gov.vn</v>
          </cell>
          <cell r="K1416" t="str">
            <v>0111024165</v>
          </cell>
        </row>
        <row r="1417">
          <cell r="C1417" t="str">
            <v>IC0165H</v>
          </cell>
          <cell r="D1417" t="str">
            <v>NNN - CÔNG TY TNHH XNK VÀ TM HỒNG PHÁT</v>
          </cell>
          <cell r="F1417" t="str">
            <v>Số 36, Ngách 2/53, Tổ 16, Phố Hưng Thịnh, Phường Yên Sở, TP Hà Nội, Việt Nam</v>
          </cell>
          <cell r="H1417" t="str">
            <v>0972690406</v>
          </cell>
          <cell r="J1417" t="str">
            <v>lienttc@hanoi.vss.gov.vn</v>
          </cell>
          <cell r="K1417" t="str">
            <v>0110870119</v>
          </cell>
        </row>
        <row r="1418">
          <cell r="C1418" t="str">
            <v>IL0001H</v>
          </cell>
          <cell r="D1418" t="str">
            <v>BHXH TN theo NQ 12 phường Yên Sở</v>
          </cell>
          <cell r="F1418" t="str">
            <v>.</v>
          </cell>
          <cell r="H1418" t="str">
            <v>02436332663</v>
          </cell>
          <cell r="J1418" t="str">
            <v>thomnt@hanoi.vss.gov.vn</v>
          </cell>
          <cell r="K1418" t="str">
            <v>0103240003</v>
          </cell>
        </row>
        <row r="1419">
          <cell r="C1419" t="str">
            <v>IL0002H</v>
          </cell>
          <cell r="D1419" t="str">
            <v>BHXH TN theo NQ 12 phường Thanh Trì</v>
          </cell>
          <cell r="F1419" t="str">
            <v>.</v>
          </cell>
          <cell r="H1419" t="str">
            <v>02436332663</v>
          </cell>
          <cell r="J1419" t="str">
            <v>huongttt2@hanoi.vss.gov.vn</v>
          </cell>
          <cell r="K1419" t="str">
            <v>k có mst</v>
          </cell>
        </row>
        <row r="1420">
          <cell r="C1420" t="str">
            <v>IL0003H</v>
          </cell>
          <cell r="D1420" t="str">
            <v>BHXH TN theo NQ 12 phường Vĩnh Hưng</v>
          </cell>
          <cell r="F1420" t="str">
            <v>.</v>
          </cell>
          <cell r="H1420" t="str">
            <v>02436332663</v>
          </cell>
          <cell r="J1420" t="str">
            <v>yendh1@hanoi.vss.gov.vn</v>
          </cell>
          <cell r="K1420" t="str">
            <v>k co mst</v>
          </cell>
        </row>
        <row r="1421">
          <cell r="C1421" t="str">
            <v>IL0004H</v>
          </cell>
          <cell r="D1421" t="str">
            <v>BHXH TN theo NQ 12 phường Định Công</v>
          </cell>
          <cell r="F1421" t="str">
            <v>.</v>
          </cell>
          <cell r="H1421" t="str">
            <v>02436332663</v>
          </cell>
          <cell r="J1421" t="str">
            <v>huongnt3@hanoi.vss.gov.vn</v>
          </cell>
          <cell r="K1421" t="str">
            <v>k có mst</v>
          </cell>
        </row>
        <row r="1422">
          <cell r="C1422" t="str">
            <v>IL0005H</v>
          </cell>
          <cell r="D1422" t="str">
            <v>BHXH TN theo NQ 12 phường Mai Động</v>
          </cell>
          <cell r="F1422" t="str">
            <v>.</v>
          </cell>
          <cell r="H1422" t="str">
            <v>02436332663</v>
          </cell>
          <cell r="J1422" t="str">
            <v>huongttt2@hanoi.vss.gov.vn</v>
          </cell>
          <cell r="K1422" t="str">
            <v>k có mst</v>
          </cell>
        </row>
        <row r="1423">
          <cell r="C1423" t="str">
            <v>IL0006H</v>
          </cell>
          <cell r="D1423" t="str">
            <v>BHXH TN theo NQ 12 phường Tương Mai</v>
          </cell>
          <cell r="F1423" t="str">
            <v>.</v>
          </cell>
          <cell r="H1423" t="str">
            <v>02436332663</v>
          </cell>
          <cell r="J1423" t="str">
            <v>hangnt2@hanoi.vss.gov.vn</v>
          </cell>
          <cell r="K1423" t="str">
            <v>k có mst</v>
          </cell>
        </row>
        <row r="1424">
          <cell r="C1424" t="str">
            <v>IL0007H</v>
          </cell>
          <cell r="D1424" t="str">
            <v>BHXH TN theo NQ 12 phường Đại Kim</v>
          </cell>
          <cell r="F1424" t="str">
            <v>.</v>
          </cell>
          <cell r="H1424" t="str">
            <v>02436332663</v>
          </cell>
          <cell r="J1424" t="str">
            <v>thoaht@hanoi.vss.gov.vn</v>
          </cell>
          <cell r="K1424" t="str">
            <v>k có mst</v>
          </cell>
        </row>
        <row r="1425">
          <cell r="C1425" t="str">
            <v>IL0008H</v>
          </cell>
          <cell r="D1425" t="str">
            <v>BHXH TN theo NQ 12 phường Tân Mai</v>
          </cell>
          <cell r="F1425" t="str">
            <v>.</v>
          </cell>
          <cell r="H1425" t="str">
            <v>02436332663</v>
          </cell>
          <cell r="J1425" t="str">
            <v>hangnt2@hanoi.vss.gov.vn</v>
          </cell>
          <cell r="K1425" t="str">
            <v>k có mst</v>
          </cell>
        </row>
        <row r="1426">
          <cell r="C1426" t="str">
            <v>IL0009H</v>
          </cell>
          <cell r="D1426" t="str">
            <v>BHXH TN theo NQ 12 phường Hoàng Văn Thụ</v>
          </cell>
          <cell r="F1426" t="str">
            <v>.</v>
          </cell>
          <cell r="H1426" t="str">
            <v>02436332663</v>
          </cell>
          <cell r="J1426" t="str">
            <v>hientt1@hanoi.vss.gov.vn</v>
          </cell>
          <cell r="K1426" t="str">
            <v>k có mst</v>
          </cell>
        </row>
        <row r="1427">
          <cell r="C1427" t="str">
            <v>IL0010H</v>
          </cell>
          <cell r="D1427" t="str">
            <v>BHXH TN theo NQ 12 phường Giáp Bát</v>
          </cell>
          <cell r="F1427" t="str">
            <v>.</v>
          </cell>
          <cell r="H1427" t="str">
            <v>02436332663</v>
          </cell>
          <cell r="J1427" t="str">
            <v>loipt@hanoi.vss.gov.vn</v>
          </cell>
          <cell r="K1427" t="str">
            <v>k có mst</v>
          </cell>
        </row>
        <row r="1428">
          <cell r="C1428" t="str">
            <v>IL0011H</v>
          </cell>
          <cell r="D1428" t="str">
            <v>BHXH TN theo NQ 12 phường Lĩnh Nam</v>
          </cell>
          <cell r="F1428" t="str">
            <v>.</v>
          </cell>
          <cell r="H1428" t="str">
            <v>02436332663</v>
          </cell>
          <cell r="J1428" t="str">
            <v>hanhptb@hanoi.vss.gov.vn</v>
          </cell>
          <cell r="K1428" t="str">
            <v>k co smt</v>
          </cell>
        </row>
        <row r="1429">
          <cell r="C1429" t="str">
            <v>IL0012H</v>
          </cell>
          <cell r="D1429" t="str">
            <v>BHXH TN theo NQ 12 Thịnh Liệt</v>
          </cell>
          <cell r="F1429" t="str">
            <v>.</v>
          </cell>
          <cell r="H1429" t="str">
            <v>02436332663</v>
          </cell>
          <cell r="J1429" t="str">
            <v>hanhbt@hanoi.vss.gov.vn</v>
          </cell>
          <cell r="K1429" t="str">
            <v>k co mst</v>
          </cell>
        </row>
        <row r="1430">
          <cell r="C1430" t="str">
            <v>IL0013H</v>
          </cell>
          <cell r="D1430" t="str">
            <v>BHXH TN theo NQ 12 phường Trần Phú</v>
          </cell>
          <cell r="F1430" t="str">
            <v>.</v>
          </cell>
          <cell r="H1430" t="str">
            <v>02436332663</v>
          </cell>
          <cell r="J1430" t="str">
            <v>lienttc@hanoi.vss.gov.vn</v>
          </cell>
          <cell r="K1430" t="str">
            <v>k có mst</v>
          </cell>
        </row>
        <row r="1431">
          <cell r="C1431" t="str">
            <v>IL0014H</v>
          </cell>
          <cell r="D1431" t="str">
            <v>BHXH TN theo NQ 12 phường Hoàng Liệt</v>
          </cell>
          <cell r="F1431" t="str">
            <v>..</v>
          </cell>
          <cell r="H1431" t="str">
            <v>02436331266</v>
          </cell>
          <cell r="J1431" t="str">
            <v>thoaht@hanoi.vss.gov.vn</v>
          </cell>
          <cell r="K1431" t="str">
            <v>k co mst</v>
          </cell>
        </row>
        <row r="1432">
          <cell r="C1432" t="str">
            <v>IL0015H</v>
          </cell>
          <cell r="D1432" t="str">
            <v>BHXH TN- Người tham gia LL bảo vệ ANTT ở cơ sở theo NQ12/2024/NQ-HĐND phường Yên Sở</v>
          </cell>
          <cell r="F1432" t="str">
            <v>UBND phường Yên Sở, số 8 ngõ 6 phố Bùi Huy Bích, phường Hoàng Mai, TP Hà Nội</v>
          </cell>
          <cell r="J1432" t="str">
            <v>hangnt2@hanoi.vss.gov.vn</v>
          </cell>
          <cell r="K1432" t="str">
            <v>1111111</v>
          </cell>
        </row>
        <row r="1433">
          <cell r="C1433" t="str">
            <v>IL0016H</v>
          </cell>
          <cell r="D1433" t="str">
            <v>BHXH TN- Người tham gia LL bảo vệ ANTT ở cơ sở theo NQ12/2024/NQ-HĐND phường Định Công</v>
          </cell>
          <cell r="F1433" t="str">
            <v>Số 1 ngõ 282 đường Kim Giang, phường Định Công, thành phố Hà Nội</v>
          </cell>
          <cell r="H1433" t="str">
            <v>02438552105</v>
          </cell>
          <cell r="J1433" t="str">
            <v>loipt@hanoi.vss.gov.vn</v>
          </cell>
          <cell r="K1433" t="str">
            <v>0123456789</v>
          </cell>
        </row>
        <row r="1434">
          <cell r="C1434" t="str">
            <v>IL0017H</v>
          </cell>
          <cell r="D1434" t="str">
            <v>BHXH TN- Người tham gia LL bảo vệ ANTT ở cơ sở theo NQ12/2024/NQ-HĐND phường Tương Mai</v>
          </cell>
          <cell r="F1434" t="str">
            <v>UBND phường Tương Mai, số 2/224 đường Hoàng Mai, phường Tương Mai, TP Hà Nội</v>
          </cell>
          <cell r="J1434" t="str">
            <v>hangnt2@hanoi.vss.gov.vn</v>
          </cell>
          <cell r="K1434" t="str">
            <v>1111113</v>
          </cell>
        </row>
        <row r="1435">
          <cell r="C1435" t="str">
            <v>IL0018H</v>
          </cell>
          <cell r="D1435" t="str">
            <v>BHXH TN- Người tham gia LL bảo vệ ANTT ở cơ sở theo NQ12/2024/NQ-HĐND phường Hoàng Liệt</v>
          </cell>
          <cell r="F1435" t="str">
            <v>UBND phường Hoàng Liệt, số 5 phố Linh Đường, phường Hoàng Liệt, Thành phố Hà Nội</v>
          </cell>
          <cell r="J1435" t="str">
            <v>huongnt3@hanoi.vss.gov.vn</v>
          </cell>
          <cell r="K1435" t="str">
            <v>22222222224</v>
          </cell>
        </row>
        <row r="1436">
          <cell r="C1436" t="str">
            <v>IL0019H</v>
          </cell>
          <cell r="D1436" t="str">
            <v>BHXH TN- Người tham gia LL bảo vệ ANTT ở cơ sở theo NQ12/2024/NQ-HĐND phường Lĩnh Nam</v>
          </cell>
          <cell r="F1436" t="str">
            <v>Số 669 đường Lĩnh Nam, phường Lĩnh Nam, thành phố Hà Nội</v>
          </cell>
          <cell r="H1436" t="str">
            <v>0853263912</v>
          </cell>
          <cell r="J1436" t="str">
            <v>lienttc@hanoi.vss.gov.vn</v>
          </cell>
          <cell r="K1436" t="str">
            <v>0111123462</v>
          </cell>
        </row>
        <row r="1437">
          <cell r="C1437" t="str">
            <v>IL0020H</v>
          </cell>
          <cell r="D1437" t="str">
            <v>BHXH TN- Người tham gia LL bảo vệ ANTT ở cơ sở theo NQ12/2024/NQ-HĐND phường Hoàng Mai</v>
          </cell>
          <cell r="F1437" t="str">
            <v>Số 5 ngõ 2 Bùi Huy Bích, phường Hoàng Mai, thành phố Hà Nội</v>
          </cell>
          <cell r="J1437" t="str">
            <v>hanhbt@hanoi.vss.gov.vn</v>
          </cell>
          <cell r="K1437" t="str">
            <v>ko có MST</v>
          </cell>
        </row>
        <row r="1438">
          <cell r="C1438" t="str">
            <v>IL0021H</v>
          </cell>
          <cell r="D1438" t="str">
            <v>BHXH TN- Người tham gia LL bảo vệ ANTT ở cơ sở theo NQ12/2024/NQ-HĐND phường Vĩnh Hưng</v>
          </cell>
          <cell r="F1438" t="str">
            <v>.</v>
          </cell>
          <cell r="H1438" t="str">
            <v>0915922068</v>
          </cell>
          <cell r="J1438" t="str">
            <v>hientt1@hanoi.vss.gov.vn</v>
          </cell>
          <cell r="K1438" t="str">
            <v>0111117980-002</v>
          </cell>
        </row>
        <row r="1439">
          <cell r="C1439" t="str">
            <v>IL0022H</v>
          </cell>
          <cell r="D1439" t="str">
            <v>BHXH TN- Người tham gia LL bảo vệ ANTT ở cơ sở theo NQ12/2024/NQ-HĐND phường Yên Sở</v>
          </cell>
          <cell r="F1439" t="str">
            <v>số 8 ngõ 6 phố Bùi Huy Bích, phường Hoàng Mai, TP Hà Nội</v>
          </cell>
          <cell r="H1439" t="str">
            <v>0903488336</v>
          </cell>
          <cell r="J1439" t="str">
            <v>hangnt2@hanoi.vss.gov.vn</v>
          </cell>
          <cell r="K1439" t="str">
            <v>ko có MST</v>
          </cell>
        </row>
        <row r="1440">
          <cell r="C1440" t="str">
            <v>IN0001H</v>
          </cell>
          <cell r="D1440" t="str">
            <v>BHXH TN- Người tham gia LL bảo vệ ANTT ở cơ sở theo NQ12, NQ03 phường Yên Sở</v>
          </cell>
          <cell r="F1440" t="str">
            <v>số 8 ngõ 6 phố Bùi Huy Bích, phường Hoàng Mai, TP Hà Nội</v>
          </cell>
          <cell r="H1440" t="str">
            <v>0903488336</v>
          </cell>
          <cell r="J1440" t="str">
            <v>hangnt2@hanoi.vss.gov.vn</v>
          </cell>
          <cell r="K1440" t="str">
            <v>ko có MST</v>
          </cell>
        </row>
        <row r="1441">
          <cell r="C1441" t="str">
            <v>IN0002H</v>
          </cell>
          <cell r="D1441" t="str">
            <v>BHXH TN- Người tham gia LL bảo vệ ANTT ở cơ sở theo NQ12, NQ03 phường Hoàng Mai</v>
          </cell>
          <cell r="F1441" t="str">
            <v>.</v>
          </cell>
          <cell r="H1441" t="str">
            <v>02436332663</v>
          </cell>
          <cell r="J1441" t="str">
            <v>hanhbt@hanoi.vss.gov.vn</v>
          </cell>
          <cell r="K1441" t="str">
            <v>k có mst</v>
          </cell>
        </row>
        <row r="1442">
          <cell r="C1442" t="str">
            <v>IN0003H</v>
          </cell>
          <cell r="D1442" t="str">
            <v>BHXH TN- Người tham gia LL bảo vệ ANTT ở cơ sở theo NQ12, NQ03 phường Lĩnh Nam</v>
          </cell>
          <cell r="F1442" t="str">
            <v>Lĩnh Nam, Hà Nội</v>
          </cell>
          <cell r="J1442" t="str">
            <v>lienttc@hanoi.vss.gov.vn</v>
          </cell>
          <cell r="K1442" t="str">
            <v>ko có MST</v>
          </cell>
        </row>
        <row r="1443">
          <cell r="C1443" t="str">
            <v>IQ0001H</v>
          </cell>
          <cell r="D1443" t="str">
            <v>BHXH TN Dân quân thường trực phường Thịnh Liệt</v>
          </cell>
          <cell r="F1443" t="str">
            <v>.</v>
          </cell>
          <cell r="H1443" t="str">
            <v>02436332663</v>
          </cell>
          <cell r="J1443" t="str">
            <v>hanhbt@hanoi.vss.gov.vn</v>
          </cell>
          <cell r="K1443" t="str">
            <v>k có MST</v>
          </cell>
        </row>
        <row r="1444">
          <cell r="C1444" t="str">
            <v>IQ0002H</v>
          </cell>
          <cell r="D1444" t="str">
            <v>BHXH TN Dân quân thường trực phường Hoàng Liệt</v>
          </cell>
          <cell r="F1444" t="str">
            <v>.</v>
          </cell>
          <cell r="H1444" t="str">
            <v>02436332663</v>
          </cell>
          <cell r="J1444" t="str">
            <v>thoaht@hanoi.vss.gov.vn</v>
          </cell>
          <cell r="K1444" t="str">
            <v>k có mst</v>
          </cell>
        </row>
        <row r="1445">
          <cell r="C1445" t="str">
            <v>IQ0003H</v>
          </cell>
          <cell r="D1445" t="str">
            <v>BHXH TN Dân quân thường trực phường Lĩnh Nam</v>
          </cell>
          <cell r="F1445" t="str">
            <v>.</v>
          </cell>
          <cell r="H1445" t="str">
            <v>02436332663</v>
          </cell>
          <cell r="J1445" t="str">
            <v>hanhptb@hanoi.vss.gov.vn</v>
          </cell>
          <cell r="K1445" t="str">
            <v>k co mst</v>
          </cell>
        </row>
        <row r="1446">
          <cell r="C1446" t="str">
            <v>IQ0004H</v>
          </cell>
          <cell r="D1446" t="str">
            <v>BHXH TN Dân quân thường trực phường Thanh Trì</v>
          </cell>
          <cell r="F1446" t="str">
            <v>.</v>
          </cell>
          <cell r="H1446" t="str">
            <v>02436332663</v>
          </cell>
          <cell r="J1446" t="str">
            <v>huongttt2@hanoi.vss.gov.vn</v>
          </cell>
          <cell r="K1446" t="str">
            <v>k co mst</v>
          </cell>
        </row>
        <row r="1447">
          <cell r="C1447" t="str">
            <v>IS0000H</v>
          </cell>
          <cell r="D1447" t="str">
            <v>Tham gia BHTN tỉnh khác chuyển đến</v>
          </cell>
          <cell r="F1447" t="str">
            <v>BHXH Quận Hoàng Mai</v>
          </cell>
        </row>
        <row r="1448">
          <cell r="C1448" t="str">
            <v>IS0001H</v>
          </cell>
          <cell r="D1448" t="str">
            <v>BHXH TN PhườngTrần Phú</v>
          </cell>
          <cell r="F1448" t="str">
            <v>P Trần Phú Hoàng Mai Hà Nội</v>
          </cell>
          <cell r="J1448" t="str">
            <v>lienttc@hanoi.vss.gov.vn</v>
          </cell>
        </row>
        <row r="1449">
          <cell r="C1449" t="str">
            <v>IS0002H</v>
          </cell>
          <cell r="D1449" t="str">
            <v>BHXH TN Phường Lĩnh Nam</v>
          </cell>
          <cell r="F1449" t="str">
            <v>P. Lĩnh Nam Hoàng Mai Hà Nội</v>
          </cell>
          <cell r="J1449" t="str">
            <v>hanhptb@hanoi.vss.gov.vn</v>
          </cell>
        </row>
        <row r="1450">
          <cell r="C1450" t="str">
            <v>IS0003H</v>
          </cell>
          <cell r="D1450" t="str">
            <v>BHXH TN Phường Yên Sở</v>
          </cell>
          <cell r="F1450" t="str">
            <v>P. Yên Sở Hoàng Mai Hà Nội</v>
          </cell>
          <cell r="J1450" t="str">
            <v>thomnt@hanoi.vss.gov.vn</v>
          </cell>
        </row>
        <row r="1451">
          <cell r="C1451" t="str">
            <v>IS0004H</v>
          </cell>
          <cell r="D1451" t="str">
            <v>BHXH TN Phường Thanh Trì</v>
          </cell>
          <cell r="F1451" t="str">
            <v>P. Thanh Trì Hoàng Mai Hà Nội</v>
          </cell>
          <cell r="J1451" t="str">
            <v>huongttt2@hanoi.vss.gov.vn</v>
          </cell>
        </row>
        <row r="1452">
          <cell r="C1452" t="str">
            <v>IS0005H</v>
          </cell>
          <cell r="D1452" t="str">
            <v>BHXH TN Phường Hoàng Liệt</v>
          </cell>
          <cell r="F1452" t="str">
            <v>P. Hoàng Liệt Hoàng Mai Hà Nội</v>
          </cell>
          <cell r="J1452" t="str">
            <v>thoaht@hanoi.vss.gov.vn</v>
          </cell>
        </row>
        <row r="1453">
          <cell r="C1453" t="str">
            <v>IS0006H</v>
          </cell>
          <cell r="D1453" t="str">
            <v>BHXH TN Phường Thịnh Liệt</v>
          </cell>
          <cell r="F1453" t="str">
            <v>P. Thịnh Liệt Hoàng Mai Hà Nội</v>
          </cell>
          <cell r="J1453" t="str">
            <v>hanhbt@hanoi.vss.gov.vn</v>
          </cell>
        </row>
        <row r="1454">
          <cell r="C1454" t="str">
            <v>IS0007H</v>
          </cell>
          <cell r="D1454" t="str">
            <v>BHXH TN Phường Định Công</v>
          </cell>
          <cell r="F1454" t="str">
            <v>P Định Công Hoàng Mai Hà Nội</v>
          </cell>
          <cell r="J1454" t="str">
            <v>huongnt3@hanoi.vss.gov.vn</v>
          </cell>
        </row>
        <row r="1455">
          <cell r="C1455" t="str">
            <v>IS0008H</v>
          </cell>
          <cell r="D1455" t="str">
            <v>BHXH TN Phường Đại Kim (mã đơn vị IS0008H)</v>
          </cell>
          <cell r="F1455" t="str">
            <v>P. Đại Kim Hoàng Mai Hà Nội</v>
          </cell>
          <cell r="J1455" t="str">
            <v>thoaht@hanoi.vss.gov.vn</v>
          </cell>
        </row>
        <row r="1456">
          <cell r="C1456" t="str">
            <v>IS0009H</v>
          </cell>
          <cell r="D1456" t="str">
            <v>BHXH TN Phường Vĩnh Hưng</v>
          </cell>
          <cell r="F1456" t="str">
            <v>P. Vĩnh Hưng Hoàng Mai Hà Nội</v>
          </cell>
          <cell r="J1456" t="str">
            <v>yendh1@hanoi.vss.gov.vn</v>
          </cell>
        </row>
        <row r="1457">
          <cell r="C1457" t="str">
            <v>IS0010H</v>
          </cell>
          <cell r="D1457" t="str">
            <v>BHXH TN Phường Tân Mai</v>
          </cell>
          <cell r="F1457" t="str">
            <v>P. Tân Mai Hoàng Mai Hà Nội</v>
          </cell>
          <cell r="J1457" t="str">
            <v>hangnt2@hanoi.vss.gov.vn</v>
          </cell>
        </row>
        <row r="1458">
          <cell r="C1458" t="str">
            <v>IS0011H</v>
          </cell>
          <cell r="D1458" t="str">
            <v>BHXH TN Phường Tương Mai</v>
          </cell>
          <cell r="F1458" t="str">
            <v>P. Tương Mai Hoàng Mai Hà Nội</v>
          </cell>
          <cell r="J1458" t="str">
            <v>hangnt2@hanoi.vss.gov.vn</v>
          </cell>
        </row>
        <row r="1459">
          <cell r="C1459" t="str">
            <v>IS0012H</v>
          </cell>
          <cell r="D1459" t="str">
            <v>BHXH TN Phường Giáp Bát</v>
          </cell>
          <cell r="F1459" t="str">
            <v>P. Giáp Bát Hoàng Mai Hà Nội</v>
          </cell>
          <cell r="J1459" t="str">
            <v>loipt@hanoi.vss.gov.vn</v>
          </cell>
        </row>
        <row r="1460">
          <cell r="C1460" t="str">
            <v>IS0013H</v>
          </cell>
          <cell r="D1460" t="str">
            <v>BHXH TN Phường Hoàng Văn Thụ</v>
          </cell>
          <cell r="F1460" t="str">
            <v>P. Hoàng Văn Thụ Hoàng Mai Hà Nội</v>
          </cell>
          <cell r="J1460" t="str">
            <v>hientt1@hanoi.vss.gov.vn</v>
          </cell>
        </row>
        <row r="1461">
          <cell r="C1461" t="str">
            <v>IS0014H</v>
          </cell>
          <cell r="D1461" t="str">
            <v>BHXH TN Phường Mai Động</v>
          </cell>
          <cell r="F1461" t="str">
            <v>P. Mai Động Hoàng Mai Hà Nội</v>
          </cell>
          <cell r="H1461" t="str">
            <v>0915100591</v>
          </cell>
          <cell r="J1461" t="str">
            <v>huongttt2@hanoi.vss.gov.vn</v>
          </cell>
        </row>
        <row r="1462">
          <cell r="C1462" t="str">
            <v>IS0015H</v>
          </cell>
          <cell r="D1462" t="str">
            <v>Tự Nguyện Phường Trần Phú - Bưu điện</v>
          </cell>
          <cell r="F1462" t="str">
            <v>Số 811 Giải Phóng, Hoàng Mai, Hà Nội</v>
          </cell>
          <cell r="H1462" t="str">
            <v>0353129566</v>
          </cell>
          <cell r="J1462" t="str">
            <v>lienttc@hanoi.vss.gov.vn</v>
          </cell>
        </row>
        <row r="1463">
          <cell r="C1463" t="str">
            <v>IS0016H</v>
          </cell>
          <cell r="D1463" t="str">
            <v>Tự Nguyện Phường Lĩnh Nam - Bưu điện</v>
          </cell>
          <cell r="F1463" t="str">
            <v>Bưu cục Trần Phú số 582 phố Lĩnh Nam, phường Lĩnh Nam, Hà Nội</v>
          </cell>
          <cell r="H1463" t="str">
            <v>0353129566</v>
          </cell>
          <cell r="J1463" t="str">
            <v>hanhptb@hanoi.vss.gov.vn</v>
          </cell>
        </row>
        <row r="1464">
          <cell r="C1464" t="str">
            <v>IS0017H</v>
          </cell>
          <cell r="D1464" t="str">
            <v>Tự Nguyện Phường Yên Sở - Bưu điện (mã đơn vị IS0017H)</v>
          </cell>
          <cell r="F1464" t="str">
            <v>Phường Yên Sở - BĐ</v>
          </cell>
          <cell r="J1464" t="str">
            <v>thomnt@hanoi.vss.gov.vn</v>
          </cell>
        </row>
        <row r="1465">
          <cell r="C1465" t="str">
            <v>IS0018H</v>
          </cell>
          <cell r="D1465" t="str">
            <v>Tự Nguyện Phường Thanh Trì - Bưu điện</v>
          </cell>
          <cell r="F1465" t="str">
            <v>Phường Thanh Trì - BĐ</v>
          </cell>
          <cell r="J1465" t="str">
            <v>huongttt2@hanoi.vss.gov.vn</v>
          </cell>
        </row>
        <row r="1466">
          <cell r="C1466" t="str">
            <v>IS0019H</v>
          </cell>
          <cell r="D1466" t="str">
            <v>Tự Nguyện Phường Hoàng Liệt - Bưu điện (mã đơn vị: IS0019H)</v>
          </cell>
          <cell r="F1466" t="str">
            <v>Phường Hoàng Liệt - BĐ</v>
          </cell>
          <cell r="J1466" t="str">
            <v>thoaht@hanoi.vss.gov.vn</v>
          </cell>
        </row>
        <row r="1467">
          <cell r="C1467" t="str">
            <v>IS0020H</v>
          </cell>
          <cell r="D1467" t="str">
            <v>Tự Nguyện Phường Thịnh Liệt - Bưu điện ( Mã đơn vị IS0020H)</v>
          </cell>
          <cell r="F1467" t="str">
            <v>Số 811 phố Giải Phóng, Hà Nội</v>
          </cell>
          <cell r="H1467" t="str">
            <v>0353129566</v>
          </cell>
          <cell r="J1467" t="str">
            <v>hanhbt@hanoi.vss.gov.vn</v>
          </cell>
          <cell r="K1467" t="str">
            <v>0103239657</v>
          </cell>
        </row>
        <row r="1468">
          <cell r="C1468" t="str">
            <v>IS0021H</v>
          </cell>
          <cell r="D1468" t="str">
            <v>Tự Nguyện Phường Định Công - Bưu điện</v>
          </cell>
          <cell r="F1468" t="str">
            <v>Phường Định Công - BĐ</v>
          </cell>
          <cell r="J1468" t="str">
            <v>huongnt3@hanoi.vss.gov.vn</v>
          </cell>
        </row>
        <row r="1469">
          <cell r="C1469" t="str">
            <v>IS0022H</v>
          </cell>
          <cell r="D1469" t="str">
            <v>Tự Nguyện Phường Đại Kim - Bưu điện (Mã đơn vị IS0022H)</v>
          </cell>
          <cell r="F1469" t="str">
            <v>phường Định Công, thành phố Hà Nội, Việt Nam</v>
          </cell>
          <cell r="J1469" t="str">
            <v>thoaht@hanoi.vss.gov.vn</v>
          </cell>
        </row>
        <row r="1470">
          <cell r="C1470" t="str">
            <v>IS0023H</v>
          </cell>
          <cell r="D1470" t="str">
            <v>Tự Nguyện Phường Vĩnh Hưng - Bưu điện</v>
          </cell>
          <cell r="F1470" t="str">
            <v>146 phố Vĩnh Hưng Phường Vĩnh Hưng -Hoàng Mai, Hà Nội</v>
          </cell>
          <cell r="J1470" t="str">
            <v>yendh1@hanoi.vss.gov.vn</v>
          </cell>
        </row>
        <row r="1471">
          <cell r="C1471" t="str">
            <v>IS0024H</v>
          </cell>
          <cell r="D1471" t="str">
            <v>Tự Nguyện Phường Tân Mai - Bưu điện</v>
          </cell>
          <cell r="F1471" t="str">
            <v>Phường Tân Mai - BĐ</v>
          </cell>
          <cell r="J1471" t="str">
            <v>hangnt2@hanoi.vss.gov.vn</v>
          </cell>
        </row>
        <row r="1472">
          <cell r="C1472" t="str">
            <v>IS0025H</v>
          </cell>
          <cell r="D1472" t="str">
            <v>Tự Nguyện Phường Tương Mai - Bưu điện</v>
          </cell>
          <cell r="F1472" t="str">
            <v>Số 811 đường Giải Phóng, phường Giáp Bát, quận Hoàng Mai, Hà Nội</v>
          </cell>
          <cell r="H1472" t="str">
            <v>0353129566</v>
          </cell>
          <cell r="J1472" t="str">
            <v>hangnt2@hanoi.vss.gov.vn</v>
          </cell>
        </row>
        <row r="1473">
          <cell r="C1473" t="str">
            <v>IS0026H</v>
          </cell>
          <cell r="D1473" t="str">
            <v>Tự Nguyện Phường Giáp Bát - Bưu điện</v>
          </cell>
          <cell r="F1473" t="str">
            <v>811 - Đường Giải Phóng - Hoàng Mai - Hà Nội</v>
          </cell>
          <cell r="J1473" t="str">
            <v>loipt@hanoi.vss.gov.vn</v>
          </cell>
        </row>
        <row r="1474">
          <cell r="C1474" t="str">
            <v>IS0027H</v>
          </cell>
          <cell r="D1474" t="str">
            <v>Tự Nguyện Phường Hoàng Văn Thụ - Bưu điện</v>
          </cell>
          <cell r="F1474" t="str">
            <v>Số 79 Ngô Gia Tự, Long Biên, Hà Nội</v>
          </cell>
          <cell r="H1474" t="str">
            <v>0353129566</v>
          </cell>
          <cell r="J1474" t="str">
            <v>hientt1@hanoi.vss.gov.vn</v>
          </cell>
        </row>
        <row r="1475">
          <cell r="C1475" t="str">
            <v>IS0028H</v>
          </cell>
          <cell r="D1475" t="str">
            <v>Tự Nguyện Phường Mai Động - Bưu điện(mã đơn vị IS0028H)</v>
          </cell>
          <cell r="F1475" t="str">
            <v>811 Đường Giải Phóng( Đỗ Thu Thủy - 0353129566)</v>
          </cell>
          <cell r="H1475" t="str">
            <v>0353129566</v>
          </cell>
          <cell r="J1475" t="str">
            <v>huongttt2@hanoi.vss.gov.vn</v>
          </cell>
        </row>
        <row r="1476">
          <cell r="C1476" t="str">
            <v>IS0029H</v>
          </cell>
          <cell r="D1476" t="str">
            <v>BHXH TN Hội Chữ Thập Đỏ Quận Hoàng Mai</v>
          </cell>
          <cell r="F1476" t="str">
            <v>Quận Hoàng Mai Hà Nội</v>
          </cell>
          <cell r="J1476" t="str">
            <v>hientt1@hanoi.vss.gov.vn</v>
          </cell>
        </row>
        <row r="1477">
          <cell r="C1477" t="str">
            <v>IS0030H</v>
          </cell>
          <cell r="D1477" t="str">
            <v>Đóng BHXH Tự Nguyện Nơi Khác Chuyển Đến</v>
          </cell>
          <cell r="F1477" t="str">
            <v>BHXH quận Hoàng Mai</v>
          </cell>
        </row>
        <row r="1478">
          <cell r="C1478" t="str">
            <v>IS0031H</v>
          </cell>
          <cell r="D1478" t="str">
            <v>BHXH TN Hội Chữ Thập Đỏ Phường Trần Phú</v>
          </cell>
          <cell r="F1478" t="str">
            <v>BHXH QUẬN Hoàng Mai</v>
          </cell>
          <cell r="J1478" t="str">
            <v>lienttc@hanoi.vss.gov.vn</v>
          </cell>
        </row>
        <row r="1479">
          <cell r="C1479" t="str">
            <v>IS0032H</v>
          </cell>
          <cell r="D1479" t="str">
            <v>BHXH TN Hội Chữ Thập Đỏ Phường Lĩnh Nam</v>
          </cell>
          <cell r="F1479" t="str">
            <v>BHXH Quận Hoàng Mai</v>
          </cell>
          <cell r="J1479" t="str">
            <v>hanhptb@hanoi.vss.gov.vn</v>
          </cell>
        </row>
        <row r="1480">
          <cell r="C1480" t="str">
            <v>IS0033H</v>
          </cell>
          <cell r="D1480" t="str">
            <v>BHXH TN Hội Chữ Thập Đỏ Phường Yên Sở</v>
          </cell>
          <cell r="F1480" t="str">
            <v>BHXH Quận Hoàng Mai</v>
          </cell>
          <cell r="J1480" t="str">
            <v>thomnt@hanoi.vss.gov.vn</v>
          </cell>
        </row>
        <row r="1481">
          <cell r="C1481" t="str">
            <v>IS0034H</v>
          </cell>
          <cell r="D1481" t="str">
            <v>BHXH TN Hội Chữ Thập Đỏ Phường Thanh Trì</v>
          </cell>
          <cell r="F1481" t="str">
            <v>BHXH Quận Hoàng Mai</v>
          </cell>
          <cell r="J1481" t="str">
            <v>huongttt2@hanoi.vss.gov.vn</v>
          </cell>
        </row>
        <row r="1482">
          <cell r="C1482" t="str">
            <v>IS0035H</v>
          </cell>
          <cell r="D1482" t="str">
            <v>BHXH TN Hội Chữ Thập Đỏ Phường Hoàng Liệt</v>
          </cell>
          <cell r="F1482" t="str">
            <v>BHXH Quận Hoàng Mai</v>
          </cell>
          <cell r="J1482" t="str">
            <v>thoaht@hanoi.vss.gov.vn</v>
          </cell>
        </row>
        <row r="1483">
          <cell r="C1483" t="str">
            <v>IS0036H</v>
          </cell>
          <cell r="D1483" t="str">
            <v>BHXH TN Hội Chữ Thập Đỏ Phường Thịnh Liệt</v>
          </cell>
          <cell r="F1483" t="str">
            <v>BHXH Quận Hoàng Mai</v>
          </cell>
          <cell r="J1483" t="str">
            <v>hanhbt@hanoi.vss.gov.vn</v>
          </cell>
        </row>
        <row r="1484">
          <cell r="C1484" t="str">
            <v>IS0037H</v>
          </cell>
          <cell r="D1484" t="str">
            <v>BHXH TN Hội Chữ Thập Đỏ Phường Định Công</v>
          </cell>
          <cell r="F1484" t="str">
            <v>BHXH Quận Hoàng Mai</v>
          </cell>
          <cell r="J1484" t="str">
            <v>huongnt3@hanoi.vss.gov.vn</v>
          </cell>
        </row>
        <row r="1485">
          <cell r="C1485" t="str">
            <v>IS0038H</v>
          </cell>
          <cell r="D1485" t="str">
            <v>BHXH TN Hội Chữ Thập Đỏ Phường Đại Kim</v>
          </cell>
          <cell r="F1485" t="str">
            <v>BHXH Quận Hoàng Mai</v>
          </cell>
          <cell r="J1485" t="str">
            <v>thoaht@hanoi.vss.gov.vn</v>
          </cell>
        </row>
        <row r="1486">
          <cell r="C1486" t="str">
            <v>IS0039H</v>
          </cell>
          <cell r="D1486" t="str">
            <v>BHXH TN Hội Chữ Thập Đỏ Phường Vĩnh Hưng</v>
          </cell>
          <cell r="F1486" t="str">
            <v>BHXH Quận Hoàng Mai</v>
          </cell>
          <cell r="J1486" t="str">
            <v>yendh1@hanoi.vss.gov.vn</v>
          </cell>
        </row>
        <row r="1487">
          <cell r="C1487" t="str">
            <v>IS0040H</v>
          </cell>
          <cell r="D1487" t="str">
            <v>BHXH TN Hội Chữ Thập Đỏ Phường Tân Mai</v>
          </cell>
          <cell r="F1487" t="str">
            <v>BHXH Quận Hoàng Mai</v>
          </cell>
          <cell r="J1487" t="str">
            <v>hangnt2@hanoi.vss.gov.vn</v>
          </cell>
        </row>
        <row r="1488">
          <cell r="C1488" t="str">
            <v>IS0041H</v>
          </cell>
          <cell r="D1488" t="str">
            <v>BHXH TN Hội Chữ Thập Đỏ Phường Tương Mai</v>
          </cell>
          <cell r="F1488" t="str">
            <v>BHXH Quận Hoàng Mai</v>
          </cell>
          <cell r="J1488" t="str">
            <v>hangnt2@hanoi.vss.gov.vn</v>
          </cell>
        </row>
        <row r="1489">
          <cell r="C1489" t="str">
            <v>IS0042H</v>
          </cell>
          <cell r="D1489" t="str">
            <v>BHXH TN Hội Chữ Thập Đỏ Phường Giáp Bát</v>
          </cell>
          <cell r="F1489" t="str">
            <v>BHXH Quận Hoàng Mai</v>
          </cell>
          <cell r="J1489" t="str">
            <v>loipt@hanoi.vss.gov.vn</v>
          </cell>
        </row>
        <row r="1490">
          <cell r="C1490" t="str">
            <v>IS0043H</v>
          </cell>
          <cell r="D1490" t="str">
            <v>BHXH TN Hội Chữ Thập Đỏ Phường Hoàng Văn Thụ</v>
          </cell>
          <cell r="F1490" t="str">
            <v>BHXH Quận Hoàng Mai</v>
          </cell>
          <cell r="J1490" t="str">
            <v>hientt1@hanoi.vss.gov.vn</v>
          </cell>
        </row>
        <row r="1491">
          <cell r="C1491" t="str">
            <v>IS0044H</v>
          </cell>
          <cell r="D1491" t="str">
            <v>BHXH TN Hội Chữ Thập Đỏ Phường Mai Động</v>
          </cell>
          <cell r="F1491" t="str">
            <v>BHXH Quận Hoàng Mai</v>
          </cell>
          <cell r="J1491" t="str">
            <v>huongttt2@hanoi.vss.gov.vn</v>
          </cell>
        </row>
        <row r="1492">
          <cell r="C1492" t="str">
            <v>IS0045H</v>
          </cell>
          <cell r="D1492" t="str">
            <v>BHXH Tự Nguyện Thu Tại Quận</v>
          </cell>
          <cell r="F1492" t="str">
            <v>Hoàng Mai</v>
          </cell>
          <cell r="H1492" t="str">
            <v>02436332662</v>
          </cell>
          <cell r="J1492" t="str">
            <v>huongttt2@hanoi.vss.gov.vn</v>
          </cell>
        </row>
        <row r="1493">
          <cell r="C1493" t="str">
            <v>IS0046H</v>
          </cell>
          <cell r="D1493" t="str">
            <v>BHXH TN Phường Lĩnh Nam- Trung tâm Y tế</v>
          </cell>
          <cell r="F1493" t="str">
            <v>Lĩnh Nam- Hoàng Mai- Hà Nội</v>
          </cell>
          <cell r="J1493" t="str">
            <v>hanhptb@hanoi.vss.gov.vn</v>
          </cell>
        </row>
        <row r="1494">
          <cell r="C1494" t="str">
            <v>IS0047H</v>
          </cell>
          <cell r="D1494" t="str">
            <v>BHXH TN Trạm Y Tế Phường Giáp Bát</v>
          </cell>
          <cell r="F1494" t="str">
            <v>Số 15 ngõ 119 Đường Giáp Bát, Hoàng Mai, Hà Nội</v>
          </cell>
          <cell r="H1494" t="str">
            <v>0971604695</v>
          </cell>
          <cell r="J1494" t="str">
            <v>loipt@hanoi.vss.gov.vn</v>
          </cell>
        </row>
        <row r="1495">
          <cell r="C1495" t="str">
            <v>IS0048H</v>
          </cell>
          <cell r="D1495" t="str">
            <v>BHXH TỰ NGUYỆN- TYT PHƯỜNG ĐẠI KIM</v>
          </cell>
          <cell r="F1495" t="str">
            <v>Số 4 ngõ 292 Kim Giang, Đại Kim, Hoàng Mai, Hà Nội</v>
          </cell>
          <cell r="H1495" t="str">
            <v>0915017079</v>
          </cell>
          <cell r="J1495" t="str">
            <v>thoaht@hanoi.vss.gov.vn</v>
          </cell>
        </row>
        <row r="1496">
          <cell r="C1496" t="str">
            <v>IS0049H</v>
          </cell>
          <cell r="D1496" t="str">
            <v>BHXH TN - Trạm y tế Phường Mai Động</v>
          </cell>
          <cell r="F1496" t="str">
            <v>3 Ngõ 1 Mai Động, Mai Động, Hoàng Mai, Hà Nội</v>
          </cell>
          <cell r="H1496" t="str">
            <v>0984988651</v>
          </cell>
          <cell r="J1496" t="str">
            <v>huongttt2@hanoi.vss.gov.vn</v>
          </cell>
        </row>
        <row r="1497">
          <cell r="C1497" t="str">
            <v>IS0050H</v>
          </cell>
          <cell r="D1497" t="str">
            <v>Đại lý thu BHXH TN Viettel ( Mã IS0050H)</v>
          </cell>
          <cell r="F1497" t="str">
            <v>Số 11 Lê Đại Hành, Hai Bà Trưng, Hà Nội</v>
          </cell>
          <cell r="H1497" t="str">
            <v>0984888848</v>
          </cell>
          <cell r="J1497" t="str">
            <v>hanhbt@hanoi.vss.gov.vn</v>
          </cell>
          <cell r="K1497" t="str">
            <v>0100109106-161</v>
          </cell>
        </row>
        <row r="1498">
          <cell r="C1498" t="str">
            <v>IS0051H</v>
          </cell>
          <cell r="D1498" t="str">
            <v>Đại Lý thu BHXH Tự nguyện - LĐLĐ quận Hoàng Mai</v>
          </cell>
          <cell r="F1498" t="str">
            <v>Số 8 Ngõ 6 phố Bùi Huy Bích - Thịnh liệt - Hoàng Mai Hà Nội</v>
          </cell>
          <cell r="H1498" t="str">
            <v>0988296153</v>
          </cell>
          <cell r="J1498" t="str">
            <v>hientt1@hanoi.vss.gov.vn</v>
          </cell>
        </row>
        <row r="1499">
          <cell r="C1499" t="str">
            <v>IS0052H</v>
          </cell>
          <cell r="D1499" t="str">
            <v>Đại lý thu BHXH TN Bưu điện tại quận</v>
          </cell>
          <cell r="F1499" t="str">
            <v>.</v>
          </cell>
          <cell r="H1499" t="str">
            <v>02436332663</v>
          </cell>
          <cell r="J1499" t="str">
            <v>hientt1@hanoi.vss.gov.vn</v>
          </cell>
        </row>
        <row r="1500">
          <cell r="C1500" t="str">
            <v>IS0053H</v>
          </cell>
          <cell r="D1500" t="str">
            <v>Đại lý thu BHXH TN PVI- Phường Trần Phú</v>
          </cell>
          <cell r="F1500" t="str">
            <v>Tổ 9, phường Trần Phú, quận Hoàng Mai, Hà Nội (UBND phường Trần Phú)</v>
          </cell>
          <cell r="J1500" t="str">
            <v>lienttc@hanoi.vss.gov.vn</v>
          </cell>
        </row>
        <row r="1501">
          <cell r="C1501" t="str">
            <v>IS0054H</v>
          </cell>
          <cell r="D1501" t="str">
            <v>Đại lý thu BHXH TN PVI- Phường Vĩnh Hưng</v>
          </cell>
          <cell r="F1501" t="str">
            <v>146 phố Vĩnh Hưng, Hoàng Mai, Hà Nội..</v>
          </cell>
          <cell r="H1501" t="str">
            <v>02436332663</v>
          </cell>
          <cell r="J1501" t="str">
            <v>yendh1@hanoi.vss.gov.vn</v>
          </cell>
          <cell r="K1501" t="str">
            <v>0105402531-040</v>
          </cell>
        </row>
        <row r="1502">
          <cell r="C1502" t="str">
            <v>IS0055H</v>
          </cell>
          <cell r="D1502" t="str">
            <v>Đại lý thu BHXH TN PVI- Phường Mai Động(  (mã đơn vị IS0055H)</v>
          </cell>
          <cell r="F1502" t="str">
            <v>Số 25 A Ngõ 13 Đường Lĩnh Nam Hoàng Mai Hà Nội (UBND Phường Mai Động)</v>
          </cell>
          <cell r="H1502" t="str">
            <v>02436332663</v>
          </cell>
          <cell r="J1502" t="str">
            <v>huongttt2@hanoi.vss.gov.vn</v>
          </cell>
          <cell r="K1502" t="str">
            <v>0105402531-040</v>
          </cell>
        </row>
        <row r="1503">
          <cell r="C1503" t="str">
            <v>IS0056H</v>
          </cell>
          <cell r="D1503" t="str">
            <v>Đại lý thu BHXH TN PVI- Phường Lĩnh Nam</v>
          </cell>
          <cell r="F1503" t="str">
            <v>Số 667, phố Lĩnh Nam, Phường Lĩnh Nam, quận Hoàng Mai, Hà Nội (UBND phường Lĩnh Nam)</v>
          </cell>
          <cell r="H1503" t="str">
            <v>02436332663</v>
          </cell>
          <cell r="J1503" t="str">
            <v>hanhptb@hanoi.vss.gov.vn</v>
          </cell>
        </row>
        <row r="1504">
          <cell r="C1504" t="str">
            <v>IS0057H</v>
          </cell>
          <cell r="D1504" t="str">
            <v>Đại lý thu BHXH TN PVI- Phường Tân Mai</v>
          </cell>
          <cell r="F1504" t="str">
            <v>Số 168 phố Tân Mai, UBND phường Tân Mai, Hoàng Mai, Hà Nội</v>
          </cell>
          <cell r="H1504" t="str">
            <v>0946665588</v>
          </cell>
          <cell r="J1504" t="str">
            <v>hangnt2@hanoi.vss.gov.vn</v>
          </cell>
        </row>
        <row r="1505">
          <cell r="C1505" t="str">
            <v>IS0058H</v>
          </cell>
          <cell r="D1505" t="str">
            <v>BHXH tự nguyện, công ty Bảo hiểm PVI Tràng An, điểm thu phường Thịnh Liệt</v>
          </cell>
          <cell r="F1505" t="str">
            <v>Tầng 5 toà nhà HDI số 37 phố Nguyễn Đình Chiểu - Phường Lê Đại Hành - Quận Hai Bà Trưng - Thành phố Hà Nội (Công ty Bảo Hiểm PVI Tràng An)</v>
          </cell>
          <cell r="H1505" t="str">
            <v>0986677306</v>
          </cell>
          <cell r="J1505" t="str">
            <v>hanhbt@hanoi.vss.gov.vn</v>
          </cell>
          <cell r="K1505" t="str">
            <v>0105402531-040</v>
          </cell>
        </row>
        <row r="1506">
          <cell r="C1506" t="str">
            <v>IS0059H</v>
          </cell>
          <cell r="D1506" t="str">
            <v>Thu BHXH TN tại Quận ( Phường Thanh Trì)</v>
          </cell>
          <cell r="F1506" t="str">
            <v>.</v>
          </cell>
          <cell r="J1506" t="str">
            <v>huongttt2@hanoi.vss.gov.vn</v>
          </cell>
        </row>
        <row r="1507">
          <cell r="C1507" t="str">
            <v>IS0060H</v>
          </cell>
          <cell r="D1507" t="str">
            <v>Thu BHXH TN tại Quận ( Phường Vĩnh Hưng)</v>
          </cell>
          <cell r="J1507" t="str">
            <v>yendh1@hanoi.vss.gov.vn</v>
          </cell>
        </row>
        <row r="1508">
          <cell r="C1508" t="str">
            <v>IS0061H</v>
          </cell>
          <cell r="D1508" t="str">
            <v>Thu BHXH TN tại Quận ( Phường Định Công)</v>
          </cell>
          <cell r="J1508" t="str">
            <v>huongnt3@hanoi.vss.gov.vn</v>
          </cell>
        </row>
        <row r="1509">
          <cell r="C1509" t="str">
            <v>IS0062H</v>
          </cell>
          <cell r="D1509" t="str">
            <v>Thu BHXH TN tại Quận ( PhườngMai Động)</v>
          </cell>
          <cell r="J1509" t="str">
            <v>huongttt2@hanoi.vss.gov.vn</v>
          </cell>
        </row>
        <row r="1510">
          <cell r="C1510" t="str">
            <v>IS0063H</v>
          </cell>
          <cell r="D1510" t="str">
            <v>Thu BHXH TN tại Quận ( Phường Tương Mai)</v>
          </cell>
          <cell r="J1510" t="str">
            <v>hangnt2@hanoi.vss.gov.vn</v>
          </cell>
        </row>
        <row r="1511">
          <cell r="C1511" t="str">
            <v>IS0064H</v>
          </cell>
          <cell r="D1511" t="str">
            <v>Thu BHXH TN tại Quận ( Phường Đại Kim)</v>
          </cell>
          <cell r="J1511" t="str">
            <v>thoaht@hanoi.vss.gov.vn</v>
          </cell>
        </row>
        <row r="1512">
          <cell r="C1512" t="str">
            <v>IS0065H</v>
          </cell>
          <cell r="D1512" t="str">
            <v>Thu BHXH TN tại Quận ( Phường Tân Mai)</v>
          </cell>
          <cell r="J1512" t="str">
            <v>hangnt2@hanoi.vss.gov.vn</v>
          </cell>
        </row>
        <row r="1513">
          <cell r="C1513" t="str">
            <v>IS0066H</v>
          </cell>
          <cell r="D1513" t="str">
            <v>Thu BHXH TN tại Quận ( Phường Hoàng Văn Thụ)</v>
          </cell>
          <cell r="J1513" t="str">
            <v>hientt1@hanoi.vss.gov.vn</v>
          </cell>
        </row>
        <row r="1514">
          <cell r="C1514" t="str">
            <v>IS0067H</v>
          </cell>
          <cell r="D1514" t="str">
            <v>Thu BHXH TN tại Quận ( Phường Giáp Bát)</v>
          </cell>
          <cell r="J1514" t="str">
            <v>loipt@hanoi.vss.gov.vn</v>
          </cell>
        </row>
        <row r="1515">
          <cell r="C1515" t="str">
            <v>IS0068H</v>
          </cell>
          <cell r="D1515" t="str">
            <v>Thu BHXH TN tại Quận ( Phường Lĩnh Nam)</v>
          </cell>
          <cell r="J1515" t="str">
            <v>hanhptb@hanoi.vss.gov.vn</v>
          </cell>
        </row>
        <row r="1516">
          <cell r="C1516" t="str">
            <v>IS0069H</v>
          </cell>
          <cell r="D1516" t="str">
            <v>Thu BHXH TN tại Quận ( Phường Thịnh Liệt)</v>
          </cell>
          <cell r="J1516" t="str">
            <v>hanhbt@hanoi.vss.gov.vn</v>
          </cell>
        </row>
        <row r="1517">
          <cell r="C1517" t="str">
            <v>IS0070H</v>
          </cell>
          <cell r="D1517" t="str">
            <v>Thu BHXH TN tại Quận ( Phường Trần Phú)</v>
          </cell>
          <cell r="J1517" t="str">
            <v>lienttc@hanoi.vss.gov.vn</v>
          </cell>
        </row>
        <row r="1518">
          <cell r="C1518" t="str">
            <v>IS0071H</v>
          </cell>
          <cell r="D1518" t="str">
            <v>Thu BHXH TN tại Quận ( Phường Hoàng Liệt)</v>
          </cell>
          <cell r="J1518" t="str">
            <v>thoaht@hanoi.vss.gov.vn</v>
          </cell>
        </row>
        <row r="1519">
          <cell r="C1519" t="str">
            <v>IS0072H</v>
          </cell>
          <cell r="D1519" t="str">
            <v>Thu BHXH TN tại Quận ( Phường Yên Sở)</v>
          </cell>
          <cell r="J1519" t="str">
            <v>thomnt@hanoi.vss.gov.vn</v>
          </cell>
        </row>
        <row r="1520">
          <cell r="C1520" t="str">
            <v>IS0073H</v>
          </cell>
          <cell r="D1520" t="str">
            <v>BHXH TN  PVI - Phường Lĩnh Nam</v>
          </cell>
          <cell r="F1520" t="str">
            <v>Tầng 5 toà nhà HDI số 37 phố Nguyễn Đình Chiểu - Phường Lê Đại Hành - Quận Hai Bà Trưng - Thành phố Hà Nội (Công ty Bảo Hiểm PVI Tràng An)</v>
          </cell>
          <cell r="H1520" t="str">
            <v>0986677306</v>
          </cell>
          <cell r="J1520" t="str">
            <v>hanhptb@hanoi.vss.gov.vn</v>
          </cell>
          <cell r="K1520" t="str">
            <v>0105402531-040</v>
          </cell>
        </row>
        <row r="1521">
          <cell r="C1521" t="str">
            <v>IS0074H</v>
          </cell>
          <cell r="D1521" t="str">
            <v>BHXH TN PVI - Phường Trần Phú</v>
          </cell>
          <cell r="F1521" t="str">
            <v>Tầng 5 toà nhà HDI số 37 phố Nguyễn Đình Chiểu - Phường Lê Đại Hành - Quận Hai Bà Trưng - Thành phố Hà Nội (Công ty Bảo Hiểm PVI Tràng An)</v>
          </cell>
          <cell r="H1521" t="str">
            <v>0986677306</v>
          </cell>
          <cell r="J1521" t="str">
            <v>lienttc@hanoi.vss.gov.vn</v>
          </cell>
          <cell r="K1521" t="str">
            <v>0105402531-040</v>
          </cell>
        </row>
        <row r="1522">
          <cell r="C1522" t="str">
            <v>IS0075H</v>
          </cell>
          <cell r="D1522" t="str">
            <v>BHXH TN PVI - Phường Định Công</v>
          </cell>
          <cell r="F1522" t="str">
            <v>Tầng 5 toà nhà HDI số 37 phố Nguyễn Đình Chiểu - Phường Lê Đại Hành - Quận Hai Bà Trưng - Thành phố Hà Nội (Công ty Bảo Hiểm PVI Tràng An)</v>
          </cell>
          <cell r="H1522" t="str">
            <v>0986677306</v>
          </cell>
          <cell r="J1522" t="str">
            <v>huongnt3@hanoi.vss.gov.vn</v>
          </cell>
          <cell r="K1522" t="str">
            <v>0105402531-040</v>
          </cell>
        </row>
        <row r="1523">
          <cell r="C1523" t="str">
            <v>IS0076H</v>
          </cell>
          <cell r="D1523" t="str">
            <v>BHXH TN- Dân quân thường trực phường Thịnh Liệt</v>
          </cell>
          <cell r="F1523" t="str">
            <v>.</v>
          </cell>
          <cell r="H1523" t="str">
            <v>02436332663</v>
          </cell>
          <cell r="J1523" t="str">
            <v>hanhbt@hanoi.vss.gov.vn</v>
          </cell>
          <cell r="K1523" t="str">
            <v>k có mst</v>
          </cell>
        </row>
        <row r="1524">
          <cell r="C1524" t="str">
            <v>IS0077H</v>
          </cell>
          <cell r="D1524" t="str">
            <v>BHXH TN -Dân quân thường trực phường Hoàng Liệt</v>
          </cell>
          <cell r="F1524" t="str">
            <v>.</v>
          </cell>
          <cell r="H1524" t="str">
            <v>02436332663</v>
          </cell>
          <cell r="J1524" t="str">
            <v>thoaht@hanoi.vss.gov.vn</v>
          </cell>
        </row>
        <row r="1525">
          <cell r="C1525" t="str">
            <v>IS0078H</v>
          </cell>
          <cell r="D1525" t="str">
            <v>BHXH TN Dân quân thường trực phường Thịnh Liệt</v>
          </cell>
          <cell r="F1525" t="str">
            <v>.</v>
          </cell>
          <cell r="H1525" t="str">
            <v>02436332663</v>
          </cell>
          <cell r="J1525" t="str">
            <v>hanhbt@hanoi.vss.gov.vn</v>
          </cell>
          <cell r="K1525" t="str">
            <v>k có MST</v>
          </cell>
        </row>
        <row r="1526">
          <cell r="C1526" t="str">
            <v>IS0079H</v>
          </cell>
          <cell r="D1526" t="str">
            <v>BHXH TN PVI- Trạm Y Tế Lĩnh Nam</v>
          </cell>
          <cell r="F1526" t="str">
            <v>Tầng 5 Tòa nhà HDI, số 37 Nguyễn Đình Chiểu, phường Lê Đại Hành, Hai Bà Trưng, Hà Nội</v>
          </cell>
          <cell r="H1526" t="str">
            <v>02432018355</v>
          </cell>
          <cell r="J1526" t="str">
            <v>hanhptb@hanoi.vss.gov.vn</v>
          </cell>
          <cell r="K1526" t="str">
            <v>0105402531-040</v>
          </cell>
        </row>
        <row r="1527">
          <cell r="C1527" t="str">
            <v>IS0080H</v>
          </cell>
          <cell r="D1527" t="str">
            <v>BHXH TN PVI- phường GIáp Bát</v>
          </cell>
          <cell r="F1527" t="str">
            <v>Tầng 5 Tòa nhà HDI, số 37 Nguyễn Đình Chiểu, phường Lê Đại Hành, Hai Bà Trưng, Hà Nội</v>
          </cell>
          <cell r="H1527" t="str">
            <v>02432018355</v>
          </cell>
          <cell r="J1527" t="str">
            <v>loipt@hanoi.vss.gov.vn</v>
          </cell>
          <cell r="K1527" t="str">
            <v>0105402531-040</v>
          </cell>
        </row>
        <row r="1528">
          <cell r="C1528" t="str">
            <v>IS0081H</v>
          </cell>
          <cell r="D1528" t="str">
            <v>BHXH TN PVI Tràng An Toàn Quận</v>
          </cell>
          <cell r="F1528" t="str">
            <v>Tầng 5 Tòa nhà HDI, số 37 Nguyễn Đình Chiểu, phường Lê Đại Hành, Hai Bà Trưng, Hà Nội</v>
          </cell>
          <cell r="H1528" t="str">
            <v>02432018355</v>
          </cell>
          <cell r="J1528" t="str">
            <v>loipt@hanoi.vss.gov.vn</v>
          </cell>
          <cell r="K1528" t="str">
            <v>0105402531</v>
          </cell>
        </row>
        <row r="1529">
          <cell r="C1529" t="str">
            <v>IS0082H</v>
          </cell>
          <cell r="D1529" t="str">
            <v>BHXH tự nguyện phường Hoàng Liệt- PVI</v>
          </cell>
          <cell r="F1529" t="str">
            <v>Tầng 5 Tòa nhà HDI, số 37 Nguyễn Đình Chính, phường Hai Bà Trưng, TP Hà Nội</v>
          </cell>
          <cell r="H1529" t="str">
            <v>0986677306</v>
          </cell>
          <cell r="J1529" t="str">
            <v>huongnt3@hanoi.vss.gov.vn</v>
          </cell>
          <cell r="K1529" t="str">
            <v>1111119</v>
          </cell>
        </row>
        <row r="1530">
          <cell r="C1530" t="str">
            <v>IS0083H</v>
          </cell>
          <cell r="D1530" t="str">
            <v>Thu BHXH TN cho các năm còn thiếu PVI Phường Yên Sở</v>
          </cell>
          <cell r="F1530" t="str">
            <v>Tầng 5 Tòa nhà HDI, số 37 Nguyễn Đình Chính, phường Hai Bà Trưng, TP Hà Nội</v>
          </cell>
          <cell r="H1530" t="str">
            <v>0986677306</v>
          </cell>
          <cell r="J1530" t="str">
            <v>yendh1@hanoi.vss.gov.vn</v>
          </cell>
          <cell r="K1530" t="str">
            <v>1111119</v>
          </cell>
        </row>
        <row r="1531">
          <cell r="C1531" t="str">
            <v>IS0084H</v>
          </cell>
          <cell r="D1531" t="str">
            <v>BHXH tự nguyện phường Vĩnh Hưng- PVI</v>
          </cell>
          <cell r="F1531" t="str">
            <v>Tầng 5 Tòa nhà HDI, số 37 Nguyễn Đình Chính, phường Hai Bà Trưng, TP Hà Nội</v>
          </cell>
          <cell r="H1531" t="str">
            <v>0986677306</v>
          </cell>
          <cell r="J1531" t="str">
            <v>lienttc@hanoi.vss.gov.vn</v>
          </cell>
          <cell r="K1531" t="str">
            <v>1111119</v>
          </cell>
        </row>
        <row r="1532">
          <cell r="C1532" t="str">
            <v>IS0085H</v>
          </cell>
          <cell r="D1532" t="str">
            <v>Thu BHXH TN cho các năm còn thiếu PVI Phường Định Công</v>
          </cell>
          <cell r="F1532" t="str">
            <v>Tầng 5 Tòa nhà HDI, số 37 Nguyễn Đình Chính, phường Hai Bà Trưng, TP Hà Nội</v>
          </cell>
          <cell r="H1532" t="str">
            <v>0986677306</v>
          </cell>
          <cell r="J1532" t="str">
            <v>thoaht@hanoi.vss.gov.vn</v>
          </cell>
          <cell r="K1532" t="str">
            <v>1111119</v>
          </cell>
        </row>
        <row r="1533">
          <cell r="C1533" t="str">
            <v>IS0086H</v>
          </cell>
          <cell r="D1533" t="str">
            <v>Thu BHXH TN cho các năm còn thiếu PVI Phường Vĩnh Hưng</v>
          </cell>
          <cell r="F1533" t="str">
            <v>Tầng 5 Tòa nhà HDI, số 37 Nguyễn Đình Chính, phường Hai Bà Trưng, TP Hà Nội</v>
          </cell>
          <cell r="H1533" t="str">
            <v>0986677306</v>
          </cell>
          <cell r="J1533" t="str">
            <v>lienttc@hanoi.vss.gov.vn</v>
          </cell>
          <cell r="K1533" t="str">
            <v>1111119</v>
          </cell>
        </row>
        <row r="1534">
          <cell r="C1534" t="str">
            <v>IS0087H</v>
          </cell>
          <cell r="D1534" t="str">
            <v>BHXH tự nguyện phường Lĩnh Nam- PVI</v>
          </cell>
          <cell r="F1534" t="str">
            <v>Tầng 5 Tòa nhà HDI, số 37 Nguyễn Đình Chính, phường Hai Bà Trưng, TP Hà Nội</v>
          </cell>
          <cell r="H1534" t="str">
            <v>0986677306</v>
          </cell>
          <cell r="J1534" t="str">
            <v>hientt1@hanoi.vss.gov.vn</v>
          </cell>
          <cell r="K1534" t="str">
            <v>1111119</v>
          </cell>
        </row>
        <row r="1535">
          <cell r="C1535" t="str">
            <v>IS0088H</v>
          </cell>
          <cell r="D1535" t="str">
            <v>BHXH tự nguyện phường Định Công PVI</v>
          </cell>
          <cell r="F1535" t="str">
            <v>Tầng 5 Tòa nhà HDI, số 37 Nguyễn Đình Chính, phường Hai Bà Trưng, TP Hà Nội</v>
          </cell>
          <cell r="H1535" t="str">
            <v>0986677306</v>
          </cell>
          <cell r="J1535" t="str">
            <v>thoaht@hanoi.vss.gov.vn</v>
          </cell>
          <cell r="K1535" t="str">
            <v>1111119</v>
          </cell>
        </row>
        <row r="1536">
          <cell r="C1536" t="str">
            <v>IS0089H</v>
          </cell>
          <cell r="D1536" t="str">
            <v>Thu BHXH TN cho các năm còn thiếu PVI Phường Hoàng Mai</v>
          </cell>
          <cell r="F1536" t="str">
            <v>Tầng 5 Tòa nhà HDI, số 37 Nguyễn Đình Chính, phường Hai Bà Trưng, TP Hà Nội</v>
          </cell>
          <cell r="H1536" t="str">
            <v>0986677306</v>
          </cell>
          <cell r="J1536" t="str">
            <v>huongttt2@hanoi.vss.gov.vn</v>
          </cell>
          <cell r="K1536" t="str">
            <v>1111119</v>
          </cell>
        </row>
        <row r="1537">
          <cell r="C1537" t="str">
            <v>IS0090H</v>
          </cell>
          <cell r="D1537" t="str">
            <v>BHXH tự nguyện phường Yên Sở- PVI</v>
          </cell>
          <cell r="F1537" t="str">
            <v>Tầng 5 Tòa nhà HDI, số 37 Nguyễn Đình Chính, phường Hai Bà Trưng, TP Hà Nội</v>
          </cell>
          <cell r="H1537" t="str">
            <v>0986677306</v>
          </cell>
          <cell r="J1537" t="str">
            <v>yendh1@hanoi.vss.gov.vn</v>
          </cell>
          <cell r="K1537" t="str">
            <v>1111119</v>
          </cell>
        </row>
        <row r="1538">
          <cell r="C1538" t="str">
            <v>IS0091H</v>
          </cell>
          <cell r="D1538" t="str">
            <v>Thu BHXH TN cho các năm còn thiếu PVI Phường Lĩnh Nam</v>
          </cell>
          <cell r="F1538" t="str">
            <v>Tầng 5 Tòa nhà HDI, số 37 Nguyễn Đình Chính, phường Hai Bà Trưng, TP Hà Nội</v>
          </cell>
          <cell r="H1538" t="str">
            <v>0986677306</v>
          </cell>
          <cell r="J1538" t="str">
            <v>hientt1@hanoi.vss.gov.vn</v>
          </cell>
          <cell r="K1538" t="str">
            <v>1111119</v>
          </cell>
        </row>
        <row r="1539">
          <cell r="C1539" t="str">
            <v>IS0092H</v>
          </cell>
          <cell r="D1539" t="str">
            <v>Thu BHXH TN cho các năm còn thiếu PVI Phường Hoàng Liệt</v>
          </cell>
          <cell r="F1539" t="str">
            <v>Tầng 5 Tòa nhà HDI, số 37 Nguyễn Đình Chính, phường Hai Bà Trưng, TP Hà Nội</v>
          </cell>
          <cell r="H1539" t="str">
            <v>0986677306</v>
          </cell>
          <cell r="J1539" t="str">
            <v>huongnt3@hanoi.vss.gov.vn</v>
          </cell>
          <cell r="K1539" t="str">
            <v>1111119</v>
          </cell>
        </row>
        <row r="1540">
          <cell r="C1540" t="str">
            <v>IS0093H</v>
          </cell>
          <cell r="D1540" t="str">
            <v>BHXH tự nguyện phường Hoàng Mai- PVI</v>
          </cell>
          <cell r="F1540" t="str">
            <v>Tầng 5 Tòa nhà HDI, số 37 Nguyễn Đình Chính, phường Hai Bà Trưng, TP Hà Nội</v>
          </cell>
          <cell r="H1540" t="str">
            <v>0986677306</v>
          </cell>
          <cell r="J1540" t="str">
            <v>huongttt2@hanoi.vss.gov.vn</v>
          </cell>
          <cell r="K1540" t="str">
            <v>1111119</v>
          </cell>
        </row>
        <row r="1541">
          <cell r="C1541" t="str">
            <v>IS0094H</v>
          </cell>
          <cell r="D1541" t="str">
            <v>BHXH tự nguyện  Phường Hoàng Mai( Nộp hồ sơ tại BHXH cơ sở)</v>
          </cell>
          <cell r="F1541" t="str">
            <v>.</v>
          </cell>
          <cell r="H1541" t="str">
            <v>02436332663</v>
          </cell>
          <cell r="J1541" t="str">
            <v>hanhptb@hanoi.vss.gov.vn</v>
          </cell>
          <cell r="K1541" t="str">
            <v>2111113</v>
          </cell>
        </row>
        <row r="1542">
          <cell r="C1542" t="str">
            <v>IS0095H</v>
          </cell>
          <cell r="D1542" t="str">
            <v>BHXH tự nguyện  Phường Yên Sở( Nộp hồ sơ tại BHXH cơ sở)</v>
          </cell>
          <cell r="F1542" t="str">
            <v>.</v>
          </cell>
          <cell r="H1542" t="str">
            <v>02436332663</v>
          </cell>
          <cell r="J1542" t="str">
            <v>hangnt2@hanoi.vss.gov.vn</v>
          </cell>
          <cell r="K1542" t="str">
            <v>2111113</v>
          </cell>
        </row>
        <row r="1543">
          <cell r="C1543" t="str">
            <v>IS0096H</v>
          </cell>
          <cell r="D1543" t="str">
            <v>BHXH tự nguyện  Phường Lĩnh Nam( Nộp hồ sơ tại BHXH cơ sở)</v>
          </cell>
          <cell r="F1543" t="str">
            <v>.</v>
          </cell>
          <cell r="H1543" t="str">
            <v>02436332663</v>
          </cell>
          <cell r="J1543" t="str">
            <v>viettq@hanoi.vss.gov.vn</v>
          </cell>
          <cell r="K1543" t="str">
            <v>2111113</v>
          </cell>
        </row>
        <row r="1544">
          <cell r="C1544" t="str">
            <v>IS0097H</v>
          </cell>
          <cell r="D1544" t="str">
            <v>BHXH tự nguyện Phường Vĩnh Hưng ( Nộp hồ sơ tại BHXH cơ sở)</v>
          </cell>
          <cell r="F1544" t="str">
            <v>.</v>
          </cell>
          <cell r="H1544" t="str">
            <v>02436332663</v>
          </cell>
          <cell r="J1544" t="str">
            <v>loipt@hanoi.vss.gov.vn</v>
          </cell>
          <cell r="K1544" t="str">
            <v>2111113</v>
          </cell>
        </row>
        <row r="1545">
          <cell r="C1545" t="str">
            <v>IS0098H</v>
          </cell>
          <cell r="D1545" t="str">
            <v>BHXH tự nguyện   Phường Định Công( Nộp hồ sơ tại BHXH cơ sở)</v>
          </cell>
          <cell r="F1545" t="str">
            <v>.</v>
          </cell>
          <cell r="H1545" t="str">
            <v>02436332663</v>
          </cell>
          <cell r="J1545" t="str">
            <v>huongnt3@hanoi.vss.gov.vn</v>
          </cell>
          <cell r="K1545" t="str">
            <v>2111113</v>
          </cell>
        </row>
        <row r="1546">
          <cell r="C1546" t="str">
            <v>IS0099H</v>
          </cell>
          <cell r="D1546" t="str">
            <v>BHXH tự nguyện phường Tương Mai ( Nộp hồ sơ tại BHXH cơ sở)</v>
          </cell>
          <cell r="F1546" t="str">
            <v>.</v>
          </cell>
          <cell r="H1546" t="str">
            <v>02436332663</v>
          </cell>
          <cell r="J1546" t="str">
            <v>yendh1@hanoi.vss.gov.vn</v>
          </cell>
          <cell r="K1546" t="str">
            <v>2111113</v>
          </cell>
        </row>
        <row r="1547">
          <cell r="C1547" t="str">
            <v>IS0100H</v>
          </cell>
          <cell r="D1547" t="str">
            <v>BHXH tự nguyện  Phường Hoàng Liệt( Nộp hồ sơ tại BHXH cơ sở)</v>
          </cell>
          <cell r="F1547" t="str">
            <v>.</v>
          </cell>
          <cell r="H1547" t="str">
            <v>02436332663</v>
          </cell>
          <cell r="J1547" t="str">
            <v>huongnt3@hanoi.vss.gov.vn, thomnt@hanoi.vss.gov.vn</v>
          </cell>
          <cell r="K1547" t="str">
            <v>2111113</v>
          </cell>
        </row>
        <row r="1548">
          <cell r="C1548" t="str">
            <v>IS0101H</v>
          </cell>
          <cell r="D1548" t="str">
            <v>BHXH tự nguyện Phường Vĩnh Hưng -TCDV thu Bưu điện</v>
          </cell>
          <cell r="F1548" t="str">
            <v>.</v>
          </cell>
          <cell r="H1548" t="str">
            <v>02436332663</v>
          </cell>
          <cell r="J1548" t="str">
            <v>hientt1@hanoi.vss.gov.vn</v>
          </cell>
          <cell r="K1548" t="str">
            <v>2111114</v>
          </cell>
        </row>
        <row r="1549">
          <cell r="C1549" t="str">
            <v>IS0102H</v>
          </cell>
          <cell r="D1549" t="str">
            <v>BHXH tự nguyện Phường Tương Mai-TCDV thu Bưu điện</v>
          </cell>
          <cell r="F1549" t="str">
            <v>.</v>
          </cell>
          <cell r="H1549" t="str">
            <v>02436332663</v>
          </cell>
          <cell r="J1549" t="str">
            <v>hangnt2@hanoi.vss.gov.vn</v>
          </cell>
          <cell r="K1549" t="str">
            <v>2111114</v>
          </cell>
        </row>
        <row r="1550">
          <cell r="C1550" t="str">
            <v>IS0103H</v>
          </cell>
          <cell r="D1550" t="str">
            <v>BHXH tự nguyện Phường Định Công-TCDV thu Bưu điện</v>
          </cell>
          <cell r="F1550" t="str">
            <v>.</v>
          </cell>
          <cell r="H1550" t="str">
            <v>02436332663</v>
          </cell>
          <cell r="J1550" t="str">
            <v>loipt@hanoi.vss.gov.vn</v>
          </cell>
          <cell r="K1550" t="str">
            <v>2111114</v>
          </cell>
        </row>
        <row r="1551">
          <cell r="C1551" t="str">
            <v>IS0104H</v>
          </cell>
          <cell r="D1551" t="str">
            <v>BHXH tự nguyện Phường Hoàng Liệt-TCDV thu Bưu điện</v>
          </cell>
          <cell r="F1551" t="str">
            <v>.</v>
          </cell>
          <cell r="H1551" t="str">
            <v>02436332663</v>
          </cell>
          <cell r="J1551" t="str">
            <v>thoaht@hanoi.vss.gov.vn</v>
          </cell>
          <cell r="K1551" t="str">
            <v>2111114</v>
          </cell>
        </row>
        <row r="1552">
          <cell r="C1552" t="str">
            <v>IS0105H</v>
          </cell>
          <cell r="D1552" t="str">
            <v>BHXH tự nguyện Phường Yên Sở-TCDV thu Bưu điện ( IS0105H)</v>
          </cell>
          <cell r="F1552" t="str">
            <v>.</v>
          </cell>
          <cell r="H1552" t="str">
            <v>02436332663</v>
          </cell>
          <cell r="J1552" t="str">
            <v>hangnt2@hanoi.vss.gov.vn</v>
          </cell>
          <cell r="K1552" t="str">
            <v>2111114</v>
          </cell>
        </row>
        <row r="1553">
          <cell r="C1553" t="str">
            <v>IS0106H</v>
          </cell>
          <cell r="D1553" t="str">
            <v>BHXH tự nguyện Phường Lĩnh Nam-TCDV thu Bưu điện</v>
          </cell>
          <cell r="F1553" t="str">
            <v>.</v>
          </cell>
          <cell r="H1553" t="str">
            <v>02436332663</v>
          </cell>
          <cell r="J1553" t="str">
            <v>lienttc@hanoi.vss.gov.vn</v>
          </cell>
          <cell r="K1553" t="str">
            <v>2111114</v>
          </cell>
        </row>
        <row r="1554">
          <cell r="C1554" t="str">
            <v>IS0107H</v>
          </cell>
          <cell r="D1554" t="str">
            <v>BHXH tự nguyện Phường Hoàng Mai-TCDV thu Bưu điện</v>
          </cell>
          <cell r="F1554" t="str">
            <v>.</v>
          </cell>
          <cell r="H1554" t="str">
            <v>02436332663</v>
          </cell>
          <cell r="J1554" t="str">
            <v>hanhbt@hanoi.vss.gov.vn</v>
          </cell>
          <cell r="K1554" t="str">
            <v>2111114</v>
          </cell>
        </row>
        <row r="1555">
          <cell r="C1555" t="str">
            <v>ISDVC08</v>
          </cell>
          <cell r="D1555" t="str">
            <v>Đơn vị BHXH tự nguyện DVC</v>
          </cell>
        </row>
        <row r="1556">
          <cell r="C1556" t="str">
            <v>IST0001</v>
          </cell>
          <cell r="D1556" t="str">
            <v>Đơn vị ghi thu NSNN hỗ trợ cho BHXH tự nguyện</v>
          </cell>
        </row>
        <row r="1557">
          <cell r="C1557" t="str">
            <v>IT0001H</v>
          </cell>
          <cell r="D1557" t="str">
            <v>Thu BHXH TN cho các năm còn thiếu - Bưu điện phường Thanh Trì</v>
          </cell>
          <cell r="F1557" t="str">
            <v>.</v>
          </cell>
          <cell r="H1557" t="str">
            <v>02436332663</v>
          </cell>
          <cell r="J1557" t="str">
            <v>huongttt2@hanoi.vss.gov.vn</v>
          </cell>
          <cell r="K1557" t="str">
            <v>K có MST</v>
          </cell>
        </row>
        <row r="1558">
          <cell r="C1558" t="str">
            <v>IT0002H</v>
          </cell>
          <cell r="D1558" t="str">
            <v>Thu BHXH TN cho các năm còn thiếu - Bưu điện phường Vĩnh Hưng</v>
          </cell>
          <cell r="F1558" t="str">
            <v>..</v>
          </cell>
          <cell r="H1558" t="str">
            <v>02436332663</v>
          </cell>
          <cell r="J1558" t="str">
            <v>yendh1@hanoi.vss.gov.vn</v>
          </cell>
          <cell r="K1558" t="str">
            <v>K có MST</v>
          </cell>
        </row>
        <row r="1559">
          <cell r="C1559" t="str">
            <v>IT0003H</v>
          </cell>
          <cell r="D1559" t="str">
            <v>Thu BHXH TN cho các năm còn thiếu - Bưu điện phường Định Công</v>
          </cell>
          <cell r="F1559" t="str">
            <v>..</v>
          </cell>
          <cell r="H1559" t="str">
            <v>02436332663</v>
          </cell>
          <cell r="J1559" t="str">
            <v>huongnt3@hanoi.vss.gov.vn</v>
          </cell>
          <cell r="K1559" t="str">
            <v>K có MST</v>
          </cell>
        </row>
        <row r="1560">
          <cell r="C1560" t="str">
            <v>IT0004H</v>
          </cell>
          <cell r="D1560" t="str">
            <v>Thu BHXH TN cho các năm còn thiếu - Bưu điện phường Mai Động</v>
          </cell>
          <cell r="F1560" t="str">
            <v>..</v>
          </cell>
          <cell r="H1560" t="str">
            <v>02436332663</v>
          </cell>
          <cell r="J1560" t="str">
            <v>huongttt2@hanoi.vss.gov.vn</v>
          </cell>
          <cell r="K1560" t="str">
            <v>K có MST</v>
          </cell>
        </row>
        <row r="1561">
          <cell r="C1561" t="str">
            <v>IT0005H</v>
          </cell>
          <cell r="D1561" t="str">
            <v>Thu BHXH TN cho các năm còn thiếu - Bưu điện phường Tương Mai</v>
          </cell>
          <cell r="F1561" t="str">
            <v>..</v>
          </cell>
          <cell r="H1561" t="str">
            <v>02436332663</v>
          </cell>
          <cell r="J1561" t="str">
            <v>hangnt2@hanoi.vss.gov.vn</v>
          </cell>
          <cell r="K1561" t="str">
            <v>K có MST</v>
          </cell>
        </row>
        <row r="1562">
          <cell r="C1562" t="str">
            <v>IT0006H</v>
          </cell>
          <cell r="D1562" t="str">
            <v>Thu BHXH TN cho các năm còn thiếu - Bưu điện phường Đại Kim</v>
          </cell>
          <cell r="F1562" t="str">
            <v>.</v>
          </cell>
          <cell r="H1562" t="str">
            <v>02436332663</v>
          </cell>
          <cell r="J1562" t="str">
            <v>thoaht@hanoi.vss.gov.vn</v>
          </cell>
          <cell r="K1562" t="str">
            <v>K có MST</v>
          </cell>
        </row>
        <row r="1563">
          <cell r="C1563" t="str">
            <v>IT0007H</v>
          </cell>
          <cell r="D1563" t="str">
            <v>Thu BHXH TN cho các năm còn thiếu - Bưu điện phường Tân Mai</v>
          </cell>
          <cell r="F1563" t="str">
            <v>.</v>
          </cell>
          <cell r="H1563" t="str">
            <v>02436332663</v>
          </cell>
          <cell r="J1563" t="str">
            <v>hangnt2@hanoi.vss.gov.vn</v>
          </cell>
          <cell r="K1563" t="str">
            <v>K có MST</v>
          </cell>
        </row>
        <row r="1564">
          <cell r="C1564" t="str">
            <v>IT0008H</v>
          </cell>
          <cell r="D1564" t="str">
            <v>Thu BHXH TN cho các năm còn thiếu - Bưu điện phường Hoàng Văn Thụ</v>
          </cell>
          <cell r="F1564" t="str">
            <v>.</v>
          </cell>
          <cell r="H1564" t="str">
            <v>02436332663</v>
          </cell>
          <cell r="J1564" t="str">
            <v>hientt1@hanoi.vss.gov.vn</v>
          </cell>
          <cell r="K1564" t="str">
            <v>K có MST</v>
          </cell>
        </row>
        <row r="1565">
          <cell r="C1565" t="str">
            <v>IT0009H</v>
          </cell>
          <cell r="D1565" t="str">
            <v>Thu BHXH TN cho các năm còn thiếu - Bưu điện phường Giáp Bát</v>
          </cell>
          <cell r="F1565" t="str">
            <v>.</v>
          </cell>
          <cell r="H1565" t="str">
            <v>02436332663</v>
          </cell>
          <cell r="J1565" t="str">
            <v>loipt@hanoi.vss.gov.vn</v>
          </cell>
          <cell r="K1565" t="str">
            <v>K có MST</v>
          </cell>
        </row>
        <row r="1566">
          <cell r="C1566" t="str">
            <v>IT0010H</v>
          </cell>
          <cell r="D1566" t="str">
            <v>Thu BHXH TN cho các năm còn thiếu - Bưu điện phường Lĩnh Nam</v>
          </cell>
          <cell r="F1566" t="str">
            <v>.</v>
          </cell>
          <cell r="H1566" t="str">
            <v>02436332663</v>
          </cell>
          <cell r="J1566" t="str">
            <v>hanhptb@hanoi.vss.gov.vn</v>
          </cell>
          <cell r="K1566" t="str">
            <v>K có MST</v>
          </cell>
        </row>
        <row r="1567">
          <cell r="C1567" t="str">
            <v>IT0011H</v>
          </cell>
          <cell r="D1567" t="str">
            <v>Thu BHXH TN cho các năm còn thiếu - Bưu điện phường Thịnh Liệt</v>
          </cell>
          <cell r="F1567" t="str">
            <v>.</v>
          </cell>
          <cell r="H1567" t="str">
            <v>02436332663</v>
          </cell>
          <cell r="J1567" t="str">
            <v>hanhbt@hanoi.vss.gov.vn</v>
          </cell>
          <cell r="K1567" t="str">
            <v>K có MST</v>
          </cell>
        </row>
        <row r="1568">
          <cell r="C1568" t="str">
            <v>IT0012H</v>
          </cell>
          <cell r="D1568" t="str">
            <v>Thu BHXH TN cho các năm còn thiếu - Bưu điện phường Trần Phú</v>
          </cell>
          <cell r="F1568" t="str">
            <v>..</v>
          </cell>
          <cell r="H1568" t="str">
            <v>02436332663</v>
          </cell>
          <cell r="J1568" t="str">
            <v>lienttc@hanoi.vss.gov.vn</v>
          </cell>
          <cell r="K1568" t="str">
            <v>K có MST</v>
          </cell>
        </row>
        <row r="1569">
          <cell r="C1569" t="str">
            <v>IT0013H</v>
          </cell>
          <cell r="D1569" t="str">
            <v>Thu BHXH TN cho các năm còn thiếu - Bưu điện phường Hoàng Liệt</v>
          </cell>
          <cell r="F1569" t="str">
            <v>.</v>
          </cell>
          <cell r="H1569" t="str">
            <v>02436332663</v>
          </cell>
          <cell r="J1569" t="str">
            <v>thoaht@hanoi.vss.gov.vn</v>
          </cell>
          <cell r="K1569" t="str">
            <v>K có MST</v>
          </cell>
        </row>
        <row r="1570">
          <cell r="C1570" t="str">
            <v>IT0014H</v>
          </cell>
          <cell r="D1570" t="str">
            <v>Thu BHXH TN cho các năm còn thiếu - Bưu điện phường Yên Sở</v>
          </cell>
          <cell r="F1570" t="str">
            <v>.</v>
          </cell>
          <cell r="H1570" t="str">
            <v>02436332663</v>
          </cell>
          <cell r="J1570" t="str">
            <v>thomnt@hanoi.vss.gov.vn</v>
          </cell>
          <cell r="K1570" t="str">
            <v>K có MST</v>
          </cell>
        </row>
        <row r="1571">
          <cell r="C1571" t="str">
            <v>IT0015H</v>
          </cell>
          <cell r="D1571" t="str">
            <v>Thu BHXH TN cho các năm còn thiếu - Bưu điện Tại Quận</v>
          </cell>
          <cell r="F1571" t="str">
            <v>..</v>
          </cell>
          <cell r="H1571" t="str">
            <v>02436332663</v>
          </cell>
          <cell r="J1571" t="str">
            <v>hanhbt@hanoi.vss.gov.vn</v>
          </cell>
          <cell r="K1571" t="str">
            <v>K có MST</v>
          </cell>
        </row>
        <row r="1572">
          <cell r="C1572" t="str">
            <v>IT0016H</v>
          </cell>
          <cell r="D1572" t="str">
            <v>Thu BHXH TN cho các năm còn thiếu - Đại lý thu Viettel</v>
          </cell>
          <cell r="F1572" t="str">
            <v>.</v>
          </cell>
          <cell r="H1572" t="str">
            <v>02436332663</v>
          </cell>
          <cell r="J1572" t="str">
            <v>huongnt3@hanoi.vss.gov.vn</v>
          </cell>
          <cell r="K1572" t="str">
            <v>K có MST</v>
          </cell>
        </row>
        <row r="1573">
          <cell r="C1573" t="str">
            <v>IT0017H</v>
          </cell>
          <cell r="D1573" t="str">
            <v>Thu BHXH TN cho các năm còn thiếu - PVI Toàn quận</v>
          </cell>
          <cell r="F1573" t="str">
            <v>.</v>
          </cell>
          <cell r="J1573" t="str">
            <v>loipt@hanoi.vss.gov.vn</v>
          </cell>
          <cell r="K1573" t="str">
            <v>K có MST</v>
          </cell>
        </row>
        <row r="1574">
          <cell r="C1574" t="str">
            <v>IT0018H</v>
          </cell>
          <cell r="D1574" t="str">
            <v>Thu BHXH TN cho các năm còn thiếu - PVI Phường Vĩnh Hưng</v>
          </cell>
          <cell r="F1574" t="str">
            <v>.</v>
          </cell>
          <cell r="J1574" t="str">
            <v>yendh1@hanoi.vss.gov.vn</v>
          </cell>
          <cell r="K1574" t="str">
            <v>K có MST</v>
          </cell>
        </row>
        <row r="1575">
          <cell r="C1575" t="str">
            <v>IT0019H</v>
          </cell>
          <cell r="D1575" t="str">
            <v>Thu BHXH TN cho các năm còn thiếu - PVI Phường Mai Động</v>
          </cell>
          <cell r="F1575" t="str">
            <v>..</v>
          </cell>
          <cell r="H1575" t="str">
            <v>02436332663</v>
          </cell>
          <cell r="J1575" t="str">
            <v>huongttt2@hanoi.vss.gov.vn</v>
          </cell>
          <cell r="K1575" t="str">
            <v>K có MST</v>
          </cell>
        </row>
        <row r="1576">
          <cell r="C1576" t="str">
            <v>IT0020H</v>
          </cell>
          <cell r="D1576" t="str">
            <v>Thu BHXH TN cho các năm còn thiếu - PVI Phường Lĩnh Nam</v>
          </cell>
          <cell r="F1576" t="str">
            <v>.</v>
          </cell>
          <cell r="H1576" t="str">
            <v>02436332663</v>
          </cell>
          <cell r="J1576" t="str">
            <v>hanhptb@hanoi.vss.gov.vn</v>
          </cell>
          <cell r="K1576" t="str">
            <v>K có MST</v>
          </cell>
        </row>
        <row r="1577">
          <cell r="C1577" t="str">
            <v>IT0021H</v>
          </cell>
          <cell r="D1577" t="str">
            <v>Thu BHXH tự nguyện 1 lần cho những năm còn thiếu tại Quận</v>
          </cell>
          <cell r="F1577" t="str">
            <v>.</v>
          </cell>
          <cell r="H1577" t="str">
            <v>02436332663</v>
          </cell>
          <cell r="J1577" t="str">
            <v>hanhbt@hanoi.vss.gov.vn</v>
          </cell>
          <cell r="K1577" t="str">
            <v>K có MST</v>
          </cell>
        </row>
        <row r="1578">
          <cell r="C1578" t="str">
            <v>IT0022H</v>
          </cell>
          <cell r="D1578" t="str">
            <v>Thu BHXH tự nguyện 1 lần cho những năm còn thiếuThịnh Liệt-PVI</v>
          </cell>
          <cell r="F1578" t="str">
            <v>Tầng 5 toà nhà HDI số 37 phố Nguyễn Đình Chiểu - Phường Lê Đại Hành - Quận Hai Bà Trưng - Thành phố Hà Nội (Công ty Bảo Hiểm PVI Tràng An)</v>
          </cell>
          <cell r="H1578" t="str">
            <v>0986677306</v>
          </cell>
          <cell r="J1578" t="str">
            <v>hanhbt@hanoi.vss.gov.vn</v>
          </cell>
          <cell r="K1578" t="str">
            <v>0105402531-040</v>
          </cell>
        </row>
        <row r="1579">
          <cell r="C1579" t="str">
            <v>IT0023H</v>
          </cell>
          <cell r="D1579" t="str">
            <v>Thu BHXH TN cho các năm còn thiếu tại Quận Phường Thanh Trì</v>
          </cell>
          <cell r="F1579" t="str">
            <v>.</v>
          </cell>
          <cell r="H1579" t="str">
            <v>02436332663</v>
          </cell>
          <cell r="J1579" t="str">
            <v>huongttt2@hanoi.vss.gov.vn</v>
          </cell>
          <cell r="K1579" t="str">
            <v>k co mst</v>
          </cell>
        </row>
        <row r="1580">
          <cell r="C1580" t="str">
            <v>IT0024H</v>
          </cell>
          <cell r="D1580" t="str">
            <v>Thu BHXH TN cho các năm còn thiếu tại Quận Phường Vĩnh Hưng</v>
          </cell>
          <cell r="F1580" t="str">
            <v>.</v>
          </cell>
          <cell r="H1580" t="str">
            <v>02436332663</v>
          </cell>
          <cell r="J1580" t="str">
            <v>yendh1@hanoi.vss.gov.vn</v>
          </cell>
          <cell r="K1580" t="str">
            <v>k có mst</v>
          </cell>
        </row>
        <row r="1581">
          <cell r="C1581" t="str">
            <v>IT0025H</v>
          </cell>
          <cell r="D1581" t="str">
            <v>Thu BHXH TN cho các năm còn thiếu tại Quận Phường Định Công</v>
          </cell>
          <cell r="F1581" t="str">
            <v>.</v>
          </cell>
          <cell r="H1581" t="str">
            <v>02436332663</v>
          </cell>
          <cell r="J1581" t="str">
            <v>huongnt3@hanoi.vss.gov.vn</v>
          </cell>
          <cell r="K1581" t="str">
            <v>k co mst</v>
          </cell>
        </row>
        <row r="1582">
          <cell r="C1582" t="str">
            <v>IT0026H</v>
          </cell>
          <cell r="D1582" t="str">
            <v>Thu BHXH TN cho các năm còn thiếu tại Quận Phường Mai Động</v>
          </cell>
          <cell r="F1582" t="str">
            <v>..</v>
          </cell>
          <cell r="H1582" t="str">
            <v>02436332663</v>
          </cell>
          <cell r="J1582" t="str">
            <v>huongttt2@hanoi.vss.gov.vn</v>
          </cell>
          <cell r="K1582" t="str">
            <v>k co mst</v>
          </cell>
        </row>
        <row r="1583">
          <cell r="C1583" t="str">
            <v>IT0027H</v>
          </cell>
          <cell r="D1583" t="str">
            <v>Thu BHXH TN cho các năm còn thiếu tại Quận Phường Tương Mai</v>
          </cell>
          <cell r="F1583" t="str">
            <v>.</v>
          </cell>
          <cell r="H1583" t="str">
            <v>02436332663</v>
          </cell>
          <cell r="J1583" t="str">
            <v>hangnt2@hanoi.vss.gov.vn</v>
          </cell>
          <cell r="K1583" t="str">
            <v>k có mst</v>
          </cell>
        </row>
        <row r="1584">
          <cell r="C1584" t="str">
            <v>IT0028H</v>
          </cell>
          <cell r="D1584" t="str">
            <v>Thu BHXH TN cho các năm còn thiếu tại Quận Phường Đại Kim</v>
          </cell>
          <cell r="F1584" t="str">
            <v>.</v>
          </cell>
          <cell r="H1584" t="str">
            <v>02436332663</v>
          </cell>
          <cell r="J1584" t="str">
            <v>thoaht@hanoi.vss.gov.vn</v>
          </cell>
          <cell r="K1584" t="str">
            <v>k co mst</v>
          </cell>
        </row>
        <row r="1585">
          <cell r="C1585" t="str">
            <v>IT0029H</v>
          </cell>
          <cell r="D1585" t="str">
            <v>Thu BHXH TN cho các năm còn thiếu tại Quận Phường Tân Mai</v>
          </cell>
          <cell r="F1585" t="str">
            <v>.</v>
          </cell>
          <cell r="H1585" t="str">
            <v>02436332663</v>
          </cell>
          <cell r="J1585" t="str">
            <v>hangnt2@hanoi.vss.gov.vn</v>
          </cell>
          <cell r="K1585" t="str">
            <v>k co mst</v>
          </cell>
        </row>
        <row r="1586">
          <cell r="C1586" t="str">
            <v>IT0030H</v>
          </cell>
          <cell r="D1586" t="str">
            <v>Thu BHXH TN cho các năm còn thiếu tại Quận Phường Hoàng Văn Thụ</v>
          </cell>
          <cell r="F1586" t="str">
            <v>.</v>
          </cell>
          <cell r="H1586" t="str">
            <v>02436332663</v>
          </cell>
          <cell r="J1586" t="str">
            <v>hientt1@hanoi.vss.gov.vn</v>
          </cell>
          <cell r="K1586" t="str">
            <v>k co mst</v>
          </cell>
        </row>
        <row r="1587">
          <cell r="C1587" t="str">
            <v>IT0031H</v>
          </cell>
          <cell r="D1587" t="str">
            <v>Thu BHXH TN cho các năm còn thiếu tại Quận Phường Giáp Bát</v>
          </cell>
          <cell r="F1587" t="str">
            <v>.</v>
          </cell>
          <cell r="H1587" t="str">
            <v>02436332663</v>
          </cell>
          <cell r="J1587" t="str">
            <v>loipt@hanoi.vss.gov.vn</v>
          </cell>
          <cell r="K1587" t="str">
            <v>k co mst</v>
          </cell>
        </row>
        <row r="1588">
          <cell r="C1588" t="str">
            <v>IT0032H</v>
          </cell>
          <cell r="D1588" t="str">
            <v>Thu BHXH TN cho các năm còn thiếu tại Quận Phường Lĩnh Nam</v>
          </cell>
          <cell r="F1588" t="str">
            <v>.</v>
          </cell>
          <cell r="H1588" t="str">
            <v>02436332663</v>
          </cell>
          <cell r="J1588" t="str">
            <v>hanhptb@hanoi.vss.gov.vn</v>
          </cell>
          <cell r="K1588" t="str">
            <v>k co mst</v>
          </cell>
        </row>
        <row r="1589">
          <cell r="C1589" t="str">
            <v>IT0033H</v>
          </cell>
          <cell r="D1589" t="str">
            <v>Thu BHXH TN cho các năm còn thiếu tại Quận Phường Thịnh Liệt</v>
          </cell>
          <cell r="F1589" t="str">
            <v>.</v>
          </cell>
          <cell r="J1589" t="str">
            <v>hanhbt@hanoi.vss.gov.vn</v>
          </cell>
          <cell r="K1589" t="str">
            <v>k có mst</v>
          </cell>
        </row>
        <row r="1590">
          <cell r="C1590" t="str">
            <v>IT0034H</v>
          </cell>
          <cell r="D1590" t="str">
            <v>Thu BHXH TN cho các năm còn thiếu tại Quận Phường Trần Phú</v>
          </cell>
          <cell r="F1590" t="str">
            <v>.</v>
          </cell>
          <cell r="H1590" t="str">
            <v>02436332663</v>
          </cell>
          <cell r="J1590" t="str">
            <v>lienttc@hanoi.vss.gov.vn</v>
          </cell>
          <cell r="K1590" t="str">
            <v>k co mst</v>
          </cell>
        </row>
        <row r="1591">
          <cell r="C1591" t="str">
            <v>IT0035H</v>
          </cell>
          <cell r="D1591" t="str">
            <v>Thu BHXH TN cho các năm còn thiếu tại Quận Phường Hoàng Liệt</v>
          </cell>
          <cell r="F1591" t="str">
            <v>.</v>
          </cell>
          <cell r="H1591" t="str">
            <v>02436332663</v>
          </cell>
          <cell r="J1591" t="str">
            <v>thoaht@hanoi.vss.gov.vn</v>
          </cell>
          <cell r="K1591" t="str">
            <v>k co mst</v>
          </cell>
        </row>
        <row r="1592">
          <cell r="C1592" t="str">
            <v>IT0036H</v>
          </cell>
          <cell r="D1592" t="str">
            <v>Thu BHXH TN cho các năm còn thiếu tại Quận Phường Yên Sở</v>
          </cell>
          <cell r="F1592" t="str">
            <v>.</v>
          </cell>
          <cell r="H1592" t="str">
            <v>02436332663</v>
          </cell>
          <cell r="J1592" t="str">
            <v>thomnt@hanoi.vss.gov.vn</v>
          </cell>
          <cell r="K1592" t="str">
            <v>k co mst</v>
          </cell>
        </row>
        <row r="1593">
          <cell r="C1593" t="str">
            <v>IT0037H</v>
          </cell>
          <cell r="D1593" t="str">
            <v>Thu BHXH TN cho các năm còn thiếu PVI Phường Lĩnh Nam</v>
          </cell>
          <cell r="F1593" t="str">
            <v>Tầng 5 Tòa nhà HDI, số 37 Nguyễn Đình Chiểu, phường Lê Đại Hành, Hai Bà Trưng, Hà Nội</v>
          </cell>
          <cell r="H1593" t="str">
            <v>0986677306</v>
          </cell>
          <cell r="J1593" t="str">
            <v>hanhptb@hanoi.vss.gov.vn</v>
          </cell>
          <cell r="K1593" t="str">
            <v>0105402531-040</v>
          </cell>
        </row>
        <row r="1594">
          <cell r="C1594" t="str">
            <v>IT0038H</v>
          </cell>
          <cell r="D1594" t="str">
            <v>Thu BHXH TN cho các năm còn thiếu PVI Phường Hoàng Liệt</v>
          </cell>
          <cell r="F1594" t="str">
            <v>Tầng 5 Tòa nhà HDI, số 37 Nguyễn Đình Chính, phường Hai Bà Trưng, TP Hà Nội</v>
          </cell>
          <cell r="H1594" t="str">
            <v>0986677306</v>
          </cell>
          <cell r="J1594" t="str">
            <v>huongnt3@hanoi.vss.gov.vn</v>
          </cell>
          <cell r="K1594" t="str">
            <v>2111119</v>
          </cell>
        </row>
        <row r="1595">
          <cell r="C1595" t="str">
            <v>IT0039H</v>
          </cell>
          <cell r="D1595" t="str">
            <v>Thu BHXH TN cho các năm còn thiếu PVI Phường Vĩnh Hưng</v>
          </cell>
          <cell r="F1595" t="str">
            <v>Tầng 5 Tòa nhà HDI, số 37 Nguyễn Đình Chính, phường Hai Bà Trưng, TP Hà Nội</v>
          </cell>
          <cell r="H1595" t="str">
            <v>0986677306</v>
          </cell>
          <cell r="J1595" t="str">
            <v>lienttc@hanoi.vss.gov.vn</v>
          </cell>
          <cell r="K1595" t="str">
            <v>2111119</v>
          </cell>
        </row>
        <row r="1596">
          <cell r="C1596" t="str">
            <v>IT0040H</v>
          </cell>
          <cell r="D1596" t="str">
            <v>Thu BHXH TN cho các năm còn thiếu PVI Phường Hoàng Mai</v>
          </cell>
          <cell r="F1596" t="str">
            <v>Tầng 5 Tòa nhà HDI, số 37 Nguyễn Đình Chính, phường Hai Bà Trưng, TP Hà Nội</v>
          </cell>
          <cell r="H1596" t="str">
            <v>0986677306</v>
          </cell>
          <cell r="J1596" t="str">
            <v>huongttt2@hanoi.vss.gov.vn</v>
          </cell>
          <cell r="K1596" t="str">
            <v>2111119</v>
          </cell>
        </row>
        <row r="1597">
          <cell r="C1597" t="str">
            <v>IT0041H</v>
          </cell>
          <cell r="D1597" t="str">
            <v>Thu BHXH TN cho các năm còn thiếu PVI Phường Lĩnh Nam</v>
          </cell>
          <cell r="F1597" t="str">
            <v>Tầng 5 Tòa nhà HDI, số 37 Nguyễn Đình Chính, phường Hai Bà Trưng, TP Hà Nội</v>
          </cell>
          <cell r="H1597" t="str">
            <v>0986677306</v>
          </cell>
          <cell r="J1597" t="str">
            <v>hientt1@hanoi.vss.gov.vn</v>
          </cell>
          <cell r="K1597" t="str">
            <v>2111119</v>
          </cell>
        </row>
        <row r="1598">
          <cell r="C1598" t="str">
            <v>IT0042H</v>
          </cell>
          <cell r="D1598" t="str">
            <v>Thu BHXH TN cho các năm còn thiếu PVI Phường Định Công</v>
          </cell>
          <cell r="F1598" t="str">
            <v>Tầng 5 Tòa nhà HDI, số 37 Nguyễn Đình Chính, phường Hai Bà Trưng, TP Hà Nội</v>
          </cell>
          <cell r="H1598" t="str">
            <v>0986677306</v>
          </cell>
          <cell r="J1598" t="str">
            <v>thoaht@hanoi.vss.gov.vn</v>
          </cell>
          <cell r="K1598" t="str">
            <v>2111119</v>
          </cell>
        </row>
        <row r="1599">
          <cell r="C1599" t="str">
            <v>IT0043H</v>
          </cell>
          <cell r="D1599" t="str">
            <v>Thu BHXH TN cho các năm còn thiếu PVI Phường Yên Sở</v>
          </cell>
          <cell r="F1599" t="str">
            <v>Tầng 5 Tòa nhà HDI, số 37 Nguyễn Đình Chính, phường Hai Bà Trưng, TP Hà Nội</v>
          </cell>
          <cell r="H1599" t="str">
            <v>0986677306</v>
          </cell>
          <cell r="J1599" t="str">
            <v>yendh1@hanoi.vss.gov.vn</v>
          </cell>
          <cell r="K1599" t="str">
            <v>2111119</v>
          </cell>
        </row>
        <row r="1600">
          <cell r="C1600" t="str">
            <v>IT0044H</v>
          </cell>
          <cell r="D1600" t="str">
            <v>Thu BHXH TN cho các năm còn thiếu  Phường Yên Sở( Nộp hồ sơ tại BHXH cơ sở)</v>
          </cell>
          <cell r="F1600" t="str">
            <v>.</v>
          </cell>
          <cell r="H1600" t="str">
            <v>02436332663</v>
          </cell>
          <cell r="J1600" t="str">
            <v>hangnt2@hanoi.vss.gov.vn</v>
          </cell>
          <cell r="K1600" t="str">
            <v>2111113</v>
          </cell>
        </row>
        <row r="1601">
          <cell r="C1601" t="str">
            <v>IT0045H</v>
          </cell>
          <cell r="D1601" t="str">
            <v>Thu BHXH TN cho các năm còn thiếu Phường Định Công( Nộp hồ sơ tại BHXH cơ sở)</v>
          </cell>
          <cell r="F1601" t="str">
            <v>.</v>
          </cell>
          <cell r="H1601" t="str">
            <v>02436332663</v>
          </cell>
          <cell r="J1601" t="str">
            <v>huongnt3@hanoi.vss.gov.vn</v>
          </cell>
          <cell r="K1601" t="str">
            <v>2111113</v>
          </cell>
        </row>
        <row r="1602">
          <cell r="C1602" t="str">
            <v>IT0046H</v>
          </cell>
          <cell r="D1602" t="str">
            <v>Thu BHXH TN cho các năm còn thiếu Phường Vĩnh Hưng ( Nộp hồ sơ tại BHXH cơ sở)</v>
          </cell>
          <cell r="F1602" t="str">
            <v>.</v>
          </cell>
          <cell r="H1602" t="str">
            <v>02436332663</v>
          </cell>
          <cell r="J1602" t="str">
            <v>loipt@hanoi.vss.gov.vn</v>
          </cell>
          <cell r="K1602" t="str">
            <v>2111113</v>
          </cell>
        </row>
        <row r="1603">
          <cell r="C1603" t="str">
            <v>IT0047H</v>
          </cell>
          <cell r="D1603" t="str">
            <v>Thu BHXH TN cho các năm còn thiếu phường Tương mai ( Nộp hồ sơ tại BHXH cơ sở)</v>
          </cell>
          <cell r="F1603" t="str">
            <v>.</v>
          </cell>
          <cell r="H1603" t="str">
            <v>02436332663</v>
          </cell>
          <cell r="J1603" t="str">
            <v>yendh1@hanoi.vss.gov.vn</v>
          </cell>
          <cell r="K1603" t="str">
            <v>2111113</v>
          </cell>
        </row>
        <row r="1604">
          <cell r="C1604" t="str">
            <v>IT0048H</v>
          </cell>
          <cell r="D1604" t="str">
            <v>Thu BHXH TN cho các năm còn thiếu Phường Hoàng Mai( Nộp hồ sơ tại BHXH cơ sở)</v>
          </cell>
          <cell r="F1604" t="str">
            <v>.</v>
          </cell>
          <cell r="H1604" t="str">
            <v>02436332663</v>
          </cell>
          <cell r="J1604" t="str">
            <v>hanhptb@hanoi.vss.gov.vn</v>
          </cell>
          <cell r="K1604" t="str">
            <v>2111113</v>
          </cell>
        </row>
        <row r="1605">
          <cell r="C1605" t="str">
            <v>IT0049H</v>
          </cell>
          <cell r="D1605" t="str">
            <v>Thu BHXH TN cho các năm còn thiếu Phường Hoàng Liệt( Nộp hồ sơ tại BHXH cơ sở)</v>
          </cell>
          <cell r="F1605" t="str">
            <v>.</v>
          </cell>
          <cell r="H1605" t="str">
            <v>02436332663</v>
          </cell>
          <cell r="J1605" t="str">
            <v>thomnt@hanoi.vss.gov.vn</v>
          </cell>
          <cell r="K1605" t="str">
            <v>2111113</v>
          </cell>
        </row>
        <row r="1606">
          <cell r="C1606" t="str">
            <v>IT0050H</v>
          </cell>
          <cell r="D1606" t="str">
            <v>Thu BHXH TN cho các năm còn thiếu Phường Lĩnh Nam( Nộp hồ sơ tại BHXH cơ sở)</v>
          </cell>
          <cell r="F1606" t="str">
            <v>.</v>
          </cell>
          <cell r="H1606" t="str">
            <v>02436332663</v>
          </cell>
          <cell r="J1606" t="str">
            <v>viettq@hanoi.vss.gov.vn</v>
          </cell>
          <cell r="K1606" t="str">
            <v>2111113</v>
          </cell>
        </row>
        <row r="1607">
          <cell r="C1607" t="str">
            <v>IT0051H</v>
          </cell>
          <cell r="D1607" t="str">
            <v>Thu BHXH TN cho các năm còn thiếu phường Tương Mai-TCDV thu Bưu điện</v>
          </cell>
          <cell r="F1607" t="str">
            <v>.</v>
          </cell>
          <cell r="H1607" t="str">
            <v>02436332663</v>
          </cell>
          <cell r="J1607" t="str">
            <v>hangnt2@hanoi.vss.gov.vn</v>
          </cell>
          <cell r="K1607" t="str">
            <v>2111114</v>
          </cell>
        </row>
        <row r="1608">
          <cell r="C1608" t="str">
            <v>IT0052H</v>
          </cell>
          <cell r="D1608" t="str">
            <v>Thu BHXH TN cho các năm còn thiếu  Phường Yên Sở-TCDV thu Bưu điện</v>
          </cell>
          <cell r="F1608" t="str">
            <v>.</v>
          </cell>
          <cell r="H1608" t="str">
            <v>02436332663</v>
          </cell>
          <cell r="J1608" t="str">
            <v>hangnt2@hanoi.vss.gov.vn</v>
          </cell>
          <cell r="K1608" t="str">
            <v>2111114</v>
          </cell>
        </row>
        <row r="1609">
          <cell r="C1609" t="str">
            <v>IT0053H</v>
          </cell>
          <cell r="D1609" t="str">
            <v>Thu BHXH TN cho các năm còn thiếu Phường Lĩnh Nam-TCDV thu Bưu điện</v>
          </cell>
          <cell r="F1609" t="str">
            <v>.</v>
          </cell>
          <cell r="H1609" t="str">
            <v>02436332663</v>
          </cell>
          <cell r="J1609" t="str">
            <v>lienttc@hanoi.vss.gov.vn</v>
          </cell>
          <cell r="K1609" t="str">
            <v>2111114</v>
          </cell>
        </row>
        <row r="1610">
          <cell r="C1610" t="str">
            <v>IT0054H</v>
          </cell>
          <cell r="D1610" t="str">
            <v>Thu BHXH TN cho các năm còn thiếu Phường Vĩnh Hưng -TCDV thu Bưu điện</v>
          </cell>
          <cell r="F1610" t="str">
            <v>.</v>
          </cell>
          <cell r="H1610" t="str">
            <v>02436332663</v>
          </cell>
          <cell r="J1610" t="str">
            <v>hientt1@hanoi.vss.gov.vn</v>
          </cell>
          <cell r="K1610" t="str">
            <v>2111114</v>
          </cell>
        </row>
        <row r="1611">
          <cell r="C1611" t="str">
            <v>IT0055H</v>
          </cell>
          <cell r="D1611" t="str">
            <v>Thu BHXH TN cho các năm còn thiếu Phường Hoàng Mai-TCDV thu Bưu điện</v>
          </cell>
          <cell r="F1611" t="str">
            <v>.</v>
          </cell>
          <cell r="H1611" t="str">
            <v>02436332663</v>
          </cell>
          <cell r="J1611" t="str">
            <v>hanhbt@hanoi.vss.gov.vn</v>
          </cell>
          <cell r="K1611" t="str">
            <v>2111114</v>
          </cell>
        </row>
        <row r="1612">
          <cell r="C1612" t="str">
            <v>IT0056H</v>
          </cell>
          <cell r="D1612" t="str">
            <v>Thu BHXH TN cho các năm còn thiếu Phường Hoàng Liệt-TCDV thu Bưu điện</v>
          </cell>
          <cell r="F1612" t="str">
            <v>.</v>
          </cell>
          <cell r="H1612" t="str">
            <v>02436332663</v>
          </cell>
          <cell r="J1612" t="str">
            <v>thoaht@hanoi.vss.gov.vn</v>
          </cell>
          <cell r="K1612" t="str">
            <v>2111114</v>
          </cell>
        </row>
        <row r="1613">
          <cell r="C1613" t="str">
            <v>IT0057H</v>
          </cell>
          <cell r="D1613" t="str">
            <v>Thu BHXH TN cho các năm còn thiếu Phường Định Công-TCDV thu Bưu điện</v>
          </cell>
          <cell r="F1613" t="str">
            <v>.</v>
          </cell>
          <cell r="H1613" t="str">
            <v>02436332663</v>
          </cell>
          <cell r="J1613" t="str">
            <v>loipt@hanoi.vss.gov.vn</v>
          </cell>
          <cell r="K1613" t="str">
            <v>2111114</v>
          </cell>
        </row>
        <row r="1614">
          <cell r="C1614" t="str">
            <v>KC0001H</v>
          </cell>
          <cell r="D1614" t="str">
            <v>Cán Bộ KCT Phường Thanh Trì( Tham gia BHXH)</v>
          </cell>
          <cell r="F1614" t="str">
            <v>Số 177 Phố Thanh Đàm Phường Thanh Trì Q. Hoàng Mai Hà Nội</v>
          </cell>
          <cell r="H1614" t="str">
            <v>0981191119;02436442966</v>
          </cell>
          <cell r="J1614" t="str">
            <v>huongttt2@hanoi.vss.gov.vn</v>
          </cell>
          <cell r="K1614" t="str">
            <v>01C8011398</v>
          </cell>
        </row>
        <row r="1615">
          <cell r="C1615" t="str">
            <v>KC0002H</v>
          </cell>
          <cell r="D1615" t="str">
            <v>Cán Bộ KCT Phường Vĩnh Hưng( Tham gia BHXH)</v>
          </cell>
          <cell r="F1615" t="str">
            <v>Phường Vĩnh Hưng Q. Hoàng Mai Hà Nội</v>
          </cell>
          <cell r="J1615" t="str">
            <v>yendh1@hanoi.vss.gov.vn</v>
          </cell>
          <cell r="K1615" t="str">
            <v>0103131572</v>
          </cell>
        </row>
        <row r="1616">
          <cell r="C1616" t="str">
            <v>KC0003H</v>
          </cell>
          <cell r="D1616" t="str">
            <v>Cán Bộ KCT Phường Định Công ( Tham gia BHXH)</v>
          </cell>
          <cell r="F1616" t="str">
            <v>Lô 9 KĐT mới Định Công P. Định Công Q. Hoàng Mai Hà Nội</v>
          </cell>
          <cell r="H1616" t="str">
            <v>0989946339</v>
          </cell>
          <cell r="J1616" t="str">
            <v>huongnt3@hanoi.vss.gov.vn</v>
          </cell>
          <cell r="K1616" t="str">
            <v>0103240042</v>
          </cell>
        </row>
        <row r="1617">
          <cell r="C1617" t="str">
            <v>KC0004H</v>
          </cell>
          <cell r="D1617" t="str">
            <v>Cán Bộ KCT Phường Mai Động( Tham gia BHXH)</v>
          </cell>
          <cell r="F1617" t="str">
            <v>25 A Ngõ 13 Đường Lĩnh Nam Hoàng Mai Hà Nội</v>
          </cell>
          <cell r="H1617" t="str">
            <v>0914606487</v>
          </cell>
          <cell r="J1617" t="str">
            <v>huongttt2@hanoi.vss.gov.vn</v>
          </cell>
          <cell r="K1617" t="str">
            <v>0103240010</v>
          </cell>
        </row>
        <row r="1618">
          <cell r="C1618" t="str">
            <v>KC0005H</v>
          </cell>
          <cell r="D1618" t="str">
            <v>Cán Bộ KCT Phường Tương Mai ( Tham gia BHXH)</v>
          </cell>
          <cell r="F1618" t="str">
            <v>Số 143 Phố Nguyễn An Ninh P.Tương Mai Hoàng Mai Hà Nội</v>
          </cell>
          <cell r="J1618" t="str">
            <v>hangnt2@hanoi.vss.gov.vn</v>
          </cell>
          <cell r="K1618" t="str">
            <v>0103239833</v>
          </cell>
        </row>
        <row r="1619">
          <cell r="C1619" t="str">
            <v>KC0006H</v>
          </cell>
          <cell r="D1619" t="str">
            <v>Cán Bộ KCT Phường Đại Kim ( Tham gia BHXH)</v>
          </cell>
          <cell r="F1619" t="str">
            <v>Số 1 Ngõ 282 Đường Kim Giang P. Đại Kim Q. Hoàng Mai Hà Nội</v>
          </cell>
          <cell r="H1619" t="str">
            <v>0908258386</v>
          </cell>
          <cell r="J1619" t="str">
            <v>thoaht@hanoi.vss.gov.vn</v>
          </cell>
          <cell r="K1619" t="str">
            <v>0103134485</v>
          </cell>
        </row>
        <row r="1620">
          <cell r="C1620" t="str">
            <v>KC0007H</v>
          </cell>
          <cell r="D1620" t="str">
            <v>Cán Bộ KCT Phường Tân Mai ( Tham gia BHXH)</v>
          </cell>
          <cell r="F1620" t="str">
            <v>Số 168 Phố Tân Mai Q Hoàng Mai Hà Nội</v>
          </cell>
          <cell r="J1620" t="str">
            <v>hangnt2@hanoi.vss.gov.vn</v>
          </cell>
          <cell r="K1620" t="str">
            <v>K có MST</v>
          </cell>
        </row>
        <row r="1621">
          <cell r="C1621" t="str">
            <v>KC0008H</v>
          </cell>
          <cell r="D1621" t="str">
            <v>Cán Bộ KCT Phường Hoàng Văn Thụ( Tham gia BHXH)</v>
          </cell>
          <cell r="F1621" t="str">
            <v>Số 2 ngách 224/2 đường Hoàng Mai P. Hoàng Văn Thụ Q. Hoàng Mai Hà Nội</v>
          </cell>
          <cell r="H1621" t="str">
            <v>0936116651;02438631462</v>
          </cell>
          <cell r="J1621" t="str">
            <v>hientt1@hanoi.vss.gov.vn</v>
          </cell>
          <cell r="K1621" t="str">
            <v>0103131572</v>
          </cell>
        </row>
        <row r="1622">
          <cell r="C1622" t="str">
            <v>KC0009H</v>
          </cell>
          <cell r="D1622" t="str">
            <v>Cán Bộ KCT Phường Giáp Bát( Tham gia BHXH)</v>
          </cell>
          <cell r="F1622" t="str">
            <v>Số 18 Ngõ 4 Phố Kim Đồng - phường Giáp Bát - Quận Hoàng Mai - Hà Nội</v>
          </cell>
          <cell r="J1622" t="str">
            <v>loipt@hanoi.vss.gov.vn</v>
          </cell>
          <cell r="K1622" t="str">
            <v>0108468234</v>
          </cell>
        </row>
        <row r="1623">
          <cell r="C1623" t="str">
            <v>KC0010H</v>
          </cell>
          <cell r="D1623" t="str">
            <v>Cán Bộ KCT Phường Lĩnh Nam( Tham gia BHXH)</v>
          </cell>
          <cell r="F1623" t="str">
            <v>Số 667 phố Lĩnh Nam P. Lĩnh Nam Q. Hoàng Mai Hà Nội</v>
          </cell>
          <cell r="J1623" t="str">
            <v>huongttt2@hanoi.vss.gov.vn</v>
          </cell>
          <cell r="K1623" t="str">
            <v>0107795535</v>
          </cell>
        </row>
        <row r="1624">
          <cell r="C1624" t="str">
            <v>KC0011H</v>
          </cell>
          <cell r="D1624" t="str">
            <v>Cán Bộ KCT Phường Thịnh Liệt ( Tham gia BHXH)</v>
          </cell>
          <cell r="F1624" t="str">
            <v>Số 90 Phố Giáp Nhị P. Thịnh Liệt Q. Hoàng Mai Hà Nội</v>
          </cell>
          <cell r="H1624" t="str">
            <v>02436420095</v>
          </cell>
          <cell r="J1624" t="str">
            <v>hanhbt@hanoi.vss.gov.vn</v>
          </cell>
          <cell r="K1624" t="str">
            <v>0103134492</v>
          </cell>
        </row>
        <row r="1625">
          <cell r="C1625" t="str">
            <v>KC0012H</v>
          </cell>
          <cell r="D1625" t="str">
            <v>Cán Bộ KCT Phường Trần Phú ( Tham gia BHXH)</v>
          </cell>
          <cell r="F1625" t="str">
            <v>Số 18 Đường Khuyến Lương P. Trần Phú Hoàng Mai Hà Nội</v>
          </cell>
          <cell r="H1625" t="str">
            <v>0973389981;02438615542</v>
          </cell>
          <cell r="J1625" t="str">
            <v>lienttc@hanoi.vss.gov.vn</v>
          </cell>
          <cell r="K1625" t="str">
            <v>0103240109</v>
          </cell>
        </row>
        <row r="1626">
          <cell r="C1626" t="str">
            <v>KC0013H</v>
          </cell>
          <cell r="D1626" t="str">
            <v>Cán Bộ KCT Phường Hoàng Liệt ( Tham gia BHXH)</v>
          </cell>
          <cell r="F1626" t="str">
            <v>Phường Hoàng Liệt Quận Hoàng Mai Hà Nội</v>
          </cell>
          <cell r="J1626" t="str">
            <v>thoaht@hanoi.vss.gov.vn</v>
          </cell>
          <cell r="K1626" t="str">
            <v>0103239953-001</v>
          </cell>
        </row>
        <row r="1627">
          <cell r="C1627" t="str">
            <v>KC0014H</v>
          </cell>
          <cell r="D1627" t="str">
            <v>Cán Bộ KCT Phường Yên Sở ( Tham gia BHXH)</v>
          </cell>
          <cell r="F1627" t="str">
            <v>Số 99 Phố Yên Sở P. Yên Sở Q. Hoàng Mai Hà Nội</v>
          </cell>
          <cell r="H1627" t="str">
            <v>0976558658</v>
          </cell>
          <cell r="J1627" t="str">
            <v>thomnt@hanoi.vss.gov.vn</v>
          </cell>
          <cell r="K1627" t="str">
            <v>0103240003</v>
          </cell>
        </row>
        <row r="1628">
          <cell r="C1628" t="str">
            <v>KC0015H</v>
          </cell>
          <cell r="D1628" t="str">
            <v>Cán Bộ KCT Phường Yên Sở ( Tham gia BHXH)</v>
          </cell>
          <cell r="F1628" t="str">
            <v>UBND phường Yên Sở, số 8 ngõ 6 phố Bùi Huy Bích, phường Hoàng Mai, TP Hà Nội</v>
          </cell>
          <cell r="J1628" t="str">
            <v>yendh1@hanoi.vss.gov.vn</v>
          </cell>
          <cell r="K1628" t="str">
            <v>22222222223</v>
          </cell>
        </row>
        <row r="1629">
          <cell r="C1629" t="str">
            <v>KC0016H</v>
          </cell>
          <cell r="D1629" t="str">
            <v>Cán Bộ KCT phường Định Công</v>
          </cell>
          <cell r="F1629" t="str">
            <v>Số 1 ngõ 282 đường Kim Giang, phường Định Công, thành phố Hà Nội</v>
          </cell>
          <cell r="H1629" t="str">
            <v>02438552105</v>
          </cell>
          <cell r="J1629" t="str">
            <v>huongnt3@hanoi.vss.gov.vn</v>
          </cell>
          <cell r="K1629" t="str">
            <v>0123456789</v>
          </cell>
        </row>
        <row r="1630">
          <cell r="C1630" t="str">
            <v>KC0017H</v>
          </cell>
          <cell r="D1630" t="str">
            <v>Cán Bộ KCT Phường Tương Mai ( Tham gia BHXH)</v>
          </cell>
          <cell r="F1630" t="str">
            <v>UBND phường Tương Mai, số 2/224 đường Hoàng Mai, phường Tương Mai, TP Hà Nội</v>
          </cell>
          <cell r="J1630" t="str">
            <v>yendh1@hanoi.vss.gov.vn</v>
          </cell>
          <cell r="K1630" t="str">
            <v>1111113</v>
          </cell>
        </row>
        <row r="1631">
          <cell r="C1631" t="str">
            <v>KC0018H</v>
          </cell>
          <cell r="D1631" t="str">
            <v>Cán Bộ KCT phường Lĩnh Nam</v>
          </cell>
          <cell r="F1631" t="str">
            <v>Số 669 đường Lĩnh Nam, phường Lĩnh Nam, thành phố Hà Nội</v>
          </cell>
          <cell r="H1631" t="str">
            <v>0853263912</v>
          </cell>
          <cell r="J1631" t="str">
            <v>viettq@hanoi.vss.gov.vn</v>
          </cell>
          <cell r="K1631" t="str">
            <v>0111123462</v>
          </cell>
        </row>
        <row r="1632">
          <cell r="C1632" t="str">
            <v>KC0019H</v>
          </cell>
          <cell r="D1632" t="str">
            <v>Cán bộ KCT phường Hoàng Mai</v>
          </cell>
          <cell r="F1632" t="str">
            <v>Trung tâm hành chính phường Hoàng Mai</v>
          </cell>
          <cell r="H1632" t="str">
            <v>0982714454</v>
          </cell>
          <cell r="J1632" t="str">
            <v>loipt@hanoi.vss.gov.vn</v>
          </cell>
          <cell r="K1632" t="str">
            <v>k có mst</v>
          </cell>
        </row>
        <row r="1633">
          <cell r="C1633" t="str">
            <v>KC0020H</v>
          </cell>
          <cell r="D1633" t="str">
            <v>CHỦ HỘ KINH DOANH NGUYỄN TỐ UYÊN</v>
          </cell>
          <cell r="F1633" t="str">
            <v>6E ngách 58 ngõ 197 hoàng mai, Phường Tương Mai, TP Hà Nội</v>
          </cell>
          <cell r="H1633" t="str">
            <v>0387654334</v>
          </cell>
          <cell r="J1633" t="str">
            <v>hangnt2@hanoi.vss.gov.vn</v>
          </cell>
          <cell r="K1633" t="str">
            <v>001194033338</v>
          </cell>
        </row>
        <row r="1634">
          <cell r="C1634" t="str">
            <v>KC0021H</v>
          </cell>
          <cell r="D1634" t="str">
            <v>Cán bộ KCT phường Vĩnh Hưng</v>
          </cell>
          <cell r="F1634" t="str">
            <v>Số 177 phố Thanh Đàm, phường Vĩnh Hưng, TP Hà Nội</v>
          </cell>
          <cell r="H1634" t="str">
            <v>0915922068</v>
          </cell>
          <cell r="J1634" t="str">
            <v>loipt@hanoi.vss.gov.vn</v>
          </cell>
          <cell r="K1634" t="str">
            <v>01111117980-002</v>
          </cell>
        </row>
        <row r="1635">
          <cell r="C1635" t="str">
            <v>KC0022H</v>
          </cell>
          <cell r="D1635" t="str">
            <v>Cán bộ KCT phường Hoàng Liệt</v>
          </cell>
          <cell r="F1635" t="str">
            <v>Số 5 phố Linh Đường, phường Hoàng Mai, TP Hà Nội</v>
          </cell>
          <cell r="H1635" t="str">
            <v>0982227983</v>
          </cell>
          <cell r="J1635" t="str">
            <v>thomnt@hanoi.vss.gov.vn</v>
          </cell>
          <cell r="K1635" t="str">
            <v>k co nst</v>
          </cell>
        </row>
        <row r="1636">
          <cell r="C1636" t="str">
            <v>KC0023H</v>
          </cell>
          <cell r="D1636" t="str">
            <v>Cán Bộ KCT phường Tương Mai -UBMTTQ</v>
          </cell>
          <cell r="F1636" t="str">
            <v>323 Trần Đại Nghĩa- Phường Tương Mai- TP Hà Nội</v>
          </cell>
          <cell r="H1636" t="str">
            <v>0939067879</v>
          </cell>
          <cell r="J1636" t="str">
            <v>yendh1@hanoi.vss.gov.vn</v>
          </cell>
          <cell r="K1636" t="str">
            <v>0111166956</v>
          </cell>
        </row>
        <row r="1637">
          <cell r="C1637" t="str">
            <v>KC0024H</v>
          </cell>
          <cell r="D1637" t="str">
            <v>Cán Bộ KCT phường Tương Mai -Đảng ủy</v>
          </cell>
          <cell r="F1637" t="str">
            <v>323 Trần Đại Nghĩa- Phường Tương Mai- TP Hà Nội</v>
          </cell>
          <cell r="H1637" t="str">
            <v>0939067879</v>
          </cell>
          <cell r="J1637" t="str">
            <v>yendh1@hanoi.vss.gov.vn</v>
          </cell>
          <cell r="K1637" t="str">
            <v>0111166956</v>
          </cell>
        </row>
        <row r="1638">
          <cell r="C1638" t="str">
            <v>KC0025H</v>
          </cell>
          <cell r="D1638" t="str">
            <v>Cán Bộ KCT phường Yên Sở -Đảng ủy</v>
          </cell>
          <cell r="F1638" t="str">
            <v>UBND phường Yên Sở, số 8 ngõ 6 phố Bùi Huy Bích, phường Hoàng Mai, TP Hà Nội</v>
          </cell>
          <cell r="H1638" t="str">
            <v>0984882282</v>
          </cell>
          <cell r="J1638" t="str">
            <v>yendh1@hanoi.vss.gov.vn</v>
          </cell>
          <cell r="K1638" t="str">
            <v>011115156</v>
          </cell>
        </row>
        <row r="1639">
          <cell r="C1639" t="str">
            <v>KC0026H</v>
          </cell>
          <cell r="D1639" t="str">
            <v>Cán Bộ KCT Phường Tương Mai- Phòng VHXH</v>
          </cell>
          <cell r="F1639" t="str">
            <v>.</v>
          </cell>
          <cell r="H1639" t="str">
            <v>0936116651</v>
          </cell>
          <cell r="J1639" t="str">
            <v>yendh1@hanoi.vss.gov.vn</v>
          </cell>
          <cell r="K1639" t="str">
            <v>0111118504-101</v>
          </cell>
        </row>
        <row r="1640">
          <cell r="C1640" t="str">
            <v>KC0027H</v>
          </cell>
          <cell r="D1640" t="str">
            <v>CÁN BỘ KHÔNG CHUYÊN TRÁCH - VĂN PHÒNG ĐẢNG ỦY PHƯỜNG LĨNH NAM</v>
          </cell>
          <cell r="F1640" t="str">
            <v>Số 669 đường Lĩnh Nam, Phường Lĩnh Nam, Thành phố Hà Nội</v>
          </cell>
          <cell r="H1640" t="str">
            <v>0936125068</v>
          </cell>
          <cell r="J1640" t="str">
            <v>viettq@hanoi.vss.gov.vn</v>
          </cell>
          <cell r="K1640" t="str">
            <v>0111141831</v>
          </cell>
        </row>
        <row r="1641">
          <cell r="C1641" t="str">
            <v>KC0028H</v>
          </cell>
          <cell r="D1641" t="str">
            <v>CÁN BỘ KHÔNG CHUYÊN TRÁCH - VĂN PHÒNG ĐẢNG ỦY PHƯỜNG VĨNH HƯNG</v>
          </cell>
          <cell r="F1641" t="str">
            <v>Số 177 phố Thanh Đàm- phường Vĩnh Hưng- thành phố Hà Nội</v>
          </cell>
          <cell r="H1641" t="str">
            <v>0836669899</v>
          </cell>
          <cell r="J1641" t="str">
            <v>loipt@hanoi.vss.gov.vn</v>
          </cell>
          <cell r="K1641" t="str">
            <v>0111141542</v>
          </cell>
        </row>
        <row r="1642">
          <cell r="C1642" t="str">
            <v>KC0029H</v>
          </cell>
          <cell r="D1642" t="str">
            <v>Cán bộ không chuyên trách - Trung Tâm Văn Hóa - Thông Tin Và Thể Thao Phường Lĩnh Nam</v>
          </cell>
          <cell r="F1642" t="str">
            <v>Ngõ 22 đường Khuyến Lương, phường Lĩnh Nam, thành phố Hà Nội</v>
          </cell>
          <cell r="H1642" t="str">
            <v>0973389981</v>
          </cell>
          <cell r="J1642" t="str">
            <v>viettq@hanoi.vss.gov.vn</v>
          </cell>
          <cell r="K1642" t="str">
            <v>08/QĐ-UBND</v>
          </cell>
        </row>
        <row r="1643">
          <cell r="C1643" t="str">
            <v>KC0030H</v>
          </cell>
          <cell r="D1643" t="str">
            <v>Cán bộ không chuyên trách - Phòng Kinh tế, Hạ tầng và Đô thị phường Lĩnh Nam</v>
          </cell>
          <cell r="F1643" t="str">
            <v>Số 669 đường Lĩnh Nam, Phường Lĩnh Nam, Thành phố Hà Nội</v>
          </cell>
          <cell r="H1643" t="str">
            <v>0973389981</v>
          </cell>
          <cell r="J1643" t="str">
            <v>viettq@hanoi.vss.gov.vn</v>
          </cell>
          <cell r="K1643" t="str">
            <v>0111123462-001</v>
          </cell>
        </row>
        <row r="1644">
          <cell r="C1644" t="str">
            <v>KC0031H</v>
          </cell>
          <cell r="D1644" t="str">
            <v>CÁN BỘ KHÔNG CHUYÊN TRÁCH - MTTQ PHƯỜNG VĨNH HƯNG</v>
          </cell>
          <cell r="F1644" t="str">
            <v>Số 146 phố Vĩnh Hưng, phường Vĩnh Hung, TP Hà Nội</v>
          </cell>
          <cell r="H1644" t="str">
            <v>0398207297</v>
          </cell>
          <cell r="J1644" t="str">
            <v>loipt@hanoi.vss.gov.vn</v>
          </cell>
          <cell r="K1644" t="str">
            <v>0111164589</v>
          </cell>
        </row>
        <row r="1645">
          <cell r="C1645" t="str">
            <v>KC0032H</v>
          </cell>
          <cell r="D1645" t="str">
            <v>CÁN BỘ KHÔNG CHUYÊN TRÁCH - MTTQ PHƯỜNG Yên Sở</v>
          </cell>
          <cell r="F1645" t="str">
            <v>.</v>
          </cell>
          <cell r="H1645" t="str">
            <v>0902299242</v>
          </cell>
          <cell r="J1645" t="str">
            <v>yendh1@hanoi.vss.gov.vn</v>
          </cell>
          <cell r="K1645" t="str">
            <v>0111137916</v>
          </cell>
        </row>
        <row r="1646">
          <cell r="C1646" t="str">
            <v>KC0033H</v>
          </cell>
          <cell r="D1646" t="str">
            <v>CÁN BỘ KHÔNG CHUYÊN TRÁCH - Phòng VHXH</v>
          </cell>
          <cell r="F1646" t="str">
            <v>.</v>
          </cell>
          <cell r="H1646" t="str">
            <v>02436332663</v>
          </cell>
          <cell r="J1646" t="str">
            <v>thomnt@hanoi.vss.gov.vn</v>
          </cell>
          <cell r="K1646" t="str">
            <v>k co mst</v>
          </cell>
        </row>
        <row r="1647">
          <cell r="C1647" t="str">
            <v>KC0034H</v>
          </cell>
          <cell r="D1647" t="str">
            <v>CÁN BỘ KHÔNG CHUYÊN TRÁCH - VP HĐND&amp;UBND phường Hoàng Liệt</v>
          </cell>
          <cell r="F1647" t="str">
            <v>.</v>
          </cell>
          <cell r="H1647" t="str">
            <v>02436332663</v>
          </cell>
          <cell r="J1647" t="str">
            <v>thomnt@hanoi.vss.gov.vn</v>
          </cell>
          <cell r="K1647" t="str">
            <v>k có MST</v>
          </cell>
        </row>
        <row r="1648">
          <cell r="C1648" t="str">
            <v>KC0035H</v>
          </cell>
          <cell r="D1648" t="str">
            <v>HỘ KINH DOANH LETS SUSHI TRẦN ĐẠI NGHĨA (chủ hộ)</v>
          </cell>
          <cell r="F1648" t="str">
            <v>Số 303 phố Trần Đại Nghĩa, Phường Tương Mai, TP Hà Nội, Việt Nam.</v>
          </cell>
          <cell r="H1648" t="str">
            <v>0979910833</v>
          </cell>
          <cell r="J1648" t="str">
            <v>hangnt2@hanoi.vss.gov.vn</v>
          </cell>
          <cell r="K1648" t="str">
            <v>001091010918</v>
          </cell>
        </row>
        <row r="1649">
          <cell r="C1649" t="str">
            <v>KE0001H</v>
          </cell>
          <cell r="D1649" t="str">
            <v>Dân quân thường trực phường Yên Sở</v>
          </cell>
          <cell r="F1649" t="str">
            <v>UBND phường Yên Sở, số 8 ngõ 6 phố Bùi Huy Bích, phường Hoàng Mai, TP Hà Nội</v>
          </cell>
          <cell r="J1649" t="str">
            <v>yendh1@hanoi.vss.gov.vn</v>
          </cell>
          <cell r="K1649" t="str">
            <v>1111111</v>
          </cell>
        </row>
        <row r="1650">
          <cell r="C1650" t="str">
            <v>KE0002H</v>
          </cell>
          <cell r="D1650" t="str">
            <v>Dân quân thường trực phường Hoàng Liệt</v>
          </cell>
          <cell r="F1650" t="str">
            <v>UBND phường Hoàng Liệt, số 5 phố Linh Đường, phường Hoàng Liệt, Thành phố Hà Nội</v>
          </cell>
          <cell r="J1650" t="str">
            <v>thomnt@hanoi.vss.gov.vn</v>
          </cell>
          <cell r="K1650" t="str">
            <v>22222222224</v>
          </cell>
        </row>
        <row r="1651">
          <cell r="C1651" t="str">
            <v>KE0003H</v>
          </cell>
          <cell r="D1651" t="str">
            <v>Dân quân thường trực phường Hoàng Mai</v>
          </cell>
          <cell r="F1651" t="str">
            <v>.</v>
          </cell>
          <cell r="H1651" t="str">
            <v>02436332663</v>
          </cell>
          <cell r="J1651" t="str">
            <v>hanhbt@hanoi.vss.gov.vn</v>
          </cell>
          <cell r="K1651" t="str">
            <v>..........</v>
          </cell>
        </row>
        <row r="1652">
          <cell r="C1652" t="str">
            <v>KM00000</v>
          </cell>
          <cell r="D1652" t="str">
            <v>Đơn vị ghi tiền thu trong kỳ chưa xác định</v>
          </cell>
          <cell r="F1652" t="str">
            <v>Quận Hoàng Mai</v>
          </cell>
          <cell r="K1652" t="str">
            <v>00000000</v>
          </cell>
        </row>
        <row r="1653">
          <cell r="C1653" t="str">
            <v>KQ0001H</v>
          </cell>
          <cell r="D1653" t="str">
            <v>CHỦ HỘ KINH DOANH HÒA ANH</v>
          </cell>
          <cell r="F1653" t="str">
            <v>Số 139 ngõ 22 đường Khuyến Lương, Phường Trần Phú, Quận Hoàng Mai, Thành phố Hà Nội</v>
          </cell>
          <cell r="H1653" t="str">
            <v>0979010994</v>
          </cell>
          <cell r="J1653" t="str">
            <v>lienttc@hanoi.vss.gov.vn</v>
          </cell>
          <cell r="K1653" t="str">
            <v>8727533358001</v>
          </cell>
        </row>
        <row r="1654">
          <cell r="C1654" t="str">
            <v>KQ0002H</v>
          </cell>
          <cell r="D1654" t="str">
            <v>CHỦ HỘ KINH DOANH HỒ THỊ THU HƯƠNG HM</v>
          </cell>
          <cell r="F1654" t="str">
            <v>Số 12, hẻm 16/22/6 Định Công Hạ, Phường Định Công, Quận Hoàng Mai, Hà Nội</v>
          </cell>
          <cell r="H1654" t="str">
            <v>0941935803</v>
          </cell>
          <cell r="J1654" t="str">
            <v>thoaht@hanoi.vss.gov.vn</v>
          </cell>
          <cell r="K1654" t="str">
            <v>8788390146001</v>
          </cell>
        </row>
        <row r="1655">
          <cell r="C1655" t="str">
            <v>KQ0003H</v>
          </cell>
          <cell r="D1655" t="str">
            <v>Chủ Hộ kinh doanh Nguyễn Văn Minh 1981</v>
          </cell>
          <cell r="F1655" t="str">
            <v>Số 15K29 ngõ 71 phố Nguyễn An Ninh, Tương Mai, Hoàng Mai, Hà Nội</v>
          </cell>
          <cell r="H1655" t="str">
            <v>0919466567</v>
          </cell>
          <cell r="J1655" t="str">
            <v>huongttt2@hanoi.vss.gov.vn</v>
          </cell>
          <cell r="K1655" t="str">
            <v>8125382253-001</v>
          </cell>
        </row>
        <row r="1656">
          <cell r="C1656" t="str">
            <v>KQ0004H</v>
          </cell>
          <cell r="D1656" t="str">
            <v>CHỦ HỘ KINH DOANH TÚI GÓI HÀNG</v>
          </cell>
          <cell r="F1656" t="str">
            <v>Tổ 8, Phường Tương Mai, Quận Hoàng Mai, TP Hà Nội</v>
          </cell>
          <cell r="H1656" t="str">
            <v>0973362694</v>
          </cell>
          <cell r="J1656" t="str">
            <v>hangnt2@hanoi.vss.gov.vn</v>
          </cell>
          <cell r="K1656" t="str">
            <v>8339152698002</v>
          </cell>
        </row>
        <row r="1657">
          <cell r="C1657" t="str">
            <v>KQ0005H</v>
          </cell>
          <cell r="D1657" t="str">
            <v>Chủ Hộ kinh doanh cửa hàng vật tư Thiên Phú</v>
          </cell>
          <cell r="F1657" t="str">
            <v>Số 7H3 Tập Thể Trương Định, Tương Mai, Hoàng Mai, Hà Nội</v>
          </cell>
          <cell r="H1657" t="str">
            <v>0984008333</v>
          </cell>
          <cell r="J1657" t="str">
            <v>thomnt@hanoi.vss.gov.vn</v>
          </cell>
          <cell r="K1657" t="str">
            <v>0106617949</v>
          </cell>
        </row>
        <row r="1658">
          <cell r="C1658" t="str">
            <v>KQ0006H</v>
          </cell>
          <cell r="D1658" t="str">
            <v>Chủ Hộ kinh doanh Nguyễn Hải Anh</v>
          </cell>
          <cell r="F1658" t="str">
            <v>458 Minh Khai, Vĩnh Tuy, Hai Bà Trưng, Hà Nội</v>
          </cell>
          <cell r="H1658" t="str">
            <v>0987989896</v>
          </cell>
          <cell r="J1658" t="str">
            <v>hangnt2@hanoi.vss.gov.vn</v>
          </cell>
          <cell r="K1658" t="str">
            <v>0108671148</v>
          </cell>
        </row>
        <row r="1659">
          <cell r="C1659" t="str">
            <v>KQ0007H</v>
          </cell>
          <cell r="D1659" t="str">
            <v>CHỦ HỘ KINH DOANH LAMME 1991</v>
          </cell>
          <cell r="F1659" t="str">
            <v>tầng 2 số 5 ngõ 1395 Giải Phóng, Phường Hoàng Mai, TP Hà Nội</v>
          </cell>
          <cell r="H1659" t="str">
            <v>0333221246</v>
          </cell>
          <cell r="J1659" t="str">
            <v>hanhbt@hanoi.vss.gov.vn</v>
          </cell>
          <cell r="K1659" t="str">
            <v>001091025883</v>
          </cell>
        </row>
        <row r="1660">
          <cell r="C1660" t="str">
            <v>KQ0008H</v>
          </cell>
          <cell r="D1660" t="str">
            <v>HỘ KINH DOANH KHANH DESIGN</v>
          </cell>
          <cell r="F1660" t="str">
            <v>536A Minh Khai, Hai Bà Trưng, Hà Nội</v>
          </cell>
          <cell r="H1660" t="str">
            <v>0968835251</v>
          </cell>
          <cell r="J1660" t="str">
            <v>yendh1@hanoi.vss.gov.vn</v>
          </cell>
          <cell r="K1660" t="str">
            <v>8631000944-001</v>
          </cell>
        </row>
        <row r="1661">
          <cell r="C1661" t="str">
            <v>KQ0009H</v>
          </cell>
          <cell r="D1661" t="str">
            <v>Chủ Hộ Kinh Doanh Gốm Sứ Phương Anh</v>
          </cell>
          <cell r="F1661" t="str">
            <v>Số 1 ngách 144 ngõ 179 phố Vĩnh Hưng, phường Vĩnh Hưng, Hà Nội</v>
          </cell>
          <cell r="H1661" t="str">
            <v>0914741972</v>
          </cell>
          <cell r="J1661" t="str">
            <v>hientt1@hanoi.vss.gov.vn</v>
          </cell>
          <cell r="K1661" t="str">
            <v>001072017892</v>
          </cell>
        </row>
        <row r="1662">
          <cell r="C1662" t="str">
            <v>KQ0010H</v>
          </cell>
          <cell r="D1662" t="str">
            <v>Chủ Hộ kinh doanh Nguyễn Quốc Tuấn</v>
          </cell>
          <cell r="F1662" t="str">
            <v>Số 15 ngõ 147A/60 Tân Mai, phường Tương Mai, Hà Nội</v>
          </cell>
          <cell r="H1662" t="str">
            <v>0941815995</v>
          </cell>
          <cell r="J1662" t="str">
            <v>yendh1@hanoi.vss.gov.vn</v>
          </cell>
          <cell r="K1662" t="str">
            <v>8555644743-001</v>
          </cell>
        </row>
        <row r="1663">
          <cell r="C1663" t="str">
            <v>KQ0011H</v>
          </cell>
          <cell r="D1663" t="str">
            <v>Chủ Hộ kinh doanh UniDore</v>
          </cell>
          <cell r="F1663" t="str">
            <v>Số 233 ngõ 141 tổ 24 đường mới phía Đông, phường Hoàng Mai, thành phố Hà Nội, Việt Nam</v>
          </cell>
          <cell r="H1663" t="str">
            <v>0336665587</v>
          </cell>
          <cell r="J1663" t="str">
            <v>hanhptb@hanoi.vss.gov.vn</v>
          </cell>
          <cell r="K1663" t="str">
            <v>8497184942-001</v>
          </cell>
        </row>
        <row r="1664">
          <cell r="C1664" t="str">
            <v>KQ0012H</v>
          </cell>
          <cell r="D1664" t="str">
            <v>HỘ KINH DOANH LÊ VĂN KHÁNH HM</v>
          </cell>
          <cell r="F1664" t="str">
            <v>Tầng 1-2 căn SH01 lô đất C3 dãy TT-2 số 120 Định Công, phường Định Công,thành phố Hà Nội</v>
          </cell>
          <cell r="H1664" t="str">
            <v>0857817168</v>
          </cell>
          <cell r="J1664" t="str">
            <v>huongnt3@hanoi.vss.gov.vn</v>
          </cell>
          <cell r="K1664" t="str">
            <v>8246474942-001</v>
          </cell>
        </row>
        <row r="1665">
          <cell r="C1665" t="str">
            <v>KQ0013H</v>
          </cell>
          <cell r="D1665" t="str">
            <v>Hộ kinh doanh Linh kiện Phạm Văn Toàn</v>
          </cell>
          <cell r="F1665" t="str">
            <v>Số 9 ngõ 441 Lĩnh Nam- Phường Lĩnh Nam- Hà Nội</v>
          </cell>
          <cell r="H1665" t="str">
            <v>0398603701</v>
          </cell>
          <cell r="J1665" t="str">
            <v>viettq@hanoi.vss.gov.vn</v>
          </cell>
          <cell r="K1665" t="str">
            <v>8520639911-001</v>
          </cell>
        </row>
        <row r="1666">
          <cell r="C1666" t="str">
            <v>KQ0014H</v>
          </cell>
          <cell r="D1666" t="str">
            <v>HỘ KINH DOANH BÙI XUÂN DUY</v>
          </cell>
          <cell r="F1666" t="str">
            <v>Số 46 ngõ 168, phố Thúy Lĩnh, phường Lĩnh Nam, thành phố Hà Nội</v>
          </cell>
          <cell r="H1666" t="str">
            <v>0975985885</v>
          </cell>
          <cell r="J1666" t="str">
            <v>huongttt2@hanoi.vss.gov.vn</v>
          </cell>
          <cell r="K1666" t="str">
            <v>8013116408-001</v>
          </cell>
        </row>
        <row r="1667">
          <cell r="C1667" t="str">
            <v>KQ0015H</v>
          </cell>
          <cell r="D1667" t="str">
            <v>HỘ KINH DOANH ROSY WEDDING EVENT</v>
          </cell>
          <cell r="F1667" t="str">
            <v>Số 22/21 Ngõ 13 Lĩnh Nam , Phường Mai động, Quận Hoàng Mai, TP Hà Nội</v>
          </cell>
          <cell r="H1667" t="str">
            <v>0349696079</v>
          </cell>
          <cell r="J1667" t="str">
            <v>huongttt2@hanoi.vss.gov.vn</v>
          </cell>
          <cell r="K1667" t="str">
            <v>8532989117001</v>
          </cell>
        </row>
        <row r="1668">
          <cell r="C1668" t="str">
            <v>KQ0016H</v>
          </cell>
          <cell r="D1668" t="str">
            <v>Chủ Hộ Kinh Doanh Dương Công Đức</v>
          </cell>
          <cell r="F1668" t="str">
            <v>CT2B 1-8 chung cư Gelexia 885 Tam trinh, Phường Hoàng Mai, TP Hà Nội</v>
          </cell>
          <cell r="H1668" t="str">
            <v>0974806711</v>
          </cell>
          <cell r="J1668" t="str">
            <v>hanhptb@hanoi.vss.gov.vn</v>
          </cell>
          <cell r="K1668" t="str">
            <v>038086000272</v>
          </cell>
        </row>
        <row r="1669">
          <cell r="C1669" t="str">
            <v>KQ0017H</v>
          </cell>
          <cell r="D1669" t="str">
            <v>Chủ hộ kinh doanh CAO THẾ DŨNG</v>
          </cell>
          <cell r="F1669" t="str">
            <v>Ô số 13 Dãy số 4 Đồng riêng, Sở thượng, Phường Hoàng Mai, TP Hà Nội</v>
          </cell>
          <cell r="H1669" t="str">
            <v>0926693333</v>
          </cell>
          <cell r="J1669" t="str">
            <v>hanhbt@hanoi.vss.gov.vn</v>
          </cell>
          <cell r="K1669" t="str">
            <v>001087004210</v>
          </cell>
        </row>
        <row r="1670">
          <cell r="C1670" t="str">
            <v>KQ0018H</v>
          </cell>
          <cell r="D1670" t="str">
            <v>Chủ Cửa hàng thiết bị văn phòng</v>
          </cell>
          <cell r="F1670" t="str">
            <v>33 M7 Tân Mai,phường Tân Mai, quận Hoàng Mai, TP Hà Nội</v>
          </cell>
          <cell r="H1670" t="str">
            <v>0912280704</v>
          </cell>
          <cell r="J1670" t="str">
            <v>hanhbt@hanoi.vss.gov.vn</v>
          </cell>
          <cell r="K1670" t="str">
            <v>8000679322</v>
          </cell>
        </row>
        <row r="1671">
          <cell r="C1671" t="str">
            <v>KQ0019H</v>
          </cell>
          <cell r="D1671" t="str">
            <v>Chủ cơ sở chế biên thực phẩm Đào Thị Lân</v>
          </cell>
          <cell r="F1671" t="str">
            <v>Số 10 ngõ 319 Tam Trinh, phường Tương Mai,Hà Nội</v>
          </cell>
          <cell r="H1671" t="str">
            <v>0983388963</v>
          </cell>
          <cell r="J1671" t="str">
            <v>yendh1@hanoi.vss.gov.vn</v>
          </cell>
          <cell r="K1671" t="str">
            <v>0102380135</v>
          </cell>
        </row>
        <row r="1672">
          <cell r="C1672" t="str">
            <v>KQ0020H</v>
          </cell>
          <cell r="D1672" t="str">
            <v>Chủ Hộ Kinh doanh sống chất</v>
          </cell>
          <cell r="F1672" t="str">
            <v>Số nhà 3A ngách 279/23 Hoàng Mai, phương Tương Mai, Hà Nội</v>
          </cell>
          <cell r="H1672" t="str">
            <v>0988425079</v>
          </cell>
          <cell r="J1672" t="str">
            <v>hientt1@hanoi.vss.gov.vn</v>
          </cell>
          <cell r="K1672" t="str">
            <v>01M8027432</v>
          </cell>
        </row>
        <row r="1673">
          <cell r="C1673" t="str">
            <v>KQ0021H</v>
          </cell>
          <cell r="D1673" t="str">
            <v>Chủ Hộ kinh doanh SIEUTHICACOI.VN</v>
          </cell>
          <cell r="F1673" t="str">
            <v>Số 87 Thịnh Liệt, phường Hoàng Mai, Hà nội</v>
          </cell>
          <cell r="H1673" t="str">
            <v>0964790260</v>
          </cell>
          <cell r="J1673" t="str">
            <v>hanhbt@hanoi.vss.gov.vn</v>
          </cell>
          <cell r="K1673" t="str">
            <v>8694900433-001</v>
          </cell>
        </row>
        <row r="1674">
          <cell r="C1674" t="str">
            <v>KQ0022H</v>
          </cell>
          <cell r="D1674" t="str">
            <v>Nhà hàng Pizza Pompeii's (Chủ hộ)</v>
          </cell>
          <cell r="F1674" t="str">
            <v>Shophouse P10-SH04 Parkhill Park Premium số 25 ngõ 13 Lĩnh Nam Mai Động Hoàng Mai Hà Nội</v>
          </cell>
          <cell r="H1674" t="str">
            <v>0901515565</v>
          </cell>
          <cell r="J1674" t="str">
            <v>hangnt2@hanoi.vss.gov.vn</v>
          </cell>
          <cell r="K1674" t="str">
            <v>8493509170</v>
          </cell>
        </row>
        <row r="1675">
          <cell r="C1675" t="str">
            <v>KQ0023H</v>
          </cell>
          <cell r="D1675" t="str">
            <v>Hộ kinh doanh Phan Văn Bốn (chủ hộ)</v>
          </cell>
          <cell r="F1675" t="str">
            <v>số 16 ngõ 197/58/5 đường Hoàng Mai, Hoàng Văn Thụ, quận Hoàng Mai, TP Hà Nội</v>
          </cell>
          <cell r="H1675" t="str">
            <v>0977795900</v>
          </cell>
          <cell r="J1675" t="str">
            <v>huongnt3@hanoi.vss.gov.vn</v>
          </cell>
          <cell r="K1675" t="str">
            <v>8068140826</v>
          </cell>
        </row>
        <row r="1676">
          <cell r="C1676" t="str">
            <v>KQ0024H</v>
          </cell>
          <cell r="D1676" t="str">
            <v>CHỦ HỘ KINH DOANH DƯƠNG VĂN TÙNG 89</v>
          </cell>
          <cell r="F1676" t="str">
            <v>Số 27, ngõ 258/36 phố Tân Mai, phường Hoàng Mai, thành phố Hà Nội, Việt Nam</v>
          </cell>
          <cell r="H1676" t="str">
            <v>0936463999</v>
          </cell>
          <cell r="J1676" t="str">
            <v>hanhptb@hanoi.vss.gov.vn</v>
          </cell>
          <cell r="K1676" t="str">
            <v>8346887527001</v>
          </cell>
        </row>
        <row r="1677">
          <cell r="C1677" t="str">
            <v>KQ0025H</v>
          </cell>
          <cell r="D1677" t="str">
            <v>CHỦ HỘ KINH DOANH NGUYỄN THỊ THANH THỦY 82</v>
          </cell>
          <cell r="F1677" t="str">
            <v>Số 257, tổ 23, Phường Hoàng Văn Thụ, Quận Hoàng Mai, Thành phố Hà Nội, Việt Nam</v>
          </cell>
          <cell r="H1677" t="str">
            <v>0976947721</v>
          </cell>
          <cell r="J1677" t="str">
            <v>hangnt2@hanoi.vss.gov.vn</v>
          </cell>
          <cell r="K1677" t="str">
            <v>001182000019</v>
          </cell>
        </row>
        <row r="1678">
          <cell r="C1678" t="str">
            <v>KQ0026H</v>
          </cell>
          <cell r="D1678" t="str">
            <v>Chủ Hộ kinh doanh Nguyễn Thị Thu Loan</v>
          </cell>
          <cell r="F1678" t="str">
            <v>Số 109 Đường Ngọc Hồi, Phường Yên Sở, Thành phố Hà Nội, Việt Nam.</v>
          </cell>
          <cell r="H1678" t="str">
            <v>0919841886</v>
          </cell>
          <cell r="J1678" t="str">
            <v>hientt1@hanoi.vss.gov.vn</v>
          </cell>
          <cell r="K1678" t="str">
            <v>8057714726</v>
          </cell>
        </row>
        <row r="1679">
          <cell r="C1679" t="str">
            <v>KQ0027H</v>
          </cell>
          <cell r="D1679" t="str">
            <v>CHỦ HỘ KINH DOANH PHÒNG KHÁM CHUYÊN KHOA SẢN PHỤ KHOA MINH NGUYÊN</v>
          </cell>
          <cell r="F1679" t="str">
            <v>Ô 14, Lô 1, Đền Lừ 2, Tổ 21, Phường Tương Mai, Thành phố Hà Nội, Việt Nam</v>
          </cell>
          <cell r="H1679" t="str">
            <v>0904354454</v>
          </cell>
          <cell r="J1679" t="str">
            <v>hangnt2@hanoi.vss.gov.vn</v>
          </cell>
          <cell r="K1679" t="str">
            <v>0106994785001</v>
          </cell>
        </row>
        <row r="1680">
          <cell r="C1680" t="str">
            <v>KQ0028H</v>
          </cell>
          <cell r="D1680" t="str">
            <v>Chủ hộ Đỗ Thị Thu Huyền</v>
          </cell>
          <cell r="F1680" t="str">
            <v>Số 05, ngõ 212 Tân Mai, Phường Hoàng Mai, Thành phố Hà Nội, Việt Nam.</v>
          </cell>
          <cell r="H1680" t="str">
            <v>0914126506</v>
          </cell>
          <cell r="J1680" t="str">
            <v>hanhbt@hanoi.vss.gov.vn</v>
          </cell>
          <cell r="K1680" t="str">
            <v>0107320997</v>
          </cell>
        </row>
        <row r="1681">
          <cell r="C1681" t="str">
            <v>KQ0029H</v>
          </cell>
          <cell r="D1681" t="str">
            <v>CHỦ HỘ KINH DOANH VẬT TƯ Y TẾ VÀ HÓA CHẤT XÉT NGHIỆM SỐ 01 TÂN MAI</v>
          </cell>
          <cell r="F1681" t="str">
            <v>Số 1, ngõ 212 phố Tân Mai, Phường Hoàng Mai, Thành phố Hà Nội, Việt Nam</v>
          </cell>
          <cell r="H1681" t="str">
            <v>0914126506</v>
          </cell>
          <cell r="J1681" t="str">
            <v>hanhptb@hanoi.vss.gov.vn</v>
          </cell>
          <cell r="K1681" t="str">
            <v>8075115115001</v>
          </cell>
        </row>
        <row r="1682">
          <cell r="C1682" t="str">
            <v>KQ0030H</v>
          </cell>
          <cell r="D1682" t="str">
            <v>Chủ Hộ kinh doanh Nguyễn Hồng Hải</v>
          </cell>
          <cell r="F1682" t="str">
            <v>Số 18, đường Phạm Tu, P. Đại Kim, Q. Hoàng Mai, TP. Hà Nội</v>
          </cell>
          <cell r="H1682" t="str">
            <v>0362770735</v>
          </cell>
          <cell r="J1682" t="str">
            <v>lienttc@hanoi.vss.gov.vn</v>
          </cell>
          <cell r="K1682" t="str">
            <v>027095006656</v>
          </cell>
        </row>
        <row r="1683">
          <cell r="C1683" t="str">
            <v>KQ0031H</v>
          </cell>
          <cell r="D1683" t="str">
            <v>CHỦ HỘ KINH DOANH H2HOME</v>
          </cell>
          <cell r="F1683" t="str">
            <v>Số 6E Ngách 58 Ngõ 197 Đường Hoàng Mai, Phường Tương Mai, Thành Phố Hà Nội</v>
          </cell>
          <cell r="H1683" t="str">
            <v>0975730719</v>
          </cell>
          <cell r="J1683" t="str">
            <v>huongnt3@hanoi.vss.gov.vn</v>
          </cell>
          <cell r="K1683" t="str">
            <v>030092004815</v>
          </cell>
        </row>
        <row r="1684">
          <cell r="C1684" t="str">
            <v>KQ0032H</v>
          </cell>
          <cell r="D1684" t="str">
            <v>CHỦ HỘ KINH DOANH LƯU HUYỀN TRANG</v>
          </cell>
          <cell r="F1684" t="str">
            <v>Lô 2-10A Khu Công Nghiệp Vĩnh Hoàng, Phường Tương Mai, Thành Phố Hà Nội, Việt Nam</v>
          </cell>
          <cell r="H1684" t="str">
            <v>0336711777</v>
          </cell>
          <cell r="J1684" t="str">
            <v>yendh1@hanoi.vss.gov.vn</v>
          </cell>
          <cell r="K1684" t="str">
            <v>8126938790001</v>
          </cell>
        </row>
        <row r="1685">
          <cell r="C1685" t="str">
            <v>KQ0033H</v>
          </cell>
          <cell r="D1685" t="str">
            <v>HỘ KINH DOANH BIBON SHOP (chủ hộ)</v>
          </cell>
          <cell r="F1685" t="str">
            <v>Số 1D ngách 36 ngõ 18 Định Công Thượng, Phường Định Công, Quận Hoàng Mai, Hà Nội</v>
          </cell>
          <cell r="H1685" t="str">
            <v>0963455563</v>
          </cell>
          <cell r="J1685" t="str">
            <v>huongnt3@hanoi.vss.gov.vn</v>
          </cell>
          <cell r="K1685" t="str">
            <v>8647461997001</v>
          </cell>
        </row>
        <row r="1686">
          <cell r="C1686" t="str">
            <v>KQ0034H</v>
          </cell>
          <cell r="D1686" t="str">
            <v>HỘ KINH DOANH HAPPY BIKE (chủ hộ)</v>
          </cell>
          <cell r="F1686" t="str">
            <v>Số 22A ngõ 95/165A phố Thúy Lĩnh, Phường Lĩnh Nam, TP Hà Nội</v>
          </cell>
          <cell r="H1686" t="str">
            <v>0986668630</v>
          </cell>
          <cell r="J1686" t="str">
            <v>huongttt2@hanoi.vss.gov.vn</v>
          </cell>
          <cell r="K1686" t="str">
            <v>8626440393001</v>
          </cell>
        </row>
        <row r="1687">
          <cell r="C1687" t="str">
            <v>KQ0035H</v>
          </cell>
          <cell r="D1687" t="str">
            <v>CHỦ HỘ KINH DOANH CHÂU MINH SHOP</v>
          </cell>
          <cell r="F1687" t="str">
            <v>Số 32, lô 7, Đền Lừ 2, Phường Tương Mai, TP Hà Nội, Việt Nam</v>
          </cell>
          <cell r="H1687" t="str">
            <v>0862402526</v>
          </cell>
          <cell r="J1687" t="str">
            <v>loipt@hanoi.vss.gov.vn</v>
          </cell>
          <cell r="K1687" t="str">
            <v>026088000009</v>
          </cell>
        </row>
        <row r="1688">
          <cell r="C1688" t="str">
            <v>KQ0036H</v>
          </cell>
          <cell r="D1688" t="str">
            <v>CHỦ HỘ KINH DOANH LY LUXURY</v>
          </cell>
          <cell r="F1688" t="str">
            <v>Số 440 D1 Ngách 147/2 Phố Tân Mai, Phường Hoàng Mai, Quận Hoàng Mai, Thành phố Hà Nội, Việt Nam</v>
          </cell>
          <cell r="H1688" t="str">
            <v>0838310310</v>
          </cell>
          <cell r="J1688" t="str">
            <v>hanhbt@hanoi.vss.gov.vn</v>
          </cell>
          <cell r="K1688" t="str">
            <v>8455902006888</v>
          </cell>
        </row>
        <row r="1689">
          <cell r="C1689" t="str">
            <v>KQ0037H</v>
          </cell>
          <cell r="D1689" t="str">
            <v>CHỦ HỘ KINH DOANH NGUYỄN VĂN TUẤN</v>
          </cell>
          <cell r="F1689" t="str">
            <v>Số 10E, ngõ 107, phố Vĩnh Hưng, Phường Vĩnh Hưng, Thành phố Hà Nội, Việt Nam</v>
          </cell>
          <cell r="H1689" t="str">
            <v>0977966080</v>
          </cell>
          <cell r="J1689" t="str">
            <v>hientt1@hanoi.vss.gov.vn</v>
          </cell>
          <cell r="K1689" t="str">
            <v>015080000125</v>
          </cell>
        </row>
        <row r="1690">
          <cell r="C1690" t="str">
            <v>KQ0038H</v>
          </cell>
          <cell r="D1690" t="str">
            <v>HỘ KINH DOANH - NGUYỄN THỊ MINH HẢI (chủ hộ)</v>
          </cell>
          <cell r="F1690" t="str">
            <v>số 19, hẻm 2, ngách 1, ngõ 312 đường Kim Giang, tổ 15, phường Định Công, thành phố Hà Nội</v>
          </cell>
          <cell r="H1690" t="str">
            <v>0981370989</v>
          </cell>
          <cell r="J1690" t="str">
            <v>hangnt2@hanoi.vss.gov.vn</v>
          </cell>
          <cell r="K1690" t="str">
            <v>035177003864</v>
          </cell>
        </row>
        <row r="1691">
          <cell r="C1691" t="str">
            <v>KQ0039H</v>
          </cell>
          <cell r="D1691" t="str">
            <v>HỘ KINH DOANH ĐỖ THỊ THÙY LINH 1997 (chủ hộ)</v>
          </cell>
          <cell r="F1691" t="str">
            <v>Nhà số 10, ngõ 86 phố Đại Từ , tổ 1, phường Định Công, thành phố Hà Nội</v>
          </cell>
          <cell r="H1691" t="str">
            <v>0971379497</v>
          </cell>
          <cell r="J1691" t="str">
            <v>yendh1@hanoi.vss.gov.vn</v>
          </cell>
          <cell r="K1691" t="str">
            <v>034197016714</v>
          </cell>
        </row>
        <row r="1692">
          <cell r="C1692" t="str">
            <v>KQ0040H</v>
          </cell>
          <cell r="D1692" t="str">
            <v>Hộ kinh doanh cửa hàng Thái Lan</v>
          </cell>
          <cell r="F1692" t="str">
            <v>Số 126 Nguyễn An Ninh, phường Tương Mai, Hà Nội</v>
          </cell>
          <cell r="H1692" t="str">
            <v>0933666896</v>
          </cell>
          <cell r="J1692" t="str">
            <v>hangnt2@hanoi.vss.gov.vn</v>
          </cell>
          <cell r="K1692" t="str">
            <v>0109134812</v>
          </cell>
        </row>
        <row r="1693">
          <cell r="C1693" t="str">
            <v>KQ0041H</v>
          </cell>
          <cell r="D1693" t="str">
            <v>HỘ KINH DOANH HOÀNG THỊ DUNG 1991</v>
          </cell>
          <cell r="F1693" t="str">
            <v>Nhà số 10, ngõ 86 phố Đại Từ , tổ 1, phường Định Công, thành phố Hà Nội</v>
          </cell>
          <cell r="H1693" t="str">
            <v>0966388918</v>
          </cell>
          <cell r="J1693" t="str">
            <v>huongttt2@hanoi.vss.gov.vn</v>
          </cell>
          <cell r="K1693" t="str">
            <v>034191009531</v>
          </cell>
        </row>
        <row r="1694">
          <cell r="C1694" t="str">
            <v>KQ0042H</v>
          </cell>
          <cell r="D1694" t="str">
            <v>HỘ KINH DOANH SIÊU THỊ DẦU GỘI NHUỘM TÓC (chủ hộ)</v>
          </cell>
          <cell r="F1694" t="str">
            <v>Nhà số 10, ngõ 86 phố Đại Từ, phường Định Công, thành phố Hà Nội</v>
          </cell>
          <cell r="H1694" t="str">
            <v>0869828501</v>
          </cell>
          <cell r="J1694" t="str">
            <v>yendh1@hanoi.vss.gov.vn</v>
          </cell>
          <cell r="K1694" t="str">
            <v>034099009867</v>
          </cell>
        </row>
        <row r="1695">
          <cell r="C1695" t="str">
            <v>KQ0043H</v>
          </cell>
          <cell r="D1695" t="str">
            <v>HỘ KINH DOANH HÙNG NGUYỄN (chủ hộ)</v>
          </cell>
          <cell r="F1695" t="str">
            <v>Tầng 2 số 2C Đặng Xuân Bảng, phường Định Công, thành phố Hà Nội</v>
          </cell>
          <cell r="H1695" t="str">
            <v>0985580101</v>
          </cell>
          <cell r="J1695" t="str">
            <v>thoaht@hanoi.vss.gov.vn</v>
          </cell>
          <cell r="K1695" t="str">
            <v>8637515989-001</v>
          </cell>
        </row>
        <row r="1696">
          <cell r="C1696" t="str">
            <v>KQ0044H</v>
          </cell>
          <cell r="D1696" t="str">
            <v>HỘ KINH DOANH NGỌC PHẠM (Chủ hộ)</v>
          </cell>
          <cell r="F1696" t="str">
            <v>số 2 Đặng Xuân Bảng, phường Định Công, Thành phố Hà Nội</v>
          </cell>
          <cell r="H1696" t="str">
            <v>0902300886</v>
          </cell>
          <cell r="J1696" t="str">
            <v>thoaht@hanoi.vss.gov.vn</v>
          </cell>
          <cell r="K1696" t="str">
            <v>8523462571-001</v>
          </cell>
        </row>
        <row r="1697">
          <cell r="C1697" t="str">
            <v>KQ0045H</v>
          </cell>
          <cell r="D1697" t="str">
            <v>HỘ KINH DOANH MỘC 68 SHOP (chủ hộ)</v>
          </cell>
          <cell r="F1697" t="str">
            <v>Số 52, ngõ 420 đường Kim Giang, phường Định Công, thành phố Hà Nội</v>
          </cell>
          <cell r="H1697" t="str">
            <v>0368609189</v>
          </cell>
          <cell r="J1697" t="str">
            <v>huongnt3@hanoi.vss.gov.vn</v>
          </cell>
          <cell r="K1697" t="str">
            <v>038189032818</v>
          </cell>
        </row>
        <row r="1698">
          <cell r="C1698" t="str">
            <v>KQ0046H</v>
          </cell>
          <cell r="D1698" t="str">
            <v>HỘ KINH DOANH TRẦN VĂN LĨNH (chủ hộ)</v>
          </cell>
          <cell r="F1698" t="str">
            <v>Số 211 phố Định Công Thượng, phường Định Công, thành phố Hà Nội</v>
          </cell>
          <cell r="H1698" t="str">
            <v>0984890339</v>
          </cell>
          <cell r="J1698" t="str">
            <v>huongnt3@hanoi.vss.gov.vn</v>
          </cell>
          <cell r="K1698" t="str">
            <v>034086009645</v>
          </cell>
        </row>
        <row r="1699">
          <cell r="C1699" t="str">
            <v>KQ0047H</v>
          </cell>
          <cell r="D1699" t="str">
            <v>HỘ KINH DOANH BÓNG BAY HÀ NỘI (chủ hộ)</v>
          </cell>
          <cell r="F1699" t="str">
            <v>Số 5, ngách 27, ngõ 649 đường Lĩnh Nam , Tổ 22, Phường Lĩnh Nam, Quận Hoàng Mai, Hà Nội</v>
          </cell>
          <cell r="H1699" t="str">
            <v>0989540896</v>
          </cell>
          <cell r="J1699" t="str">
            <v>huongttt2@hanoi.vss.gov.vn</v>
          </cell>
          <cell r="K1699" t="str">
            <v>0307457519-001</v>
          </cell>
        </row>
        <row r="1700">
          <cell r="C1700" t="str">
            <v>KQ0048H</v>
          </cell>
          <cell r="D1700" t="str">
            <v>CHỦ HỘ NHÀ THUỐC HỒNG HÀ</v>
          </cell>
          <cell r="F1700" t="str">
            <v>Ki ốt 01, tòa nhà Sakura, KĐT Hồng Hà Eco, Phường Yên Sở, Thành Phố Hà Nội, Việt Nam</v>
          </cell>
          <cell r="H1700" t="str">
            <v>0987238139</v>
          </cell>
          <cell r="J1700" t="str">
            <v>viettq@hanoi.vss.gov.vn</v>
          </cell>
          <cell r="K1700" t="str">
            <v>036184007806</v>
          </cell>
        </row>
        <row r="1701">
          <cell r="C1701" t="str">
            <v>KQ0049H</v>
          </cell>
          <cell r="D1701" t="str">
            <v>Hộ kinh doanh Mỹ Phẩm Thùy Linh Korea ( Chủ hộ)</v>
          </cell>
          <cell r="F1701" t="str">
            <v>Số 2 ngách 49/5 Ngọc Hồi, Phường Hoàng Liệt, TP Hà Nội</v>
          </cell>
          <cell r="H1701" t="str">
            <v>0985852129</v>
          </cell>
          <cell r="J1701" t="str">
            <v>hientt1@hanoi.vss.gov.vn</v>
          </cell>
          <cell r="K1701" t="str">
            <v>034199011943</v>
          </cell>
        </row>
        <row r="1702">
          <cell r="C1702" t="str">
            <v>KQ0050H</v>
          </cell>
          <cell r="D1702" t="str">
            <v>CHỦ HỘ KINH DOANH - HOÀNG THỊ TÂM</v>
          </cell>
          <cell r="F1702" t="str">
            <v>183 Bà Triệu, Hai Bà Trưng, Hà Nội</v>
          </cell>
          <cell r="H1702" t="str">
            <v>0979939073</v>
          </cell>
          <cell r="J1702" t="str">
            <v>hanhptb@hanoi.vss.gov.vn</v>
          </cell>
          <cell r="K1702" t="str">
            <v>8514731820001</v>
          </cell>
        </row>
        <row r="1703">
          <cell r="C1703" t="str">
            <v>KQ0051H</v>
          </cell>
          <cell r="D1703" t="str">
            <v>CHỦ HỘ KINH DOANH TRẦN THỊ NHÀN 2002</v>
          </cell>
          <cell r="F1703" t="str">
            <v>Số 17 ngách 49 ngõ 139 Tam Trinh, Phường Mai Động, Hà Nội</v>
          </cell>
          <cell r="H1703" t="str">
            <v>0965710386</v>
          </cell>
          <cell r="J1703" t="str">
            <v>lienttc@hanoi.vss.gov.vn</v>
          </cell>
          <cell r="K1703" t="str">
            <v>035302003718</v>
          </cell>
        </row>
        <row r="1704">
          <cell r="C1704" t="str">
            <v>KQ0052H</v>
          </cell>
          <cell r="D1704" t="str">
            <v>CHỦ HỘ KINH DOANH NGUYỄN THỊ THÙY DUNG 93</v>
          </cell>
          <cell r="F1704" t="str">
            <v>Tầng 2 số 167/521 Trương Định, phường Hoàng Mai, thành phố Hà Nội, Việt Nam</v>
          </cell>
          <cell r="H1704" t="str">
            <v>0905996266</v>
          </cell>
          <cell r="J1704" t="str">
            <v>hanhptb@hanoi.vss.gov.vn</v>
          </cell>
          <cell r="K1704" t="str">
            <v>01193019589</v>
          </cell>
        </row>
        <row r="1705">
          <cell r="C1705" t="str">
            <v>KQ0053H</v>
          </cell>
          <cell r="D1705" t="str">
            <v>CHỦ HKD - CỬA HÀNG VẬT TƯ HÓA CHẤT TTBYT KIM LOAN</v>
          </cell>
          <cell r="F1705" t="str">
            <v>Tầng 1 , A8- Lô 19, Khu đô thị ĐỊnh Công, Phường Phương Liệt , Hà Nội</v>
          </cell>
          <cell r="H1705" t="str">
            <v>0941935803</v>
          </cell>
          <cell r="J1705" t="str">
            <v>thoaht@hanoi.vss.gov.vn</v>
          </cell>
          <cell r="K1705" t="str">
            <v>8077094566001</v>
          </cell>
        </row>
        <row r="1706">
          <cell r="C1706" t="str">
            <v>KQ0054H</v>
          </cell>
          <cell r="D1706" t="str">
            <v>Hộ Kinh doanh trịnh đình hà</v>
          </cell>
          <cell r="F1706" t="str">
            <v>Lô B29, Khu đấu giá Ngô Thì Nhậm, Hà Cầu, Hà Đông, Hà Nội</v>
          </cell>
          <cell r="H1706" t="str">
            <v>0986537470</v>
          </cell>
          <cell r="J1706" t="str">
            <v>huongnt3@hanoi.vss.gov.vn</v>
          </cell>
          <cell r="K1706" t="str">
            <v>8810932213001</v>
          </cell>
        </row>
        <row r="1707">
          <cell r="C1707" t="str">
            <v>KQ0055H</v>
          </cell>
          <cell r="D1707" t="str">
            <v>HKD Giáp Đăng Ninh ( Chủ hộ)</v>
          </cell>
          <cell r="F1707" t="str">
            <v>Số 33 phố Vĩnh Hưng, phường Vĩnh Hưng, TP Hà Nội</v>
          </cell>
          <cell r="H1707" t="str">
            <v>0912161681</v>
          </cell>
          <cell r="J1707" t="str">
            <v>lienttc@hanoi.vss.gov.vn</v>
          </cell>
          <cell r="K1707" t="str">
            <v>0107915899-001</v>
          </cell>
        </row>
        <row r="1708">
          <cell r="C1708" t="str">
            <v>KQ0056H</v>
          </cell>
          <cell r="D1708" t="str">
            <v>HỘ KINH DOANH THỜI TRANG GUNO ( chủ hộ)</v>
          </cell>
          <cell r="F1708" t="str">
            <v>Tòa nhà T10- Times City- Vĩnh Tuy- Hà Nội</v>
          </cell>
          <cell r="H1708" t="str">
            <v>0793285288</v>
          </cell>
          <cell r="J1708" t="str">
            <v>hangnt2@hanoi.vss.gov.vn</v>
          </cell>
          <cell r="K1708" t="str">
            <v>0108691514001</v>
          </cell>
        </row>
        <row r="1709">
          <cell r="C1709" t="str">
            <v>KQ0057H</v>
          </cell>
          <cell r="D1709" t="str">
            <v>CHỦ HỘ KINH DOANH PHẠM QUỲNH VÂN 6688</v>
          </cell>
          <cell r="F1709" t="str">
            <v>Số 88 louis VIII -LK 25 Khu ĐTM Hoàng Văn Thụ, Phường Hoàng Mai, Thành phố Hà Nội, Việt Nam</v>
          </cell>
          <cell r="H1709" t="str">
            <v>0774226688</v>
          </cell>
          <cell r="J1709" t="str">
            <v>huongttt2@hanoi.vss.gov.vn</v>
          </cell>
          <cell r="K1709" t="str">
            <v>8423957612002</v>
          </cell>
        </row>
        <row r="1710">
          <cell r="C1710" t="str">
            <v>KQ0058H</v>
          </cell>
          <cell r="D1710" t="str">
            <v>CHỦ HỘ KINH DOANH MAO THỊ LAN ANH</v>
          </cell>
          <cell r="F1710" t="str">
            <v>Số 6 ngách 86 ngõ 192 đường Tam Trinh, Phường Yên Sở, Quận Hoàng Mai, Tỉnh Hà Nội, Việt Nam</v>
          </cell>
          <cell r="H1710" t="str">
            <v>0904490555</v>
          </cell>
          <cell r="J1710" t="str">
            <v>huongnt3@hanoi.vss.gov.vn</v>
          </cell>
          <cell r="K1710" t="str">
            <v>8751317661002</v>
          </cell>
        </row>
        <row r="1711">
          <cell r="C1711" t="str">
            <v>KQ0059H</v>
          </cell>
          <cell r="D1711" t="str">
            <v>Chủ Hộ Kinh doanh Ngân Anh</v>
          </cell>
          <cell r="F1711" t="str">
            <v>Số 19 ngõ 168 Phố Thúy Lĩnh, Phường Lĩnh Nam, quận Hoàng Mai, TP. Hà Nội</v>
          </cell>
          <cell r="H1711" t="str">
            <v>0906846762</v>
          </cell>
          <cell r="J1711" t="str">
            <v>huongttt2@hanoi.vss.gov.vn</v>
          </cell>
          <cell r="K1711" t="str">
            <v>8018395956</v>
          </cell>
        </row>
        <row r="1712">
          <cell r="C1712" t="str">
            <v>KQ0060H</v>
          </cell>
          <cell r="D1712" t="str">
            <v>Chủ Cửa hàng khắc dấu Thu Thủy</v>
          </cell>
          <cell r="F1712" t="str">
            <v>Số 204 đường Lĩnh Nam, phường Vĩnh Hưng, quận Hoàng Mai, Hà Nội</v>
          </cell>
          <cell r="H1712" t="str">
            <v>0979988774</v>
          </cell>
          <cell r="J1712" t="str">
            <v>loipt@hanoi.vss.gov.vn</v>
          </cell>
          <cell r="K1712" t="str">
            <v>8024704680</v>
          </cell>
        </row>
        <row r="1713">
          <cell r="C1713" t="str">
            <v>KQ0061H</v>
          </cell>
          <cell r="D1713" t="str">
            <v>CÔNG TY TNHH IT&amp;T CORP (Người quản lý doanh nghiệp, thành viên hội đồng ... không hưởng tiền lương)</v>
          </cell>
          <cell r="F1713" t="str">
            <v>Chung cư CT3, khu đô thị Dream Town, Coma 6, Đường 70, Phường Tây Mỗ, Thành phố Hà Nội</v>
          </cell>
          <cell r="H1713" t="str">
            <v>0328576350</v>
          </cell>
          <cell r="J1713" t="str">
            <v>hangnt2@hanoi.vss.gov.vn</v>
          </cell>
          <cell r="K1713" t="str">
            <v>0110347068</v>
          </cell>
        </row>
        <row r="1714">
          <cell r="C1714" t="str">
            <v>KQ0062H</v>
          </cell>
          <cell r="D1714" t="str">
            <v>HỘ KINH DOANH LƯU THỊ XIÊM (chủ hộ)</v>
          </cell>
          <cell r="F1714" t="str">
            <v>Số nhà 25, ngõ 207 đường Ngọc Hồi, khu tập thể vật tư thủy lợi, Phường Yên Sở, Thành Phố Hà Nội</v>
          </cell>
          <cell r="H1714" t="str">
            <v>0973397278</v>
          </cell>
          <cell r="J1714" t="str">
            <v>huongnt3@hanoi.vss.gov.vn</v>
          </cell>
          <cell r="K1714" t="str">
            <v>001184047374</v>
          </cell>
        </row>
        <row r="1715">
          <cell r="C1715" t="str">
            <v>KQ0063H</v>
          </cell>
          <cell r="D1715" t="str">
            <v>Hộ kinh doanh mỹ phẩm Tóc Luxury</v>
          </cell>
          <cell r="F1715" t="str">
            <v>Số 37 ngõ 281 Tam Trinh, phường Vĩnh Hưng, TP Hà Nội</v>
          </cell>
          <cell r="H1715" t="str">
            <v>0904262188</v>
          </cell>
          <cell r="J1715" t="str">
            <v>lienttc@hanoi.vss.gov.vn</v>
          </cell>
          <cell r="K1715" t="str">
            <v>8348567811-001</v>
          </cell>
        </row>
        <row r="1716">
          <cell r="C1716" t="str">
            <v>KQ0064H</v>
          </cell>
          <cell r="D1716" t="str">
            <v>CHỦ HỘ KINH DOANH XING SPA</v>
          </cell>
          <cell r="F1716" t="str">
            <v>S11 tầng 1 tòa Park 12 khu đô thị Time City Park Hill, Phường Vĩnh Tuy, Thành phố Hà Nội</v>
          </cell>
          <cell r="H1716" t="str">
            <v>0856116789</v>
          </cell>
          <cell r="J1716" t="str">
            <v>hientt1@hanoi.vss.gov.vn</v>
          </cell>
          <cell r="K1716" t="str">
            <v>030190004040</v>
          </cell>
        </row>
        <row r="1717">
          <cell r="C1717" t="str">
            <v>KQ0065H</v>
          </cell>
          <cell r="D1717" t="str">
            <v>CHỦ HỘ KINH DOANH SAM BON PET SHOP</v>
          </cell>
          <cell r="F1717" t="str">
            <v>Số nhà 1D, ngách 28, ngõ 180 phố Nam Dư, Phường Vĩnh Hưng, TP Hà Nội</v>
          </cell>
          <cell r="H1717" t="str">
            <v>0798588666</v>
          </cell>
          <cell r="J1717" t="str">
            <v>hangnt2@hanoi.vss.gov.vn</v>
          </cell>
          <cell r="K1717" t="str">
            <v>001195042811</v>
          </cell>
        </row>
        <row r="1718">
          <cell r="C1718" t="str">
            <v>KQ0066H</v>
          </cell>
          <cell r="D1718" t="str">
            <v>Chủ hộ Nguyễn Thị Thu Loan</v>
          </cell>
          <cell r="F1718" t="str">
            <v>Số 109 Đường Ngọc Hồi, Phường Yên Sở, Thành phố Hà Nội, Việt Nam</v>
          </cell>
          <cell r="H1718" t="str">
            <v>0919841886</v>
          </cell>
          <cell r="J1718" t="str">
            <v>hangnt2@hanoi.vss.gov.vn</v>
          </cell>
          <cell r="K1718" t="str">
            <v>8057714726</v>
          </cell>
        </row>
        <row r="1719">
          <cell r="C1719" t="str">
            <v>KQ0067H</v>
          </cell>
          <cell r="D1719" t="str">
            <v>Hộ kinh doanh Trần Tuấn Anh 1991 ( Chủ Hộ)</v>
          </cell>
          <cell r="F1719" t="str">
            <v>Số 136 đường Giáp Bát, phường Tương Mai, TP Hà Nội</v>
          </cell>
          <cell r="H1719" t="str">
            <v>0969752326</v>
          </cell>
          <cell r="J1719" t="str">
            <v>hangnt2@hanoi.vss.gov.vn</v>
          </cell>
          <cell r="K1719" t="str">
            <v>8869712137-001</v>
          </cell>
        </row>
        <row r="1720">
          <cell r="C1720" t="str">
            <v>KQ0068H</v>
          </cell>
          <cell r="D1720" t="str">
            <v>HKD Đặng Quỳnh Anh 1991</v>
          </cell>
          <cell r="F1720" t="str">
            <v>Số 1 ngách 136/141 Giáp Nhị, phường Hoàng Mai, TP Hà Nội</v>
          </cell>
          <cell r="H1720" t="str">
            <v>0389061991</v>
          </cell>
          <cell r="J1720" t="str">
            <v>hanhbt@hanoi.vss.gov.vn</v>
          </cell>
          <cell r="K1720" t="str">
            <v>001191023620</v>
          </cell>
        </row>
        <row r="1721">
          <cell r="C1721" t="str">
            <v>KQ0069H</v>
          </cell>
          <cell r="D1721" t="str">
            <v>NHÀ PHÂN PHỐI THIẾT BỊ VÀ VẬT TƯ LAN ANH (chủ hộ)</v>
          </cell>
          <cell r="F1721" t="str">
            <v>Số 199, Định Công Thượng, phường Định Công, thành phố Hà Nội</v>
          </cell>
          <cell r="H1721" t="str">
            <v>0904864226</v>
          </cell>
          <cell r="J1721" t="str">
            <v>thoaht@hanoi.vss.gov.vn</v>
          </cell>
          <cell r="K1721" t="str">
            <v>03H18H005103</v>
          </cell>
        </row>
        <row r="1722">
          <cell r="C1722" t="str">
            <v>KQ0070H</v>
          </cell>
          <cell r="D1722" t="str">
            <v>Chủ Hộ Kinh Doanh Đặng Đình Hào</v>
          </cell>
          <cell r="F1722" t="str">
            <v>Số 73 ngách 75 ngoc 180 Nam Dư, Vĩnh Hưng, Hà Nội</v>
          </cell>
          <cell r="H1722" t="str">
            <v>0932208915</v>
          </cell>
          <cell r="J1722" t="str">
            <v>lienttc@hanoi.vss.gov.vn</v>
          </cell>
          <cell r="K1722" t="str">
            <v>8886751254-001</v>
          </cell>
        </row>
        <row r="1723">
          <cell r="C1723" t="str">
            <v>KQ0071H</v>
          </cell>
          <cell r="D1723" t="str">
            <v>Chủ hộ Đặng Thanh Thủy</v>
          </cell>
          <cell r="F1723" t="str">
            <v>số 15 DV12 Khu dịch vụ Tây Nam Linh Đàm, Phường Hoàng Liệt</v>
          </cell>
          <cell r="H1723" t="str">
            <v>0866485028</v>
          </cell>
          <cell r="J1723" t="str">
            <v>huongnt3@hanoi.vss.gov.vn</v>
          </cell>
          <cell r="K1723" t="str">
            <v>001185015282</v>
          </cell>
        </row>
        <row r="1724">
          <cell r="C1724" t="str">
            <v>KQ0072H</v>
          </cell>
          <cell r="D1724" t="str">
            <v>GẤU SPA &amp; PETSHOP (chủ hộ)</v>
          </cell>
          <cell r="F1724" t="str">
            <v>209 Định Công Hạ, phường Định Công, thành phố Hà Nội</v>
          </cell>
          <cell r="H1724" t="str">
            <v>0379509441</v>
          </cell>
          <cell r="J1724" t="str">
            <v>thomnt@hanoi.vss.gov.vn</v>
          </cell>
          <cell r="K1724" t="str">
            <v>033194010999</v>
          </cell>
        </row>
        <row r="1725">
          <cell r="C1725" t="str">
            <v>KQ0073H</v>
          </cell>
          <cell r="D1725" t="str">
            <v>Hộ kinh doanh Lã Thị Nguyệt ( Chủ hộ)</v>
          </cell>
          <cell r="F1725" t="str">
            <v>Số 126 Phố Vọng, phường Tương Mai, TP Hà Nội</v>
          </cell>
          <cell r="H1725" t="str">
            <v>0974185876</v>
          </cell>
          <cell r="J1725" t="str">
            <v>hangnt2@hanoi.vss.gov.vn</v>
          </cell>
          <cell r="K1725" t="str">
            <v>036193011162</v>
          </cell>
        </row>
        <row r="1726">
          <cell r="C1726" t="str">
            <v>KQ0074H</v>
          </cell>
          <cell r="D1726" t="str">
            <v>HỘ KINH DOANH TỐNG VĂN BÌNH (chủ hộ)</v>
          </cell>
          <cell r="F1726" t="str">
            <v>Số 9, Ngõ 278/9/30 đường Kim Giang, P. đại kim, Q. Hoàng Mai, Hà Nội</v>
          </cell>
          <cell r="H1726" t="str">
            <v>0965025083</v>
          </cell>
          <cell r="J1726" t="str">
            <v>thoaht@hanoi.vss.gov.vn</v>
          </cell>
          <cell r="K1726" t="str">
            <v>037091013786</v>
          </cell>
        </row>
        <row r="1727">
          <cell r="C1727" t="str">
            <v>KQ0075H</v>
          </cell>
          <cell r="D1727" t="str">
            <v>HỘ KINH DOANH NHÀ SÁCH TRÀNG AN HM ( chủ hộ)</v>
          </cell>
          <cell r="F1727" t="str">
            <v>Kiot 80 HH3C Linh Đàm, Phường Hoàng Liệt, Quận Hoàng Mai, TP Hà Nội</v>
          </cell>
          <cell r="H1727" t="str">
            <v>0916941155</v>
          </cell>
          <cell r="J1727" t="str">
            <v>thoaht@hanoi.vss.gov.vn</v>
          </cell>
          <cell r="K1727" t="str">
            <v>8406855032</v>
          </cell>
        </row>
        <row r="1728">
          <cell r="C1728" t="str">
            <v>KQ0076H</v>
          </cell>
          <cell r="D1728" t="str">
            <v>Hộ kinh doanh PhuonglyDress- Tiệm cho thuê váy sống ảo ( chủ hộ)</v>
          </cell>
          <cell r="F1728" t="str">
            <v>HH2C, tổ 37 phường Hoàng Liệt, Tp Hà Nội</v>
          </cell>
          <cell r="H1728" t="str">
            <v>0904383632</v>
          </cell>
          <cell r="J1728" t="str">
            <v>thomnt@hanoi.vss.gov.vn</v>
          </cell>
          <cell r="K1728" t="str">
            <v>001184026283</v>
          </cell>
        </row>
        <row r="1729">
          <cell r="C1729" t="str">
            <v>KQ0077H</v>
          </cell>
          <cell r="D1729" t="str">
            <v>Nguyễn Thị Quyên ( Chủ Hộ)</v>
          </cell>
          <cell r="F1729" t="str">
            <v>Số 37 ngõ 222 Tự Liệt, phường Hoàng Liệt, TP Hà Nội</v>
          </cell>
          <cell r="H1729" t="str">
            <v>0917561718</v>
          </cell>
          <cell r="J1729" t="str">
            <v>hangnt2@hanoi.vss.gov.vn</v>
          </cell>
          <cell r="K1729" t="str">
            <v>8338677195-001</v>
          </cell>
        </row>
        <row r="1730">
          <cell r="C1730" t="str">
            <v>KQ0078H</v>
          </cell>
          <cell r="D1730" t="str">
            <v>CHỦ HỘ KINH DOANH GEMA.SHOP</v>
          </cell>
          <cell r="F1730" t="str">
            <v>số 20 ngõ 67 Giáp Bát, Phường Tương Mai, Thành phố Hà Nội, Việt Nam</v>
          </cell>
          <cell r="H1730" t="str">
            <v>0973371556</v>
          </cell>
          <cell r="J1730" t="str">
            <v>loipt@hanoi.vss.gov.vn</v>
          </cell>
          <cell r="K1730" t="str">
            <v>8397492485001</v>
          </cell>
        </row>
        <row r="1731">
          <cell r="C1731" t="str">
            <v>KQ0079H</v>
          </cell>
          <cell r="D1731" t="str">
            <v>CHỦ HỘ KINH DOANH NGUYỄN TỐ UYÊN</v>
          </cell>
          <cell r="F1731" t="str">
            <v>6E ngách 58 ngõ 197 hoàng mai, Phường Tương Mai, TP Hà Nội</v>
          </cell>
          <cell r="H1731" t="str">
            <v>0387654334</v>
          </cell>
          <cell r="J1731" t="str">
            <v>hangnt2@hanoi.vss.gov.vn</v>
          </cell>
          <cell r="K1731" t="str">
            <v>001194033338</v>
          </cell>
        </row>
        <row r="1732">
          <cell r="C1732" t="str">
            <v>KQ0080H</v>
          </cell>
          <cell r="D1732" t="str">
            <v>CHỦ HỘ KINH DOANH DRCung Store</v>
          </cell>
          <cell r="F1732" t="str">
            <v>36 BT05 - ĐTM Pháp Vân Tứ Hiệp, Phường Yên Sở, Thành phố Hà Nội, Việt Nam</v>
          </cell>
          <cell r="H1732" t="str">
            <v>0912068878</v>
          </cell>
          <cell r="J1732" t="str">
            <v>thomnt@hanoi.vss.gov.vn</v>
          </cell>
          <cell r="K1732" t="str">
            <v>8587003615002</v>
          </cell>
        </row>
        <row r="1733">
          <cell r="C1733" t="str">
            <v>KQ0081H</v>
          </cell>
          <cell r="D1733" t="str">
            <v>HỘ KINH DOANH NGUYỄN MẠNH CƯỜNG (chủ hộ)</v>
          </cell>
          <cell r="F1733" t="str">
            <v>C6-TT6 Khu đô thị Văn Quán; Phường Phúc La; Quận Hà Đông; Thành phố Hà Nội</v>
          </cell>
          <cell r="H1733" t="str">
            <v>0981161299</v>
          </cell>
          <cell r="J1733" t="str">
            <v>thoaht@hanoi.vss.gov.vn</v>
          </cell>
          <cell r="K1733" t="str">
            <v>8541432033002</v>
          </cell>
        </row>
        <row r="1734">
          <cell r="C1734" t="str">
            <v>KQ0082H</v>
          </cell>
          <cell r="D1734" t="str">
            <v>CHỦ HỘ KINH DOANH SHOP THỜI TRANG ĐỖ VĂN TUẤN</v>
          </cell>
          <cell r="F1734" t="str">
            <v>Số 6 đường Kim Đồng, Phường Hoàng Mai, Thành phố Hà Nội, Việt Nam</v>
          </cell>
          <cell r="H1734" t="str">
            <v>0793285288</v>
          </cell>
          <cell r="J1734" t="str">
            <v>hanhptb@hanoi.vss.gov.vn</v>
          </cell>
          <cell r="K1734" t="str">
            <v>8337198256001</v>
          </cell>
        </row>
        <row r="1735">
          <cell r="C1735" t="str">
            <v>KQ0083H</v>
          </cell>
          <cell r="D1735" t="str">
            <v>HKD Đỗ Thị Hằng HTV</v>
          </cell>
          <cell r="F1735" t="str">
            <v>Số 18 Lô 11 Đền Lừ 1, phường Tương Mai, TP Hà Nội</v>
          </cell>
          <cell r="H1735" t="str">
            <v>0903216366</v>
          </cell>
          <cell r="J1735" t="str">
            <v>hangnt2@hanoi.vss.gov.vn</v>
          </cell>
          <cell r="K1735" t="str">
            <v>8807620292</v>
          </cell>
        </row>
        <row r="1736">
          <cell r="C1736" t="str">
            <v>KQ0084H</v>
          </cell>
          <cell r="D1736" t="str">
            <v>Hộ kinh doanh Nguyễn Thanh Long ( Chủ Hộ)</v>
          </cell>
          <cell r="F1736" t="str">
            <v>Số 27 khu X2A, phường Yên Sở, TP Hà Nội</v>
          </cell>
          <cell r="H1736" t="str">
            <v>0964965128</v>
          </cell>
          <cell r="J1736" t="str">
            <v>loipt@hanoi.vss.gov.vn</v>
          </cell>
          <cell r="K1736" t="str">
            <v>8647516501-001</v>
          </cell>
        </row>
        <row r="1737">
          <cell r="C1737" t="str">
            <v>KQ0085H</v>
          </cell>
          <cell r="D1737" t="str">
            <v>CHỦ HỘ KINH DOANH - NGUYỄN QUANG ĐẠT</v>
          </cell>
          <cell r="F1737" t="str">
            <v>Số 113, ngõ 254 Minh Khai, tổ 3, Phường Tương Mai, TP Hà Nội, Việt Nam</v>
          </cell>
          <cell r="H1737" t="str">
            <v>0944541984</v>
          </cell>
          <cell r="J1737" t="str">
            <v>hangnt2@hanoi.vss.gov.vn</v>
          </cell>
          <cell r="K1737" t="str">
            <v>8846351237002</v>
          </cell>
        </row>
        <row r="1738">
          <cell r="C1738" t="str">
            <v>KQ0086H</v>
          </cell>
          <cell r="D1738" t="str">
            <v>HKD Nhà thuốc Hương Xuân ( Chủ hộ)</v>
          </cell>
          <cell r="F1738" t="str">
            <v>Ki ốt số 8 tòa nhà CT4CX- Bắc Linh Đàm, phường Hoàng Liệt, TP Hà Nội</v>
          </cell>
          <cell r="H1738" t="str">
            <v>0978979857</v>
          </cell>
          <cell r="J1738" t="str">
            <v>thomnt@hanoi.vss.gov.vn</v>
          </cell>
          <cell r="K1738" t="str">
            <v>0106615853-001</v>
          </cell>
        </row>
        <row r="1739">
          <cell r="C1739" t="str">
            <v>KQ0087H</v>
          </cell>
          <cell r="D1739" t="str">
            <v>Chủ hộ NGUYỄN THỊ THANH HƯƠNG</v>
          </cell>
          <cell r="F1739" t="str">
            <v>Căn hộ 0408 tòa CT3 khu nhà ở quận Hoàng Mai, Phường Hoàng Mai, Thành phố Hà Nội, Việt Nam</v>
          </cell>
          <cell r="H1739" t="str">
            <v>0977938344</v>
          </cell>
          <cell r="J1739" t="str">
            <v>hanhbt@hanoi.vss.gov.vn</v>
          </cell>
          <cell r="K1739" t="str">
            <v>040188006821</v>
          </cell>
        </row>
        <row r="1740">
          <cell r="C1740" t="str">
            <v>KQ0088H</v>
          </cell>
          <cell r="D1740" t="str">
            <v>HKD Minh Châu 21 ( Chủ hộ)</v>
          </cell>
          <cell r="F1740" t="str">
            <v>Số 74 ngách 44/1 Tổ 3 Bằng B, Phường Hoàng Liệt, TP Hà Nội</v>
          </cell>
          <cell r="H1740" t="str">
            <v>0968691607</v>
          </cell>
          <cell r="J1740" t="str">
            <v>hanhbt@hanoi.vss.gov.vn</v>
          </cell>
          <cell r="K1740" t="str">
            <v>8730299940-001</v>
          </cell>
        </row>
        <row r="1741">
          <cell r="C1741" t="str">
            <v>KQ0089H</v>
          </cell>
          <cell r="D1741" t="str">
            <v>CÔNG TY TNHH THƯƠNG MẠI - DỊCH VỤ HAND DECOR</v>
          </cell>
          <cell r="F1741" t="str">
            <v>Tầng 4, 122 Trịnh Đình Cửu, Phường Định Công, Quận Hoàng Mai, Thành phố Hà Nội, Việt Nam</v>
          </cell>
          <cell r="H1741" t="str">
            <v>0967485693</v>
          </cell>
          <cell r="J1741" t="str">
            <v>hientt1@hanoi.vss.gov.vn</v>
          </cell>
          <cell r="K1741" t="str">
            <v>0107728024-001</v>
          </cell>
        </row>
        <row r="1742">
          <cell r="C1742" t="str">
            <v>KQ0090H</v>
          </cell>
          <cell r="D1742" t="str">
            <v>HỘ KINH DOANH HEALTHCARE (CHỦ HỘ)</v>
          </cell>
          <cell r="F1742" t="str">
            <v>36 BT05 - ĐTM Pháp Vân Tứ Hiệp, Phường Yên Sở, Thành phố Hà Nội, Việt Nam</v>
          </cell>
          <cell r="H1742" t="str">
            <v>0912068878</v>
          </cell>
          <cell r="J1742" t="str">
            <v>viettq@hanoi.vss.gov.vn</v>
          </cell>
          <cell r="K1742" t="str">
            <v>8587003615-002</v>
          </cell>
        </row>
        <row r="1743">
          <cell r="C1743" t="str">
            <v>KQ0091H</v>
          </cell>
          <cell r="D1743" t="str">
            <v>Hộ kinh doanh thực phầm sạch Linh Đàm (Chủ hộ)</v>
          </cell>
          <cell r="F1743" t="str">
            <v>Kiot số 10 tòa HH4A khu đô thị Linh Đàm, phường Hoàng Liệt, thành phố Hà Nội, Việt Nam</v>
          </cell>
          <cell r="H1743" t="str">
            <v>0776599567</v>
          </cell>
          <cell r="J1743" t="str">
            <v>thomnt@hanoi.vss.gov.vn</v>
          </cell>
          <cell r="K1743" t="str">
            <v>8513690184</v>
          </cell>
        </row>
        <row r="1744">
          <cell r="C1744" t="str">
            <v>KQ0092H</v>
          </cell>
          <cell r="D1744" t="str">
            <v>Hộ Kinh Doanh Đinh Văn Hoan (chủ hộ)</v>
          </cell>
          <cell r="F1744" t="str">
            <v>Số nhà 8, ngách 25, ngõ 2 phố Đại Từ, phường Định Công, Hà Nội</v>
          </cell>
          <cell r="H1744" t="str">
            <v>0978136717</v>
          </cell>
          <cell r="J1744" t="str">
            <v>viettq@hanoi.vss.gov.vn</v>
          </cell>
          <cell r="K1744" t="str">
            <v>036089014333</v>
          </cell>
        </row>
        <row r="1745">
          <cell r="C1745" t="str">
            <v>KQ0093H</v>
          </cell>
          <cell r="D1745" t="str">
            <v>HỘ KINH DOANH NGUYỄN THỊ BÍCH (Chủ hộ)</v>
          </cell>
          <cell r="F1745" t="str">
            <v>14TM4-7 The Manor Centrer park, Phường Định Công, Thành phố Hà Nội, Việt Nam</v>
          </cell>
          <cell r="H1745" t="str">
            <v>0971701689</v>
          </cell>
          <cell r="J1745" t="str">
            <v>huongnt3@hanoi.vss.gov.vn</v>
          </cell>
          <cell r="K1745" t="str">
            <v>8443184872001</v>
          </cell>
        </row>
        <row r="1746">
          <cell r="C1746" t="str">
            <v>KQ0094H</v>
          </cell>
          <cell r="D1746" t="str">
            <v>HỘ KINH DOANH LÊ THIÊN QUÂN (chủ hộ)</v>
          </cell>
          <cell r="F1746" t="str">
            <v>Số 1221 Giải Phóng, Phường Hoàng Mai, Thành phố Hà Nội, Việt Nam</v>
          </cell>
          <cell r="H1746" t="str">
            <v>0987815991</v>
          </cell>
          <cell r="J1746" t="str">
            <v>hanhptb@hanoi.vss.gov.vn</v>
          </cell>
          <cell r="K1746" t="str">
            <v>001087040125</v>
          </cell>
        </row>
        <row r="1747">
          <cell r="C1747" t="str">
            <v>KQ0095H</v>
          </cell>
          <cell r="D1747" t="str">
            <v>HỘ KINH DOANH SHOP BỐ KEN - NGUYỄN ĐÌNH HIẾU</v>
          </cell>
          <cell r="F1747" t="str">
            <v>Căn nhà TT7 A14 Khu đô thị Đại Kim, Phường Định Công, TP Hà Nội</v>
          </cell>
          <cell r="H1747" t="str">
            <v>0375381177</v>
          </cell>
          <cell r="J1747" t="str">
            <v>huongnt3@hanoi.vss.gov.vn</v>
          </cell>
          <cell r="K1747" t="str">
            <v>8341400394002</v>
          </cell>
        </row>
        <row r="1748">
          <cell r="C1748" t="str">
            <v>KQ0096H</v>
          </cell>
          <cell r="D1748" t="str">
            <v>HỘ KINH DOANH VŨ NGỌC MINH 83 (chủ hộ)</v>
          </cell>
          <cell r="F1748" t="str">
            <v>Số 01 ngách 143/79/44 phố Nguyễn Chính, Phường Hoàng Mai, Thành Phố Hà Nội</v>
          </cell>
          <cell r="H1748" t="str">
            <v>0904152252</v>
          </cell>
          <cell r="J1748" t="str">
            <v>hanhbt@hanoi.vss.gov.vn</v>
          </cell>
          <cell r="K1748" t="str">
            <v>0105988387001</v>
          </cell>
        </row>
        <row r="1749">
          <cell r="C1749" t="str">
            <v>KQ0097H</v>
          </cell>
          <cell r="D1749" t="str">
            <v>HỘ KINH DOANH - NGUYỄN THỊ GIANG THANH (chủ hộ)</v>
          </cell>
          <cell r="F1749" t="str">
            <v>Số 32 Đại Từ, Phường Định Công, Hà Nội</v>
          </cell>
          <cell r="H1749" t="str">
            <v>0356602417</v>
          </cell>
          <cell r="J1749" t="str">
            <v>thoaht@hanoi.vss.gov.vn</v>
          </cell>
          <cell r="K1749" t="str">
            <v>8826275429001</v>
          </cell>
        </row>
        <row r="1750">
          <cell r="C1750" t="str">
            <v>KQ0098H</v>
          </cell>
          <cell r="D1750" t="str">
            <v>Hộ Kinh Doanh HANGY (chủ hộ)</v>
          </cell>
          <cell r="F1750" t="str">
            <v>Số 3, Ngách 123, Ngõ 337 Định Công, Phường Định Công, Thành phố Hà Nội, Việt Nam.</v>
          </cell>
          <cell r="H1750" t="str">
            <v>0968045502</v>
          </cell>
          <cell r="J1750" t="str">
            <v>yendh1@hanoi.vss.gov.vn</v>
          </cell>
          <cell r="K1750" t="str">
            <v>0109721031</v>
          </cell>
        </row>
        <row r="1751">
          <cell r="C1751" t="str">
            <v>KQ0099H</v>
          </cell>
          <cell r="D1751" t="str">
            <v>HKD Lương Ngọc An 1992</v>
          </cell>
          <cell r="F1751" t="str">
            <v>Số 36 ngõ 61 phường Bằng Liệt, phường Hoàng Liệt, Hoàng Mai, Hà Nội</v>
          </cell>
          <cell r="H1751" t="str">
            <v>0877762777</v>
          </cell>
          <cell r="J1751" t="str">
            <v>hanhbt@hanoi.vss.gov.vn</v>
          </cell>
          <cell r="K1751" t="str">
            <v>887013935-001</v>
          </cell>
        </row>
        <row r="1752">
          <cell r="C1752" t="str">
            <v>KQ0100H</v>
          </cell>
          <cell r="D1752" t="str">
            <v>Hộ kinh doanh nhà thuốc Hồng Minh</v>
          </cell>
          <cell r="F1752" t="str">
            <v>Số 79A đường Trương Định, phường Tương Mai, TP Hà Nội</v>
          </cell>
          <cell r="H1752" t="str">
            <v>0913017537</v>
          </cell>
          <cell r="J1752" t="str">
            <v>loipt@hanoi.vss.gov.vn</v>
          </cell>
          <cell r="K1752" t="str">
            <v>01D8047894</v>
          </cell>
        </row>
        <row r="1753">
          <cell r="C1753" t="str">
            <v>KQ0101H</v>
          </cell>
          <cell r="D1753" t="str">
            <v>Kim Nhung</v>
          </cell>
          <cell r="F1753" t="str">
            <v>Số 66 phố Nam Dư, phường Vĩnh Hưng, TP Hà Nội</v>
          </cell>
          <cell r="H1753" t="str">
            <v>0944141116</v>
          </cell>
          <cell r="J1753" t="str">
            <v>hientt1@hanoi.vss.gov.vn</v>
          </cell>
          <cell r="K1753" t="str">
            <v>03418006948</v>
          </cell>
        </row>
        <row r="1754">
          <cell r="C1754" t="str">
            <v>KQ0102H</v>
          </cell>
          <cell r="D1754" t="str">
            <v>Hộ Kinh doanh FITZONE</v>
          </cell>
          <cell r="F1754" t="str">
            <v>Số 46 ngõ 357 đường Tam Trinh, phường Tương Mai, TP Hà Nội</v>
          </cell>
          <cell r="H1754" t="str">
            <v>0968835251</v>
          </cell>
          <cell r="J1754" t="str">
            <v>yendh1@hanoi.vss.gov.vn</v>
          </cell>
          <cell r="K1754" t="str">
            <v>8689842264-001</v>
          </cell>
        </row>
        <row r="1755">
          <cell r="C1755" t="str">
            <v>KQ0103H</v>
          </cell>
          <cell r="D1755" t="str">
            <v>Hộ Kinh Doanh Phạm Thị Nhung</v>
          </cell>
          <cell r="F1755" t="str">
            <v>Số 3 D6 TT4 Tổ 12 Bắc Linh Đàm, Phường Định Công, Thành Phố Hà Nội</v>
          </cell>
          <cell r="H1755" t="str">
            <v>0394946466</v>
          </cell>
          <cell r="J1755" t="str">
            <v>huongnt3@hanoi.vss.gov.vn</v>
          </cell>
          <cell r="K1755" t="str">
            <v>811159833-001</v>
          </cell>
        </row>
        <row r="1756">
          <cell r="C1756" t="str">
            <v>KQ0104H</v>
          </cell>
          <cell r="D1756" t="str">
            <v>HKD Chè Changhi Linh Đàm (chủ hộ)</v>
          </cell>
          <cell r="F1756" t="str">
            <v>Kiot 04-HH1A Linh Đàm, Phường Hoàng Liệt, TP Hà Nội</v>
          </cell>
          <cell r="H1756" t="str">
            <v>0904586892</v>
          </cell>
          <cell r="J1756" t="str">
            <v>yendh1@hanoi.vss.gov.vn</v>
          </cell>
          <cell r="K1756" t="str">
            <v>8657054944-001</v>
          </cell>
        </row>
        <row r="1757">
          <cell r="C1757" t="str">
            <v>KQ0105H</v>
          </cell>
          <cell r="D1757" t="str">
            <v>HỘ KINH DOANH T.R WEAR (chủ hộ)</v>
          </cell>
          <cell r="F1757" t="str">
            <v>Số 12, ngách 6, ngõ 224, Đường Hoàng Mai, Phường Tương Mai, TP Hà Nội</v>
          </cell>
          <cell r="H1757" t="str">
            <v>0942931311</v>
          </cell>
          <cell r="J1757" t="str">
            <v>hientt1@hanoi.vss.gov.vn</v>
          </cell>
          <cell r="K1757" t="str">
            <v>001190017482</v>
          </cell>
        </row>
        <row r="1758">
          <cell r="C1758" t="str">
            <v>KQ0106H</v>
          </cell>
          <cell r="D1758" t="str">
            <v>HỘ KINH DOANH NHÀ THUỐC HẢI HUYỀN (chủ hộ)</v>
          </cell>
          <cell r="F1758" t="str">
            <v>Số 129, Yên Duyên, phường Hoàng Mai, Hà Nội</v>
          </cell>
          <cell r="H1758" t="str">
            <v>0975702410</v>
          </cell>
          <cell r="J1758" t="str">
            <v>hanhptb@hanoi.vss.gov.vn</v>
          </cell>
          <cell r="K1758" t="str">
            <v>001184017387</v>
          </cell>
        </row>
        <row r="1759">
          <cell r="C1759" t="str">
            <v>KQ0107H</v>
          </cell>
          <cell r="D1759" t="str">
            <v>HỘ KINH DOANH TỐNG THỊ THÙY TRANG (chủ hộ)</v>
          </cell>
          <cell r="F1759" t="str">
            <v>Số 111B Ngõ 260 phố Tân Mai, Phường Hoàng Mai, TP Hà Nội</v>
          </cell>
          <cell r="H1759" t="str">
            <v>0981698108</v>
          </cell>
          <cell r="J1759" t="str">
            <v>hanhptb@hanoi.vss.gov.vn</v>
          </cell>
          <cell r="K1759" t="str">
            <v>038197019568</v>
          </cell>
        </row>
        <row r="1760">
          <cell r="C1760" t="str">
            <v>KQ0108H</v>
          </cell>
          <cell r="D1760" t="str">
            <v>HỘ KINH DOANH AN NHƯ FLORAL (chủ hộ)</v>
          </cell>
          <cell r="F1760" t="str">
            <v>Số 39 ngõ 64 phố Đông Thiên, Phường Vĩnh Hưng, Thành phố Hà Nội, Việt Nam</v>
          </cell>
          <cell r="H1760" t="str">
            <v>0862613394</v>
          </cell>
          <cell r="J1760" t="str">
            <v>lienttc@hanoi.vss.gov.vn</v>
          </cell>
          <cell r="K1760" t="str">
            <v>8532403371001</v>
          </cell>
        </row>
        <row r="1761">
          <cell r="C1761" t="str">
            <v>KQ0109H</v>
          </cell>
          <cell r="D1761" t="str">
            <v>HỘ KINH DOANH ANLI (chủ hộ)</v>
          </cell>
          <cell r="F1761" t="str">
            <v>Số 89, ngõ 88 phố Giáp Nhị, Phường Hoàng Mai, TP Hà Nội</v>
          </cell>
          <cell r="H1761" t="str">
            <v>0913336876</v>
          </cell>
          <cell r="J1761" t="str">
            <v>hanhptb@hanoi.vss.gov.vn</v>
          </cell>
          <cell r="K1761" t="str">
            <v>001080007904</v>
          </cell>
        </row>
        <row r="1762">
          <cell r="C1762" t="str">
            <v>KQ0110H</v>
          </cell>
          <cell r="D1762" t="str">
            <v>Hộ kinh doanh CLB Bóng rổ Hanoi Sharks (chủ hộ)</v>
          </cell>
          <cell r="F1762" t="str">
            <v>Số 16 ngõ 169 đường Hoàng Mai, Phường Tương Mai, TP Hà Nội</v>
          </cell>
          <cell r="H1762" t="str">
            <v>0974051707</v>
          </cell>
          <cell r="J1762" t="str">
            <v>hangnt2@hanoi.vss.gov.vn</v>
          </cell>
          <cell r="K1762" t="str">
            <v>8388503807-001</v>
          </cell>
        </row>
        <row r="1763">
          <cell r="C1763" t="str">
            <v>KQ0111H</v>
          </cell>
          <cell r="D1763" t="str">
            <v>HKD thời trang Trần Thị Dung</v>
          </cell>
          <cell r="F1763" t="str">
            <v>Số 109 ngõ 147A phố Tân Mai, phường Hoàng Mai, TP Hà Nội</v>
          </cell>
          <cell r="H1763" t="str">
            <v>0963039028</v>
          </cell>
          <cell r="J1763" t="str">
            <v>hanhbt@hanoi.vss.gov.vn</v>
          </cell>
          <cell r="K1763" t="str">
            <v>035194002961</v>
          </cell>
        </row>
        <row r="1764">
          <cell r="C1764" t="str">
            <v>KQ0112H</v>
          </cell>
          <cell r="D1764" t="str">
            <v>Hộ kinh doanh Tóc Phạm Thị Hồng</v>
          </cell>
          <cell r="F1764" t="str">
            <v>Số 697 đường Trương Định- phường Hoàng Mai- TP Hà Nội</v>
          </cell>
          <cell r="H1764" t="str">
            <v>0946692468</v>
          </cell>
          <cell r="J1764" t="str">
            <v>hanhptb@hanoi.vss.gov.vn</v>
          </cell>
          <cell r="K1764" t="str">
            <v>0103652159-002</v>
          </cell>
        </row>
        <row r="1765">
          <cell r="C1765" t="str">
            <v>KQ0113H</v>
          </cell>
          <cell r="D1765" t="str">
            <v>HỘ KINH DOANH SHOP PTXM QUANG TRƯỜNG (chủ hộ)</v>
          </cell>
          <cell r="F1765" t="str">
            <v>Tầng 4 (50m2) Lô 5/9B khu công nghiệp Hoàng Mai, Phường Hoàng Mai, Thành phố Hà Nội, Việt Nam</v>
          </cell>
          <cell r="H1765" t="str">
            <v>0915673298</v>
          </cell>
          <cell r="J1765" t="str">
            <v>hanhptb@hanoi.vss.gov.vn</v>
          </cell>
          <cell r="K1765" t="str">
            <v>036081009448</v>
          </cell>
        </row>
        <row r="1766">
          <cell r="C1766" t="str">
            <v>KQ0114H</v>
          </cell>
          <cell r="D1766" t="str">
            <v>HỘ KINH DOANH QUANG VINH</v>
          </cell>
          <cell r="F1766" t="str">
            <v>Số nhà 21, ngõ 90 Khuyến Lương, phường Lĩnh Nam, thành phố Hà Nội</v>
          </cell>
          <cell r="H1766" t="str">
            <v>0969838316</v>
          </cell>
          <cell r="J1766" t="str">
            <v>lienttc@hanoi.vss.gov.vn</v>
          </cell>
          <cell r="K1766" t="str">
            <v>040091018824</v>
          </cell>
        </row>
        <row r="1767">
          <cell r="C1767" t="str">
            <v>KQ0115H</v>
          </cell>
          <cell r="D1767" t="str">
            <v>HỘ KINH DOANH MAI THỊ QUỲNH</v>
          </cell>
          <cell r="F1767" t="str">
            <v>Số 15 Yên Duyên, phường Yên Sở, thành phố Hà Nội</v>
          </cell>
          <cell r="H1767" t="str">
            <v>0979530545</v>
          </cell>
          <cell r="J1767" t="str">
            <v>hangnt2@hanoi.vss.gov.vn</v>
          </cell>
          <cell r="K1767" t="str">
            <v>8346297750-001</v>
          </cell>
        </row>
        <row r="1768">
          <cell r="C1768" t="str">
            <v>KQ0116H</v>
          </cell>
          <cell r="D1768" t="str">
            <v>HỘ KINH DOANH TRÌNH NHUNG (chủ hộ)</v>
          </cell>
          <cell r="F1768" t="str">
            <v>Số 102 B12B ngõ 238/7 Tân Mai, Phường Hoàng Mai, TP Hà Nội, Việt Nam</v>
          </cell>
          <cell r="H1768" t="str">
            <v>0961829366</v>
          </cell>
          <cell r="J1768" t="str">
            <v>hanhbt@hanoi.vss.gov.vn</v>
          </cell>
          <cell r="K1768" t="str">
            <v>038302012458</v>
          </cell>
        </row>
        <row r="1769">
          <cell r="C1769" t="str">
            <v>KQ0117H</v>
          </cell>
          <cell r="D1769" t="str">
            <v>HỘ KINH DOANH ĐINH THANH NAM (chủ hộ)</v>
          </cell>
          <cell r="F1769" t="str">
            <v>Kiot 14 tầng 1, tòa nhà HH2A, Phường Hoàng Liệt, Thành phố Hà Nội, Việt Nam</v>
          </cell>
          <cell r="H1769" t="str">
            <v>0943426366</v>
          </cell>
          <cell r="J1769" t="str">
            <v>thoaht@hanoi.vss.gov.vn</v>
          </cell>
          <cell r="K1769" t="str">
            <v>038082017555</v>
          </cell>
        </row>
        <row r="1770">
          <cell r="C1770" t="str">
            <v>KQ0118H</v>
          </cell>
          <cell r="D1770" t="str">
            <v>PHẠM SỸ HÙNG (chủ hộ)</v>
          </cell>
          <cell r="F1770" t="str">
            <v>60 Louis 3, KĐT Louis City (KĐT mới Hoàng Văn Thụ), Phường Hoàng Mai, TP Hà Nội</v>
          </cell>
          <cell r="H1770" t="str">
            <v>0949958898</v>
          </cell>
          <cell r="J1770" t="str">
            <v>huongttt2@hanoi.vss.gov.vn</v>
          </cell>
          <cell r="K1770" t="str">
            <v>040091040333</v>
          </cell>
        </row>
        <row r="1771">
          <cell r="C1771" t="str">
            <v>KQ0119H</v>
          </cell>
          <cell r="D1771" t="str">
            <v>Phạm Minh Ngọc (chủ hộ)</v>
          </cell>
          <cell r="F1771" t="str">
            <v>Số 230 ngõ 141 giáp nhị, Phường Hoàng Mai, TP Hà Nội, Việt Nam</v>
          </cell>
          <cell r="H1771" t="str">
            <v>0375250285</v>
          </cell>
          <cell r="J1771" t="str">
            <v>yendh1@hanoi.vss.gov.vn</v>
          </cell>
          <cell r="K1771" t="str">
            <v>8056572518</v>
          </cell>
        </row>
        <row r="1772">
          <cell r="C1772" t="str">
            <v>KQ0120H</v>
          </cell>
          <cell r="D1772" t="str">
            <v>Hộ kinh doanh Đỗ Thị Hạnh ST (chủ hộ)</v>
          </cell>
          <cell r="F1772" t="str">
            <v>Số 64 tổ 20 đường Tân Mai, phường Tương Mai, thành phố Hà Nội</v>
          </cell>
          <cell r="H1772" t="str">
            <v>0947499868</v>
          </cell>
          <cell r="J1772" t="str">
            <v>hanhptb@hanoi.vss.gov.vn</v>
          </cell>
          <cell r="K1772" t="str">
            <v>8557721802-001</v>
          </cell>
        </row>
        <row r="1773">
          <cell r="C1773" t="str">
            <v>KQ0121H</v>
          </cell>
          <cell r="D1773" t="str">
            <v>Lớp mầm non độc lập Ban Mai Linh Đàm Elite (chủ nhóm lớp)</v>
          </cell>
          <cell r="F1773" t="str">
            <v>Số 10 TT2 Tây Nam Linh Đàm, Phường Hoàng Liệt, TP Hà Nội</v>
          </cell>
          <cell r="H1773" t="str">
            <v>0925056688</v>
          </cell>
          <cell r="J1773" t="str">
            <v>huongnt3@hanoi.vss.gov.vn</v>
          </cell>
          <cell r="K1773" t="str">
            <v>001183057642</v>
          </cell>
        </row>
        <row r="1774">
          <cell r="C1774" t="str">
            <v>KQ0122H</v>
          </cell>
          <cell r="D1774" t="str">
            <v>HỘ KINH DOANH TẠ THỊ KIỀU (chủ hộ)</v>
          </cell>
          <cell r="F1774" t="str">
            <v>28 Louis XVI Khu đô thị Hoàng Văn Thụ, Phường Hoàng Mai, Thành phố Hà Nội, Việt Nam</v>
          </cell>
          <cell r="H1774" t="str">
            <v>0862113913</v>
          </cell>
          <cell r="J1774" t="str">
            <v>huongttt2@hanoi.vss.gov.vn</v>
          </cell>
          <cell r="K1774" t="str">
            <v>040195000693</v>
          </cell>
        </row>
        <row r="1775">
          <cell r="C1775" t="str">
            <v>KQ0123H</v>
          </cell>
          <cell r="D1775" t="str">
            <v>Hộ kinh doanh Thùy Linh</v>
          </cell>
          <cell r="F1775" t="str">
            <v>Số 1B ngách 141/136/ Giáp Nhị- phường Hoàng Mai- TP Hà Nội</v>
          </cell>
          <cell r="H1775" t="str">
            <v>0337877718</v>
          </cell>
          <cell r="J1775" t="str">
            <v>hanhptb@hanoi.vss.gov.vn</v>
          </cell>
          <cell r="K1775" t="str">
            <v>038300020849</v>
          </cell>
        </row>
        <row r="1776">
          <cell r="C1776" t="str">
            <v>KQ0124H</v>
          </cell>
          <cell r="D1776" t="str">
            <v>HKD QUÁCH THỊ KIM OANH</v>
          </cell>
          <cell r="F1776" t="str">
            <v>Số 163 ngũ nhạc, Phường Vĩnh Hưng, Thành Phố Hà Nội</v>
          </cell>
          <cell r="H1776" t="str">
            <v>0357791690</v>
          </cell>
          <cell r="J1776" t="str">
            <v>viettq@hanoi.vss.gov.vn</v>
          </cell>
          <cell r="K1776" t="str">
            <v>8110473229</v>
          </cell>
        </row>
        <row r="1777">
          <cell r="C1777" t="str">
            <v>KQ0125H</v>
          </cell>
          <cell r="D1777" t="str">
            <v>Hộ Kinh Doanh Vân Anh (chủ hộ)</v>
          </cell>
          <cell r="F1777" t="str">
            <v>Số nhà 124 Ngõ 13 Linh Nam, Tổ 54, Phường Mai Động, Quận Hoàng Mai, Hà Nội</v>
          </cell>
          <cell r="H1777" t="str">
            <v>0976697083</v>
          </cell>
          <cell r="J1777" t="str">
            <v>loipt@hanoi.vss.gov.vn</v>
          </cell>
          <cell r="K1777" t="str">
            <v>8392878157</v>
          </cell>
        </row>
        <row r="1778">
          <cell r="C1778" t="str">
            <v>KQ0126H</v>
          </cell>
          <cell r="D1778" t="str">
            <v>Hộ kinh doanh TT Big English</v>
          </cell>
          <cell r="F1778" t="str">
            <v>Lô 11 BT 1 Bán Đảo Linh Đàm, phường Hoàng Liệt. TP Hà Nội</v>
          </cell>
          <cell r="H1778" t="str">
            <v>0987419866</v>
          </cell>
          <cell r="J1778" t="str">
            <v>thoaht@hanoi.vss.gov.vn</v>
          </cell>
          <cell r="K1778" t="str">
            <v>044185000003</v>
          </cell>
        </row>
        <row r="1779">
          <cell r="C1779" t="str">
            <v>KQ0127H</v>
          </cell>
          <cell r="D1779" t="str">
            <v>Hộ kinh doanh Nguyễn Anh Nam</v>
          </cell>
          <cell r="F1779" t="str">
            <v>Số 21 TT2a Bùi Quốc Khái, phường Hoàng Liệt, TP Hà Nội</v>
          </cell>
          <cell r="J1779" t="str">
            <v>thomnt@hanoi.vss.gov.vn</v>
          </cell>
          <cell r="K1779" t="str">
            <v>026088006369</v>
          </cell>
        </row>
        <row r="1780">
          <cell r="C1780" t="str">
            <v>KQ0128H</v>
          </cell>
          <cell r="D1780" t="str">
            <v>Hộ kinh doanh Romeo Hotell Villa</v>
          </cell>
          <cell r="F1780" t="str">
            <v>Số 14 BT3 X2 Bắc Linh Đàm, phường Hoàng Liệt, Hoàng Mai, Hà Nội</v>
          </cell>
          <cell r="H1780" t="str">
            <v>0918915118</v>
          </cell>
          <cell r="J1780" t="str">
            <v>thomnt@hanoi.vss.gov.vn</v>
          </cell>
          <cell r="K1780" t="str">
            <v>8595036639-002</v>
          </cell>
        </row>
        <row r="1781">
          <cell r="C1781" t="str">
            <v>KQ0129H</v>
          </cell>
          <cell r="D1781" t="str">
            <v>HỘ KINH DOANH ĐẠI LÝ THIẾT BỊ ĐIỆN CAO CẤP TRƯỜNG SƠN</v>
          </cell>
          <cell r="F1781" t="str">
            <v>Số 74 Tây Trà, Phường Hoàng Mai, Thành phố Hà Nội, Việt Nam</v>
          </cell>
          <cell r="H1781" t="str">
            <v>0943308222</v>
          </cell>
          <cell r="J1781" t="str">
            <v>hanhbt@hanoi.vss.gov.vn</v>
          </cell>
          <cell r="K1781" t="str">
            <v>001082020760</v>
          </cell>
        </row>
        <row r="1782">
          <cell r="C1782" t="str">
            <v>KQ0130H</v>
          </cell>
          <cell r="D1782" t="str">
            <v>HỘ KINH DOANH HOÀNG PHÁT PET SHOP</v>
          </cell>
          <cell r="F1782" t="str">
            <v>Số 72 đường Khuyến Lương, Phường Lĩnh Nam, TP Hà Nội</v>
          </cell>
          <cell r="H1782" t="str">
            <v>0344136745</v>
          </cell>
          <cell r="J1782" t="str">
            <v>lienttc@hanoi.vss.gov.vn</v>
          </cell>
          <cell r="K1782" t="str">
            <v>034202004555</v>
          </cell>
        </row>
        <row r="1783">
          <cell r="C1783" t="str">
            <v>KQ0131H</v>
          </cell>
          <cell r="D1783" t="str">
            <v>Nha khoa Hân Đào 3</v>
          </cell>
          <cell r="F1783" t="str">
            <v>Ki ôt 30-30A KĐT Kim Văn Kim Lũ, phường Định Công, TP Hà Nội</v>
          </cell>
          <cell r="H1783" t="str">
            <v>0916185911</v>
          </cell>
          <cell r="J1783" t="str">
            <v>thoaht@hanoi.vss.gov.vn</v>
          </cell>
          <cell r="K1783" t="str">
            <v>8110063416</v>
          </cell>
        </row>
        <row r="1784">
          <cell r="C1784" t="str">
            <v>KQ0132H</v>
          </cell>
          <cell r="D1784" t="str">
            <v>Hộ Kinh Doanh cá thể Vũ Biên (chủ hộ)</v>
          </cell>
          <cell r="F1784" t="str">
            <v>Số 68 ngõ 24 Kim Đồng, Phường Hoàng Mai, TP Hà Nội, Việt Nam.</v>
          </cell>
          <cell r="H1784" t="str">
            <v>0976353836</v>
          </cell>
          <cell r="J1784" t="str">
            <v>hanhbt@hanoi.vss.gov.vn</v>
          </cell>
          <cell r="K1784" t="str">
            <v>001089040133</v>
          </cell>
        </row>
        <row r="1785">
          <cell r="C1785" t="str">
            <v>KQ0133H</v>
          </cell>
          <cell r="D1785" t="str">
            <v>HKD  Ngân Linh</v>
          </cell>
          <cell r="F1785" t="str">
            <v>Số 6 ngõ 31 Phố Lương Khánh Thiện, Tương Mai, Hoàng Mai, Hà Nội</v>
          </cell>
          <cell r="H1785" t="str">
            <v>0983872309</v>
          </cell>
          <cell r="J1785" t="str">
            <v>huongnt3@hanoi.vss.gov.vn</v>
          </cell>
          <cell r="K1785" t="str">
            <v>8090027230</v>
          </cell>
        </row>
        <row r="1786">
          <cell r="C1786" t="str">
            <v>KQ0134H</v>
          </cell>
          <cell r="D1786" t="str">
            <v>Hộ kinh doanh Bùi Thị Thủy</v>
          </cell>
          <cell r="F1786" t="str">
            <v>Số 5 hẻm 27/1 ngách 42/109 phố Thịnh Liệt, phường Hoàng Mai, TP Hà Nội</v>
          </cell>
          <cell r="H1786" t="str">
            <v>0982116313</v>
          </cell>
          <cell r="J1786" t="str">
            <v>huongttt2@hanoi.vss.gov.vn</v>
          </cell>
          <cell r="K1786" t="str">
            <v>001181000952</v>
          </cell>
        </row>
        <row r="1787">
          <cell r="C1787" t="str">
            <v>KQ0135H</v>
          </cell>
          <cell r="D1787" t="str">
            <v>Hộ kinh doanh Hà Thị Hiền</v>
          </cell>
          <cell r="F1787" t="str">
            <v>Số 15 ngõ 357 Tam Trinh, phường Hoàng Mai, TP Hà Nội</v>
          </cell>
          <cell r="H1787" t="str">
            <v>0947172396</v>
          </cell>
          <cell r="J1787" t="str">
            <v>huongttt2@hanoi.vss.gov.vn</v>
          </cell>
          <cell r="K1787" t="str">
            <v>0381910074777</v>
          </cell>
        </row>
        <row r="1788">
          <cell r="C1788" t="str">
            <v>KQ0136H</v>
          </cell>
          <cell r="D1788" t="str">
            <v>Nha khoa Bảo Tín Linh Đàm</v>
          </cell>
          <cell r="F1788" t="str">
            <v>Kiot 9, Nơ 7B Bán Đảo Linh Đàm, Phường Hoàng Liệt, TP Hà Nội</v>
          </cell>
          <cell r="H1788" t="str">
            <v>0947043696</v>
          </cell>
          <cell r="J1788" t="str">
            <v>huongnt3@hanoi.vss.gov.vn</v>
          </cell>
          <cell r="K1788" t="str">
            <v>001187019586</v>
          </cell>
        </row>
        <row r="1789">
          <cell r="C1789" t="str">
            <v>KQ0137H</v>
          </cell>
          <cell r="D1789" t="str">
            <v>Hộ kinh doanh Intimate Store- Nguyễn Thị Giang</v>
          </cell>
          <cell r="F1789" t="str">
            <v>Số 231 Louis 1-LK28, KĐT mới Hoàng Văn Thụ, phường Hoàng Mai, TP Hà Nội</v>
          </cell>
          <cell r="H1789" t="str">
            <v>0888062202</v>
          </cell>
          <cell r="J1789" t="str">
            <v>hanhptb@hanoi.vss.gov.vn</v>
          </cell>
          <cell r="K1789" t="str">
            <v>030302003046</v>
          </cell>
        </row>
        <row r="1790">
          <cell r="C1790" t="str">
            <v>KQ0138H</v>
          </cell>
          <cell r="D1790" t="str">
            <v>Hộ kinh doanh Cung Ứng Nguồn Việt</v>
          </cell>
          <cell r="F1790" t="str">
            <v>319 Giáp Bát, phường Hoàng Mai, TP Hà Nội</v>
          </cell>
          <cell r="H1790" t="str">
            <v>0375030644</v>
          </cell>
          <cell r="J1790" t="str">
            <v>hanhbt@hanoi.vss.gov.vn</v>
          </cell>
          <cell r="K1790" t="str">
            <v>040186004072</v>
          </cell>
        </row>
        <row r="1791">
          <cell r="C1791" t="str">
            <v>KQ0139H</v>
          </cell>
          <cell r="D1791" t="str">
            <v>HỘ KINH DOANH NGỌC ANH CIA PL</v>
          </cell>
          <cell r="F1791" t="str">
            <v>23 Louis VII Khu đô thị mới Hoàng Văn Thụ, Phường Hoàng Văn Thụ, Quận Hoàng Mai, Thành phố Hà Nội, Việt Nam</v>
          </cell>
          <cell r="H1791" t="str">
            <v>0336448889</v>
          </cell>
          <cell r="J1791" t="str">
            <v>yendh1@hanoi.vss.gov.vn</v>
          </cell>
          <cell r="K1791" t="str">
            <v>8430789969001</v>
          </cell>
        </row>
        <row r="1792">
          <cell r="C1792" t="str">
            <v>KQ0140H</v>
          </cell>
          <cell r="D1792" t="str">
            <v>HỘ KINH DOANH MAI MẠNH HUY</v>
          </cell>
          <cell r="F1792" t="str">
            <v>Số 41A, Sunrise D, KĐT The Manor Central Park, phường Định Công, thành phố Hà Nội, Việt Nam</v>
          </cell>
          <cell r="H1792" t="str">
            <v>0962538102</v>
          </cell>
          <cell r="J1792" t="str">
            <v>hangnt2@hanoi.vss.gov.vn</v>
          </cell>
          <cell r="K1792" t="str">
            <v>8403190326001</v>
          </cell>
        </row>
        <row r="1793">
          <cell r="C1793" t="str">
            <v>KQ0141H</v>
          </cell>
          <cell r="D1793" t="str">
            <v>CÔNG TY TNHH VẬN TẢI VÀ DU LỊCH AN AN</v>
          </cell>
          <cell r="F1793" t="str">
            <v>Số 707 đường Nguyễn Khoái, Phường Lĩnh Nam, TP Hà Nội, Việt Nam</v>
          </cell>
          <cell r="H1793" t="str">
            <v>0948908228</v>
          </cell>
          <cell r="J1793" t="str">
            <v>lienttc@hanoi.vss.gov.vn</v>
          </cell>
          <cell r="K1793" t="str">
            <v>0111299346</v>
          </cell>
        </row>
        <row r="1794">
          <cell r="C1794" t="str">
            <v>KQ0142H</v>
          </cell>
          <cell r="D1794" t="str">
            <v>Hộ kinh doanh Nguyễn Thành Đô</v>
          </cell>
          <cell r="F1794" t="str">
            <v>Số 166 thôn Tựu Liệt, phường Hoàng Liệt, TP Hà Nội</v>
          </cell>
          <cell r="H1794" t="str">
            <v>0918185585</v>
          </cell>
          <cell r="J1794" t="str">
            <v>huongnt3@hanoi.vss.gov.vn</v>
          </cell>
          <cell r="K1794" t="str">
            <v>036087007795</v>
          </cell>
        </row>
        <row r="1795">
          <cell r="C1795" t="str">
            <v>KQ0143H</v>
          </cell>
          <cell r="D1795" t="str">
            <v>Hộ kinh doanh Quách Thị Lý</v>
          </cell>
          <cell r="F1795" t="str">
            <v>số 215 ngõ 143 Nguyễn Chính, phường Hoàng Mai, TP Hà Nội</v>
          </cell>
          <cell r="H1795" t="str">
            <v>0989000355</v>
          </cell>
          <cell r="J1795" t="str">
            <v>hanhbt@hanoi.vss.gov.vn</v>
          </cell>
          <cell r="K1795" t="str">
            <v>038190002770</v>
          </cell>
        </row>
        <row r="1796">
          <cell r="C1796" t="str">
            <v>KQ0144H</v>
          </cell>
          <cell r="D1796" t="str">
            <v>Hộ Kinh Doanh Trần Văn Hoàng (chủ hộ)</v>
          </cell>
          <cell r="F1796" t="str">
            <v>nhà 3 ngách 256 ngõ 141 Giáp Nhị, Hoàng Mai, Hà Nội</v>
          </cell>
          <cell r="H1796" t="str">
            <v>0976422358</v>
          </cell>
          <cell r="J1796" t="str">
            <v>hanhbt@hanoi.vss.gov.vn</v>
          </cell>
          <cell r="K1796" t="str">
            <v>036087005482</v>
          </cell>
        </row>
        <row r="1797">
          <cell r="C1797" t="str">
            <v>KQ0145H</v>
          </cell>
          <cell r="D1797" t="str">
            <v>HỘ KINH DOANH THIÊN HÂN</v>
          </cell>
          <cell r="F1797" t="str">
            <v>Số 15 lô TT1B KĐT Tây Nam Hồ Linh Đàm, phường Hoàng Liệt, TP Hà Nội</v>
          </cell>
          <cell r="H1797" t="str">
            <v>0327923950</v>
          </cell>
          <cell r="J1797" t="str">
            <v>hainx@hanoi.vss.gov.vn</v>
          </cell>
          <cell r="K1797" t="str">
            <v>001096000900</v>
          </cell>
        </row>
        <row r="1798">
          <cell r="C1798" t="str">
            <v>KQ0146H</v>
          </cell>
          <cell r="D1798" t="str">
            <v>Hộ kinh doanh Watch 99 (chủ hộ)</v>
          </cell>
          <cell r="F1798" t="str">
            <v>Số 1 ngõ 957 Giải Phóng, phường Hoàng Mai, TP Hà Nội</v>
          </cell>
          <cell r="H1798" t="str">
            <v>0372257810</v>
          </cell>
          <cell r="J1798" t="str">
            <v>huongnt3@hanoi.vss.gov.vn</v>
          </cell>
          <cell r="K1798" t="str">
            <v>035095001812</v>
          </cell>
        </row>
        <row r="1799">
          <cell r="C1799" t="str">
            <v>KQ0147H</v>
          </cell>
          <cell r="D1799" t="str">
            <v>HỘ KINH DOANH THỜI TRANG TRUNG NIÊN LYBEE (chủ hộ)</v>
          </cell>
          <cell r="F1799" t="str">
            <v>Số 50 ngõ 24 Kim Đồng, Phường Hoàng Mai, TP Hà Nội</v>
          </cell>
          <cell r="H1799" t="str">
            <v>0977248252</v>
          </cell>
          <cell r="J1799" t="str">
            <v>huongttt2@hanoi.vss.gov.vn</v>
          </cell>
          <cell r="K1799" t="str">
            <v>030091007252</v>
          </cell>
        </row>
        <row r="1800">
          <cell r="C1800" t="str">
            <v>KQ0148H</v>
          </cell>
          <cell r="D1800" t="str">
            <v>HỘ KINH DOANH BÙI THỊ HÀ 1994 (chủ hộ)</v>
          </cell>
          <cell r="F1800" t="str">
            <v>Số 67, ngách 61, ngõ 88 Giáp Nhị, Phường Hoàng Mai, TP Hà Nội</v>
          </cell>
          <cell r="H1800" t="str">
            <v>0926816091</v>
          </cell>
          <cell r="J1800" t="str">
            <v>huongttt2@hanoi.vss.gov.vn</v>
          </cell>
          <cell r="K1800" t="str">
            <v>034194003710</v>
          </cell>
        </row>
        <row r="1801">
          <cell r="C1801" t="str">
            <v>KQ0149H</v>
          </cell>
          <cell r="D1801" t="str">
            <v>Hộ kinh doanh Phương Liên Nguyễn</v>
          </cell>
          <cell r="F1801" t="str">
            <v>Số 580 E5 ngách 147/50/39 ngõ 147 phố Tân Mai, phường Hoàng Mai, TP Hà Nội</v>
          </cell>
          <cell r="H1801" t="str">
            <v>0918753187</v>
          </cell>
          <cell r="J1801" t="str">
            <v>hanhbt@hanoi.vss.gov.vn</v>
          </cell>
          <cell r="K1801" t="str">
            <v>001187007697</v>
          </cell>
        </row>
        <row r="1802">
          <cell r="C1802" t="str">
            <v>KQ0150H</v>
          </cell>
          <cell r="D1802" t="str">
            <v>Nhà thuốc Thúy Nga Pharmacy</v>
          </cell>
          <cell r="F1802" t="str">
            <v>Số 58B đường Lĩnh Nam, phường Hoàng Mai, TP Hà Nội</v>
          </cell>
          <cell r="H1802" t="str">
            <v>0865787298</v>
          </cell>
          <cell r="J1802" t="str">
            <v>hanhptb@hanoi.vss.gov.vn</v>
          </cell>
          <cell r="K1802" t="str">
            <v>001184003608</v>
          </cell>
        </row>
        <row r="1803">
          <cell r="C1803" t="str">
            <v>KQ0151H</v>
          </cell>
          <cell r="D1803" t="str">
            <v>Hooj kinh doanh Trường Linh</v>
          </cell>
          <cell r="F1803" t="str">
            <v>Số 34 ngõ 885 Tam Trinh, phường Hoàng Mai, TP Hà Nội</v>
          </cell>
          <cell r="H1803" t="str">
            <v>0968025515</v>
          </cell>
          <cell r="J1803" t="str">
            <v>huongttt2@hanoi.vss.gov.vn</v>
          </cell>
          <cell r="K1803" t="str">
            <v>008095009453</v>
          </cell>
        </row>
        <row r="1804">
          <cell r="C1804" t="str">
            <v>LB0001H</v>
          </cell>
          <cell r="D1804" t="str">
            <v>LĐ làm việc nước ngoài- CTy CP Tập đoàn Mường Thanh</v>
          </cell>
          <cell r="F1804" t="str">
            <v>Tòa nhà Mường Thanh - Lô CC5 - bán đảo Linh Đàm - Hoàng Liệt - Hoàng Mai - Hà Nội</v>
          </cell>
          <cell r="H1804" t="str">
            <v>02438222333;0978819828</v>
          </cell>
          <cell r="J1804" t="str">
            <v>thomnt@hanoi.vss.gov.vn</v>
          </cell>
          <cell r="K1804" t="str">
            <v>0106011932</v>
          </cell>
        </row>
        <row r="1805">
          <cell r="C1805" t="str">
            <v>MA0001H</v>
          </cell>
          <cell r="D1805" t="str">
            <v>Dân quân thường trực phường Hoàng Mai</v>
          </cell>
          <cell r="F1805" t="str">
            <v>.</v>
          </cell>
          <cell r="H1805" t="str">
            <v>02436332663</v>
          </cell>
          <cell r="J1805" t="str">
            <v>hanhbt@hanoi.vss.gov.vn</v>
          </cell>
          <cell r="K1805" t="str">
            <v>02436332663</v>
          </cell>
        </row>
        <row r="1806">
          <cell r="C1806" t="str">
            <v>MA0002H</v>
          </cell>
          <cell r="D1806" t="str">
            <v>Dân quân thường trực phường Yên Sở</v>
          </cell>
          <cell r="F1806" t="str">
            <v>UBND phường Yên Sở, số 8 ngõ 6 phố Bùi Huy Bích, phường Hoàng Mai, TP Hà Nội</v>
          </cell>
          <cell r="H1806" t="str">
            <v>0858239786</v>
          </cell>
          <cell r="J1806" t="str">
            <v>yendh1@hanoi.vss.gov.vn</v>
          </cell>
          <cell r="K1806" t="str">
            <v>0858.239786</v>
          </cell>
        </row>
        <row r="1807">
          <cell r="C1807" t="str">
            <v>NH0001H</v>
          </cell>
          <cell r="D1807" t="str">
            <v>Mầm Non Tư Thục Tuyết Dương</v>
          </cell>
          <cell r="F1807" t="str">
            <v>Số 274 Nam Dư - Lĩnh Nam - Hoàng Mai - Hà Nội</v>
          </cell>
          <cell r="H1807" t="str">
            <v>0942808830</v>
          </cell>
          <cell r="J1807" t="str">
            <v>huongttt2@hanoi.vss.gov.vn</v>
          </cell>
        </row>
        <row r="1808">
          <cell r="C1808" t="str">
            <v>NH0002H</v>
          </cell>
          <cell r="D1808" t="str">
            <v>Lớp Mầm Non Tư Thục An Đô</v>
          </cell>
          <cell r="F1808" t="str">
            <v>Số 338 Ngõ 192 Lê Trọng Tấn, Hoàng Mai, Hà Nội</v>
          </cell>
          <cell r="H1808" t="str">
            <v>0978964478</v>
          </cell>
          <cell r="J1808" t="str">
            <v>thoaht@hanoi.vss.gov.vn</v>
          </cell>
        </row>
        <row r="1809">
          <cell r="C1809" t="str">
            <v>NH0003H</v>
          </cell>
          <cell r="D1809" t="str">
            <v>Lớp Mầm Non Tư Thục Ngôi Nhà Tuổi Thơ</v>
          </cell>
          <cell r="F1809" t="str">
            <v>A9 Lô 11 KĐTM Định Công P. Định Công Q. Hoàng Mai Hà Nội</v>
          </cell>
          <cell r="H1809" t="str">
            <v>0853555955;02436401549</v>
          </cell>
          <cell r="J1809" t="str">
            <v>yendh1@hanoi.vss.gov.vn</v>
          </cell>
          <cell r="K1809" t="str">
            <v>0103184768</v>
          </cell>
        </row>
        <row r="1810">
          <cell r="C1810" t="str">
            <v>NH0004H</v>
          </cell>
          <cell r="D1810" t="str">
            <v>Lớp Mầm Non Tư Thục Ngân Linh</v>
          </cell>
          <cell r="F1810" t="str">
            <v>Số 5 Ngách 95/181 Phố Thúy Lĩnh  P. Lĩnh Nam Q.Hoàng Mai  Hà Nội</v>
          </cell>
          <cell r="J1810" t="str">
            <v>huongttt2@hanoi.vss.gov.vn</v>
          </cell>
        </row>
        <row r="1811">
          <cell r="C1811" t="str">
            <v>NH0005H</v>
          </cell>
          <cell r="D1811" t="str">
            <v>Lớp Mầm Non Tư Thục ánh Sao</v>
          </cell>
          <cell r="F1811" t="str">
            <v>Số 69 ngõ 255 Phố Vọng quận Hai Bà Trưng Hà Nội</v>
          </cell>
          <cell r="H1811" t="str">
            <v>046294321</v>
          </cell>
          <cell r="J1811" t="str">
            <v>08-ngung_gd</v>
          </cell>
        </row>
        <row r="1812">
          <cell r="C1812" t="str">
            <v>NH0006H</v>
          </cell>
          <cell r="D1812" t="str">
            <v>Trường Mầm Non Bông Hoa Nhỏ</v>
          </cell>
          <cell r="F1812" t="str">
            <v>Lô 10 BT2 BĐ Linh Đàm Q. Hoàng Mai Hà Nội</v>
          </cell>
          <cell r="H1812" t="str">
            <v>02466574531</v>
          </cell>
          <cell r="J1812" t="str">
            <v>viettq@hanoi.vss.gov.vn</v>
          </cell>
          <cell r="K1812" t="str">
            <v>0102030518</v>
          </cell>
        </row>
        <row r="1813">
          <cell r="C1813" t="str">
            <v>NH0007H</v>
          </cell>
          <cell r="D1813" t="str">
            <v>Trường Mầm Non Hương Giang</v>
          </cell>
          <cell r="F1813" t="str">
            <v>Số 48 Ngõ 36A Trần Điền, Định Công, Hoàng Mai, Hà Nội</v>
          </cell>
          <cell r="H1813" t="str">
            <v>0983981977</v>
          </cell>
          <cell r="J1813" t="str">
            <v>huongnt3@hanoi.vss.gov.vn</v>
          </cell>
          <cell r="K1813" t="str">
            <v>8151858362-001</v>
          </cell>
        </row>
        <row r="1814">
          <cell r="C1814" t="str">
            <v>NH0008H</v>
          </cell>
          <cell r="D1814" t="str">
            <v>Lớp Mầm Non Tư Thục Gấu Misa</v>
          </cell>
          <cell r="F1814" t="str">
            <v>Số 32 Nguyễn An Ninh, phường Tương Mai, quận Hoàng Mai, Hà Nội</v>
          </cell>
          <cell r="H1814" t="str">
            <v>0972727777</v>
          </cell>
          <cell r="J1814" t="str">
            <v>hangnt2@hanoi.vss.gov.vn</v>
          </cell>
          <cell r="K1814" t="str">
            <v>0104898229</v>
          </cell>
        </row>
        <row r="1815">
          <cell r="C1815" t="str">
            <v>NH0009H</v>
          </cell>
          <cell r="D1815" t="str">
            <v>Lớp Mầm Non Tư Thục Hoa Thuỷ Tiên Lĩnh Nam</v>
          </cell>
          <cell r="F1815" t="str">
            <v>Số 203 Nam Dư - P. Lĩnh Nam Q. Hoàng Mai Hà Nội</v>
          </cell>
          <cell r="H1815" t="str">
            <v>0436442080</v>
          </cell>
          <cell r="J1815" t="str">
            <v>huongttt2@hanoi.vss.gov.vn</v>
          </cell>
        </row>
        <row r="1816">
          <cell r="C1816" t="str">
            <v>NH0010H</v>
          </cell>
          <cell r="D1816" t="str">
            <v>Lớp Nhóm Trẻ Mầm Non Tư Thục Ngọc Nhi</v>
          </cell>
          <cell r="F1816" t="str">
            <v>Lô 14-15 C7 KĐT Đại Kim-P. Định Công - Hoàng Mai - Hà Nội</v>
          </cell>
          <cell r="H1816" t="str">
            <v>02436414224</v>
          </cell>
          <cell r="J1816" t="str">
            <v>huongttt2@hanoi.vss.gov.vn</v>
          </cell>
        </row>
        <row r="1817">
          <cell r="C1817" t="str">
            <v>NH0011H</v>
          </cell>
          <cell r="D1817" t="str">
            <v>Lớp Mầm Non Hoa Hướng Dương</v>
          </cell>
          <cell r="F1817" t="str">
            <v>327 Vĩnh Hưng Q. Hoàng Mai Hà Nội</v>
          </cell>
          <cell r="H1817" t="str">
            <v>0436462879</v>
          </cell>
          <cell r="J1817" t="str">
            <v>08-ngung_gd</v>
          </cell>
        </row>
        <row r="1818">
          <cell r="C1818" t="str">
            <v>NH0012H</v>
          </cell>
          <cell r="D1818" t="str">
            <v>Mầm Non Vương Quốc Trẻ Thơ 1</v>
          </cell>
          <cell r="F1818" t="str">
            <v>Số 252 phố Định Công - phường Định Công - Quận Hoàng  Mai - Hà Nội</v>
          </cell>
          <cell r="H1818" t="str">
            <v>0989815615;02435665826</v>
          </cell>
          <cell r="J1818" t="str">
            <v>huongnt3@hanoi.vss.gov.vn</v>
          </cell>
        </row>
        <row r="1819">
          <cell r="C1819" t="str">
            <v>NH0013H</v>
          </cell>
          <cell r="D1819" t="str">
            <v>Mầm non độc lập Mầm Xanh Hạnh Phúc</v>
          </cell>
          <cell r="F1819" t="str">
            <v>Số 6 TT5D Tây Nam Linh Đàm, Hoàng Liệt, Hà Nộii</v>
          </cell>
          <cell r="H1819" t="str">
            <v>0944672093</v>
          </cell>
          <cell r="J1819" t="str">
            <v>thoaht@hanoi.vss.gov.vn</v>
          </cell>
          <cell r="K1819" t="str">
            <v>0109513955</v>
          </cell>
        </row>
        <row r="1820">
          <cell r="C1820" t="str">
            <v>NH0014H</v>
          </cell>
          <cell r="D1820" t="str">
            <v>Trường Mầm Non Thế Giới Nhỏ</v>
          </cell>
          <cell r="F1820" t="str">
            <v>E29 Khu BT Đại Kim Q. Hoàng Mai Hà Nội</v>
          </cell>
          <cell r="H1820" t="str">
            <v>0977633612</v>
          </cell>
          <cell r="J1820" t="str">
            <v>huongnt3@hanoi.vss.gov.vn</v>
          </cell>
        </row>
        <row r="1821">
          <cell r="C1821" t="str">
            <v>NH0015H</v>
          </cell>
          <cell r="D1821" t="str">
            <v>Trường Mầm Non Ngôi Nhà Bé Thơ</v>
          </cell>
          <cell r="F1821" t="str">
            <v>Số 57 ngõ 254 ngách 101 đường Minh Khai, Phường Mai Động, Hoàng Mai, Hà Nội</v>
          </cell>
          <cell r="H1821" t="str">
            <v>0904388018;02438628847</v>
          </cell>
          <cell r="J1821" t="str">
            <v>hangnt2@hanoi.vss.gov.vn</v>
          </cell>
        </row>
        <row r="1822">
          <cell r="C1822" t="str">
            <v>NH0016H</v>
          </cell>
          <cell r="D1822" t="str">
            <v>Trường Mầm Non Hoa Thuỷ Tiên</v>
          </cell>
          <cell r="F1822" t="str">
            <v>Số 11, ngõ 255/11 đường Lĩnh Nam, phường Vĩnh Hưng,, quận Hoàng Mai, Hà Nội</v>
          </cell>
          <cell r="H1822" t="str">
            <v>0936637585;02436440841</v>
          </cell>
          <cell r="J1822" t="str">
            <v>hientt1@hanoi.vss.gov.vn</v>
          </cell>
        </row>
        <row r="1823">
          <cell r="C1823" t="str">
            <v>NH0017H</v>
          </cell>
          <cell r="D1823" t="str">
            <v>Lớp Mầm Non Độc lập Sao Mai</v>
          </cell>
          <cell r="F1823" t="str">
            <v>Số 57 ngõ 99 Phố Định Công Hạ, Phường Định Công, Hoàng Mai, Hà Nội</v>
          </cell>
          <cell r="H1823" t="str">
            <v>0914343239</v>
          </cell>
          <cell r="J1823" t="str">
            <v>thoaht@hanoi.vss.gov.vn</v>
          </cell>
        </row>
        <row r="1824">
          <cell r="C1824" t="str">
            <v>NH0018H</v>
          </cell>
          <cell r="D1824" t="str">
            <v>Lớp Mầm Non Tư Thục Thần Tiên</v>
          </cell>
          <cell r="F1824" t="str">
            <v>Số nhà 126, phố Thúy Lĩnh, phường Trần Phú, Q. Hoàng Mai Hà Nội</v>
          </cell>
          <cell r="H1824" t="str">
            <v>0965903043</v>
          </cell>
          <cell r="J1824" t="str">
            <v>huongttt2@hanoi.vss.gov.vn</v>
          </cell>
        </row>
        <row r="1825">
          <cell r="C1825" t="str">
            <v>NH0019H</v>
          </cell>
          <cell r="D1825" t="str">
            <v>Lớp Mầm Non Tư Thục Kangaroo</v>
          </cell>
          <cell r="F1825" t="str">
            <v>Số 26 Phố Hồ Đền Lừ, phường Hoàng Văn Thụ, Quận Hoàng Mai, Hà Nội</v>
          </cell>
          <cell r="H1825" t="str">
            <v>0962991268</v>
          </cell>
          <cell r="J1825" t="str">
            <v>08-ngung_gd</v>
          </cell>
        </row>
        <row r="1826">
          <cell r="C1826" t="str">
            <v>NH0020H</v>
          </cell>
          <cell r="D1826" t="str">
            <v>Cơ Sở Mầm Non Tư Thục Bé Đồ Rê Mí</v>
          </cell>
          <cell r="F1826" t="str">
            <v>45C Ngách 197/59 Đường Hoàng Mai Q. Hoàng Mai Hà Nội</v>
          </cell>
          <cell r="J1826" t="str">
            <v>hientt1@hanoi.vss.gov.vn</v>
          </cell>
        </row>
        <row r="1827">
          <cell r="C1827" t="str">
            <v>NH0021H</v>
          </cell>
          <cell r="D1827" t="str">
            <v>Lớp Mầm Non Đồ Rê Mí</v>
          </cell>
          <cell r="F1827" t="str">
            <v>Số 30 Ngách 162/11 Ngõ 200 Vĩnh Hưng Q. Hoàng Mai Hà Nội</v>
          </cell>
          <cell r="H1827" t="str">
            <v>0904967092</v>
          </cell>
          <cell r="J1827" t="str">
            <v>lienttc@hanoi.vss.gov.vn</v>
          </cell>
          <cell r="K1827" t="str">
            <v>8063843046</v>
          </cell>
        </row>
        <row r="1828">
          <cell r="C1828" t="str">
            <v>NH0022H</v>
          </cell>
          <cell r="D1828" t="str">
            <v>Lớp Mầm Non Tư Thục Ngôi Nhà Thiên Thần</v>
          </cell>
          <cell r="F1828" t="str">
            <v>24 Ngõ 85 Lĩnh Nam Q. Hoàng Mai Hà Nội</v>
          </cell>
          <cell r="J1828" t="str">
            <v>huongttt2@hanoi.vss.gov.vn</v>
          </cell>
        </row>
        <row r="1829">
          <cell r="C1829" t="str">
            <v>NH0023H</v>
          </cell>
          <cell r="D1829" t="str">
            <v>Trường Trung Cấp Kinh Tế - Du Lịch Hoa Sữa</v>
          </cell>
          <cell r="F1829" t="str">
            <v>Số 1118 Đường Nguyễn Khoái, P. Lĩnh Nam, Q. Hoàng Mai Hà Nội</v>
          </cell>
          <cell r="H1829" t="str">
            <v>0436443068</v>
          </cell>
          <cell r="J1829" t="str">
            <v>viettq@hanoi.vss.gov.vn</v>
          </cell>
          <cell r="K1829" t="str">
            <v>0100233826</v>
          </cell>
        </row>
        <row r="1830">
          <cell r="C1830" t="str">
            <v>NH0024H</v>
          </cell>
          <cell r="D1830" t="str">
            <v>Mầm Non Tư Thục Dream House</v>
          </cell>
          <cell r="F1830" t="str">
            <v>Số 6 ngõ 141 phố Trương Định, phường Trương Định, quận Hai Bà Trưng, Hà Nội</v>
          </cell>
          <cell r="H1830" t="str">
            <v>0387955474</v>
          </cell>
          <cell r="J1830" t="str">
            <v>hangnt2@hanoi.vss.gov.vn</v>
          </cell>
        </row>
        <row r="1831">
          <cell r="C1831" t="str">
            <v>NH0025H</v>
          </cell>
          <cell r="D1831" t="str">
            <v>Lớp Mầm Non Tư Thục Ngôi Sao Xinh</v>
          </cell>
          <cell r="F1831" t="str">
            <v>Số 49 - Ngõ 112 - Phố Nam Dư - Q. Hoàng Mai Hà Nội</v>
          </cell>
          <cell r="H1831" t="str">
            <v>0979980339</v>
          </cell>
          <cell r="J1831" t="str">
            <v>thoaht@hanoi.vss.gov.vn</v>
          </cell>
        </row>
        <row r="1832">
          <cell r="C1832" t="str">
            <v>NH0026H</v>
          </cell>
          <cell r="D1832" t="str">
            <v>Cơ Sở Mầm Non Tư Thục Myca</v>
          </cell>
          <cell r="F1832" t="str">
            <v>Số 28, Lô 9, Đền Lừ I, P. Hoàng Văn Thụ, Hoàng Mai, Hà Nội</v>
          </cell>
          <cell r="H1832" t="str">
            <v>02436343631;0973796669</v>
          </cell>
          <cell r="J1832" t="str">
            <v>08-ngung_gd, thomnt@hanoi.vss.gov.vn</v>
          </cell>
        </row>
        <row r="1833">
          <cell r="C1833" t="str">
            <v>NH0027H</v>
          </cell>
          <cell r="D1833" t="str">
            <v>Trường Mầm Non Tư Thục Kinder House</v>
          </cell>
          <cell r="F1833" t="str">
            <v>Số 52 đường 2.2 khu đô thị Gamuda, phường Trần Phú, quận Hoàng Mai, Hà Nội</v>
          </cell>
          <cell r="H1833" t="str">
            <v>0986538563;02438621073</v>
          </cell>
          <cell r="J1833" t="str">
            <v>lienttc@hanoi.vss.gov.vn</v>
          </cell>
        </row>
        <row r="1834">
          <cell r="C1834" t="str">
            <v>NH0028H</v>
          </cell>
          <cell r="D1834" t="str">
            <v>Lớp Mầm Non Tư Thục Hoa Mặt Trời</v>
          </cell>
          <cell r="F1834" t="str">
            <v>Số 51A, Ngõ 37 phố Bằng Liệt, Hoàng Liệt Hoàng Mai Hà Nội</v>
          </cell>
          <cell r="H1834" t="str">
            <v>0974441827</v>
          </cell>
          <cell r="J1834" t="str">
            <v>loipt@hanoi.vss.gov.vn</v>
          </cell>
          <cell r="K1834" t="str">
            <v>001183011063</v>
          </cell>
        </row>
        <row r="1835">
          <cell r="C1835" t="str">
            <v>NH0029H</v>
          </cell>
          <cell r="D1835" t="str">
            <v>Lớp Mầm Non Tư Thục Hoa Hồng Vi</v>
          </cell>
          <cell r="F1835" t="str">
            <v>20 Ngõ 319 Đường Tam Trinh Hoàng Mai Hà Nội</v>
          </cell>
          <cell r="H1835" t="str">
            <v>02422125629;0962611258</v>
          </cell>
          <cell r="J1835" t="str">
            <v>hientt1@hanoi.vss.gov.vn</v>
          </cell>
        </row>
        <row r="1836">
          <cell r="C1836" t="str">
            <v>NH0030H</v>
          </cell>
          <cell r="D1836" t="str">
            <v>Trường Tiểu học, THCS và THPT Reigate Grammar Việt Nam</v>
          </cell>
          <cell r="F1836" t="str">
            <v>Ô đất số 6-7 - KĐT mới Đại Kim - Định Công, Phường Định Công, TP.Hà Nội, Việt Nam</v>
          </cell>
          <cell r="H1836" t="str">
            <v>0904917553</v>
          </cell>
          <cell r="J1836" t="str">
            <v>hientt1@hanoi.vss.gov.vn</v>
          </cell>
          <cell r="K1836" t="str">
            <v>0105934455</v>
          </cell>
        </row>
        <row r="1837">
          <cell r="C1837" t="str">
            <v>NH0031H</v>
          </cell>
          <cell r="D1837" t="str">
            <v>Trường THCS và THPT Quốc Tế Thăng Long</v>
          </cell>
          <cell r="F1837" t="str">
            <v>Lô X1 Bắc Linh Đàm Hoàng Mai Hà Nội</v>
          </cell>
          <cell r="H1837" t="str">
            <v>0974206592</v>
          </cell>
          <cell r="J1837" t="str">
            <v>hanhbt@hanoi.vss.gov.vn</v>
          </cell>
          <cell r="K1837" t="str">
            <v>0105849672</v>
          </cell>
        </row>
        <row r="1838">
          <cell r="C1838" t="str">
            <v>NH0032H</v>
          </cell>
          <cell r="D1838" t="str">
            <v>Trường Mầm Non Thăng Long</v>
          </cell>
          <cell r="F1838" t="str">
            <v>Lô X1 Bắc Linh Đàm Hoàng Mai Hà Nội</v>
          </cell>
          <cell r="H1838" t="str">
            <v>0974206592</v>
          </cell>
          <cell r="J1838" t="str">
            <v>hanhptb@hanoi.vss.gov.vn</v>
          </cell>
          <cell r="K1838" t="str">
            <v>0105662459</v>
          </cell>
        </row>
        <row r="1839">
          <cell r="C1839" t="str">
            <v>NH0033H</v>
          </cell>
          <cell r="D1839" t="str">
            <v>Trường Tiểu Học Quốc Tế Thăng Long</v>
          </cell>
          <cell r="F1839" t="str">
            <v>Lô X1 Bắc Linh Đàm, phường Định Công, Thành phố Hà Nội</v>
          </cell>
          <cell r="H1839" t="str">
            <v>0974206592;02435401588</v>
          </cell>
          <cell r="J1839" t="str">
            <v>thoaht@hanoi.vss.gov.vn</v>
          </cell>
          <cell r="K1839" t="str">
            <v>0105160811</v>
          </cell>
        </row>
        <row r="1840">
          <cell r="C1840" t="str">
            <v>NH0034H</v>
          </cell>
          <cell r="D1840" t="str">
            <v>Lớp MN Độc lập Hồng Hà thuộc Công Ty CP Đầu Tư và phát triển Công nghệ Hoàng Mai</v>
          </cell>
          <cell r="F1840" t="str">
            <v>Lô 9 - Khu TT1 - Chung cư Hồng Hà, Số 89 Thịnh Liệt, Tổ 5 Phường Hoàng Mai Hà Nội</v>
          </cell>
          <cell r="H1840" t="str">
            <v>0365604803</v>
          </cell>
          <cell r="J1840" t="str">
            <v>thoaht@hanoi.vss.gov.vn</v>
          </cell>
          <cell r="K1840" t="str">
            <v>0105687710</v>
          </cell>
        </row>
        <row r="1841">
          <cell r="C1841" t="str">
            <v>NH0035H</v>
          </cell>
          <cell r="D1841" t="str">
            <v>Lớp Mầm non  tư thục Thế Giới Tuổi Thần Tiên</v>
          </cell>
          <cell r="F1841" t="str">
            <v>Số 4 tổ 4  Ngõ 254/92 Minh Khai, Mai Động, Hoàng Mai, Hà Nội</v>
          </cell>
          <cell r="H1841" t="str">
            <v>0981134482</v>
          </cell>
          <cell r="J1841" t="str">
            <v>huongnt3@hanoi.vss.gov.vn</v>
          </cell>
        </row>
        <row r="1842">
          <cell r="C1842" t="str">
            <v>NH0036H</v>
          </cell>
          <cell r="D1842" t="str">
            <v>Lớp Mầm Non Tư Thục Hoa Bé Ngoan</v>
          </cell>
          <cell r="F1842" t="str">
            <v>Số 122 ngách 175/5 ngõ 175 phố Định Công, Định Công, Hoàng Mai, Hà Nội</v>
          </cell>
          <cell r="H1842" t="str">
            <v>0915128118</v>
          </cell>
          <cell r="J1842" t="str">
            <v>huongnt3@hanoi.vss.gov.vn</v>
          </cell>
          <cell r="K1842" t="str">
            <v>8019636900</v>
          </cell>
        </row>
        <row r="1843">
          <cell r="C1843" t="str">
            <v>NH0037H</v>
          </cell>
          <cell r="D1843" t="str">
            <v>Mầm Non Tư Thục Vầng Trăng Nhỏ</v>
          </cell>
          <cell r="F1843" t="str">
            <v>Số 58 Thúy Lĩnh - Lĩnh Nam - Hoàng Mai - Hà Nội</v>
          </cell>
          <cell r="H1843" t="str">
            <v>0914147885;02436447215</v>
          </cell>
          <cell r="J1843" t="str">
            <v>viettq@hanoi.vss.gov.vn</v>
          </cell>
        </row>
        <row r="1844">
          <cell r="C1844" t="str">
            <v>NH0038H</v>
          </cell>
          <cell r="D1844" t="str">
            <v>Mầm Non Ban Mai</v>
          </cell>
          <cell r="F1844" t="str">
            <v>Số 47 - Ngách 99/100/79/ Tổ 15 - Định Công Hoàng Mai - Hà Nội</v>
          </cell>
          <cell r="H1844" t="str">
            <v>0912541554</v>
          </cell>
          <cell r="J1844" t="str">
            <v>hanhptb@hanoi.vss.gov.vn</v>
          </cell>
          <cell r="K1844" t="str">
            <v>0108915517</v>
          </cell>
        </row>
        <row r="1845">
          <cell r="C1845" t="str">
            <v>NH0039H</v>
          </cell>
          <cell r="D1845" t="str">
            <v>Cơ Sở Mầm Non Bầu Trời Xanh</v>
          </cell>
          <cell r="F1845" t="str">
            <v>Số 2 - D2 - TT4 Bắc Linh Đàm - Hoàng Mai - Hà Nội</v>
          </cell>
          <cell r="H1845" t="str">
            <v>0913486156</v>
          </cell>
          <cell r="J1845" t="str">
            <v>hientt1@hanoi.vss.gov.vn</v>
          </cell>
        </row>
        <row r="1846">
          <cell r="C1846" t="str">
            <v>NH0040H</v>
          </cell>
          <cell r="D1846" t="str">
            <v>Mầm Non Ngôi Nhà Kẹo</v>
          </cell>
          <cell r="F1846" t="str">
            <v>Căn Hộ Liền Kề B2-18a Khu Nhà CSTT - Ngõ 66 Đ. Kim Giang - Đại Kim - HM- HN</v>
          </cell>
          <cell r="H1846" t="str">
            <v>0982043307</v>
          </cell>
          <cell r="J1846" t="str">
            <v>thoaht@hanoi.vss.gov.vn</v>
          </cell>
        </row>
        <row r="1847">
          <cell r="C1847" t="str">
            <v>NH0041H</v>
          </cell>
          <cell r="D1847" t="str">
            <v>Mầm Non Hoa Thủy Tiên</v>
          </cell>
          <cell r="F1847" t="str">
            <v>SN 14 M6 BTT 6 Bắc Linh Đàm - Tổ Dân Phố Số 6 Đại Kim - Hoàng Mai - Hà Nội</v>
          </cell>
          <cell r="H1847" t="str">
            <v>0989355406</v>
          </cell>
          <cell r="J1847" t="str">
            <v>huongnt3@hanoi.vss.gov.vn</v>
          </cell>
        </row>
        <row r="1848">
          <cell r="C1848" t="str">
            <v>NH0042H</v>
          </cell>
          <cell r="D1848" t="str">
            <v>Cơ sở Mầm Non Tư Thục BABY STAR</v>
          </cell>
          <cell r="F1848" t="str">
            <v>Số 95 Phố Thanh Đàm, phường Thanh Trì, quận Hoàng Mai, Hà Nội</v>
          </cell>
          <cell r="H1848" t="str">
            <v>0976061664</v>
          </cell>
          <cell r="J1848" t="str">
            <v>08-ngung_gd, hanhptb@hanoi.vss.gov.vn</v>
          </cell>
          <cell r="K1848" t="str">
            <v>0106276505</v>
          </cell>
        </row>
        <row r="1849">
          <cell r="C1849" t="str">
            <v>NH0043H</v>
          </cell>
          <cell r="D1849" t="str">
            <v>Lớp Mầm Non Tư Thục Vườn Hồng</v>
          </cell>
          <cell r="F1849" t="str">
            <v>Số 9, Ngõ 24 Kim Đồng - Hoàng Mai - Hà Nội</v>
          </cell>
          <cell r="H1849" t="str">
            <v>0436687077</v>
          </cell>
          <cell r="J1849" t="str">
            <v>huongttt2@hanoi.vss.gov.vn</v>
          </cell>
        </row>
        <row r="1850">
          <cell r="C1850" t="str">
            <v>NH0044H</v>
          </cell>
          <cell r="D1850" t="str">
            <v>Lớp Mẫu giáo độc lập tư thục ngôi sao xanh</v>
          </cell>
          <cell r="F1850" t="str">
            <v>Số 113 Nguyễn Đức Cảnh - Tương Mai- Hoàng Mai - Hà Nội</v>
          </cell>
          <cell r="H1850" t="str">
            <v>0945361987</v>
          </cell>
          <cell r="J1850" t="str">
            <v>lienttc@hanoi.vss.gov.vn</v>
          </cell>
          <cell r="K1850" t="str">
            <v>0107889857</v>
          </cell>
        </row>
        <row r="1851">
          <cell r="C1851" t="str">
            <v>NH0045H</v>
          </cell>
          <cell r="D1851" t="str">
            <v>Mầm Non Tuổi Thơ</v>
          </cell>
          <cell r="F1851" t="str">
            <v>Số 82 - P. Thúy Lĩnh - P. Lĩnh Nam - Hoàng Mai - Hà Nội</v>
          </cell>
          <cell r="H1851" t="str">
            <v>0936228887</v>
          </cell>
          <cell r="J1851" t="str">
            <v>08-ngung_gd</v>
          </cell>
          <cell r="K1851" t="str">
            <v>1601210042</v>
          </cell>
        </row>
        <row r="1852">
          <cell r="C1852" t="str">
            <v>NH0046H</v>
          </cell>
          <cell r="D1852" t="str">
            <v>Mầm Non Tư Thục Hoa Linh</v>
          </cell>
          <cell r="F1852" t="str">
            <v>351 Bùi Xương Trạch - Định Công - Hoàng Mai - Hà Nội</v>
          </cell>
          <cell r="H1852" t="str">
            <v>0985631986</v>
          </cell>
          <cell r="J1852" t="str">
            <v>thoaht@hanoi.vss.gov.vn</v>
          </cell>
        </row>
        <row r="1853">
          <cell r="C1853" t="str">
            <v>NH0047H</v>
          </cell>
          <cell r="D1853" t="str">
            <v>Mầm Non Tư Thục Ngôi Nhà Xanh</v>
          </cell>
          <cell r="F1853" t="str">
            <v>Số Nhà 117 Ngõ 219 Định Công Thượng P. Định Công Q Hoàng Mai Hà Nội</v>
          </cell>
          <cell r="H1853" t="str">
            <v>0982034059</v>
          </cell>
          <cell r="J1853" t="str">
            <v>08-giaithe, thomnt@hanoi.vss.gov.vn</v>
          </cell>
          <cell r="K1853" t="str">
            <v>8037664763</v>
          </cell>
        </row>
        <row r="1854">
          <cell r="C1854" t="str">
            <v>NH0048H</v>
          </cell>
          <cell r="D1854" t="str">
            <v>Mầm Non Tư Thục Tuổi Thơ</v>
          </cell>
          <cell r="F1854" t="str">
            <v>Số 56, đường Khuyến Lương, Tổ 6, P. Trần Phú, Q.Hoàng Mai, TP. Hà Nội</v>
          </cell>
          <cell r="H1854" t="str">
            <v>0986035018</v>
          </cell>
          <cell r="J1854" t="str">
            <v>lienttc@hanoi.vss.gov.vn</v>
          </cell>
          <cell r="K1854" t="str">
            <v>5900280648</v>
          </cell>
        </row>
        <row r="1855">
          <cell r="C1855" t="str">
            <v>NH0049H</v>
          </cell>
          <cell r="D1855" t="str">
            <v>Trường Mầm Non Giáp Bát</v>
          </cell>
          <cell r="F1855" t="str">
            <v>Ngõ 19 Đường Kim Đồng - P. Giáp Bát - Hoàng Mai - Hà Nội</v>
          </cell>
          <cell r="H1855" t="str">
            <v>0983190409;02438646532</v>
          </cell>
          <cell r="J1855" t="str">
            <v>hientt1@hanoi.vss.gov.vn</v>
          </cell>
          <cell r="K1855" t="str">
            <v>0106517535</v>
          </cell>
        </row>
        <row r="1856">
          <cell r="C1856" t="str">
            <v>NH0050H</v>
          </cell>
          <cell r="D1856" t="str">
            <v>Trường Mầm Non Hoa Sữa</v>
          </cell>
          <cell r="F1856" t="str">
            <v>Ô A4 - NT5 Khu đô thị Kim Văn - Kim Lũ, Phường Định Công; Thành phố Hà Nội, Việt Nam</v>
          </cell>
          <cell r="H1856" t="str">
            <v>0972723328</v>
          </cell>
          <cell r="J1856" t="str">
            <v>viettq@hanoi.vss.gov.vn</v>
          </cell>
          <cell r="K1856" t="str">
            <v>0106521203</v>
          </cell>
        </row>
        <row r="1857">
          <cell r="C1857" t="str">
            <v>NH0051H</v>
          </cell>
          <cell r="D1857" t="str">
            <v>Mầm Non Tư Thục Nắng Mai</v>
          </cell>
          <cell r="F1857" t="str">
            <v>Trần Thị Huệ SN 62 tổ 5 Phường Kiến Hưng, Hà Đông, HN</v>
          </cell>
          <cell r="H1857" t="str">
            <v>0983622425</v>
          </cell>
          <cell r="J1857" t="str">
            <v>thoaht@hanoi.vss.gov.vn</v>
          </cell>
        </row>
        <row r="1858">
          <cell r="C1858" t="str">
            <v>NH0052H</v>
          </cell>
          <cell r="D1858" t="str">
            <v>Trường MN Tư Thục Hoa Hướng Dương</v>
          </cell>
          <cell r="F1858" t="str">
            <v>Số 33 Ngõ 99 Định Công Hạ - Hoàng Mai - Hà Nội</v>
          </cell>
          <cell r="J1858" t="str">
            <v>08-ngung_gd</v>
          </cell>
          <cell r="K1858" t="str">
            <v>8032082070</v>
          </cell>
        </row>
        <row r="1859">
          <cell r="C1859" t="str">
            <v>NH0053H</v>
          </cell>
          <cell r="D1859" t="str">
            <v>Trường Mầm Non Sơn Ca</v>
          </cell>
          <cell r="F1859" t="str">
            <v>132 phố Thanh Đàm, Thanh Trì, Hoàng Mai, Hà Nội</v>
          </cell>
          <cell r="H1859" t="str">
            <v>0963613689</v>
          </cell>
          <cell r="J1859" t="str">
            <v>loipt@hanoi.vss.gov.vn</v>
          </cell>
          <cell r="K1859" t="str">
            <v>5800811782</v>
          </cell>
        </row>
        <row r="1860">
          <cell r="C1860" t="str">
            <v>NH0054H</v>
          </cell>
          <cell r="D1860" t="str">
            <v>Mầm Non Tư Thục Thế Hệ Mới</v>
          </cell>
          <cell r="F1860" t="str">
            <v>Số 55 Ngõ 107  Đ. Lĩnh Nam - Hoàng Mai - Hà Nôi</v>
          </cell>
          <cell r="H1860" t="str">
            <v>0904384548</v>
          </cell>
          <cell r="J1860" t="str">
            <v>viettq@hanoi.vss.gov.vn</v>
          </cell>
        </row>
        <row r="1861">
          <cell r="C1861" t="str">
            <v>NH0055H</v>
          </cell>
          <cell r="D1861" t="str">
            <v>Lớp Mầm Non Tư Thục Mai Hoa 2</v>
          </cell>
          <cell r="F1861" t="str">
            <v>Số 36 Phố Định Công, Tổ 9, P. Định Công, Hoàng Mai, Hà Nội</v>
          </cell>
          <cell r="H1861" t="str">
            <v>0983565785</v>
          </cell>
          <cell r="J1861" t="str">
            <v>08-ngung_gd</v>
          </cell>
        </row>
        <row r="1862">
          <cell r="C1862" t="str">
            <v>NH0056H</v>
          </cell>
          <cell r="D1862" t="str">
            <v>Lớp Mầm Non Tư Thục Mặt Trời Việt</v>
          </cell>
          <cell r="F1862" t="str">
            <v>Số 182, Ngõ 141 Giáp Nhị, Tổ 29, Phường Hoàng Mai, Hà Nội</v>
          </cell>
          <cell r="H1862" t="str">
            <v>0965433186</v>
          </cell>
          <cell r="J1862" t="str">
            <v>hanhbt@hanoi.vss.gov.vn</v>
          </cell>
        </row>
        <row r="1863">
          <cell r="C1863" t="str">
            <v>NH0057H</v>
          </cell>
          <cell r="D1863" t="str">
            <v>Lớp Mầm Non Ngôi Nhà Vui Vẻ</v>
          </cell>
          <cell r="F1863" t="str">
            <v>Số 04, Ngõ 313 Đ. Lĩnh Nam, P. Vĩnh Hưng, Hoàng Mai, Hà Nội</v>
          </cell>
          <cell r="H1863" t="str">
            <v>0966804905</v>
          </cell>
          <cell r="J1863" t="str">
            <v>hientt1@hanoi.vss.gov.vn</v>
          </cell>
        </row>
        <row r="1864">
          <cell r="C1864" t="str">
            <v>NH0058H</v>
          </cell>
          <cell r="D1864" t="str">
            <v>Lớp Mầm Non Ngôi Nhà Thần Tiên</v>
          </cell>
          <cell r="F1864" t="str">
            <v>Số 89 Tam Trinh, Phường Mai Động, Hoàng Mai, Hà Nội</v>
          </cell>
          <cell r="H1864" t="str">
            <v>0916885115</v>
          </cell>
          <cell r="J1864" t="str">
            <v>hainx@hanoi.vss.gov.vn</v>
          </cell>
          <cell r="K1864" t="str">
            <v>8022694483</v>
          </cell>
        </row>
        <row r="1865">
          <cell r="C1865" t="str">
            <v>NH0059H</v>
          </cell>
          <cell r="D1865" t="str">
            <v>Mầm Non Tư Thục Hoàng Gia</v>
          </cell>
          <cell r="F1865" t="str">
            <v>B2601 The Zen, Khu đô thị Gamuda, Trần Phú, Hoàng Mai, Hà Nội</v>
          </cell>
          <cell r="H1865" t="str">
            <v>0983207888</v>
          </cell>
          <cell r="J1865" t="str">
            <v>yendh1@hanoi.vss.gov.vn</v>
          </cell>
        </row>
        <row r="1866">
          <cell r="C1866" t="str">
            <v>NH0060H</v>
          </cell>
          <cell r="D1866" t="str">
            <v>Lớp Mầm Non Tư Thục Thỏ Ngọc</v>
          </cell>
          <cell r="F1866" t="str">
            <v>Ko gửi bưu điện đơn vị đã giải thể</v>
          </cell>
          <cell r="H1866" t="str">
            <v>0976517925</v>
          </cell>
          <cell r="J1866" t="str">
            <v>08-giaithe</v>
          </cell>
          <cell r="K1866" t="str">
            <v>0105994944</v>
          </cell>
        </row>
        <row r="1867">
          <cell r="C1867" t="str">
            <v>NH0061H</v>
          </cell>
          <cell r="D1867" t="str">
            <v>Trường Mầm Non May</v>
          </cell>
          <cell r="F1867" t="str">
            <v>Lô NT1, Khu đô thị mới Định Công, Phường Hoàng Mai, Quận Hoàng Mai, Thành phố Hà Nội, Việt Nam</v>
          </cell>
          <cell r="H1867" t="str">
            <v>0934555966</v>
          </cell>
          <cell r="J1867" t="str">
            <v>thoaht@hanoi.vss.gov.vn</v>
          </cell>
          <cell r="K1867" t="str">
            <v>0101420522</v>
          </cell>
        </row>
        <row r="1868">
          <cell r="C1868" t="str">
            <v>NH0062H</v>
          </cell>
          <cell r="D1868" t="str">
            <v>Lớp Mầm Non Tư Thục Bi Bi</v>
          </cell>
          <cell r="F1868" t="str">
            <v>Số nhà 72 ngõ 230 Định Công Thượng, Hoàng Mai, Hà Nội</v>
          </cell>
          <cell r="H1868" t="str">
            <v>02466836270</v>
          </cell>
          <cell r="J1868" t="str">
            <v>lienttc@hanoi.vss.gov.vn</v>
          </cell>
        </row>
        <row r="1869">
          <cell r="C1869" t="str">
            <v>NH0063H</v>
          </cell>
          <cell r="D1869" t="str">
            <v>Lớp mầm non độc lập Sơn Ca Trần Phú</v>
          </cell>
          <cell r="F1869" t="str">
            <v>Số 6, Ngõ 141, Phố Nam Dư, Tổ 11, P. Lĩnh Nam, Hoàng Mai, Hà Nội</v>
          </cell>
          <cell r="H1869" t="str">
            <v>0943521188</v>
          </cell>
          <cell r="J1869" t="str">
            <v>huongttt2@hanoi.vss.gov.vn</v>
          </cell>
        </row>
        <row r="1870">
          <cell r="C1870" t="str">
            <v>NH0064H</v>
          </cell>
          <cell r="D1870" t="str">
            <v>Lớp Mầm Non Tư Thục Sao Mai</v>
          </cell>
          <cell r="F1870" t="str">
            <v>Số 24 Ngõ 168 Đường Giáp Bát P Giáp Bát Q. Hoàng Mai Hà Nội</v>
          </cell>
          <cell r="J1870" t="str">
            <v>hanhptb@hanoi.vss.gov.vn</v>
          </cell>
        </row>
        <row r="1871">
          <cell r="C1871" t="str">
            <v>NH0065H</v>
          </cell>
          <cell r="D1871" t="str">
            <v>Cơ Sở Mầm Non Tư Thục Mai Anh</v>
          </cell>
          <cell r="F1871" t="str">
            <v>Số Nhà 67 Ngõ 218 Tổ 15 P. Lĩnh Nam Q. Hoàng Mai Hà Nội</v>
          </cell>
          <cell r="H1871" t="str">
            <v>0348638996</v>
          </cell>
          <cell r="J1871" t="str">
            <v>huongttt2@hanoi.vss.gov.vn</v>
          </cell>
        </row>
        <row r="1872">
          <cell r="C1872" t="str">
            <v>NH0066H</v>
          </cell>
          <cell r="D1872" t="str">
            <v>Mầm Non Việt Hoa</v>
          </cell>
          <cell r="F1872" t="str">
            <v>SN 86 Phố Lương Khánh Thiện P. Tương Mai Q. Hoàng Mai Hà Nội</v>
          </cell>
          <cell r="H1872" t="str">
            <v>0979621024</v>
          </cell>
          <cell r="J1872" t="str">
            <v>08-ngung_gd</v>
          </cell>
        </row>
        <row r="1873">
          <cell r="C1873" t="str">
            <v>NH0067H</v>
          </cell>
          <cell r="D1873" t="str">
            <v>Trường Mầm Non Tuổi Thơ Xanh</v>
          </cell>
          <cell r="F1873" t="str">
            <v>Số 05 Ngách 150/39/38 Đường Kim Giang P. Đại Kim Q. Hoàng Mai Hà Nội</v>
          </cell>
          <cell r="H1873" t="str">
            <v>0966074974</v>
          </cell>
          <cell r="J1873" t="str">
            <v>thoaht@hanoi.vss.gov.vn</v>
          </cell>
        </row>
        <row r="1874">
          <cell r="C1874" t="str">
            <v>NH0068H</v>
          </cell>
          <cell r="D1874" t="str">
            <v>Lớp Mầm Non Trạng Nguyên 2</v>
          </cell>
          <cell r="F1874" t="str">
            <v>N3 -2 KĐT Sống Hoàng P. Mai Động Q. Hoàng Mai Hà Nội</v>
          </cell>
          <cell r="H1874" t="str">
            <v>0986503869</v>
          </cell>
          <cell r="J1874" t="str">
            <v>yendh1@hanoi.vss.gov.vn</v>
          </cell>
        </row>
        <row r="1875">
          <cell r="C1875" t="str">
            <v>NH0069H</v>
          </cell>
          <cell r="D1875" t="str">
            <v>Trường THPT Nguyễn Đình Chiểu</v>
          </cell>
          <cell r="F1875" t="str">
            <v>Lô 12 Đền Lừ 2 P. Hoàng Văn Thụ Q. Hoàng Mai Hà Nội</v>
          </cell>
          <cell r="H1875" t="str">
            <v>0988887451</v>
          </cell>
          <cell r="J1875" t="str">
            <v>huongttt2@hanoi.vss.gov.vn</v>
          </cell>
          <cell r="K1875" t="str">
            <v>0102119886</v>
          </cell>
        </row>
        <row r="1876">
          <cell r="C1876" t="str">
            <v>NH0070H</v>
          </cell>
          <cell r="D1876" t="str">
            <v>Lớp Mầm Giáo Độc Lập Tư Thục Mai Hoa</v>
          </cell>
          <cell r="F1876" t="str">
            <v>Đơn vị đang làm thủ tục giải thể. Không còn bất cứ hoạt động nào. CBT làm thủ tục ngừng giao dịch</v>
          </cell>
          <cell r="H1876" t="str">
            <v>0976151094</v>
          </cell>
          <cell r="J1876" t="str">
            <v>huongnt3@hanoi.vss.gov.vn</v>
          </cell>
        </row>
        <row r="1877">
          <cell r="C1877" t="str">
            <v>NH0071H</v>
          </cell>
          <cell r="D1877" t="str">
            <v>Mầm Non Tư Thục Mẹ Của Bé</v>
          </cell>
          <cell r="F1877" t="str">
            <v>29/2 Ngõ 419 Đường Lĩnh Nam  Q. Hoàng Mai Hà Nội</v>
          </cell>
          <cell r="J1877" t="str">
            <v>huongttt2@hanoi.vss.gov.vn</v>
          </cell>
        </row>
        <row r="1878">
          <cell r="C1878" t="str">
            <v>NH0072H</v>
          </cell>
          <cell r="D1878" t="str">
            <v>Mầm Non Nắng Hồng Ban Mai</v>
          </cell>
          <cell r="F1878" t="str">
            <v>ĐV ngừng giao dịch</v>
          </cell>
          <cell r="H1878" t="str">
            <v>02436341375;0983700512</v>
          </cell>
          <cell r="J1878" t="str">
            <v>08-ngung_gd</v>
          </cell>
        </row>
        <row r="1879">
          <cell r="C1879" t="str">
            <v>NH0073H</v>
          </cell>
          <cell r="D1879" t="str">
            <v>Mầm Non Niềm Tin</v>
          </cell>
          <cell r="F1879" t="str">
            <v>Số 9 Ngõ 112 Tổ 5C P. Định Công Q. Hoàng Mai Hà Nội</v>
          </cell>
          <cell r="H1879" t="str">
            <v>0987622944</v>
          </cell>
          <cell r="J1879" t="str">
            <v>huongttt2@hanoi.vss.gov.vn</v>
          </cell>
        </row>
        <row r="1880">
          <cell r="C1880" t="str">
            <v>NH0074H</v>
          </cell>
          <cell r="D1880" t="str">
            <v>Cơ sở Mầm Non Học Viện Trẻ Thơ</v>
          </cell>
          <cell r="F1880" t="str">
            <v>E49 Nguyễn Công Thái - Đại Kim - P. Định Công Hà Nội</v>
          </cell>
          <cell r="H1880" t="str">
            <v>0988259870</v>
          </cell>
          <cell r="J1880" t="str">
            <v>hangnt2@hanoi.vss.gov.vn</v>
          </cell>
        </row>
        <row r="1881">
          <cell r="C1881" t="str">
            <v>NH0075H</v>
          </cell>
          <cell r="D1881" t="str">
            <v>TRƯỜNG MẦM NON VƯỜN XANH NAM ĐÔ-CHI NHÁNH CÔNG TY CỔ PHẦN ĐẦU TƯ VÀ PHÁT TRIỂN GIÁO DỤC GREEN SCHOOL</v>
          </cell>
          <cell r="F1881" t="str">
            <v>Số 609 Đường Trương Định P. Thịnh Liệt Q. Hoàng Mai Hà Nội</v>
          </cell>
          <cell r="H1881" t="str">
            <v>0943411936</v>
          </cell>
          <cell r="J1881" t="str">
            <v>hanhbt@hanoi.vss.gov.vn</v>
          </cell>
          <cell r="K1881" t="str">
            <v>0106262799</v>
          </cell>
        </row>
        <row r="1882">
          <cell r="C1882" t="str">
            <v>NH0076H</v>
          </cell>
          <cell r="D1882" t="str">
            <v>Cơ sở Mầm Non Tư Thục Tài Năng Trẻ</v>
          </cell>
          <cell r="F1882" t="str">
            <v>Ô 76 Lô 5 Đền Lừ II P. Hoàng Văn Thụ Q. Hoàng Mai Hà Nội</v>
          </cell>
          <cell r="H1882" t="str">
            <v>0838456456</v>
          </cell>
          <cell r="J1882" t="str">
            <v>huongttt2@hanoi.vss.gov.vn</v>
          </cell>
        </row>
        <row r="1883">
          <cell r="C1883" t="str">
            <v>NH0077H</v>
          </cell>
          <cell r="D1883" t="str">
            <v>Mầm Non Tư Thục Hoa Anh Đào</v>
          </cell>
          <cell r="F1883" t="str">
            <v>Số 39 Đường Hoàng Mai P. Hoàng Văn Thụ Q. Hoàng Mai Hà Nội</v>
          </cell>
          <cell r="H1883" t="str">
            <v>0979362404</v>
          </cell>
          <cell r="J1883" t="str">
            <v>yendh1@hanoi.vss.gov.vn</v>
          </cell>
          <cell r="K1883" t="str">
            <v>6000396560</v>
          </cell>
        </row>
        <row r="1884">
          <cell r="C1884" t="str">
            <v>NH0078H</v>
          </cell>
          <cell r="D1884" t="str">
            <v>Mầm Non tư thục Sao Mai Việt</v>
          </cell>
          <cell r="F1884" t="str">
            <v>Số 4 - Tổ 15A - Phường Hoàng Văn Thụ - Quận Hoàng Mai - Hà Nội</v>
          </cell>
          <cell r="H1884" t="str">
            <v>0986650529</v>
          </cell>
          <cell r="J1884" t="str">
            <v>hangnt2@hanoi.vss.gov.vn</v>
          </cell>
        </row>
        <row r="1885">
          <cell r="C1885" t="str">
            <v>NH0079H</v>
          </cell>
          <cell r="D1885" t="str">
            <v>Mầm Non Tư Thục Chuông Gió</v>
          </cell>
          <cell r="F1885" t="str">
            <v>Số 18 ngách 88/61 Giáp Nhị, phường Hoàng Mai, thành phố Hà Nội</v>
          </cell>
          <cell r="H1885" t="str">
            <v>0967576786</v>
          </cell>
          <cell r="J1885" t="str">
            <v>hientt1@hanoi.vss.gov.vn</v>
          </cell>
        </row>
        <row r="1886">
          <cell r="C1886" t="str">
            <v>NH0080H</v>
          </cell>
          <cell r="D1886" t="str">
            <v>Lớp Mầm Non Tư Thục Hoa Hồng</v>
          </cell>
          <cell r="F1886" t="str">
            <v>SN 20 Tổ dân phố Số 30A KĐT Đồng Tầu P. Thịnh Liệt Q. Hoàng Mai Hà Nội</v>
          </cell>
          <cell r="H1886" t="str">
            <v>0913341589</v>
          </cell>
          <cell r="J1886" t="str">
            <v>hanhbt@hanoi.vss.gov.vn</v>
          </cell>
          <cell r="K1886" t="str">
            <v>0106051558</v>
          </cell>
        </row>
        <row r="1887">
          <cell r="C1887" t="str">
            <v>NH0081H</v>
          </cell>
          <cell r="D1887" t="str">
            <v>Lớp Mầm Non Tư Thục Hoa Vi</v>
          </cell>
          <cell r="F1887" t="str">
            <v>Số 183, phố Định Công, Tổ 23 P. Định Công Q. Hoàng Mai Hà Nội</v>
          </cell>
          <cell r="H1887" t="str">
            <v>0988178375</v>
          </cell>
          <cell r="J1887" t="str">
            <v>thomnt@hanoi.vss.gov.vn</v>
          </cell>
        </row>
        <row r="1888">
          <cell r="C1888" t="str">
            <v>NH0082H</v>
          </cell>
          <cell r="D1888" t="str">
            <v>Lớp Mầm Non Tư Thục Những Em Bé Tài Năng</v>
          </cell>
          <cell r="F1888" t="str">
            <v>B10 Lô 10 KĐT Mới Định Công P. Định Công Q. Hoàng Mai Hà Nội</v>
          </cell>
          <cell r="H1888" t="str">
            <v>0934394122</v>
          </cell>
          <cell r="J1888" t="str">
            <v>huongnt3@hanoi.vss.gov.vn</v>
          </cell>
        </row>
        <row r="1889">
          <cell r="C1889" t="str">
            <v>NH0083H</v>
          </cell>
          <cell r="D1889" t="str">
            <v>Lớp Mầm Non Tư Thục Hoa An</v>
          </cell>
          <cell r="F1889" t="str">
            <v>65 Phố Kim Đồng, phường Giáp Bát, quận Hoàng Mai, Hà Nội</v>
          </cell>
          <cell r="H1889" t="str">
            <v>04236686034</v>
          </cell>
          <cell r="J1889" t="str">
            <v>08-ngung_gd</v>
          </cell>
          <cell r="K1889" t="str">
            <v>0101233369</v>
          </cell>
        </row>
        <row r="1890">
          <cell r="C1890" t="str">
            <v>NH0084H</v>
          </cell>
          <cell r="D1890" t="str">
            <v>Lớp Mầm Non Tư Thục Trăng Sáng</v>
          </cell>
          <cell r="F1890" t="str">
            <v>Tầng 1+2 Toà Nhà HH4B Linh Đàm P. Hoàng Liệt Q. Hoàng Mai Hà Nội</v>
          </cell>
          <cell r="H1890" t="str">
            <v>0965240466</v>
          </cell>
          <cell r="J1890" t="str">
            <v>loipt@hanoi.vss.gov.vn</v>
          </cell>
        </row>
        <row r="1891">
          <cell r="C1891" t="str">
            <v>NH0085H</v>
          </cell>
          <cell r="D1891" t="str">
            <v>Lớp Mầm Non Tư Thục Tuổi Thơ</v>
          </cell>
          <cell r="F1891" t="str">
            <v>Số nhà 14 Tổ Dân Phố Số 30A - KĐT Mới Đồng Tầu P. Thịnh Liệt Q. Hoàng Mai Hà Nội</v>
          </cell>
          <cell r="H1891" t="str">
            <v>0902181916</v>
          </cell>
          <cell r="J1891" t="str">
            <v>hanhptb@hanoi.vss.gov.vn</v>
          </cell>
        </row>
        <row r="1892">
          <cell r="C1892" t="str">
            <v>NH0086H</v>
          </cell>
          <cell r="D1892" t="str">
            <v>Lớp Mầm Non Tư Thục SaSuKe</v>
          </cell>
          <cell r="F1892" t="str">
            <v>Số 8 TT1B - Tây Nam Linh Đàm P. Hoàng Liệt Q. Hoàng Mai Hà Nội</v>
          </cell>
          <cell r="H1892" t="str">
            <v>0904387038</v>
          </cell>
          <cell r="J1892" t="str">
            <v>hainx@hanoi.vss.gov.vn</v>
          </cell>
        </row>
        <row r="1893">
          <cell r="C1893" t="str">
            <v>NH0087H</v>
          </cell>
          <cell r="D1893" t="str">
            <v>Lớp Mầm Non Huyền Thanh</v>
          </cell>
          <cell r="F1893" t="str">
            <v>Số 120 Phố Vĩnh Hưng P. Vĩnh Hưng Q. Hoàng Mai Hà Nội</v>
          </cell>
          <cell r="H1893" t="str">
            <v>0915934389</v>
          </cell>
          <cell r="J1893" t="str">
            <v>hientt1@hanoi.vss.gov.vn</v>
          </cell>
        </row>
        <row r="1894">
          <cell r="C1894" t="str">
            <v>NH0088H</v>
          </cell>
          <cell r="D1894" t="str">
            <v>Trường Mầm Non Vương Quốc Trẻ Thơ Định Công</v>
          </cell>
          <cell r="F1894" t="str">
            <v>Số 161 Ngõ 192 Lê Trọng Tấn P. Định Công Q. Hoàng Mai Hà Nội</v>
          </cell>
          <cell r="H1894" t="str">
            <v>0912451248</v>
          </cell>
          <cell r="J1894" t="str">
            <v>hientt1@hanoi.vss.gov.vn</v>
          </cell>
        </row>
        <row r="1895">
          <cell r="C1895" t="str">
            <v>NH0089H</v>
          </cell>
          <cell r="D1895" t="str">
            <v>Lớp Mầm Non Tư Thục Hoa Hồng</v>
          </cell>
          <cell r="F1895" t="str">
            <v>Cán bộ thu đang xác minh</v>
          </cell>
          <cell r="H1895" t="str">
            <v>0916096116</v>
          </cell>
          <cell r="J1895" t="str">
            <v>loipt@hanoi.vss.gov.vn</v>
          </cell>
        </row>
        <row r="1896">
          <cell r="C1896" t="str">
            <v>NH0090H</v>
          </cell>
          <cell r="D1896" t="str">
            <v>Mầm Non Ban Mai Linh Đàm</v>
          </cell>
          <cell r="F1896" t="str">
            <v>Số 52 BT4 X2 Mở Rộng - Bắc Linh Đàm Q. Hoàng Mai Hà Nội</v>
          </cell>
          <cell r="H1896" t="str">
            <v>0987821505</v>
          </cell>
          <cell r="J1896" t="str">
            <v>hientt1@hanoi.vss.gov.vn</v>
          </cell>
        </row>
        <row r="1897">
          <cell r="C1897" t="str">
            <v>NH0091H</v>
          </cell>
          <cell r="D1897" t="str">
            <v>Trường Mầm Non Việt á</v>
          </cell>
          <cell r="F1897" t="str">
            <v>Số 16 Ngõ 215 Định Công Thượng Định Công Hoàng Mai Hà Nội</v>
          </cell>
          <cell r="H1897" t="str">
            <v>0913109011</v>
          </cell>
          <cell r="J1897" t="str">
            <v>thoaht@hanoi.vss.gov.vn</v>
          </cell>
        </row>
        <row r="1898">
          <cell r="C1898" t="str">
            <v>NH0092H</v>
          </cell>
          <cell r="D1898" t="str">
            <v>Cơ Sở Mầm Non Tư Thục Búp Măng Xanh</v>
          </cell>
          <cell r="F1898" t="str">
            <v>Số 8, ngõ 31 P. Phương Liệt, P. Phương Liệt, Q Thanh Xuân , Hà Nội</v>
          </cell>
          <cell r="H1898" t="str">
            <v>0979806698</v>
          </cell>
          <cell r="J1898" t="str">
            <v>thoaht@hanoi.vss.gov.vn</v>
          </cell>
        </row>
        <row r="1899">
          <cell r="C1899" t="str">
            <v>NH0093H</v>
          </cell>
          <cell r="D1899" t="str">
            <v>Lớp Mầm Non Tư Thục Hoa Mai</v>
          </cell>
          <cell r="F1899" t="str">
            <v>C7 Lô 10 KĐT Mới Định Công P. Định Công Q. Hoàng Mai Hà Nội</v>
          </cell>
          <cell r="H1899" t="str">
            <v>0989055660</v>
          </cell>
          <cell r="J1899" t="str">
            <v>yendh1@hanoi.vss.gov.vn</v>
          </cell>
        </row>
        <row r="1900">
          <cell r="C1900" t="str">
            <v>NH0094H</v>
          </cell>
          <cell r="D1900" t="str">
            <v>Lớp Mầm Non Ngôi Sao Xanh Vĩnh Hưng</v>
          </cell>
          <cell r="F1900" t="str">
            <v>Nhà 297 ngõ 295 Đường Lĩnh Nam P. Vĩnh Hưng Q. Hoàng Mai Hà Nội</v>
          </cell>
          <cell r="H1900" t="str">
            <v>0362888587</v>
          </cell>
          <cell r="J1900" t="str">
            <v>hientt1@hanoi.vss.gov.vn</v>
          </cell>
        </row>
        <row r="1901">
          <cell r="C1901" t="str">
            <v>NH0095H</v>
          </cell>
          <cell r="D1901" t="str">
            <v>Lớp Mầm Non Tư Thục Việt Mĩ</v>
          </cell>
          <cell r="F1901" t="str">
            <v>Số 30 BT4 Bán đảo Linh Đàm 3, P. Hoàng Liệt, Q. Hoàng Mai, Hà Nội</v>
          </cell>
          <cell r="H1901" t="str">
            <v>0934517563;0983337788</v>
          </cell>
          <cell r="J1901" t="str">
            <v>huongnt3@hanoi.vss.gov.vn</v>
          </cell>
        </row>
        <row r="1902">
          <cell r="C1902" t="str">
            <v>NH0096H</v>
          </cell>
          <cell r="D1902" t="str">
            <v>Lớp Mầm Non TT Đô Rê Mon 1</v>
          </cell>
          <cell r="F1902" t="str">
            <v>Nhà CT2B - 609 Trương Định Tổ 13A P. Thịnh liệt Q. Hoàng Mai Hà Nội</v>
          </cell>
          <cell r="H1902" t="str">
            <v>0366984888</v>
          </cell>
          <cell r="J1902" t="str">
            <v>hanhbt@hanoi.vss.gov.vn</v>
          </cell>
        </row>
        <row r="1903">
          <cell r="C1903" t="str">
            <v>NH0097H</v>
          </cell>
          <cell r="D1903" t="str">
            <v>Lớp Mầm Non TT Vương Quốc Trẻ Thơ 1</v>
          </cell>
          <cell r="F1903" t="str">
            <v>Số 202 Ngõ 192 Lê Trọng Tấn Định Công Q. Hoàng Mai Hà Nội</v>
          </cell>
          <cell r="H1903" t="str">
            <v>0989815615</v>
          </cell>
          <cell r="J1903" t="str">
            <v>huongnt3@hanoi.vss.gov.vn</v>
          </cell>
        </row>
        <row r="1904">
          <cell r="C1904" t="str">
            <v>NH0098H</v>
          </cell>
          <cell r="D1904" t="str">
            <v>Cơ sở Mầm Non Thế Giới Tuổi Thơ 2 - Disneyland</v>
          </cell>
          <cell r="F1904" t="str">
            <v>Ô 36 Lô 7 Đền Lừ 1 P. Hoàng Văn Thụ Q. Hoàng Mai Hà Nội</v>
          </cell>
          <cell r="H1904" t="str">
            <v>0986920183</v>
          </cell>
          <cell r="J1904" t="str">
            <v>hangnt2@hanoi.vss.gov.vn</v>
          </cell>
        </row>
        <row r="1905">
          <cell r="C1905" t="str">
            <v>NH0099H</v>
          </cell>
          <cell r="D1905" t="str">
            <v>Lớp Mầm Non Tư Thục Ánh Dương 2</v>
          </cell>
          <cell r="F1905" t="str">
            <v>Số 479 Ngõ 192 Lê Trọng Tấn P. Định Công Q. Hoàng Mai Hà Nội</v>
          </cell>
          <cell r="H1905" t="str">
            <v>0913007611</v>
          </cell>
          <cell r="J1905" t="str">
            <v>hangnt2@hanoi.vss.gov.vn</v>
          </cell>
        </row>
        <row r="1906">
          <cell r="C1906" t="str">
            <v>NH0100H</v>
          </cell>
          <cell r="D1906" t="str">
            <v>Lớp Mầm Non Mặt Trời Nhỏ</v>
          </cell>
          <cell r="F1906" t="str">
            <v>Số 14 - BT5 - X2 Bắc Linh Đàm P. Hoàng Liệt Q. Hoàng Mai Hà Nội</v>
          </cell>
          <cell r="H1906" t="str">
            <v>02466604020</v>
          </cell>
          <cell r="J1906" t="str">
            <v>hanhptb@hanoi.vss.gov.vn</v>
          </cell>
        </row>
        <row r="1907">
          <cell r="C1907" t="str">
            <v>NH0101H</v>
          </cell>
          <cell r="D1907" t="str">
            <v>Cơ Sở Mầm Non Tư Thục Sao Việt</v>
          </cell>
          <cell r="F1907" t="str">
            <v>Số 12 Ngõ 95 Phố Thúy Lĩnh Tổ 27 P Lĩnh Nam Q. Hoàng Mai Hà Nội</v>
          </cell>
          <cell r="H1907" t="str">
            <v>0943839866</v>
          </cell>
          <cell r="J1907" t="str">
            <v>huongttt2@hanoi.vss.gov.vn</v>
          </cell>
          <cell r="K1907" t="str">
            <v>85/QĐ-UBND</v>
          </cell>
        </row>
        <row r="1908">
          <cell r="C1908" t="str">
            <v>NH0102H</v>
          </cell>
          <cell r="D1908" t="str">
            <v>Lớp Mầm Non Khu Vườn Thần Tiên</v>
          </cell>
          <cell r="F1908" t="str">
            <v>Phòng 630+632 Tòa Nhà HH2B Linh Đàm P. Hoàng Liệt Q. Hoàng Mai Hà Nội</v>
          </cell>
          <cell r="H1908" t="str">
            <v>0972270097</v>
          </cell>
          <cell r="J1908" t="str">
            <v>08-giaithe, loipt@hanoi.vss.gov.vn</v>
          </cell>
        </row>
        <row r="1909">
          <cell r="C1909" t="str">
            <v>NH0103H</v>
          </cell>
          <cell r="D1909" t="str">
            <v>Lớp Tư Thục Mầm Non Vườn Hồng</v>
          </cell>
          <cell r="F1909" t="str">
            <v>Số 9 Ngõ 24 Đường Kim Đồng P. Giáp Bát Q. Hoàng Mai Hà Nội</v>
          </cell>
          <cell r="H1909" t="str">
            <v>02436687077</v>
          </cell>
          <cell r="J1909" t="str">
            <v>hanhptb@hanoi.vss.gov.vn</v>
          </cell>
        </row>
        <row r="1910">
          <cell r="C1910" t="str">
            <v>NH0104H</v>
          </cell>
          <cell r="D1910" t="str">
            <v>Trường Mầm Non Thanh Mai</v>
          </cell>
          <cell r="F1910" t="str">
            <v>204 Đường Hoàng Mai Hà Nội</v>
          </cell>
          <cell r="H1910" t="str">
            <v>02438635747</v>
          </cell>
          <cell r="J1910" t="str">
            <v>huongttt2@hanoi.vss.gov.vn</v>
          </cell>
          <cell r="K1910" t="str">
            <v>0106075735</v>
          </cell>
        </row>
        <row r="1911">
          <cell r="C1911" t="str">
            <v>NH0105H</v>
          </cell>
          <cell r="D1911" t="str">
            <v>Lớp Mầm Non Tư Thục Nam Bình</v>
          </cell>
          <cell r="F1911" t="str">
            <v>SN 100 Ngõ 230 Phố Định Công Thượng P. Định Công Q. Hoàng Mai Hà Nội</v>
          </cell>
          <cell r="H1911" t="str">
            <v>0962838981</v>
          </cell>
          <cell r="J1911" t="str">
            <v>huongnt3@hanoi.vss.gov.vn</v>
          </cell>
        </row>
        <row r="1912">
          <cell r="C1912" t="str">
            <v>NH0106H</v>
          </cell>
          <cell r="D1912" t="str">
            <v>Lớp Mầm Non Tư Thục Ban Mai</v>
          </cell>
          <cell r="F1912" t="str">
            <v>Số 53 phố Chính Kinh, phường Thanh Xuân Trung, quận Thanh Xuân, Hà Nội</v>
          </cell>
          <cell r="H1912" t="str">
            <v>0835611133</v>
          </cell>
          <cell r="J1912" t="str">
            <v>lienttc@hanoi.vss.gov.vn</v>
          </cell>
        </row>
        <row r="1913">
          <cell r="C1913" t="str">
            <v>NH0107H</v>
          </cell>
          <cell r="D1913" t="str">
            <v>Mầm Non Gấu Trúc PANDA</v>
          </cell>
          <cell r="F1913" t="str">
            <v>Tầng 2 HH1 B Linh Đàm - P. Hoàng Liệt Q. Hoàng Mai Hà Nội</v>
          </cell>
          <cell r="H1913" t="str">
            <v>0387796266</v>
          </cell>
          <cell r="J1913" t="str">
            <v>huongnt3@hanoi.vss.gov.vn</v>
          </cell>
        </row>
        <row r="1914">
          <cell r="C1914" t="str">
            <v>NH0108H</v>
          </cell>
          <cell r="D1914" t="str">
            <v>Cơ Sở Mầm Non Tư Thục Minh Anh</v>
          </cell>
          <cell r="F1914" t="str">
            <v>SN 12 Ngõ 220 Phố Nam Dư Tổ 20 P. Lĩnh Nam Q. Hoàng Mai Hà Nội</v>
          </cell>
          <cell r="J1914" t="str">
            <v>viettq@hanoi.vss.gov.vn</v>
          </cell>
          <cell r="K1914" t="str">
            <v>66/QĐ-UBND</v>
          </cell>
        </row>
        <row r="1915">
          <cell r="C1915" t="str">
            <v>NH0109H</v>
          </cell>
          <cell r="D1915" t="str">
            <v>Cơ Sở Mầm Non Tư Thục Khánh Linh</v>
          </cell>
          <cell r="F1915" t="str">
            <v>Ô 15 ngõ 299 Đường Hoàng Mai, P. Hoàng Văn Thụ, Q. Hoàng Mai, Hà Nội</v>
          </cell>
          <cell r="H1915" t="str">
            <v>0982882008</v>
          </cell>
          <cell r="J1915" t="str">
            <v>yendh1@hanoi.vss.gov.vn</v>
          </cell>
        </row>
        <row r="1916">
          <cell r="C1916" t="str">
            <v>NH0110H</v>
          </cell>
          <cell r="D1916" t="str">
            <v>Lớp Mầm Non Tư Thục Bông Mai</v>
          </cell>
          <cell r="F1916" t="str">
            <v>25N2 Phố Tân mai P. Tân Mai Q. Hoàng Mai Hà Nội</v>
          </cell>
          <cell r="H1916" t="str">
            <v>0967983898</v>
          </cell>
          <cell r="J1916" t="str">
            <v>yendh1@hanoi.vss.gov.vn</v>
          </cell>
        </row>
        <row r="1917">
          <cell r="C1917" t="str">
            <v>NH0111H</v>
          </cell>
          <cell r="D1917" t="str">
            <v>Lớp Mầm Non Tư Thục Việt Ý</v>
          </cell>
          <cell r="F1917" t="str">
            <v>BT05TT1A Tây Nam Linh Đàm, phường Hoàng Liệt, quận Hoàng Mai, Hà Nội</v>
          </cell>
          <cell r="H1917" t="str">
            <v>0976788556;0973989332</v>
          </cell>
          <cell r="J1917" t="str">
            <v>thomnt@hanoi.vss.gov.vn</v>
          </cell>
          <cell r="K1917" t="str">
            <v>0107905058</v>
          </cell>
        </row>
        <row r="1918">
          <cell r="C1918" t="str">
            <v>NH0112H</v>
          </cell>
          <cell r="D1918" t="str">
            <v>Mầm Non Mặt Trăng Việt</v>
          </cell>
          <cell r="F1918" t="str">
            <v>Ô 15 TT4A KĐT Tây Nam Linh Đàm P. Hoàng Liệt Q. Hoàng Mai Hà Nội</v>
          </cell>
          <cell r="J1918" t="str">
            <v>lienttc@hanoi.vss.gov.vn</v>
          </cell>
          <cell r="K1918" t="str">
            <v>024182000501</v>
          </cell>
        </row>
        <row r="1919">
          <cell r="C1919" t="str">
            <v>NH0113H</v>
          </cell>
          <cell r="D1919" t="str">
            <v>Mầm Non Sen Việt</v>
          </cell>
          <cell r="F1919" t="str">
            <v>Số 02-LK/TT KĐT Kim Văn Kim Lũ P. Đại Kim Q. Hoàng Mai Hà Nội</v>
          </cell>
          <cell r="H1919" t="str">
            <v>0974871882</v>
          </cell>
          <cell r="J1919" t="str">
            <v>thoaht@hanoi.vss.gov.vn</v>
          </cell>
        </row>
        <row r="1920">
          <cell r="C1920" t="str">
            <v>NH0114H</v>
          </cell>
          <cell r="D1920" t="str">
            <v>Lớp Mầm Non Tư Thục Đôi Cánh Vàng</v>
          </cell>
          <cell r="F1920" t="str">
            <v>P210 HH2C Linh Đàm P. Hoàng Liệt Q. Hoàng Mai Hà Nội</v>
          </cell>
          <cell r="H1920" t="str">
            <v>0974128896</v>
          </cell>
          <cell r="J1920" t="str">
            <v>08-ngung_gd, thomnt@hanoi.vss.gov.vn</v>
          </cell>
        </row>
        <row r="1921">
          <cell r="C1921" t="str">
            <v>NH0115H</v>
          </cell>
          <cell r="D1921" t="str">
            <v>Mầm Non Tư Thục Vạn Xuân</v>
          </cell>
          <cell r="F1921" t="str">
            <v>Ô 9 BT4 BĐ Linh Đàm P. Hoàng Liệt Q. Hoàng Mai Hà Nội</v>
          </cell>
          <cell r="H1921" t="str">
            <v>0989134669</v>
          </cell>
          <cell r="J1921" t="str">
            <v>hangnt2@hanoi.vss.gov.vn</v>
          </cell>
        </row>
        <row r="1922">
          <cell r="C1922" t="str">
            <v>NH0116H</v>
          </cell>
          <cell r="D1922" t="str">
            <v>Nhóm Trẻ, Lớp Mẫu giáo độc lập sắc màu Hạnh Phúc</v>
          </cell>
          <cell r="F1922" t="str">
            <v>Khu Liền kề 12 - TT05 Tây Nam Linh Đàm - Hoàng Liệt - Hoàng Mai - Hà Nội</v>
          </cell>
          <cell r="H1922" t="str">
            <v>0826931988</v>
          </cell>
          <cell r="J1922" t="str">
            <v>thoaht@hanoi.vss.gov.vn</v>
          </cell>
        </row>
        <row r="1923">
          <cell r="C1923" t="str">
            <v>NH0117H</v>
          </cell>
          <cell r="D1923" t="str">
            <v>Mầm Non Tư Thục Ngôi Nhà Xanh</v>
          </cell>
          <cell r="F1923" t="str">
            <v>Số 4 BT1 KĐT Pháp Vân Tứ Hiệp 2 P. Hoàng Liệt Q. Hoàng Mai Hà Nội</v>
          </cell>
          <cell r="H1923" t="str">
            <v>0988522550</v>
          </cell>
          <cell r="J1923" t="str">
            <v>thomnt@hanoi.vss.gov.vn</v>
          </cell>
          <cell r="K1923" t="str">
            <v>0107919438</v>
          </cell>
        </row>
        <row r="1924">
          <cell r="C1924" t="str">
            <v>NH0118H</v>
          </cell>
          <cell r="D1924" t="str">
            <v>Lớp Mầm Non Tư Thục Trẻ Em Thông Minh</v>
          </cell>
          <cell r="F1924" t="str">
            <v>Số 15, ngõ 6, Phường Phương Mai,Quận Đống Đa,TP Hà Nội</v>
          </cell>
          <cell r="H1924" t="str">
            <v>0969998285</v>
          </cell>
          <cell r="J1924" t="str">
            <v>hanhptb@hanoi.vss.gov.vn</v>
          </cell>
        </row>
        <row r="1925">
          <cell r="C1925" t="str">
            <v>NH0119H</v>
          </cell>
          <cell r="D1925" t="str">
            <v>LỚP MẦM NON ĐỘC LẬP TUỔI THẦN TIÊN</v>
          </cell>
          <cell r="F1925" t="str">
            <v>Ô 08- BT4 KĐTM Bán đảo Linh Đàm, Phường Hoàng Liệt, Thành phố Hà Nội</v>
          </cell>
          <cell r="H1925" t="str">
            <v>0916024186</v>
          </cell>
          <cell r="J1925" t="str">
            <v>thomnt@hanoi.vss.gov.vn</v>
          </cell>
          <cell r="K1925" t="str">
            <v>0107363905</v>
          </cell>
        </row>
        <row r="1926">
          <cell r="C1926" t="str">
            <v>NH0120H</v>
          </cell>
          <cell r="D1926" t="str">
            <v>Lớp Mầm Non Tư Thục Vườn Cổ Tích</v>
          </cell>
          <cell r="F1926" t="str">
            <v>Số 104 C13 TT Mai Động P. Mai Động Q. Hoàng Mai Hà Nội</v>
          </cell>
          <cell r="H1926" t="str">
            <v>0977633082</v>
          </cell>
          <cell r="J1926" t="str">
            <v>hangnt2@hanoi.vss.gov.vn</v>
          </cell>
        </row>
        <row r="1927">
          <cell r="C1927" t="str">
            <v>NH0121H</v>
          </cell>
          <cell r="D1927" t="str">
            <v>Lớp Mầm Non Tư Thục Tân Phú Khang</v>
          </cell>
          <cell r="F1927" t="str">
            <v>SN B3 Lô 15 KĐT Định Công P. Định Công Q. Hoàng Mai Hà Nội</v>
          </cell>
          <cell r="H1927" t="str">
            <v>0969036486</v>
          </cell>
          <cell r="J1927" t="str">
            <v>yendh1@hanoi.vss.gov.vn</v>
          </cell>
        </row>
        <row r="1928">
          <cell r="C1928" t="str">
            <v>NH0122H</v>
          </cell>
          <cell r="D1928" t="str">
            <v>Mầm Non Trẻ Tài Năng</v>
          </cell>
          <cell r="F1928" t="str">
            <v>Số 157 Ngõ 337 Tổ 21 P. Định Công Q. Hoàng Mai Hà Nội</v>
          </cell>
          <cell r="H1928" t="str">
            <v>0942188568</v>
          </cell>
          <cell r="J1928" t="str">
            <v>thoaht@hanoi.vss.gov.vn</v>
          </cell>
        </row>
        <row r="1929">
          <cell r="C1929" t="str">
            <v>NH0123H</v>
          </cell>
          <cell r="D1929" t="str">
            <v>Mầm Non Thỏ Trắng</v>
          </cell>
          <cell r="F1929" t="str">
            <v>SN 9 Ngách 245/96 Ngõ 245 Phố Định Công P. Định Công Q. Hoàng Mai Hà Nội</v>
          </cell>
          <cell r="H1929" t="str">
            <v>0912863981</v>
          </cell>
          <cell r="J1929" t="str">
            <v>huongnt3@hanoi.vss.gov.vn</v>
          </cell>
        </row>
        <row r="1930">
          <cell r="C1930" t="str">
            <v>NH0124H</v>
          </cell>
          <cell r="D1930" t="str">
            <v>Lớp Mầm Non Tư Thục Tuổi Thơ</v>
          </cell>
          <cell r="F1930" t="str">
            <v>Số 156 Định Công Hạ P. Định Công Q. Hoàng Mai Hà Nội</v>
          </cell>
          <cell r="H1930" t="str">
            <v>0972843888</v>
          </cell>
          <cell r="J1930" t="str">
            <v>loipt@hanoi.vss.gov.vn</v>
          </cell>
        </row>
        <row r="1931">
          <cell r="C1931" t="str">
            <v>NH0125H</v>
          </cell>
          <cell r="D1931" t="str">
            <v>Lớp Mầm Non Tư Thục Ước Mơ</v>
          </cell>
          <cell r="F1931" t="str">
            <v>Số 22D Ơ 2 Bán Đảo Linh Đàm, Hoàng Liệt, Hoàng Mai, Hà Nội</v>
          </cell>
          <cell r="H1931" t="str">
            <v>0839500598</v>
          </cell>
          <cell r="J1931" t="str">
            <v>hientt1@hanoi.vss.gov.vn</v>
          </cell>
          <cell r="K1931" t="str">
            <v>0101592627</v>
          </cell>
        </row>
        <row r="1932">
          <cell r="C1932" t="str">
            <v>NH0126H</v>
          </cell>
          <cell r="D1932" t="str">
            <v>Mầm non Vạn Xuân 2</v>
          </cell>
          <cell r="F1932" t="str">
            <v>Số 6TT 6A Tây Nam Linh Đàm, Hoàng Liệt, Hoàng Mai, Hà Nội</v>
          </cell>
          <cell r="H1932" t="str">
            <v>0989134669</v>
          </cell>
          <cell r="J1932" t="str">
            <v>08-ngung_gd, thomnt@hanoi.vss.gov.vn</v>
          </cell>
        </row>
        <row r="1933">
          <cell r="C1933" t="str">
            <v>NH0127H</v>
          </cell>
          <cell r="D1933" t="str">
            <v>Mầm non tư thục B2B</v>
          </cell>
          <cell r="F1933" t="str">
            <v>Lô 15 BT4 Bán đảo Linh Đàm, Hoàng Liệt, Hoàng Mai, Hà Nội</v>
          </cell>
          <cell r="H1933" t="str">
            <v>0988051111</v>
          </cell>
          <cell r="J1933" t="str">
            <v>thomnt@hanoi.vss.gov.vn</v>
          </cell>
          <cell r="K1933" t="str">
            <v>8121495312</v>
          </cell>
        </row>
        <row r="1934">
          <cell r="C1934" t="str">
            <v>NH0128H</v>
          </cell>
          <cell r="D1934" t="str">
            <v>Lớp nhóm trẻ MN tư thục Hoa Mai</v>
          </cell>
          <cell r="F1934" t="str">
            <v>Số 38, BT2, Đô Thị mới Bắc Linh Đàm, Đại Kim, Hoàng Mai, Hà Nội</v>
          </cell>
          <cell r="H1934" t="str">
            <v>0983332578</v>
          </cell>
          <cell r="J1934" t="str">
            <v>thoaht@hanoi.vss.gov.vn</v>
          </cell>
        </row>
        <row r="1935">
          <cell r="C1935" t="str">
            <v>NH0129H</v>
          </cell>
          <cell r="D1935" t="str">
            <v>Lớp Mầm Non Tư Thực Bé Biết Bay</v>
          </cell>
          <cell r="F1935" t="str">
            <v>Số 20 BT4 Bán Đảo Linh Đàm, phường Hoàng Liệt, Hoàng Mai, HN</v>
          </cell>
          <cell r="H1935" t="str">
            <v>0968068298</v>
          </cell>
          <cell r="J1935" t="str">
            <v>huongnt3@hanoi.vss.gov.vn</v>
          </cell>
          <cell r="K1935" t="str">
            <v>8001830618</v>
          </cell>
        </row>
        <row r="1936">
          <cell r="C1936" t="str">
            <v>NH0130H</v>
          </cell>
          <cell r="D1936" t="str">
            <v>Lớp Mầm Non Tư Thục Nguyễn Đức Cảnh</v>
          </cell>
          <cell r="F1936" t="str">
            <v>Số 23-25-27 Nguyễn Đức Cảnh, Tương Mai, Hoàng Mai, HN</v>
          </cell>
          <cell r="H1936" t="str">
            <v>0906091180</v>
          </cell>
          <cell r="J1936" t="str">
            <v>hanhptb@hanoi.vss.gov.vn</v>
          </cell>
        </row>
        <row r="1937">
          <cell r="C1937" t="str">
            <v>NH0131H</v>
          </cell>
          <cell r="D1937" t="str">
            <v>Mầm non Tư Thục Hoa Việt</v>
          </cell>
          <cell r="F1937" t="str">
            <v>Số 44 ngõ 364/104 Đường Giải Phóng, Phường Hoàng Mai, TP. Hà Nội</v>
          </cell>
          <cell r="H1937" t="str">
            <v>0979750111</v>
          </cell>
          <cell r="J1937" t="str">
            <v>loipt@hanoi.vss.gov.vn</v>
          </cell>
        </row>
        <row r="1938">
          <cell r="C1938" t="str">
            <v>NH0132H</v>
          </cell>
          <cell r="D1938" t="str">
            <v>Mầm non tư thục Gia Hân</v>
          </cell>
          <cell r="F1938" t="str">
            <v>Số 06 ngách 245/96/19, Định Công, Phường Định Công, Hoàng Mai, HN</v>
          </cell>
          <cell r="H1938" t="str">
            <v>0918213401</v>
          </cell>
          <cell r="J1938" t="str">
            <v>viettq@hanoi.vss.gov.vn</v>
          </cell>
        </row>
        <row r="1939">
          <cell r="C1939" t="str">
            <v>NH0133H</v>
          </cell>
          <cell r="D1939" t="str">
            <v>Trường Mầm Non Mặt Trời bé con</v>
          </cell>
          <cell r="F1939" t="str">
            <v>Số 75 đường Tam Trinh, Mai Động, Hoàng Mai, HN</v>
          </cell>
          <cell r="J1939" t="str">
            <v>loipt@hanoi.vss.gov.vn</v>
          </cell>
        </row>
        <row r="1940">
          <cell r="C1940" t="str">
            <v>NH0134H</v>
          </cell>
          <cell r="D1940" t="str">
            <v>Mầm non tư thục Họa Mi</v>
          </cell>
          <cell r="F1940" t="str">
            <v>Số 3C ngõ 197 Phố Định Công, Phường ĐỊnh Công, Hoàng Mai, HN</v>
          </cell>
          <cell r="H1940" t="str">
            <v>0988178375</v>
          </cell>
          <cell r="J1940" t="str">
            <v>thoaht@hanoi.vss.gov.vn</v>
          </cell>
        </row>
        <row r="1941">
          <cell r="C1941" t="str">
            <v>NH0135H</v>
          </cell>
          <cell r="D1941" t="str">
            <v>Lớp Mầm Non Tư Thục Anh Việt</v>
          </cell>
          <cell r="F1941" t="str">
            <v>Số 24 BT02-BĐ Linh Đàm- Hoàng Liệt- Hoàng Mai- HN</v>
          </cell>
          <cell r="H1941" t="str">
            <v>0979063788</v>
          </cell>
          <cell r="J1941" t="str">
            <v>huongnt3@hanoi.vss.gov.vn</v>
          </cell>
          <cell r="K1941" t="str">
            <v>0107925015</v>
          </cell>
        </row>
        <row r="1942">
          <cell r="C1942" t="str">
            <v>NH0136H</v>
          </cell>
          <cell r="D1942" t="str">
            <v>Mầm Non Bồ Công Anh</v>
          </cell>
          <cell r="F1942" t="str">
            <v>Số 206 Định Công Hạ, Phường Định Công, Hoàng Mai, Hà Nội</v>
          </cell>
          <cell r="H1942" t="str">
            <v>0983565785</v>
          </cell>
          <cell r="J1942" t="str">
            <v>thoaht@hanoi.vss.gov.vn</v>
          </cell>
        </row>
        <row r="1943">
          <cell r="C1943" t="str">
            <v>NH0137H</v>
          </cell>
          <cell r="D1943" t="str">
            <v>Nhóm Trẻ Mầm Non Tư thục Hạt Giống Việt</v>
          </cell>
          <cell r="F1943" t="str">
            <v>Số 42, TT2 Khu đô thị Kim Văn - Kim Lũ, Phường Đại Kim, Quận Hoàng Mai, Thành phố Hà Nội</v>
          </cell>
          <cell r="H1943" t="str">
            <v>0918685085</v>
          </cell>
          <cell r="J1943" t="str">
            <v>lienttc@hanoi.vss.gov.vn</v>
          </cell>
        </row>
        <row r="1944">
          <cell r="C1944" t="str">
            <v>NH0138H</v>
          </cell>
          <cell r="D1944" t="str">
            <v>Nhóm lớp Mầm Non Tổ Nhỏ</v>
          </cell>
          <cell r="F1944" t="str">
            <v>Số 5BT2, bán đảo Linh Đàm, Hoàng Liệt, Hoàng Mai, Hà Nội</v>
          </cell>
          <cell r="H1944" t="str">
            <v>02466882606</v>
          </cell>
          <cell r="J1944" t="str">
            <v>thoaht@hanoi.vss.gov.vn</v>
          </cell>
        </row>
        <row r="1945">
          <cell r="C1945" t="str">
            <v>NH0139H</v>
          </cell>
          <cell r="D1945" t="str">
            <v>Mầm non tư thục Vàng Mai Vàng</v>
          </cell>
          <cell r="F1945" t="str">
            <v>Sô 1TT1A Tây Nam Linh Đàm, phường Hoàng Liệt, quận Hoàng Mai, Hà Nội</v>
          </cell>
          <cell r="H1945" t="str">
            <v>0984285516</v>
          </cell>
          <cell r="J1945" t="str">
            <v>huongnt3@hanoi.vss.gov.vn</v>
          </cell>
        </row>
        <row r="1946">
          <cell r="C1946" t="str">
            <v>NH0140H</v>
          </cell>
          <cell r="D1946" t="str">
            <v>Lớp Mầm Non Tư Thục Phương Hồng</v>
          </cell>
          <cell r="F1946" t="str">
            <v>Số 45 Phố Giám Nhị, Ngõ 88, Tổ 16 Phường Thịnh Liệt, Hoàng Mai, Hà Nội</v>
          </cell>
          <cell r="H1946" t="str">
            <v>0904737101</v>
          </cell>
          <cell r="J1946" t="str">
            <v>loipt@hanoi.vss.gov.vn</v>
          </cell>
        </row>
        <row r="1947">
          <cell r="C1947" t="str">
            <v>NH0141H</v>
          </cell>
          <cell r="D1947" t="str">
            <v>Mầm non tư thục IQ Linh Đàm</v>
          </cell>
          <cell r="F1947" t="str">
            <v>Số 9 BT4-TT3B Khu đô thị Tây Nam Linh Đàm, Hoàng Liệt, Hoàng Mai, Hà Nội</v>
          </cell>
          <cell r="H1947" t="str">
            <v>0865613889</v>
          </cell>
          <cell r="J1947" t="str">
            <v>hanhptb@hanoi.vss.gov.vn</v>
          </cell>
          <cell r="K1947" t="str">
            <v>0109061191</v>
          </cell>
        </row>
        <row r="1948">
          <cell r="C1948" t="str">
            <v>NH0142H</v>
          </cell>
          <cell r="D1948" t="str">
            <v>Lớp Mầm Non Hoa Tuổi Thơ</v>
          </cell>
          <cell r="F1948" t="str">
            <v>Số 26B ngách 140/30/14 Phố Đông Thiên, Vĩnh Hưng, Hoàng Mai , Hà Nội</v>
          </cell>
          <cell r="H1948" t="str">
            <v>0988909386;02435111027</v>
          </cell>
          <cell r="J1948" t="str">
            <v>lienttc@hanoi.vss.gov.vn</v>
          </cell>
        </row>
        <row r="1949">
          <cell r="C1949" t="str">
            <v>NH0143H</v>
          </cell>
          <cell r="D1949" t="str">
            <v>Lớp MN Tư Thục Ban Mai Xanh Mai Động</v>
          </cell>
          <cell r="F1949" t="str">
            <v>Số 08 ngõ 62 Mai Động, Hoàng Mai, Hà Nội</v>
          </cell>
          <cell r="H1949" t="str">
            <v>0988805932</v>
          </cell>
          <cell r="J1949" t="str">
            <v>huongttt2@hanoi.vss.gov.vn</v>
          </cell>
        </row>
        <row r="1950">
          <cell r="C1950" t="str">
            <v>NH0144H</v>
          </cell>
          <cell r="D1950" t="str">
            <v>Mầm Non Ngôi Nhà Tư Duy</v>
          </cell>
          <cell r="F1950" t="str">
            <v>Số 6 BT 5 Bán Đảo Linh Đàm, Hoàng Liệt, Hoàng Mai, Hà Nội</v>
          </cell>
          <cell r="H1950" t="str">
            <v>0966048384</v>
          </cell>
          <cell r="J1950" t="str">
            <v>thomnt@hanoi.vss.gov.vn</v>
          </cell>
          <cell r="K1950" t="str">
            <v>8353159141</v>
          </cell>
        </row>
        <row r="1951">
          <cell r="C1951" t="str">
            <v>NH0145H</v>
          </cell>
          <cell r="D1951" t="str">
            <v>Nhóm Lớp Mầm Non Tư Thục Nhân Trí</v>
          </cell>
          <cell r="F1951" t="str">
            <v>SỐ 6- LÔ D- TT5- TÂY NAM LINH ĐÀM- HOÀNG LIỆT- HOÀNG MAI- HÀ NỘI</v>
          </cell>
          <cell r="H1951" t="str">
            <v>0914647577</v>
          </cell>
          <cell r="J1951" t="str">
            <v>thomnt@hanoi.vss.gov.vn</v>
          </cell>
        </row>
        <row r="1952">
          <cell r="C1952" t="str">
            <v>NH0146H</v>
          </cell>
          <cell r="D1952" t="str">
            <v>Mầm non Tư Thục Vườn Xanh</v>
          </cell>
          <cell r="F1952" t="str">
            <v>Lô 2- Biệt Thự 4- Ban Đảo Linh Đàm-Hoàng Mai- Hà Nội</v>
          </cell>
          <cell r="H1952" t="str">
            <v>0906515886</v>
          </cell>
          <cell r="J1952" t="str">
            <v>08-ngung_gd, loipt@hanoi.vss.gov.vn</v>
          </cell>
        </row>
        <row r="1953">
          <cell r="C1953" t="str">
            <v>NH0147H</v>
          </cell>
          <cell r="D1953" t="str">
            <v>Mầm Non Việt Hàn</v>
          </cell>
          <cell r="F1953" t="str">
            <v>BT2.50 Khu đô thị Kim Văn- Kim Lũ- Phường Đại Kim- Quận Hoàng Mai- Thành phố Hà Nội</v>
          </cell>
          <cell r="H1953" t="str">
            <v>0988229191</v>
          </cell>
          <cell r="J1953" t="str">
            <v>hangnt2@hanoi.vss.gov.vn</v>
          </cell>
        </row>
        <row r="1954">
          <cell r="C1954" t="str">
            <v>NH0148H</v>
          </cell>
          <cell r="D1954" t="str">
            <v>Mầm Non Đa Trí Tuệ</v>
          </cell>
          <cell r="F1954" t="str">
            <v>Số 9 Lô Ơ 2, Phố Hoàng Liệt, quận Hoàng Mai, Hà Nội</v>
          </cell>
          <cell r="H1954" t="str">
            <v>0963099370</v>
          </cell>
          <cell r="J1954" t="str">
            <v>lienttc@hanoi.vss.gov.vn</v>
          </cell>
          <cell r="K1954" t="str">
            <v>8493907446</v>
          </cell>
        </row>
        <row r="1955">
          <cell r="C1955" t="str">
            <v>NH0149H</v>
          </cell>
          <cell r="D1955" t="str">
            <v>MN Tư Thục Cầu Vồng Nhỏ Linh Đàm</v>
          </cell>
          <cell r="F1955" t="str">
            <v>Ô Số 14 TT1A- Tây Nam Linh Đàm- Phường Hoàng Liệt- Hoàng Mai- Hà Nội</v>
          </cell>
          <cell r="H1955" t="str">
            <v>0984819866</v>
          </cell>
          <cell r="J1955" t="str">
            <v>thomnt@hanoi.vss.gov.vn</v>
          </cell>
          <cell r="K1955" t="str">
            <v>0108222375</v>
          </cell>
        </row>
        <row r="1956">
          <cell r="C1956" t="str">
            <v>NH0150H</v>
          </cell>
          <cell r="D1956" t="str">
            <v>Mầm non Tài năng Nhí</v>
          </cell>
          <cell r="F1956" t="str">
            <v>Lô 16, TT1B, Tây Nam Linh Đàm, Hoàng Liệt, Hoàng Mai, Hà Nội</v>
          </cell>
          <cell r="H1956" t="str">
            <v>0949006880</v>
          </cell>
          <cell r="J1956" t="str">
            <v>loipt@hanoi.vss.gov.vn</v>
          </cell>
          <cell r="K1956" t="str">
            <v>8009228892</v>
          </cell>
        </row>
        <row r="1957">
          <cell r="C1957" t="str">
            <v>NH0151H</v>
          </cell>
          <cell r="D1957" t="str">
            <v>Nhóm Trẻ Lớp Mẫu Giáo Độc Lập Minh Dương</v>
          </cell>
          <cell r="F1957" t="str">
            <v>Số 7 ngõ 145 phố Định Công Thượng - Phường Định Công - Quận Hoàng Mai - T.P Hà Nội</v>
          </cell>
          <cell r="H1957" t="str">
            <v>0974383324</v>
          </cell>
          <cell r="J1957" t="str">
            <v>thoaht@hanoi.vss.gov.vn</v>
          </cell>
        </row>
        <row r="1958">
          <cell r="C1958" t="str">
            <v>NH0152H</v>
          </cell>
          <cell r="D1958" t="str">
            <v>Nhóm Trẻ, Lớp Mẫu Giáo Độc Lập Tư Thục Tre Xanh</v>
          </cell>
          <cell r="F1958" t="str">
            <v>Số 591 Trương Định, Thịnh Liệt, Quận Hoàng Mai, Hà Nội</v>
          </cell>
          <cell r="H1958" t="str">
            <v>0977174752</v>
          </cell>
          <cell r="J1958" t="str">
            <v>viettq@hanoi.vss.gov.vn</v>
          </cell>
        </row>
        <row r="1959">
          <cell r="C1959" t="str">
            <v>NH0153H</v>
          </cell>
          <cell r="D1959" t="str">
            <v>Mầm Non Tư Thục Nắng Mặt Trời</v>
          </cell>
          <cell r="F1959" t="str">
            <v>Số 292 ngõ 143 Phố Nguyễn Chính, Phường Thịnh Liệt, Quận Hoàng Mai, Hà Nội</v>
          </cell>
          <cell r="H1959" t="str">
            <v>0916604422</v>
          </cell>
          <cell r="J1959" t="str">
            <v>hanhbt@hanoi.vss.gov.vn</v>
          </cell>
        </row>
        <row r="1960">
          <cell r="C1960" t="str">
            <v>NH0154H</v>
          </cell>
          <cell r="D1960" t="str">
            <v>Trường Mầm Non Ước Mơ Nhỏ</v>
          </cell>
          <cell r="F1960" t="str">
            <v>Tầng 1-2, Tòa C Chung Cư T &amp;T, số 440 phố Vĩnh Hưng, Phường Vĩnh Hưng, Quận Hoàng Mai, Thành Phố Hà Nộ</v>
          </cell>
          <cell r="H1960" t="str">
            <v>0942928688</v>
          </cell>
          <cell r="J1960" t="str">
            <v>thoaht@hanoi.vss.gov.vn</v>
          </cell>
        </row>
        <row r="1961">
          <cell r="C1961" t="str">
            <v>NH0155H</v>
          </cell>
          <cell r="D1961" t="str">
            <v>Mầm Non Niềm Tin 2</v>
          </cell>
          <cell r="F1961" t="str">
            <v>Số 11 ngõ 230 Phố Định Công Thượng- Phường Định Công- Quận Hoàng Mai- Hà Nội</v>
          </cell>
          <cell r="H1961" t="str">
            <v>0988272692</v>
          </cell>
          <cell r="J1961" t="str">
            <v>huongnt3@hanoi.vss.gov.vn</v>
          </cell>
          <cell r="K1961" t="str">
            <v>0123687923</v>
          </cell>
        </row>
        <row r="1962">
          <cell r="C1962" t="str">
            <v>NH0156H</v>
          </cell>
          <cell r="D1962" t="str">
            <v>Mầm Non Tư Thục Thảo Sơn Ca</v>
          </cell>
          <cell r="F1962" t="str">
            <v>Sô 127 ngõ 230 Định Công Thượng, Hoàng Mai, Hà Nội</v>
          </cell>
          <cell r="H1962" t="str">
            <v>0917744685</v>
          </cell>
          <cell r="J1962" t="str">
            <v>huongttt2@hanoi.vss.gov.vn</v>
          </cell>
          <cell r="K1962" t="str">
            <v>49/QĐ-UBND</v>
          </cell>
        </row>
        <row r="1963">
          <cell r="C1963" t="str">
            <v>NH0157H</v>
          </cell>
          <cell r="D1963" t="str">
            <v>Cơ Sở Mầm Non Nhí</v>
          </cell>
          <cell r="F1963" t="str">
            <v>BT06-TT2A- Tây Nam Linh Đàm- Hoàng Liệt- Hoàng Mai- Hà Nội</v>
          </cell>
          <cell r="H1963" t="str">
            <v>0988688246</v>
          </cell>
          <cell r="J1963" t="str">
            <v>thoaht@hanoi.vss.gov.vn</v>
          </cell>
        </row>
        <row r="1964">
          <cell r="C1964" t="str">
            <v>NH0158H</v>
          </cell>
          <cell r="D1964" t="str">
            <v>Nhóm Trẻ Mầm Non Tư ThụcThế Giới Bé Nhỏ</v>
          </cell>
          <cell r="F1964" t="str">
            <v>TT2, Lô 31-32, Khu đô thị Kim Văn Kim Lũ, phường Đại Kim, quận Hoàng Mai, Hà Nội</v>
          </cell>
          <cell r="H1964" t="str">
            <v>0978017767;0985020166</v>
          </cell>
          <cell r="J1964" t="str">
            <v>hanhptb@hanoi.vss.gov.vn</v>
          </cell>
        </row>
        <row r="1965">
          <cell r="C1965" t="str">
            <v>NH0159H</v>
          </cell>
          <cell r="D1965" t="str">
            <v>Trường Tiểu Học Bạch Dương</v>
          </cell>
          <cell r="F1965" t="str">
            <v>Lô 13, Nguyễn Công Thái, phường Định Công, thành phố Hà Nội</v>
          </cell>
          <cell r="H1965" t="str">
            <v>0989192627;02435545556</v>
          </cell>
          <cell r="J1965" t="str">
            <v>loipt@hanoi.vss.gov.vn</v>
          </cell>
          <cell r="K1965" t="str">
            <v>0108385387</v>
          </cell>
        </row>
        <row r="1966">
          <cell r="C1966" t="str">
            <v>NH0160H</v>
          </cell>
          <cell r="D1966" t="str">
            <v>Trường Mầm Non Trăng Sáng Đại Kim</v>
          </cell>
          <cell r="F1966" t="str">
            <v>Tầng 1, CT1A-CT1B, Thông Tấn Xã Việt Nam,KĐT Kim Văn Kim Lũ, Phường Đại Kim, Hoàng Mai, Hà Nội</v>
          </cell>
          <cell r="H1966" t="str">
            <v>0982661416</v>
          </cell>
          <cell r="J1966" t="str">
            <v>hanhptb@hanoi.vss.gov.vn</v>
          </cell>
        </row>
        <row r="1967">
          <cell r="C1967" t="str">
            <v>NH0161H</v>
          </cell>
          <cell r="D1967" t="str">
            <v>Cơ Sở Mầm Non Mầm Nhí</v>
          </cell>
          <cell r="F1967" t="str">
            <v>BT06-TT2A- Tây Nam Linh Đàm- P. Hoàng Liệt- Hoàng Mai- Hà Nội</v>
          </cell>
          <cell r="H1967" t="str">
            <v>0988688246</v>
          </cell>
          <cell r="J1967" t="str">
            <v>huongttt2@hanoi.vss.gov.vn</v>
          </cell>
        </row>
        <row r="1968">
          <cell r="C1968" t="str">
            <v>NH0162H</v>
          </cell>
          <cell r="D1968" t="str">
            <v>Mầm Non Tư Thục Ngôi Nhà Xanh</v>
          </cell>
          <cell r="F1968" t="str">
            <v>Số 69 ngõ 383 Tam Trinh,P. Hoàng Văn Thụ,  Hoàng Mai, Hà Nội</v>
          </cell>
          <cell r="H1968" t="str">
            <v>0973665246</v>
          </cell>
          <cell r="J1968" t="str">
            <v>yendh1@hanoi.vss.gov.vn</v>
          </cell>
        </row>
        <row r="1969">
          <cell r="C1969" t="str">
            <v>NH0163H</v>
          </cell>
          <cell r="D1969" t="str">
            <v>Lớp MN Tư Thục Hoàng Gia B</v>
          </cell>
          <cell r="F1969" t="str">
            <v>Số 30-BT02- X2- Bắc Linh Đàm-P. Hoàng Liệt- Hoàng Mai- Hà Nội</v>
          </cell>
          <cell r="H1969" t="str">
            <v>0946631316</v>
          </cell>
          <cell r="J1969" t="str">
            <v>huongttt2@hanoi.vss.gov.vn</v>
          </cell>
          <cell r="K1969" t="str">
            <v>0103251785</v>
          </cell>
        </row>
        <row r="1970">
          <cell r="C1970" t="str">
            <v>NH0164H</v>
          </cell>
          <cell r="D1970" t="str">
            <v>Cơ sở MN Tư Thục Ngôi Nhà Trẻ Thơ Xanh</v>
          </cell>
          <cell r="F1970" t="str">
            <v>BT05 TT4b- Khu Biệt Thự Tây Nam Linh Đàm- Hoàng Liệt- Hoàng Mai- Hà Nội</v>
          </cell>
          <cell r="H1970" t="str">
            <v>0977148768</v>
          </cell>
          <cell r="J1970" t="str">
            <v>thomnt@hanoi.vss.gov.vn</v>
          </cell>
          <cell r="K1970" t="str">
            <v>0107901046</v>
          </cell>
        </row>
        <row r="1971">
          <cell r="C1971" t="str">
            <v>NH0165H</v>
          </cell>
          <cell r="D1971" t="str">
            <v>Mầm Non Tư Thục Xứ Sở Thần Tiên</v>
          </cell>
          <cell r="F1971" t="str">
            <v>Số 13, Lô 5 Đền Lừ 2- Phường Hoàng Văn Thụ- Hoàng Mai - Hà Nội</v>
          </cell>
          <cell r="H1971" t="str">
            <v>0389892688</v>
          </cell>
          <cell r="J1971" t="str">
            <v>yendh1@hanoi.vss.gov.vn</v>
          </cell>
        </row>
        <row r="1972">
          <cell r="C1972" t="str">
            <v>NH0166H</v>
          </cell>
          <cell r="D1972" t="str">
            <v>Mầm Non Tư Thục Bé Tài Năng</v>
          </cell>
          <cell r="F1972" t="str">
            <v>Số 29 Tổ 44 Khu đô Thị Định Công, Phường Định Công, Hoàng Mai, Hà Nội</v>
          </cell>
          <cell r="H1972" t="str">
            <v>0936263316</v>
          </cell>
          <cell r="J1972" t="str">
            <v>huongnt3@hanoi.vss.gov.vn</v>
          </cell>
        </row>
        <row r="1973">
          <cell r="C1973" t="str">
            <v>NH0167H</v>
          </cell>
          <cell r="D1973" t="str">
            <v>Nhóm, Lớp Mầm Non Tư Thục NeMo</v>
          </cell>
          <cell r="F1973" t="str">
            <v>Số 34-BT4-Khu đô thị Văn Quán Yên Phúc,Phường Phúc La, Quận Hà Đông,TP Hà Nội</v>
          </cell>
          <cell r="H1973" t="str">
            <v>0972075496</v>
          </cell>
          <cell r="J1973" t="str">
            <v>08-ngung_gd, hangnt2@hanoi.vss.gov.vn</v>
          </cell>
          <cell r="K1973" t="str">
            <v>8013516519</v>
          </cell>
        </row>
        <row r="1974">
          <cell r="C1974" t="str">
            <v>NH0168H</v>
          </cell>
          <cell r="D1974" t="str">
            <v>Mầm Non Tư Thục Ánh Sáng Tri Thức</v>
          </cell>
          <cell r="F1974" t="str">
            <v>Ngừng giao dịch theo biên bản xác minh ngày 30/08/2022</v>
          </cell>
          <cell r="H1974" t="str">
            <v>0971044799</v>
          </cell>
          <cell r="J1974" t="str">
            <v>08-ngung_gd, lienttc@hanoi.vss.gov.vn</v>
          </cell>
          <cell r="K1974" t="str">
            <v>8002542789</v>
          </cell>
        </row>
        <row r="1975">
          <cell r="C1975" t="str">
            <v>NH0169H</v>
          </cell>
          <cell r="D1975" t="str">
            <v>Mầm Non Tư thục Bi Bi</v>
          </cell>
          <cell r="F1975" t="str">
            <v>Số nhà 22, ngõ 260, phố Tân Mai, phường Hoàng Mai, Quận Hoàng Mai, Hà Nội.</v>
          </cell>
          <cell r="H1975" t="str">
            <v>0986695501;0934695828</v>
          </cell>
          <cell r="J1975" t="str">
            <v>hangnt2@hanoi.vss.gov.vn</v>
          </cell>
          <cell r="K1975" t="str">
            <v>0105983491</v>
          </cell>
        </row>
        <row r="1976">
          <cell r="C1976" t="str">
            <v>NH0170H</v>
          </cell>
          <cell r="D1976" t="str">
            <v>Nhóm, Lớp Mầm Non Độc Lập Tư Thục Học viện AMI</v>
          </cell>
          <cell r="F1976" t="str">
            <v>Số nhà 1B, ngách 276/2 ngõ 276, phố Đại Từ,  phường Đại Kim, quận Hoàng Mai, Hà Nội</v>
          </cell>
          <cell r="H1976" t="str">
            <v>0988616489</v>
          </cell>
          <cell r="J1976" t="str">
            <v>hangnt2@hanoi.vss.gov.vn</v>
          </cell>
        </row>
        <row r="1977">
          <cell r="C1977" t="str">
            <v>NH0171H</v>
          </cell>
          <cell r="D1977" t="str">
            <v>Nhóm Lớp Mầm Non Tư Thục Hoa Sen</v>
          </cell>
          <cell r="F1977" t="str">
            <v>Số 52 Lĩnh Nam, Phường Mai Động, Hoàng Mai, Hà Nội</v>
          </cell>
          <cell r="J1977" t="str">
            <v>huongttt2@hanoi.vss.gov.vn</v>
          </cell>
          <cell r="K1977" t="str">
            <v>0103822259</v>
          </cell>
        </row>
        <row r="1978">
          <cell r="C1978" t="str">
            <v>NH0172H</v>
          </cell>
          <cell r="D1978" t="str">
            <v>Mầm Non Tư Thục Trí Tuệ Tự Nhiên</v>
          </cell>
          <cell r="F1978" t="str">
            <v>Số 26 Tổ 28 Thịnh Liệt, Hoàng Mai, Hà Nội</v>
          </cell>
          <cell r="H1978" t="str">
            <v>0966606245</v>
          </cell>
          <cell r="J1978" t="str">
            <v>hanhptb@hanoi.vss.gov.vn</v>
          </cell>
          <cell r="K1978" t="str">
            <v>0108220473</v>
          </cell>
        </row>
        <row r="1979">
          <cell r="C1979" t="str">
            <v>NH0173H</v>
          </cell>
          <cell r="D1979" t="str">
            <v>Mầm Non Độc Lập Tư Thục Trí Tuệ Tự Nhiên +</v>
          </cell>
          <cell r="F1979" t="str">
            <v>Số 34 ngõ 42/133 phường Thịnh Liệt, Hoàng Mai, Hà Nội</v>
          </cell>
          <cell r="H1979" t="str">
            <v>0379996276</v>
          </cell>
          <cell r="J1979" t="str">
            <v>hanhbt@hanoi.vss.gov.vn</v>
          </cell>
          <cell r="K1979" t="str">
            <v>0102335568</v>
          </cell>
        </row>
        <row r="1980">
          <cell r="C1980" t="str">
            <v>NH0174H</v>
          </cell>
          <cell r="D1980" t="str">
            <v>Mầm Non Tư Thục Bình Minh Hoàng Liệt</v>
          </cell>
          <cell r="F1980" t="str">
            <v>Lô 8 BT 2- Bán Đảo Linh Đàm- Quận Hoàng Mai- TP Hà Nội</v>
          </cell>
          <cell r="J1980" t="str">
            <v>huongnt3@hanoi.vss.gov.vn</v>
          </cell>
          <cell r="K1980" t="str">
            <v>0102030546</v>
          </cell>
        </row>
        <row r="1981">
          <cell r="C1981" t="str">
            <v>NH0175H</v>
          </cell>
          <cell r="D1981" t="str">
            <v>Mầm Non Tư Thục Casa Hà Nội</v>
          </cell>
          <cell r="F1981" t="str">
            <v>Lô 33,34 Gamuda City, Phường Yên Sở, Hoàng Mai, Hà Nội</v>
          </cell>
          <cell r="H1981" t="str">
            <v>0988004650</v>
          </cell>
          <cell r="J1981" t="str">
            <v>yendh1@hanoi.vss.gov.vn</v>
          </cell>
          <cell r="K1981" t="str">
            <v>0123354487</v>
          </cell>
        </row>
        <row r="1982">
          <cell r="C1982" t="str">
            <v>NH0176H</v>
          </cell>
          <cell r="D1982" t="str">
            <v>Lớp Nhóm Trẻ Mầm Non Tư Thục Tuệ Đức</v>
          </cell>
          <cell r="F1982" t="str">
            <v>Số 13 Liền kề TT2, Khu đô thị mới Kim Văn Kim Lũ, Phường Đại Kim , Quận Hoàng Mai, Hà Nội</v>
          </cell>
          <cell r="H1982" t="str">
            <v>0962262316</v>
          </cell>
          <cell r="J1982" t="str">
            <v>loipt@hanoi.vss.gov.vn</v>
          </cell>
        </row>
        <row r="1983">
          <cell r="C1983" t="str">
            <v>NH0177H</v>
          </cell>
          <cell r="D1983" t="str">
            <v>Lớp Mầm Non Tư Thục Đồ Rê Mí Tân Mai</v>
          </cell>
          <cell r="F1983" t="str">
            <v>Số 41 ngõ 147/2 Tân Mai, Hoàng Mai, Hà Nội</v>
          </cell>
          <cell r="H1983" t="str">
            <v>0989238670</v>
          </cell>
          <cell r="J1983" t="str">
            <v>hientt1@hanoi.vss.gov.vn</v>
          </cell>
          <cell r="K1983" t="str">
            <v>8024794853</v>
          </cell>
        </row>
        <row r="1984">
          <cell r="C1984" t="str">
            <v>NH0178H</v>
          </cell>
          <cell r="D1984" t="str">
            <v>Lớp Mầm Non Chuột Mickey</v>
          </cell>
          <cell r="F1984" t="str">
            <v>Số 21 BT4 Khu Đô Thị Pháp Vân- Phường Hoàng Liệt- Hoàng Mai- Hà Nội</v>
          </cell>
          <cell r="H1984" t="str">
            <v>0983648158</v>
          </cell>
          <cell r="J1984" t="str">
            <v>hientt1@hanoi.vss.gov.vn</v>
          </cell>
          <cell r="K1984" t="str">
            <v>0107862502</v>
          </cell>
        </row>
        <row r="1985">
          <cell r="C1985" t="str">
            <v>NH0179H</v>
          </cell>
          <cell r="D1985" t="str">
            <v>Lớp Mầm Non Tư Thục Thảo Nguyên</v>
          </cell>
          <cell r="F1985" t="str">
            <v>A22, Lô 9, Khu Đô Thị Mới Định Công, Phường Định Công, Hoàng Mai, Hà Nội</v>
          </cell>
          <cell r="H1985" t="str">
            <v>0985469992;0977458676</v>
          </cell>
          <cell r="J1985" t="str">
            <v>thoaht@hanoi.vss.gov.vn</v>
          </cell>
          <cell r="K1985" t="str">
            <v>0123354366</v>
          </cell>
        </row>
        <row r="1986">
          <cell r="C1986" t="str">
            <v>NH0180H</v>
          </cell>
          <cell r="D1986" t="str">
            <v>Mầm Non Trẻ Việt</v>
          </cell>
          <cell r="F1986" t="str">
            <v>Số 30 Khu Tái Định Cư X2A- Phường Yên Sở- Hoàng Mai- Hà Nội</v>
          </cell>
          <cell r="H1986" t="str">
            <v>0349651216;0394209048</v>
          </cell>
          <cell r="J1986" t="str">
            <v>huongttt2@hanoi.vss.gov.vn</v>
          </cell>
        </row>
        <row r="1987">
          <cell r="C1987" t="str">
            <v>NH0181H</v>
          </cell>
          <cell r="D1987" t="str">
            <v>Mầm Non Sao Sáng</v>
          </cell>
          <cell r="F1987" t="str">
            <v>số 90 phố Vĩnh Hưng, Phường Vĩnh Hưng, Hoàng Mai, Hà Nội</v>
          </cell>
          <cell r="H1987" t="str">
            <v>0976818506</v>
          </cell>
          <cell r="J1987" t="str">
            <v>hientt1@hanoi.vss.gov.vn</v>
          </cell>
          <cell r="K1987" t="str">
            <v>0123333556</v>
          </cell>
        </row>
        <row r="1988">
          <cell r="C1988" t="str">
            <v>NH0182H</v>
          </cell>
          <cell r="D1988" t="str">
            <v>Thám tử nhí Conan</v>
          </cell>
          <cell r="F1988" t="str">
            <v>Tầng 2 tòa CT12B-C, khu đô thị Kim Văn - Kim Lũ, Phường Đại Kim, Quận Hoàng Mai, TP Hà Nội, Việt Nam.</v>
          </cell>
          <cell r="H1988" t="str">
            <v>0888924289</v>
          </cell>
          <cell r="J1988" t="str">
            <v>yendh1@hanoi.vss.gov.vn</v>
          </cell>
        </row>
        <row r="1989">
          <cell r="C1989" t="str">
            <v>NH0183H</v>
          </cell>
          <cell r="D1989" t="str">
            <v>Trường Mầm Non Tràng An Linh Đàm</v>
          </cell>
          <cell r="F1989" t="str">
            <v>Tầng 1,2 Tòa HH3B, Khu đô thị Linh Đàm, Phường Hoàng Liệt, Quận Hoàng Mai, TP Hà Nội</v>
          </cell>
          <cell r="H1989" t="str">
            <v>0906233554</v>
          </cell>
          <cell r="J1989" t="str">
            <v>yendh1@hanoi.vss.gov.vn</v>
          </cell>
          <cell r="K1989" t="str">
            <v>0108686088</v>
          </cell>
        </row>
        <row r="1990">
          <cell r="C1990" t="str">
            <v>NH0184H</v>
          </cell>
          <cell r="D1990" t="str">
            <v>Nhóm trẻ, Lớp Mẫu Giáo Độc Lập Tư Thục Hoa Hồng</v>
          </cell>
          <cell r="F1990" t="str">
            <v>Số 19 Tầng 1 Tòa C KĐT Kim Văn- Kim Lũ, Phường Đại Kim, Hoàng Mai, Hà Nội</v>
          </cell>
          <cell r="H1990" t="str">
            <v>0916111105</v>
          </cell>
          <cell r="J1990" t="str">
            <v>huongnt3@hanoi.vss.gov.vn</v>
          </cell>
          <cell r="K1990" t="str">
            <v>0108402226</v>
          </cell>
        </row>
        <row r="1991">
          <cell r="C1991" t="str">
            <v>NH0185H</v>
          </cell>
          <cell r="D1991" t="str">
            <v>Trường Mầm Non Tâm An</v>
          </cell>
          <cell r="F1991" t="str">
            <v>Số 05 Shophouse Đường 2.4 Gamuda Gardens, Phường Trần Phú, Quận Hoàng Mai, Hà Nội</v>
          </cell>
          <cell r="H1991" t="str">
            <v>0989881115</v>
          </cell>
          <cell r="J1991" t="str">
            <v>yendh1@hanoi.vss.gov.vn</v>
          </cell>
        </row>
        <row r="1992">
          <cell r="C1992" t="str">
            <v>NH0186H</v>
          </cell>
          <cell r="D1992" t="str">
            <v>Nhóm lớp, Mầm Non Độc Lập Ngôi Nhà Của Bé Đại Kim</v>
          </cell>
          <cell r="F1992" t="str">
            <v>Số 28 -TT2 Bắc Linh Đàm- Đại Kim- Hoàng Mai- Hà Nội</v>
          </cell>
          <cell r="H1992" t="str">
            <v>0976126238</v>
          </cell>
          <cell r="J1992" t="str">
            <v>huongnt3@hanoi.vss.gov.vn</v>
          </cell>
        </row>
        <row r="1993">
          <cell r="C1993" t="str">
            <v>NH0187H</v>
          </cell>
          <cell r="D1993" t="str">
            <v>MN TT Thiên Thần Nhỏ</v>
          </cell>
          <cell r="F1993" t="str">
            <v>Số 19 ngõ 2 Tây Trà, Phường Trần Phú, Hoàng Mai, Hà Nội</v>
          </cell>
          <cell r="H1993" t="str">
            <v>0835696771</v>
          </cell>
          <cell r="J1993" t="str">
            <v>huongnt3@hanoi.vss.gov.vn</v>
          </cell>
          <cell r="K1993" t="str">
            <v>0106521495</v>
          </cell>
        </row>
        <row r="1994">
          <cell r="C1994" t="str">
            <v>NH0188H</v>
          </cell>
          <cell r="D1994" t="str">
            <v>Nhóm trẻ, Lớp Mẫu Giáo Độc Lập Chim Xanh</v>
          </cell>
          <cell r="F1994" t="str">
            <v>Số 4, BTTT 3D, Tây Nam Linh Đàm, Hoàng Liệt, Hoàng Mai, Hà Nội</v>
          </cell>
          <cell r="H1994" t="str">
            <v>0969978899</v>
          </cell>
          <cell r="J1994" t="str">
            <v>thomnt@hanoi.vss.gov.vn</v>
          </cell>
          <cell r="K1994" t="str">
            <v>8051755557</v>
          </cell>
        </row>
        <row r="1995">
          <cell r="C1995" t="str">
            <v>NH0189H</v>
          </cell>
          <cell r="D1995" t="str">
            <v>Nhóm lớp MN Tư Thục Cầu Vồng Vĩnh Hưng</v>
          </cell>
          <cell r="F1995" t="str">
            <v>Số 133 Vĩnh Hưng, Phường Vĩnh Hưng, Hoàng Mai, Hà Nội</v>
          </cell>
          <cell r="H1995" t="str">
            <v>0978765836</v>
          </cell>
          <cell r="J1995" t="str">
            <v>loipt@hanoi.vss.gov.vn</v>
          </cell>
        </row>
        <row r="1996">
          <cell r="C1996" t="str">
            <v>NH0190H</v>
          </cell>
          <cell r="D1996" t="str">
            <v>Lớp Mầm Non Độc Lập Tư Thục Họa Sĩ</v>
          </cell>
          <cell r="F1996" t="str">
            <v>ĐV ngừng hoạt động</v>
          </cell>
          <cell r="H1996" t="str">
            <v>0982986409</v>
          </cell>
          <cell r="J1996" t="str">
            <v>08-ngung_gd</v>
          </cell>
        </row>
        <row r="1997">
          <cell r="C1997" t="str">
            <v>NH0191H</v>
          </cell>
          <cell r="D1997" t="str">
            <v>Lớp Mầm Non Tư Thục Hoa Anh Đào</v>
          </cell>
          <cell r="F1997" t="str">
            <v>Số 19 BT2 Khu Đô Thị Pháp Vân- Tứ Hiệp, Phường Hoàng LIệt, Hoàng Mai, Hà Nội</v>
          </cell>
          <cell r="H1997" t="str">
            <v>0964359961</v>
          </cell>
          <cell r="J1997" t="str">
            <v>hangnt2@hanoi.vss.gov.vn</v>
          </cell>
          <cell r="K1997" t="str">
            <v>8017633196</v>
          </cell>
        </row>
        <row r="1998">
          <cell r="C1998" t="str">
            <v>NH0192H</v>
          </cell>
          <cell r="D1998" t="str">
            <v>Nhóm trẻ, Lớp MN Độc Lập Tư Thục " Những bước chân đầu tiên Mai Động"</v>
          </cell>
          <cell r="F1998" t="str">
            <v>Ngõ 1 số 2A14 Đường Mai Động, Phường Mai Động, Hoàng Mai, Hà Nội</v>
          </cell>
          <cell r="H1998" t="str">
            <v>0987780688;0965565222</v>
          </cell>
          <cell r="J1998" t="str">
            <v>lienttc@hanoi.vss.gov.vn</v>
          </cell>
        </row>
        <row r="1999">
          <cell r="C1999" t="str">
            <v>NH0193H</v>
          </cell>
          <cell r="D1999" t="str">
            <v>Cơ sở MN Tư Thục Hoa Ti Gôn</v>
          </cell>
          <cell r="F1999" t="str">
            <v>Số 99 ngõ 49 Phố Thúy Lĩnh, Tổ 24 Phường Lĩnh Nam, Hoàng Mai, Hà Nội</v>
          </cell>
          <cell r="H1999" t="str">
            <v>0943635795</v>
          </cell>
          <cell r="J1999" t="str">
            <v>huongttt2@hanoi.vss.gov.vn</v>
          </cell>
          <cell r="K1999" t="str">
            <v>0205658158</v>
          </cell>
        </row>
        <row r="2000">
          <cell r="C2000" t="str">
            <v>NH0194H</v>
          </cell>
          <cell r="D2000" t="str">
            <v>Lớp MNTT Sắc Màu Tuổi Thơ</v>
          </cell>
          <cell r="F2000" t="str">
            <v>BT19, KĐT Vĩnh Hoàng, Phường Hoàng Văn Thụ, Hoàng Mai, Hà Nội</v>
          </cell>
          <cell r="H2000" t="str">
            <v>02436330238</v>
          </cell>
          <cell r="J2000" t="str">
            <v>viettq@hanoi.vss.gov.vn</v>
          </cell>
          <cell r="K2000" t="str">
            <v>0105758158</v>
          </cell>
        </row>
        <row r="2001">
          <cell r="C2001" t="str">
            <v>NH0195H</v>
          </cell>
          <cell r="D2001" t="str">
            <v>Cơ Sở Mầm Non Tư Thục Hoa Ti Gôn</v>
          </cell>
          <cell r="F2001" t="str">
            <v>Số 99 ngõ 49 Phố Thúy Lĩnh, Tổ 24 Phường Lĩnh Nam, Hoàng Mai, Hà Nội, Phường Lĩnh Nam, Quận Hoàng Mai, Thành phố Hà Nội</v>
          </cell>
          <cell r="H2001" t="str">
            <v>0943635795</v>
          </cell>
          <cell r="J2001" t="str">
            <v>viettq@hanoi.vss.gov.vn</v>
          </cell>
        </row>
        <row r="2002">
          <cell r="C2002" t="str">
            <v>NH0196H</v>
          </cell>
          <cell r="D2002" t="str">
            <v>Nhóm, Lớp MN Vườn Trẻ Bé Xinh</v>
          </cell>
          <cell r="F2002" t="str">
            <v>Lô 20-BT5- X2 - Hoàng Liệt- Hoàng Mai- Hà Nội</v>
          </cell>
          <cell r="H2002" t="str">
            <v>0942272468</v>
          </cell>
          <cell r="J2002" t="str">
            <v>thomnt@hanoi.vss.gov.vn</v>
          </cell>
          <cell r="K2002" t="str">
            <v>0104655027</v>
          </cell>
        </row>
        <row r="2003">
          <cell r="C2003" t="str">
            <v>NH0197H</v>
          </cell>
          <cell r="D2003" t="str">
            <v>Nhóm trẻ, lớp mẫu giáo độc lập tư thục Nụ cười Mon</v>
          </cell>
          <cell r="F2003" t="str">
            <v>Số 10, ngõ 699 Trương Định, Phường Thịnh Liệt, Quận Hoàng Mai, Hà Nội</v>
          </cell>
          <cell r="H2003" t="str">
            <v>0986427908</v>
          </cell>
          <cell r="J2003" t="str">
            <v>lienttc@hanoi.vss.gov.vn</v>
          </cell>
        </row>
        <row r="2004">
          <cell r="C2004" t="str">
            <v>NH0198H</v>
          </cell>
          <cell r="D2004" t="str">
            <v>TRƯỜNG TIỂU HỌC MAY - CHI NHÁNH CÔNG TY TNHH THƯƠNG MẠI VÀ DỊCH VỤ PHÚ VÂN HƯNG</v>
          </cell>
          <cell r="F2004" t="str">
            <v>Lô 18 Khu đô thị mới Định Công, Phường Phương Liệt, Thành phố Hà Nội</v>
          </cell>
          <cell r="H2004" t="str">
            <v>0396962194</v>
          </cell>
          <cell r="J2004" t="str">
            <v>thoaht@hanoi.vss.gov.vn</v>
          </cell>
          <cell r="K2004" t="str">
            <v>0101420522-003</v>
          </cell>
        </row>
        <row r="2005">
          <cell r="C2005" t="str">
            <v>NH0199H</v>
          </cell>
          <cell r="D2005" t="str">
            <v>LỚP MẦM NON ĐỘC LẬP ĐÔ RÊ MON ĐẠI KIM</v>
          </cell>
          <cell r="F2005" t="str">
            <v>TT2-48 Khu đô thị Kim Văn Kim Lũ - Phường Đại Kim- Hoàng Mai- Hà Nội</v>
          </cell>
          <cell r="H2005" t="str">
            <v>0932292006</v>
          </cell>
          <cell r="J2005" t="str">
            <v>viettq@hanoi.vss.gov.vn</v>
          </cell>
        </row>
        <row r="2006">
          <cell r="C2006" t="str">
            <v>NH0200H</v>
          </cell>
          <cell r="D2006" t="str">
            <v>Lớp Mầm Non Tư Thục Trẻ Việt</v>
          </cell>
          <cell r="F2006" t="str">
            <v>Số nhà 35 -Khu tái định cư X2A( tổ 29) - phường Yên sở - Quận Hoàng mai - Thành Phố Hà Nội</v>
          </cell>
          <cell r="H2006" t="str">
            <v>0978978019</v>
          </cell>
          <cell r="J2006" t="str">
            <v>thomnt@hanoi.vss.gov.vn</v>
          </cell>
          <cell r="K2006" t="str">
            <v>012935210</v>
          </cell>
        </row>
        <row r="2007">
          <cell r="C2007" t="str">
            <v>NH0201H</v>
          </cell>
          <cell r="D2007" t="str">
            <v>Nhóm trẻ, lớp mẫu giáo độc lập tư thục Khai Tuệ</v>
          </cell>
          <cell r="F2007" t="str">
            <v>Lô 11.TT2 - Khu Đô Thị Kim Văn Kim Lũ, Đại Kim, Hoàng Mai, Hà Nộ</v>
          </cell>
          <cell r="H2007" t="str">
            <v>0972009366</v>
          </cell>
          <cell r="J2007" t="str">
            <v>huongnt3@hanoi.vss.gov.vn</v>
          </cell>
        </row>
        <row r="2008">
          <cell r="C2008" t="str">
            <v>NH0202H</v>
          </cell>
          <cell r="D2008" t="str">
            <v>Mầm Non Những Ngôi Sao Xanh</v>
          </cell>
          <cell r="F2008" t="str">
            <v>Số 19,21 Giáp Nhị- Thịnh Liệt - Hoàng Mai- Hà Nội</v>
          </cell>
          <cell r="H2008" t="str">
            <v>0968822781</v>
          </cell>
          <cell r="J2008" t="str">
            <v>yendh1@hanoi.vss.gov.vn</v>
          </cell>
        </row>
        <row r="2009">
          <cell r="C2009" t="str">
            <v>NH0203H</v>
          </cell>
          <cell r="D2009" t="str">
            <v>Mầm Non Tư Thục Bút Chì Màu</v>
          </cell>
          <cell r="F2009" t="str">
            <v>B17 Lô 11 KĐT mới Định Công, Phường Định Công, Hoàng Mai, Hà Nội</v>
          </cell>
          <cell r="H2009" t="str">
            <v>0945047488</v>
          </cell>
          <cell r="J2009" t="str">
            <v>huongnt3@hanoi.vss.gov.vn</v>
          </cell>
        </row>
        <row r="2010">
          <cell r="C2010" t="str">
            <v>NH0204H</v>
          </cell>
          <cell r="D2010" t="str">
            <v>Nhóm trẻ, lớp mẫu giáo độc lập tư thục Mặt Trời Đỏ</v>
          </cell>
          <cell r="F2010" t="str">
            <v>Số 9 ngách 95a/66/49 Thúy Lĩnh, Lĩnh Nam- Hoàng Mai- Hà Nội</v>
          </cell>
          <cell r="H2010" t="str">
            <v>0342852247</v>
          </cell>
          <cell r="J2010" t="str">
            <v>huongttt2@hanoi.vss.gov.vn</v>
          </cell>
        </row>
        <row r="2011">
          <cell r="C2011" t="str">
            <v>NH0205H</v>
          </cell>
          <cell r="D2011" t="str">
            <v>Nhóm lớp Mẫu Giáo độc lập Tài Năng Việt</v>
          </cell>
          <cell r="F2011" t="str">
            <v>Số 32 Lô N10 Khu TĐC X2A Yên Sở, Hoàng Mai, Hà Nội</v>
          </cell>
          <cell r="H2011" t="str">
            <v>0842233333</v>
          </cell>
          <cell r="J2011" t="str">
            <v>loipt@hanoi.vss.gov.vn</v>
          </cell>
          <cell r="K2011" t="str">
            <v>0108953086</v>
          </cell>
        </row>
        <row r="2012">
          <cell r="C2012" t="str">
            <v>NH0206H</v>
          </cell>
          <cell r="D2012" t="str">
            <v>Lớp MN độc Lập Tư Thục Ban Mai Nhỏ</v>
          </cell>
          <cell r="F2012" t="str">
            <v>Đối diện Số nhà 71 D5, Phố Đại Từ, KĐT Đại Kim, Phường Đại Kim, Hoàng Mai, Hà Nội</v>
          </cell>
          <cell r="H2012" t="str">
            <v>0975067985</v>
          </cell>
          <cell r="J2012" t="str">
            <v>hangnt2@hanoi.vss.gov.vn</v>
          </cell>
        </row>
        <row r="2013">
          <cell r="C2013" t="str">
            <v>NH0207H</v>
          </cell>
          <cell r="D2013" t="str">
            <v>Nhóm trẻ, lớp mẫu giáo độc lập Bình Minh II</v>
          </cell>
          <cell r="F2013" t="str">
            <v>Số 24b ngách 42/133 Thịnh Liệt- Hoàng Mai- Hà Nội</v>
          </cell>
          <cell r="H2013" t="str">
            <v>0917393987</v>
          </cell>
          <cell r="J2013" t="str">
            <v>hientt1@hanoi.vss.gov.vn</v>
          </cell>
        </row>
        <row r="2014">
          <cell r="C2014" t="str">
            <v>NH0208H</v>
          </cell>
          <cell r="D2014" t="str">
            <v>Lớp MN Tư Thục Ngôi Sao Pamsastar</v>
          </cell>
          <cell r="F2014" t="str">
            <v>NV 1.3.11 KĐT Gelexia, Phường Yên Sở, Quận Hoàng Mai, Hà Nội</v>
          </cell>
          <cell r="H2014" t="str">
            <v>0986805825</v>
          </cell>
          <cell r="J2014" t="str">
            <v>yendh1@hanoi.vss.gov.vn</v>
          </cell>
          <cell r="K2014" t="str">
            <v>8099595615</v>
          </cell>
        </row>
        <row r="2015">
          <cell r="C2015" t="str">
            <v>NH0209H</v>
          </cell>
          <cell r="D2015" t="str">
            <v>Lớp Mầm Non Sao Sáng 2</v>
          </cell>
          <cell r="F2015" t="str">
            <v>Số 90 Vĩnh Hưng, Hoàng Mai, Hà Nội</v>
          </cell>
          <cell r="H2015" t="str">
            <v>0976818506</v>
          </cell>
          <cell r="J2015" t="str">
            <v>loipt@hanoi.vss.gov.vn</v>
          </cell>
          <cell r="K2015" t="str">
            <v>8063558352</v>
          </cell>
        </row>
        <row r="2016">
          <cell r="C2016" t="str">
            <v>NH0210H</v>
          </cell>
          <cell r="D2016" t="str">
            <v>Lớp Trẻ Mầm Non Tư Thục Nụ Cười Trẻ Thơ</v>
          </cell>
          <cell r="F2016" t="str">
            <v>Tầng 1 Đơn Nguyên 1 Tòa Nhà Ở Xã hội Đại Kim ( Khu Đồng Mồ), Đại Kim, Hoàng Mai, Hà Nội</v>
          </cell>
          <cell r="H2016" t="str">
            <v>0977542808</v>
          </cell>
          <cell r="J2016" t="str">
            <v>yendh1@hanoi.vss.gov.vn</v>
          </cell>
        </row>
        <row r="2017">
          <cell r="C2017" t="str">
            <v>NH0211H</v>
          </cell>
          <cell r="D2017" t="str">
            <v>Nhóm trẻ, lớp mẫu giáo độc lập trẻ Sáng tạo</v>
          </cell>
          <cell r="F2017" t="str">
            <v>Số 22 đường 2.2, KĐT Gamuda Garden, Trần Phú, Hoàng Mai, Hà Nội</v>
          </cell>
          <cell r="H2017" t="str">
            <v>0908916011</v>
          </cell>
          <cell r="J2017" t="str">
            <v>huongnt3@hanoi.vss.gov.vn</v>
          </cell>
        </row>
        <row r="2018">
          <cell r="C2018" t="str">
            <v>NH0212H</v>
          </cell>
          <cell r="D2018" t="str">
            <v>Cơ Sở Mầm Non Niềm Vui</v>
          </cell>
          <cell r="F2018" t="str">
            <v>Tầng 2, Tòa VP3 - Bán đảo Linh Đàm, phường Hoàng Liệt, Hà Nội</v>
          </cell>
          <cell r="H2018" t="str">
            <v>0378896882</v>
          </cell>
          <cell r="J2018" t="str">
            <v>hanhptb@hanoi.vss.gov.vn</v>
          </cell>
          <cell r="K2018" t="str">
            <v>8669046088-002</v>
          </cell>
        </row>
        <row r="2019">
          <cell r="C2019" t="str">
            <v>NH0213H</v>
          </cell>
          <cell r="D2019" t="str">
            <v>Lớp  MN Tư Thục Ngôi Nhà Gấu Trúc</v>
          </cell>
          <cell r="F2019" t="str">
            <v>Tầng 1 nhà A2 chung cư 151 Nguyễn Đức Cảnh- Tương Mai- Hà Nội</v>
          </cell>
          <cell r="H2019" t="str">
            <v>02462946515</v>
          </cell>
          <cell r="J2019" t="str">
            <v>yendh1@hanoi.vss.gov.vn</v>
          </cell>
        </row>
        <row r="2020">
          <cell r="C2020" t="str">
            <v>NH0214H</v>
          </cell>
          <cell r="D2020" t="str">
            <v>Nhóm trẻ, lớp mẫu giáo độc lập Hành Tinh Nhỏ</v>
          </cell>
          <cell r="F2020" t="str">
            <v>B1 C8 Tổ 3 Phường Đại Kim, Quận Hoàng Mai, Hà Nội</v>
          </cell>
          <cell r="H2020" t="str">
            <v>0977868221</v>
          </cell>
          <cell r="J2020" t="str">
            <v>huongnt3@hanoi.vss.gov.vn</v>
          </cell>
        </row>
        <row r="2021">
          <cell r="C2021" t="str">
            <v>NH0215H</v>
          </cell>
          <cell r="D2021" t="str">
            <v>Nhóm lớp Mầm non tư thục Phú Sỹ</v>
          </cell>
          <cell r="F2021" t="str">
            <v>Số 5- BT1- Bán đảo Linh Đàm - phường Hoàng Liệt- Hoàng Mai- Hà Nội</v>
          </cell>
          <cell r="H2021" t="str">
            <v>0963996631</v>
          </cell>
          <cell r="J2021" t="str">
            <v>hanhptb@hanoi.vss.gov.vn</v>
          </cell>
        </row>
        <row r="2022">
          <cell r="C2022" t="str">
            <v>NH0216H</v>
          </cell>
          <cell r="D2022" t="str">
            <v>Nhóm trẻ, Lớp mẫu Giáo Độc Lập Hạnh Phúc</v>
          </cell>
          <cell r="F2022" t="str">
            <v>Số 19, BTTT2, KĐT Kim Văn, Kim Lũ, Đại Kim, Hoàng Mai, Hà Nội</v>
          </cell>
          <cell r="H2022" t="str">
            <v>0942062567</v>
          </cell>
          <cell r="J2022" t="str">
            <v>thoaht@hanoi.vss.gov.vn</v>
          </cell>
        </row>
        <row r="2023">
          <cell r="C2023" t="str">
            <v>NH0217H</v>
          </cell>
          <cell r="D2023" t="str">
            <v>Lớp mầm non tư thục ngôi sao Xanh Gamuada</v>
          </cell>
          <cell r="F2023" t="str">
            <v>Số 38 đường 2.3 Gamuada Gardens, Trần Phú, Hoàng Mai, Hà Nội</v>
          </cell>
          <cell r="H2023" t="str">
            <v>0366569825</v>
          </cell>
          <cell r="J2023" t="str">
            <v>yendh1@hanoi.vss.gov.vn</v>
          </cell>
        </row>
        <row r="2024">
          <cell r="C2024" t="str">
            <v>NH0218H</v>
          </cell>
          <cell r="D2024" t="str">
            <v>Lớp Mầm Non Sơn Ca</v>
          </cell>
          <cell r="F2024" t="str">
            <v>Số 6 Ngõ 183A Lĩnh Nam, Phường Vĩnh Hưng, Quận Hoàng Mai, TP Hà Nội</v>
          </cell>
          <cell r="H2024" t="str">
            <v>0982267510</v>
          </cell>
          <cell r="J2024" t="str">
            <v>hientt1@hanoi.vss.gov.vn</v>
          </cell>
          <cell r="K2024" t="str">
            <v>013507989</v>
          </cell>
        </row>
        <row r="2025">
          <cell r="C2025" t="str">
            <v>NH0219H</v>
          </cell>
          <cell r="D2025" t="str">
            <v>Nhóm trẻ, lớp mẫu giáo độc lập tư thục tre xanh</v>
          </cell>
          <cell r="F2025" t="str">
            <v>số 591 trương định (mặt đường sông sét), tổ 13 phường thịnh liệt quận hoàng mai, tp hà nội</v>
          </cell>
          <cell r="H2025" t="str">
            <v>0826216555</v>
          </cell>
          <cell r="J2025" t="str">
            <v>hanhptb@hanoi.vss.gov.vn</v>
          </cell>
          <cell r="K2025" t="str">
            <v>113438708</v>
          </cell>
        </row>
        <row r="2026">
          <cell r="C2026" t="str">
            <v>NH0220H</v>
          </cell>
          <cell r="D2026" t="str">
            <v>Nhóm Trẻ, Lớp Mẫu Giáo Độc Lập Tư Thục Cánh Diều Vàng</v>
          </cell>
          <cell r="F2026" t="str">
            <v>Biệt thự TT3-16, Khu Đô Thị Kim Văn, Kim Lũ, Phường Đại Kim, Quận Hoàng Mai, Thành Phố Hà Nội</v>
          </cell>
          <cell r="H2026" t="str">
            <v>0962929769</v>
          </cell>
          <cell r="J2026" t="str">
            <v>huongnt3@hanoi.vss.gov.vn</v>
          </cell>
        </row>
        <row r="2027">
          <cell r="C2027" t="str">
            <v>NH0221H</v>
          </cell>
          <cell r="D2027" t="str">
            <v>Trường MN Sasuke Định Công</v>
          </cell>
          <cell r="F2027" t="str">
            <v>Tầng 1+2 Tòa nhà An Bình, số 3 Trần Nguyên Đán, Định Công, Hoàng Mai, Hà Nội</v>
          </cell>
          <cell r="H2027" t="str">
            <v>0948666005</v>
          </cell>
          <cell r="J2027" t="str">
            <v>hainx@hanoi.vss.gov.vn</v>
          </cell>
        </row>
        <row r="2028">
          <cell r="C2028" t="str">
            <v>NH0222H</v>
          </cell>
          <cell r="D2028" t="str">
            <v>Nhóm trẻ, Lớp mẫu giáo độc lập Ngôn Ngữ Việt</v>
          </cell>
          <cell r="F2028" t="str">
            <v>Số 15, TT6D Tây Nam Linh Đàm, Hoàng Liệt, Hoàng Mai, Hà Nội</v>
          </cell>
          <cell r="H2028" t="str">
            <v>0988603678</v>
          </cell>
          <cell r="J2028" t="str">
            <v>loipt@hanoi.vss.gov.vn</v>
          </cell>
          <cell r="K2028" t="str">
            <v>k có MST</v>
          </cell>
        </row>
        <row r="2029">
          <cell r="C2029" t="str">
            <v>NH0223H</v>
          </cell>
          <cell r="D2029" t="str">
            <v>Cơ sở Mầm Non Tư Thục Thuận Nhi</v>
          </cell>
          <cell r="F2029" t="str">
            <v>số 2 ngách 49/88A, ngõ 49 phố Thúy Lĩnh, Tổ 21 - Phường Lĩnh Nam - Quận Hoàng Mai - Hà Nội.</v>
          </cell>
          <cell r="H2029" t="str">
            <v>0934656656</v>
          </cell>
          <cell r="J2029" t="str">
            <v>viettq@hanoi.vss.gov.vn</v>
          </cell>
        </row>
        <row r="2030">
          <cell r="C2030" t="str">
            <v>NH0224H</v>
          </cell>
          <cell r="D2030" t="str">
            <v>Nhóm lớp mẫu giáo độc lập Tài Năng Việt.</v>
          </cell>
          <cell r="F2030" t="str">
            <v>Số 32 Tổ 29 Khu X2A - Phường Yên Sở - Quận Hoàng Mai - Hà Nội</v>
          </cell>
          <cell r="H2030" t="str">
            <v>0842233333</v>
          </cell>
          <cell r="J2030" t="str">
            <v>yendh1@hanoi.vss.gov.vn</v>
          </cell>
        </row>
        <row r="2031">
          <cell r="C2031" t="str">
            <v>NH0225H</v>
          </cell>
          <cell r="D2031" t="str">
            <v>NHÓM TRẺ, LỚP MẪU GIÁO ĐỘC LẬP VIỆT ANH</v>
          </cell>
          <cell r="F2031" t="str">
            <v>Số 25 ngõ 59, phố Hoàng Minh Đạo, phường Bồ Đề, quận Long Biên, Hà Nội</v>
          </cell>
          <cell r="H2031" t="str">
            <v>0961986088</v>
          </cell>
          <cell r="J2031" t="str">
            <v>thomnt@hanoi.vss.gov.vn</v>
          </cell>
        </row>
        <row r="2032">
          <cell r="C2032" t="str">
            <v>NH0226H</v>
          </cell>
          <cell r="D2032" t="str">
            <v>Nhóm lớp mầm non độc lập tư thục: Hạt Giống Việt</v>
          </cell>
          <cell r="F2032" t="str">
            <v>TT2-44 Khu đô thị kim văn kim lũ, Phường Đại Kim, Quận Hoàng Mai, Tp Hà Nội</v>
          </cell>
          <cell r="H2032" t="str">
            <v>0985828388</v>
          </cell>
          <cell r="J2032" t="str">
            <v>08-ngung_gd, yendh1@hanoi.vss.gov.vn</v>
          </cell>
          <cell r="K2032" t="str">
            <v>Ko có MST</v>
          </cell>
        </row>
        <row r="2033">
          <cell r="C2033" t="str">
            <v>NH0227H</v>
          </cell>
          <cell r="D2033" t="str">
            <v>Nhóm trẻ, lớp Mẫu giáo độc lập tư thục Xứ Sở Tuổi Thơ</v>
          </cell>
          <cell r="F2033" t="str">
            <v>B1-N04 Chung cư ba hàng A, 282 Lĩnh Nam - Phường Lĩnh Nam - Quận Hoàng Mai - TP Hà Nội.</v>
          </cell>
          <cell r="H2033" t="str">
            <v>0914124356</v>
          </cell>
          <cell r="J2033" t="str">
            <v>viettq@hanoi.vss.gov.vn</v>
          </cell>
        </row>
        <row r="2034">
          <cell r="C2034" t="str">
            <v>NH0228H</v>
          </cell>
          <cell r="D2034" t="str">
            <v>Trường Mầm Non Tư Thục Sắc Màu Trẻ Thơ</v>
          </cell>
          <cell r="F2034" t="str">
            <v>BT 19 KĐT Vĩnh Hoàng - Hoàng Văn Thụ - Hoàng Mai - Hà Nội</v>
          </cell>
          <cell r="H2034" t="str">
            <v>0968957585</v>
          </cell>
          <cell r="J2034" t="str">
            <v>hangnt2@hanoi.vss.gov.vn</v>
          </cell>
        </row>
        <row r="2035">
          <cell r="C2035" t="str">
            <v>NH0229H</v>
          </cell>
          <cell r="D2035" t="str">
            <v>Lớp Mầm Non Tre Việt</v>
          </cell>
          <cell r="F2035" t="str">
            <v>Lô 10 NV1-2 Gelexia, ngõ 885 Tam Trinh, Yên Sở, Hoàng Mai, HN</v>
          </cell>
          <cell r="H2035" t="str">
            <v>0972700997</v>
          </cell>
          <cell r="J2035" t="str">
            <v>yendh1@hanoi.vss.gov.vn</v>
          </cell>
        </row>
        <row r="2036">
          <cell r="C2036" t="str">
            <v>NH0230H</v>
          </cell>
          <cell r="D2036" t="str">
            <v>Lớp Mầm Non Ánh Dương Sáng</v>
          </cell>
          <cell r="F2036" t="str">
            <v>Số 39b ngõ 313/12 đường Lĩnh Nam, Phường Vĩnh Hưng, quận Hoàng Mai, TP Hà Nội</v>
          </cell>
          <cell r="H2036" t="str">
            <v>0917064922</v>
          </cell>
          <cell r="J2036" t="str">
            <v>loipt@hanoi.vss.gov.vn</v>
          </cell>
          <cell r="K2036" t="str">
            <v>k có MST</v>
          </cell>
        </row>
        <row r="2037">
          <cell r="C2037" t="str">
            <v>NH0231H</v>
          </cell>
          <cell r="D2037" t="str">
            <v>NHÓM TRẺ, LỚP MẪU GIÁO ĐỘC LẬP ÁNH SÁNG</v>
          </cell>
          <cell r="F2037" t="str">
            <v>Ô ĐÂT SỐ 10, DÃY D, LÔ TT5, DỰ ÁN TÂY NAM HỒ LINH ĐÀM, PHƯỜNG HOÀNG LIỆT, QUẬN HOÀNG MAI, HÀ NỘI</v>
          </cell>
          <cell r="H2037" t="str">
            <v>0942356457</v>
          </cell>
          <cell r="J2037" t="str">
            <v>hientt1@hanoi.vss.gov.vn</v>
          </cell>
        </row>
        <row r="2038">
          <cell r="C2038" t="str">
            <v>NH0232H</v>
          </cell>
          <cell r="D2038" t="str">
            <v>Lớp mầm non Ngôi nhà tuổi thơ Vĩnh Hưng</v>
          </cell>
          <cell r="F2038" t="str">
            <v>số 4 - ngách 183/60 - Tổ 40 - phường Vĩnh Hưng, quận Hoàng Mai, Thành phố Hà Nội</v>
          </cell>
          <cell r="H2038" t="str">
            <v>0339679999</v>
          </cell>
          <cell r="J2038" t="str">
            <v>lienttc@hanoi.vss.gov.vn</v>
          </cell>
        </row>
        <row r="2039">
          <cell r="C2039" t="str">
            <v>NH0233H</v>
          </cell>
          <cell r="D2039" t="str">
            <v>Lớp Mẫu Giáo Độc Lập Hoa Ngọc Lan</v>
          </cell>
          <cell r="F2039" t="str">
            <v>Số 23, Ngõ 2A, Tổ 4, Bằng B, Phường Hoàng Liệt, Quận Hoàng Mai, TP. Hà Nội</v>
          </cell>
          <cell r="H2039" t="str">
            <v>0396181696</v>
          </cell>
          <cell r="J2039" t="str">
            <v>thomnt@hanoi.vss.gov.vn</v>
          </cell>
          <cell r="K2039" t="str">
            <v>013410328</v>
          </cell>
        </row>
        <row r="2040">
          <cell r="C2040" t="str">
            <v>NH0234H</v>
          </cell>
          <cell r="D2040" t="str">
            <v>Nhóm trẻ, lớp mẫu giáo độc lập Trăng Việt</v>
          </cell>
          <cell r="F2040" t="str">
            <v>số 6 ngõ 103 Phạm Ngọc Thạch (gần cầu Đông Tác) - Đống Đa - Hà Nộ</v>
          </cell>
          <cell r="H2040" t="str">
            <v>0332868668</v>
          </cell>
          <cell r="J2040" t="str">
            <v>hangnt2@hanoi.vss.gov.vn</v>
          </cell>
          <cell r="K2040" t="str">
            <v>0108628914</v>
          </cell>
        </row>
        <row r="2041">
          <cell r="C2041" t="str">
            <v>NH0235H</v>
          </cell>
          <cell r="D2041" t="str">
            <v>Mầm Non Tư Thục An Bình</v>
          </cell>
          <cell r="F2041" t="str">
            <v>Số 34 ngách 99/110/85, Phố Định Công Hạ, phường Định Công, Quận Hoàng Mai, Hà Nội</v>
          </cell>
          <cell r="H2041" t="str">
            <v>0979546668</v>
          </cell>
          <cell r="J2041" t="str">
            <v>huongnt3@hanoi.vss.gov.vn</v>
          </cell>
        </row>
        <row r="2042">
          <cell r="C2042" t="str">
            <v>NH0236H</v>
          </cell>
          <cell r="D2042" t="str">
            <v>Mầm Non Hoa Ngọc Lan</v>
          </cell>
          <cell r="F2042" t="str">
            <v>Số 23 ngõ 2A, Tổ 4 Bằng B, Hoàng Liệt, Hoàng Mai, Hà Nội</v>
          </cell>
          <cell r="H2042" t="str">
            <v>0396181696</v>
          </cell>
          <cell r="J2042" t="str">
            <v>thomnt@hanoi.vss.gov.vn</v>
          </cell>
        </row>
        <row r="2043">
          <cell r="C2043" t="str">
            <v>NH0237H</v>
          </cell>
          <cell r="D2043" t="str">
            <v>NHÓM TRẺ LỚP MẪU GIÁO ĐỘC LẬP NGÔN NGỮ VIỆT</v>
          </cell>
          <cell r="F2043" t="str">
            <v>Số 15, TT6D, Tây nam linh đàm, Phường Hoàng Liệt, Quận Hoàng Mai, Hà Nội</v>
          </cell>
          <cell r="H2043" t="str">
            <v>0988603678</v>
          </cell>
          <cell r="J2043" t="str">
            <v>huongnt3@hanoi.vss.gov.vn</v>
          </cell>
          <cell r="K2043" t="str">
            <v>017184000169</v>
          </cell>
        </row>
        <row r="2044">
          <cell r="C2044" t="str">
            <v>NH0238H</v>
          </cell>
          <cell r="D2044" t="str">
            <v>Mầm Non Đô Rê Mon</v>
          </cell>
          <cell r="F2044" t="str">
            <v>Số 64 ngõ 89 Bằng Liệt, Hoàng Liệt, Hoàng Mai, Hà Nội</v>
          </cell>
          <cell r="H2044" t="str">
            <v>0977692887</v>
          </cell>
          <cell r="J2044" t="str">
            <v>hangnt2@hanoi.vss.gov.vn</v>
          </cell>
        </row>
        <row r="2045">
          <cell r="C2045" t="str">
            <v>NH0239H</v>
          </cell>
          <cell r="D2045" t="str">
            <v>Mầm non IQ Định Công</v>
          </cell>
          <cell r="F2045" t="str">
            <v>Tầng 2 Tòa nhà Trung Yên Smile Số 1 Nguyễn Cảnh Dị, Định Công, Hà Nội</v>
          </cell>
          <cell r="H2045" t="str">
            <v>0918835911</v>
          </cell>
          <cell r="J2045" t="str">
            <v>yendh1@hanoi.vss.gov.vn</v>
          </cell>
        </row>
        <row r="2046">
          <cell r="C2046" t="str">
            <v>NH0240H</v>
          </cell>
          <cell r="D2046" t="str">
            <v>Trường Mầm Non Ngôi Sao</v>
          </cell>
          <cell r="F2046" t="str">
            <v>Tầng 2 tòa AZSKY, KĐT Định Công, Phường Định Công, Quận Hoàng Mai, Hà Nội</v>
          </cell>
          <cell r="H2046" t="str">
            <v>0915990649</v>
          </cell>
          <cell r="J2046" t="str">
            <v>huongnt3@hanoi.vss.gov.vn</v>
          </cell>
          <cell r="K2046" t="str">
            <v>0108368198</v>
          </cell>
        </row>
        <row r="2047">
          <cell r="C2047" t="str">
            <v>NH0241H</v>
          </cell>
          <cell r="D2047" t="str">
            <v>Nhóm trẻ, lớp mẫu giáo độc lập Hoàng Yến</v>
          </cell>
          <cell r="F2047" t="str">
            <v>Số 25 Lô 7, Đền Lừ 2, Phường Hoàng Văn Thụ, quận Hoàng Mai, Hà Nội</v>
          </cell>
          <cell r="H2047" t="str">
            <v>0963384483</v>
          </cell>
          <cell r="J2047" t="str">
            <v>hangnt2@hanoi.vss.gov.vn</v>
          </cell>
          <cell r="K2047" t="str">
            <v>8025000775</v>
          </cell>
        </row>
        <row r="2048">
          <cell r="C2048" t="str">
            <v>NH0242H</v>
          </cell>
          <cell r="D2048" t="str">
            <v>Học viện Ngôi Sao ( SMS)</v>
          </cell>
          <cell r="F2048" t="str">
            <v>Số 95 - Phố Thanh Đàm - Phường Thanh Trì - Quận Hoàng mai - Tp Hà Nội</v>
          </cell>
          <cell r="H2048" t="str">
            <v>0976061664</v>
          </cell>
          <cell r="J2048" t="str">
            <v>hientt1@hanoi.vss.gov.vn</v>
          </cell>
          <cell r="K2048" t="str">
            <v>0109476622</v>
          </cell>
        </row>
        <row r="2049">
          <cell r="C2049" t="str">
            <v>NH0243H</v>
          </cell>
          <cell r="D2049" t="str">
            <v>Lớp Mầm Non Tre Việt Linh Đàm</v>
          </cell>
          <cell r="F2049" t="str">
            <v>Lô BT2, Ô số 20, Khu Bắc Linh Đàm, Phường Hoàng Liệt, Quận Hoàng Mai, Hà Nội</v>
          </cell>
          <cell r="H2049" t="str">
            <v>0972700997</v>
          </cell>
          <cell r="J2049" t="str">
            <v>thomnt@hanoi.vss.gov.vn</v>
          </cell>
          <cell r="K2049" t="str">
            <v>013051402</v>
          </cell>
        </row>
        <row r="2050">
          <cell r="C2050" t="str">
            <v>NH0244H</v>
          </cell>
          <cell r="D2050" t="str">
            <v>Lớp Mẫu Giáo Độc Lập Tư Thục Ngôi Sao IQ</v>
          </cell>
          <cell r="F2050" t="str">
            <v>Lô 25-NV.1-1 Gelexia riverside, Phường Yên Sở, Quận Hoàng Mai.</v>
          </cell>
          <cell r="H2050" t="str">
            <v>0972648777</v>
          </cell>
          <cell r="J2050" t="str">
            <v>yendh1@hanoi.vss.gov.vn</v>
          </cell>
          <cell r="K2050" t="str">
            <v>0108949347</v>
          </cell>
        </row>
        <row r="2051">
          <cell r="C2051" t="str">
            <v>NH0245H</v>
          </cell>
          <cell r="D2051" t="str">
            <v>MẦM NON GẤU MISA</v>
          </cell>
          <cell r="F2051" t="str">
            <v>32 Nguyễn An Ninh, Phường Tương Mai, Quận Hoàng Mai, Hà Nội</v>
          </cell>
          <cell r="H2051" t="str">
            <v>0387704298</v>
          </cell>
          <cell r="J2051" t="str">
            <v>hangnt2@hanoi.vss.gov.vn</v>
          </cell>
          <cell r="K2051" t="str">
            <v>0104898229</v>
          </cell>
        </row>
        <row r="2052">
          <cell r="C2052" t="str">
            <v>NH0246H</v>
          </cell>
          <cell r="D2052" t="str">
            <v>Lớp MN Độc Lập Bình Minh</v>
          </cell>
          <cell r="F2052" t="str">
            <v>Số 9 M1, TT6 KĐT Bắc Linh Đàm, Đại Kim, Hoàng Mai, Hà Nội</v>
          </cell>
          <cell r="H2052" t="str">
            <v>0962337788</v>
          </cell>
          <cell r="J2052" t="str">
            <v>thoaht@hanoi.vss.gov.vn</v>
          </cell>
        </row>
        <row r="2053">
          <cell r="C2053" t="str">
            <v>NH0247H</v>
          </cell>
          <cell r="D2053" t="str">
            <v>Nhóm lớp độc lập tư thục Hoàng Mai Chích Bông</v>
          </cell>
          <cell r="F2053" t="str">
            <v>Số 88 ngõ Giáp Bát, Phường Giáp Bát, Hoàng Mai, Hà Nội</v>
          </cell>
          <cell r="H2053" t="str">
            <v>0978161211</v>
          </cell>
          <cell r="J2053" t="str">
            <v>lienttc@hanoi.vss.gov.vn</v>
          </cell>
        </row>
        <row r="2054">
          <cell r="C2054" t="str">
            <v>NH0248H</v>
          </cell>
          <cell r="D2054" t="str">
            <v>NHÓM TRẺ, LỚP MẪU GIÁO ĐỘC LẬP THẾ GIỚI THIÊN THẦN</v>
          </cell>
          <cell r="F2054" t="str">
            <v>Số 64, ngõ 224 đường Hoàng Mai, Phường Hoàng Văn Thụ, Quận Hoàng Mai, Thành phố Hà Nội</v>
          </cell>
          <cell r="H2054" t="str">
            <v>0964323333</v>
          </cell>
          <cell r="J2054" t="str">
            <v>yendh1@hanoi.vss.gov.vn</v>
          </cell>
          <cell r="K2054" t="str">
            <v>001182021953</v>
          </cell>
        </row>
        <row r="2055">
          <cell r="C2055" t="str">
            <v>NH0249H</v>
          </cell>
          <cell r="D2055" t="str">
            <v>Lớp Mầm Non độc lập Nụ cười của mẹ</v>
          </cell>
          <cell r="F2055" t="str">
            <v>Số 61 phố Trần Điền, Phường Định Công, Hoàng Mai, Hà Nội</v>
          </cell>
          <cell r="H2055" t="str">
            <v>0988182966</v>
          </cell>
          <cell r="J2055" t="str">
            <v>thoaht@hanoi.vss.gov.vn</v>
          </cell>
        </row>
        <row r="2056">
          <cell r="C2056" t="str">
            <v>NH0250H</v>
          </cell>
          <cell r="D2056" t="str">
            <v>Lớp Mầm non tư thục Ngôi sao Phương Bắc</v>
          </cell>
          <cell r="F2056" t="str">
            <v>Lô 8 Obt1-x1 KĐT Bắc Linh Đàm - Đại Kim - Hoàng Mai - Hà Nội</v>
          </cell>
          <cell r="H2056" t="str">
            <v>0982050883</v>
          </cell>
          <cell r="J2056" t="str">
            <v>yendh1@hanoi.vss.gov.vn</v>
          </cell>
          <cell r="K2056" t="str">
            <v>040183000594</v>
          </cell>
        </row>
        <row r="2057">
          <cell r="C2057" t="str">
            <v>NH0251H</v>
          </cell>
          <cell r="D2057" t="str">
            <v>Trường Đại Học Thăng Long</v>
          </cell>
          <cell r="F2057" t="str">
            <v>Đường Nghiêm Xuân Yêm, phường Định Công, quận Hoàng Mai, Hà Nội</v>
          </cell>
          <cell r="H2057" t="str">
            <v>0978988689;02438587346</v>
          </cell>
          <cell r="J2057" t="str">
            <v>hangnt2@hanoi.vss.gov.vn</v>
          </cell>
          <cell r="K2057" t="str">
            <v>0101825712</v>
          </cell>
        </row>
        <row r="2058">
          <cell r="C2058" t="str">
            <v>NH0252H</v>
          </cell>
          <cell r="D2058" t="str">
            <v>Trường THCS - THPT Quốc tế Singapore tại thành phố Hà Nội</v>
          </cell>
          <cell r="F2058" t="str">
            <v>Lô THQT Khu đô thị mới C2 – Gamuda Gardens, phường Yên Sở và phường Trần Phú, quận Hoàng Mai, Hà Nội</v>
          </cell>
          <cell r="H2058" t="str">
            <v>0904276121</v>
          </cell>
          <cell r="J2058" t="str">
            <v>lienttc@hanoi.vss.gov.vn</v>
          </cell>
          <cell r="K2058" t="str">
            <v>0301913395-001</v>
          </cell>
        </row>
        <row r="2059">
          <cell r="C2059" t="str">
            <v>NH0253H</v>
          </cell>
          <cell r="D2059" t="str">
            <v>Trường Tiểu học Quốc tế Singapore</v>
          </cell>
          <cell r="F2059" t="str">
            <v>Khu đô thị mới C2 – Gamuda Gardens – phường Trần Phú, quận Hoàng Mai, Hà Nội</v>
          </cell>
          <cell r="H2059" t="str">
            <v>0904276121</v>
          </cell>
          <cell r="J2059" t="str">
            <v>hanhptb@hanoi.vss.gov.vn</v>
          </cell>
          <cell r="K2059" t="str">
            <v>0301913395-001</v>
          </cell>
        </row>
        <row r="2060">
          <cell r="C2060" t="str">
            <v>NH0254H</v>
          </cell>
          <cell r="D2060" t="str">
            <v>Mầm Non Vương Quốc Tuổi Thơ</v>
          </cell>
          <cell r="F2060" t="str">
            <v>số 12- TT01B Tây Nam Linh Đàm, Hoàng Liệt, Hoàng Mai, Hà Nội</v>
          </cell>
          <cell r="H2060" t="str">
            <v>0944672093</v>
          </cell>
          <cell r="J2060" t="str">
            <v>thomnt@hanoi.vss.gov.vn</v>
          </cell>
          <cell r="K2060" t="str">
            <v>001188001751</v>
          </cell>
        </row>
        <row r="2061">
          <cell r="C2061" t="str">
            <v>NH0255H</v>
          </cell>
          <cell r="D2061" t="str">
            <v>Nhóm trẻ, lớp mẫu giáo độc lập Bé Ong</v>
          </cell>
          <cell r="F2061" t="str">
            <v>Số 37 Lô 1 Đền Lừ 2, phường Hoàng Văn Thụ, Quận Hoàng Mai, Hà Nội</v>
          </cell>
          <cell r="H2061" t="str">
            <v>0902970311</v>
          </cell>
          <cell r="J2061" t="str">
            <v>yendh1@hanoi.vss.gov.vn</v>
          </cell>
          <cell r="K2061" t="str">
            <v>K có MST</v>
          </cell>
        </row>
        <row r="2062">
          <cell r="C2062" t="str">
            <v>NH0256H</v>
          </cell>
          <cell r="D2062" t="str">
            <v>NHÓM TRẺ, LỚP MẪU GIÁO ĐỘC LẬP VIỆT Ý 3</v>
          </cell>
          <cell r="F2062" t="str">
            <v>Ô số 7, Lô TT 1A, Tây Nam Hồ Linh Đàm, Phường Hoàng Liệt, Quận Hoàng Mai, Hà Nội</v>
          </cell>
          <cell r="H2062" t="str">
            <v>0963424766</v>
          </cell>
          <cell r="J2062" t="str">
            <v>huongnt3@hanoi.vss.gov.vn</v>
          </cell>
          <cell r="K2062" t="str">
            <v>8033732282</v>
          </cell>
        </row>
        <row r="2063">
          <cell r="C2063" t="str">
            <v>NH0257H</v>
          </cell>
          <cell r="D2063" t="str">
            <v>LỚP MẦM NON ĐỘC LẬP IQ TAM TRINH</v>
          </cell>
          <cell r="F2063" t="str">
            <v>42 ngõ 885 Tam Trinh, phường Yên Sở, Quận Hoàng Mai, Thành Phố Hà Nội.</v>
          </cell>
          <cell r="H2063" t="str">
            <v>0923789111</v>
          </cell>
          <cell r="J2063" t="str">
            <v>hientt1@hanoi.vss.gov.vn</v>
          </cell>
          <cell r="K2063" t="str">
            <v>040189002190</v>
          </cell>
        </row>
        <row r="2064">
          <cell r="C2064" t="str">
            <v>NH0258H</v>
          </cell>
          <cell r="D2064" t="str">
            <v>Mầm Non Ngôi Nhà Tuổi Thơ Vĩnh Hưng</v>
          </cell>
          <cell r="F2064" t="str">
            <v>Số 4 ngách 183A/60 Tổ 25 Vĩnh Hưng, Hoàng Mai, Hà Nội</v>
          </cell>
          <cell r="H2064" t="str">
            <v>0339679999</v>
          </cell>
          <cell r="J2064" t="str">
            <v>hientt1@hanoi.vss.gov.vn</v>
          </cell>
          <cell r="K2064" t="str">
            <v>K có MST</v>
          </cell>
        </row>
        <row r="2065">
          <cell r="C2065" t="str">
            <v>NH0259H</v>
          </cell>
          <cell r="D2065" t="str">
            <v>NHÓM, LỚP MẦM NON "TRẠNG NGUYÊN THANH ĐÀM"</v>
          </cell>
          <cell r="F2065" t="str">
            <v>105 B, Phố Thanh Đàm, Phường Thanh Trì, Quận Hoàng Mai, TP Hà Nội</v>
          </cell>
          <cell r="H2065" t="str">
            <v>0932351086</v>
          </cell>
          <cell r="J2065" t="str">
            <v>lienttc@hanoi.vss.gov.vn</v>
          </cell>
        </row>
        <row r="2066">
          <cell r="C2066" t="str">
            <v>NH0260H</v>
          </cell>
          <cell r="D2066" t="str">
            <v>LỚP MẦM NON ĐỘC LẬP TAY TRONG TAY</v>
          </cell>
          <cell r="F2066" t="str">
            <v>09, TT2, Khu đô thị Kim Văn - Kin Lũ, phường Định Công, Thành phố Hà Nội, Việt Nam</v>
          </cell>
          <cell r="H2066" t="str">
            <v>0945001986</v>
          </cell>
          <cell r="J2066" t="str">
            <v>yendh1@hanoi.vss.gov.vn</v>
          </cell>
        </row>
        <row r="2067">
          <cell r="C2067" t="str">
            <v>NH0261H</v>
          </cell>
          <cell r="D2067" t="str">
            <v>NHÓM TRẺ, LỚP MẪU GIÁO ĐỘC LẬP HƯỚNG DƯƠNG</v>
          </cell>
          <cell r="F2067" t="str">
            <v>Số 53 ngõ 99 phố Định Công Hạ - phường Định Công - quận Hoàng Mai - thành phố Hà Nội</v>
          </cell>
          <cell r="H2067" t="str">
            <v>0966206586</v>
          </cell>
          <cell r="J2067" t="str">
            <v>thoaht@hanoi.vss.gov.vn</v>
          </cell>
          <cell r="K2067" t="str">
            <v>027178000599</v>
          </cell>
        </row>
        <row r="2068">
          <cell r="C2068" t="str">
            <v>NH0262H</v>
          </cell>
          <cell r="D2068" t="str">
            <v>Lớp mầm non độc lập Món Quà Vô Giá Linh Đàm</v>
          </cell>
          <cell r="F2068" t="str">
            <v>23BT2, Bắc Linh Đàm, phường Hoàng Liệt, quận Hoàng Mai, Hà Nội</v>
          </cell>
          <cell r="H2068" t="str">
            <v>0978671809</v>
          </cell>
          <cell r="J2068" t="str">
            <v>huongttt2@hanoi.vss.gov.vn</v>
          </cell>
        </row>
        <row r="2069">
          <cell r="C2069" t="str">
            <v>NH0263H</v>
          </cell>
          <cell r="D2069" t="str">
            <v>Nhóm Trẻ, Lớp Mẫu Giáo Độc Lập Thiên Hà</v>
          </cell>
          <cell r="F2069" t="str">
            <v>C13 Lô10 KĐT Định Công, Phường Định Công, Quận Hoàng Mai, Thành phố Hà Nội</v>
          </cell>
          <cell r="H2069" t="str">
            <v>0983846985</v>
          </cell>
          <cell r="J2069" t="str">
            <v>thoaht@hanoi.vss.gov.vn</v>
          </cell>
        </row>
        <row r="2070">
          <cell r="C2070" t="str">
            <v>NH0264H</v>
          </cell>
          <cell r="D2070" t="str">
            <v>Lớp Mầm Non Tuổi Thơ Của Bé</v>
          </cell>
          <cell r="F2070" t="str">
            <v>Số 28 ngõ 896 Nguyễn Khoái, Phường Thanh Trì, Hoàng Mai, Hà Nội</v>
          </cell>
          <cell r="H2070" t="str">
            <v>0977264468</v>
          </cell>
          <cell r="J2070" t="str">
            <v>loipt@hanoi.vss.gov.vn</v>
          </cell>
          <cell r="K2070" t="str">
            <v>8600630080</v>
          </cell>
        </row>
        <row r="2071">
          <cell r="C2071" t="str">
            <v>NH0265H</v>
          </cell>
          <cell r="D2071" t="str">
            <v>Lớp Mầm Non Độc Lập Trẻ Tài Năng 2</v>
          </cell>
          <cell r="F2071" t="str">
            <v>Số 63 F3, Khu Đô Thị Đại Kim, Phường Định Công, Thành phố Hà Nội, Việt Nam</v>
          </cell>
          <cell r="H2071" t="str">
            <v>0947122388</v>
          </cell>
          <cell r="J2071" t="str">
            <v>hangnt2@hanoi.vss.gov.vn</v>
          </cell>
          <cell r="K2071" t="str">
            <v>001192039397</v>
          </cell>
        </row>
        <row r="2072">
          <cell r="C2072" t="str">
            <v>NH0266H</v>
          </cell>
          <cell r="D2072" t="str">
            <v>Lớp Mầm Non Tư Thục Sơn Ca</v>
          </cell>
          <cell r="F2072" t="str">
            <v>Số 79/87, Tổ 4 Phường Yên Sở, Quận Hoàng Mai, Hà Nội</v>
          </cell>
          <cell r="H2072" t="str">
            <v>0989825092</v>
          </cell>
          <cell r="J2072" t="str">
            <v>huongnt3@hanoi.vss.gov.vn</v>
          </cell>
          <cell r="K2072" t="str">
            <v>0106337652</v>
          </cell>
        </row>
        <row r="2073">
          <cell r="C2073" t="str">
            <v>NH0267H</v>
          </cell>
          <cell r="D2073" t="str">
            <v>NHÓM TRẺ, LỚP MẪU GIÁO ĐỘC LẬP HỌC VIỆN AMI 2</v>
          </cell>
          <cell r="F2073" t="str">
            <v>SH0109, SH0209 Park 10 KĐT Vinhomes Timescity Park Hill, Số 25 ngõ 13 đường Lĩnh Nam, Phường Mai Động, Quận Hoàng Mai, Hà Nội</v>
          </cell>
          <cell r="H2073" t="str">
            <v>0988875900</v>
          </cell>
          <cell r="J2073" t="str">
            <v>viettq@hanoi.vss.gov.vn</v>
          </cell>
          <cell r="K2073" t="str">
            <v>038088000133</v>
          </cell>
        </row>
        <row r="2074">
          <cell r="C2074" t="str">
            <v>NH0268H</v>
          </cell>
          <cell r="D2074" t="str">
            <v>LỚP MẦM NON BON ĐỘC LẬP BIM BON</v>
          </cell>
          <cell r="F2074" t="str">
            <v>Lô đất BT2, ô số 46,Khu biệt thự bán đảo Linh Đàm, phường Hoàng Liệt, quận Hoàng Mai, TP Hà Nội</v>
          </cell>
          <cell r="H2074" t="str">
            <v>0968614189</v>
          </cell>
          <cell r="J2074" t="str">
            <v>thoaht@hanoi.vss.gov.vn</v>
          </cell>
          <cell r="K2074" t="str">
            <v>001189000084</v>
          </cell>
        </row>
        <row r="2075">
          <cell r="C2075" t="str">
            <v>NH0269H</v>
          </cell>
          <cell r="D2075" t="str">
            <v>Mầm Non Độc Lập Tư Thục Nga Hằng</v>
          </cell>
          <cell r="F2075" t="str">
            <v>Đơn vị đã dừng thuế</v>
          </cell>
          <cell r="H2075" t="str">
            <v>0947698686</v>
          </cell>
          <cell r="J2075" t="str">
            <v>viettq@hanoi.vss.gov.vn</v>
          </cell>
          <cell r="K2075" t="str">
            <v>K có MST</v>
          </cell>
        </row>
        <row r="2076">
          <cell r="C2076" t="str">
            <v>NH02707</v>
          </cell>
          <cell r="D2076" t="str">
            <v>Trường Tiểu Học DL Phương Nam</v>
          </cell>
          <cell r="F2076" t="str">
            <v>Lô 18 KĐT Định Công - Hoàng Mai - Hà Nội</v>
          </cell>
          <cell r="H2076" t="str">
            <v>02436405110</v>
          </cell>
          <cell r="J2076" t="str">
            <v>08-giaithe, huongnt3@hanoi.vss.gov.vn</v>
          </cell>
        </row>
        <row r="2077">
          <cell r="C2077" t="str">
            <v>NH02708</v>
          </cell>
          <cell r="D2077" t="str">
            <v>TRƯỜNG TRUNG HỌC PHỔ THÔNG MAY</v>
          </cell>
          <cell r="F2077" t="str">
            <v>Lô 18 Khu đô thị mới Định Công, Phường Phương Liệt, Thành phố Hà Nội</v>
          </cell>
          <cell r="H2077" t="str">
            <v>0985388160</v>
          </cell>
          <cell r="J2077" t="str">
            <v>thoaht@hanoi.vss.gov.vn</v>
          </cell>
          <cell r="K2077" t="str">
            <v>0102145406</v>
          </cell>
        </row>
        <row r="2078">
          <cell r="C2078" t="str">
            <v>NH0270H</v>
          </cell>
          <cell r="D2078" t="str">
            <v>NHÓM TRẺ, LỚP MẪU GIÁO ĐỘC LẬP EM BÉ TƯ DUY</v>
          </cell>
          <cell r="F2078" t="str">
            <v>Ô đất số 06, Lô TT 6A, Dự án khu đô thị mới Tây Nam Hồ Linh Đàm, phường Hoàng Liệt, quận Hoàng Mai, TP Hà Nội</v>
          </cell>
          <cell r="H2078" t="str">
            <v>0976788556</v>
          </cell>
          <cell r="J2078" t="str">
            <v>huongnt3@hanoi.vss.gov.vn</v>
          </cell>
          <cell r="K2078" t="str">
            <v>031075012826</v>
          </cell>
        </row>
        <row r="2079">
          <cell r="C2079" t="str">
            <v>NH0271H</v>
          </cell>
          <cell r="D2079" t="str">
            <v>Lớp Mn Độc Lập Ong Mật</v>
          </cell>
          <cell r="F2079" t="str">
            <v>Số 38BT2 Bắc Linh Đàm, Phường Định Công,  Hà Nội</v>
          </cell>
          <cell r="H2079" t="str">
            <v>0976126238</v>
          </cell>
          <cell r="J2079" t="str">
            <v>lienttc@hanoi.vss.gov.vn</v>
          </cell>
        </row>
        <row r="2080">
          <cell r="C2080" t="str">
            <v>NH0272H</v>
          </cell>
          <cell r="D2080" t="str">
            <v>LỚP MẦM NON ĐỘC LẬP TRÍ TUỆ VƯỢT TRỘI</v>
          </cell>
          <cell r="F2080" t="str">
            <v>Số 40, ngõ 141/150/38 Giáp Nhị, Phường Hoàng Mai, Thành phố Hà Nội, Việt Nam.</v>
          </cell>
          <cell r="H2080" t="str">
            <v>0988050176</v>
          </cell>
          <cell r="J2080" t="str">
            <v>hangnt2@hanoi.vss.gov.vn</v>
          </cell>
          <cell r="K2080" t="str">
            <v>035181003377</v>
          </cell>
        </row>
        <row r="2081">
          <cell r="C2081" t="str">
            <v>NH0273H</v>
          </cell>
          <cell r="D2081" t="str">
            <v>Lớp Mầm Non Độc Lập Hương Sen</v>
          </cell>
          <cell r="F2081" t="str">
            <v>Biệt Thự A2 Lô 19 Khu Đô Thị Mới Định Công, Hoàng Mai, Hà Nội</v>
          </cell>
          <cell r="H2081" t="str">
            <v>0915223347</v>
          </cell>
          <cell r="J2081" t="str">
            <v>hanhbt@hanoi.vss.gov.vn</v>
          </cell>
        </row>
        <row r="2082">
          <cell r="C2082" t="str">
            <v>NH0274H</v>
          </cell>
          <cell r="D2082" t="str">
            <v>Nhóm trẻ, lớp mẫu giáo độc lập Hoàng Mai</v>
          </cell>
          <cell r="F2082" t="str">
            <v>Số 179 ngõ 42 Thịnh Liệt, Phường Thịnh Liệt, Hoàng Mai, Hà Nội</v>
          </cell>
          <cell r="H2082" t="str">
            <v>0988506073</v>
          </cell>
          <cell r="J2082" t="str">
            <v>hangnt2@hanoi.vss.gov.vn</v>
          </cell>
          <cell r="K2082" t="str">
            <v>K có MST</v>
          </cell>
        </row>
        <row r="2083">
          <cell r="C2083" t="str">
            <v>NH0275H</v>
          </cell>
          <cell r="D2083" t="str">
            <v>Lớp Mầm Non Độc Lập Thắp Sáng Ước Mơ</v>
          </cell>
          <cell r="F2083" t="str">
            <v>Ô số 4, Lô BT1, Khu đô thị mới Pháp Vân Tứ Hiệp, phường Hoàng Liệt, quận Hoàng Mai, Thành phố Hà Nội</v>
          </cell>
          <cell r="H2083" t="str">
            <v>0979756552</v>
          </cell>
          <cell r="J2083" t="str">
            <v>huongnt3@hanoi.vss.gov.vn</v>
          </cell>
        </row>
        <row r="2084">
          <cell r="C2084" t="str">
            <v>NH0276H</v>
          </cell>
          <cell r="D2084" t="str">
            <v>Lớp mầm non độc lập Hạnh Phúc Trẻ Thơ</v>
          </cell>
          <cell r="F2084" t="str">
            <v>Khu NV2 ,Ô số 5 ,Rose Town ,Km9 Đường Ngọc Hồi ,Phường Hoàng Liệt ,Quận Hoàng Mai ,Thành Phố Hà Nội</v>
          </cell>
          <cell r="H2084" t="str">
            <v>0989569338</v>
          </cell>
          <cell r="J2084" t="str">
            <v>huongttt2@hanoi.vss.gov.vn</v>
          </cell>
          <cell r="K2084" t="str">
            <v>001084024754</v>
          </cell>
        </row>
        <row r="2085">
          <cell r="C2085" t="str">
            <v>NH0277H</v>
          </cell>
          <cell r="D2085" t="str">
            <v>NHÓM TRẺ, LỚP MẪU GIÁO ĐỘC LẬP BON BON</v>
          </cell>
          <cell r="F2085" t="str">
            <v>Số nhà 261 B8 Tân Mai, Phường Tân Mai, Quận Hoàng Mai, Thành phố Hà Nội</v>
          </cell>
          <cell r="H2085" t="str">
            <v>0976109195</v>
          </cell>
          <cell r="J2085" t="str">
            <v>hientt1@hanoi.vss.gov.vn</v>
          </cell>
          <cell r="K2085" t="str">
            <v>035191001666</v>
          </cell>
        </row>
        <row r="2086">
          <cell r="C2086" t="str">
            <v>NH0278H</v>
          </cell>
          <cell r="D2086" t="str">
            <v>LỚP MẦM NON ĐỘC LẬP MẶT TRỜI BÉ THƠ</v>
          </cell>
          <cell r="F2086" t="str">
            <v>Tầng 2 Tháp A chung cư Helios, 75 Tam Trinh. - Phường Mai Động - Quận Hoàng Mai - Hà Nội.</v>
          </cell>
          <cell r="H2086" t="str">
            <v>0985206066</v>
          </cell>
          <cell r="J2086" t="str">
            <v>yendh1@hanoi.vss.gov.vn</v>
          </cell>
          <cell r="K2086" t="str">
            <v>8633582261001</v>
          </cell>
        </row>
        <row r="2087">
          <cell r="C2087" t="str">
            <v>NH0279H</v>
          </cell>
          <cell r="D2087" t="str">
            <v>LỚP MẦM NON ĐỘC LẬP NIỀM TIN</v>
          </cell>
          <cell r="F2087" t="str">
            <v>Số 14-16 Định Công Thượng - Phường Định Công, Quận Hoàng Mai, Hà Nội</v>
          </cell>
          <cell r="H2087" t="str">
            <v>0988272692</v>
          </cell>
          <cell r="J2087" t="str">
            <v>huongttt2@hanoi.vss.gov.vn</v>
          </cell>
          <cell r="K2087" t="str">
            <v>8817625451001</v>
          </cell>
        </row>
        <row r="2088">
          <cell r="C2088" t="str">
            <v>NH0280H</v>
          </cell>
          <cell r="D2088" t="str">
            <v>NHÓM TRẺ, LỚP MẪU GIÁO ĐỘC LẬP NGÂN HÀ XANH</v>
          </cell>
          <cell r="F2088" t="str">
            <v>Số 153 Phố Thanh Lân, Phường Thanh Trì, Quận Hoàng Mai, Thành phố Hà Nội.</v>
          </cell>
          <cell r="H2088" t="str">
            <v>0984521108</v>
          </cell>
          <cell r="J2088" t="str">
            <v>loipt@hanoi.vss.gov.vn</v>
          </cell>
          <cell r="K2088" t="str">
            <v>8471856910001</v>
          </cell>
        </row>
        <row r="2089">
          <cell r="C2089" t="str">
            <v>NH0281H</v>
          </cell>
          <cell r="D2089" t="str">
            <v>LỚP MẦM NON TƯ THỤC ÁNH DƯƠNG</v>
          </cell>
          <cell r="F2089" t="str">
            <v>14B Lô 8 Khu ĐTM Định Công, Phường Định Công, Quận Hoàng Mai, Thành phố Hà Nội</v>
          </cell>
          <cell r="H2089" t="str">
            <v>0913007611</v>
          </cell>
          <cell r="J2089" t="str">
            <v>huongnt3@hanoi.vss.gov.vn</v>
          </cell>
          <cell r="K2089" t="str">
            <v>0102678330</v>
          </cell>
        </row>
        <row r="2090">
          <cell r="C2090" t="str">
            <v>NH0282H</v>
          </cell>
          <cell r="D2090" t="str">
            <v>Lớp mầm non độc lập Tuổi Ngọc</v>
          </cell>
          <cell r="F2090" t="str">
            <v>Số 157/ Tổ 3 Yên sở,phường Yên Sở, Quận Hoàng Mai, TP Hà Nội</v>
          </cell>
          <cell r="H2090" t="str">
            <v>0945587666</v>
          </cell>
          <cell r="J2090" t="str">
            <v>yendh1@hanoi.vss.gov.vn</v>
          </cell>
          <cell r="K2090" t="str">
            <v>0108923701</v>
          </cell>
        </row>
        <row r="2091">
          <cell r="C2091" t="str">
            <v>NH0283H</v>
          </cell>
          <cell r="D2091" t="str">
            <v>Lớp Mầm Non Độc Lập Khai Tuệ</v>
          </cell>
          <cell r="F2091" t="str">
            <v>Lô 11-TT2 KĐT Kim Văn-Kim Lũ, Phường Định Công, Thành phố Hà Nội, Việt Nam</v>
          </cell>
          <cell r="H2091" t="str">
            <v>0979556885</v>
          </cell>
          <cell r="J2091" t="str">
            <v>huongnt3@hanoi.vss.gov.vn</v>
          </cell>
          <cell r="K2091" t="str">
            <v>8039043056001</v>
          </cell>
        </row>
        <row r="2092">
          <cell r="C2092" t="str">
            <v>NH0284H</v>
          </cell>
          <cell r="D2092" t="str">
            <v>Mầm non Miền Đất Hạnh Phúc</v>
          </cell>
          <cell r="F2092" t="str">
            <v>Số 56 ngõ 258 Tân Mai - phường Thịnh Liệt - quận Hoàng Mai - Hà Nội</v>
          </cell>
          <cell r="H2092" t="str">
            <v>0378896882</v>
          </cell>
          <cell r="J2092" t="str">
            <v>yendh1@hanoi.vss.gov.vn</v>
          </cell>
          <cell r="K2092" t="str">
            <v>8669046088001</v>
          </cell>
        </row>
        <row r="2093">
          <cell r="C2093" t="str">
            <v>NH0285H</v>
          </cell>
          <cell r="D2093" t="str">
            <v>Lớp mầm non độc lập tuổi thần tiên 1</v>
          </cell>
          <cell r="F2093" t="str">
            <v>Lô 20 nv 1.3 gelexia ngõ 885 Tam Trinh, phường Yên Sở, quận Hoàng mai</v>
          </cell>
          <cell r="H2093" t="str">
            <v>0973826706</v>
          </cell>
          <cell r="J2093" t="str">
            <v>hangnt2@hanoi.vss.gov.vn</v>
          </cell>
          <cell r="K2093" t="str">
            <v>0108923719</v>
          </cell>
        </row>
        <row r="2094">
          <cell r="C2094" t="str">
            <v>NH0286H</v>
          </cell>
          <cell r="D2094" t="str">
            <v>Lớp Mẫu Giáo Độc Lập Vườn Xanh 2</v>
          </cell>
          <cell r="F2094" t="str">
            <v>Lô 12, BT 3, khu đô thị Bắc Linh Đàm mở rộng, Phường Hoàng Liệt, Quận Hoàng Mai, TP Hà Nội.</v>
          </cell>
          <cell r="H2094" t="str">
            <v>0906515886</v>
          </cell>
          <cell r="J2094" t="str">
            <v>thomnt@hanoi.vss.gov.vn</v>
          </cell>
          <cell r="K2094" t="str">
            <v>8087189880</v>
          </cell>
        </row>
        <row r="2095">
          <cell r="C2095" t="str">
            <v>NH0287H</v>
          </cell>
          <cell r="D2095" t="str">
            <v>Mầm Non Doraemon Hoàng Liệt</v>
          </cell>
          <cell r="F2095" t="str">
            <v>SN 26 TT05 KĐT Tây Nam Linh Đàm, Hoàng Liệt, Hoàng Mai, Hà Nội</v>
          </cell>
          <cell r="H2095" t="str">
            <v>0977692887</v>
          </cell>
          <cell r="J2095" t="str">
            <v>thomnt@hanoi.vss.gov.vn</v>
          </cell>
        </row>
        <row r="2096">
          <cell r="C2096" t="str">
            <v>NH0288H</v>
          </cell>
          <cell r="D2096" t="str">
            <v>Nhóm trẻ, lớp mẫu giáo độc lập Trí Tuệ</v>
          </cell>
          <cell r="F2096" t="str">
            <v>Số 37 ngách 88/61 Giáp Nhị - Phường Thịnh Liệt - Quận Hoàng Mai - Hà Nội</v>
          </cell>
          <cell r="H2096" t="str">
            <v>0965798380</v>
          </cell>
          <cell r="J2096" t="str">
            <v>loipt@hanoi.vss.gov.vn</v>
          </cell>
          <cell r="K2096" t="str">
            <v>8821928191001</v>
          </cell>
        </row>
        <row r="2097">
          <cell r="C2097" t="str">
            <v>NH0289H</v>
          </cell>
          <cell r="D2097" t="str">
            <v>Lớp mẫu giáo độc lập Học viện Trí tuệ Việt</v>
          </cell>
          <cell r="F2097" t="str">
            <v>Cán bộ thu đang xác minh thông tin liên hệ đơn vị</v>
          </cell>
          <cell r="H2097" t="str">
            <v>0943791983</v>
          </cell>
          <cell r="J2097" t="str">
            <v>huongttt2@hanoi.vss.gov.vn</v>
          </cell>
        </row>
        <row r="2098">
          <cell r="C2098" t="str">
            <v>NH0290H</v>
          </cell>
          <cell r="D2098" t="str">
            <v>LỚP MẦM NON ĐỘC LẬP VƯỜN TRÍ TUỆ</v>
          </cell>
          <cell r="F2098" t="str">
            <v>Liền kề 4, số 01 Trần Thủ Độ, phường Hoàng Liệt, Quận Hoàng Mai,TP Hà Nội</v>
          </cell>
          <cell r="H2098" t="str">
            <v>0978930885</v>
          </cell>
          <cell r="J2098" t="str">
            <v>thomnt@hanoi.vss.gov.vn</v>
          </cell>
          <cell r="K2098" t="str">
            <v>001178009415</v>
          </cell>
        </row>
        <row r="2099">
          <cell r="C2099" t="str">
            <v>NH0291H</v>
          </cell>
          <cell r="D2099" t="str">
            <v>Nhóm trẻ, lớp mẫu giáo độc lập Vườn Trẻ Thơ Việt Á</v>
          </cell>
          <cell r="F2099" t="str">
            <v>Số 32 ngõ 15 phố Bằng Liệt, Phường Hoàng Liệt, Quận Hoàng Mai, Hà Nội</v>
          </cell>
          <cell r="H2099" t="str">
            <v>0973338181</v>
          </cell>
          <cell r="J2099" t="str">
            <v>huongttt2@hanoi.vss.gov.vn</v>
          </cell>
          <cell r="K2099" t="str">
            <v>8353512303-001</v>
          </cell>
        </row>
        <row r="2100">
          <cell r="C2100" t="str">
            <v>NH0292H</v>
          </cell>
          <cell r="D2100" t="str">
            <v>Lớp Mầm Non Độc Lập Đông Á</v>
          </cell>
          <cell r="F2100" t="str">
            <v>BT12-1, 12-4 chung cư Rose Town 79 Ngọc Hồi,phường Hoàng Liệt, quận Hoàng Mai, Hà Nội</v>
          </cell>
          <cell r="H2100" t="str">
            <v>0365434279</v>
          </cell>
          <cell r="J2100" t="str">
            <v>thoaht@hanoi.vss.gov.vn</v>
          </cell>
          <cell r="K2100" t="str">
            <v>8646911925001</v>
          </cell>
        </row>
        <row r="2101">
          <cell r="C2101" t="str">
            <v>NH0293H</v>
          </cell>
          <cell r="D2101" t="str">
            <v>LỚP MẦM NON ƯỚC MƠ XANH</v>
          </cell>
          <cell r="F2101" t="str">
            <v>Số nhà 13, ngách 42/58 Thịnh Liệt, phường Thịnh Liệt, quận Hoàng Mai, Thành phố Hà Nội, Việt Nam</v>
          </cell>
          <cell r="H2101" t="str">
            <v>0917839113</v>
          </cell>
          <cell r="J2101" t="str">
            <v>huongttt2@hanoi.vss.gov.vn</v>
          </cell>
          <cell r="K2101" t="str">
            <v>8768003649-001</v>
          </cell>
        </row>
        <row r="2102">
          <cell r="C2102" t="str">
            <v>NH0294H</v>
          </cell>
          <cell r="D2102" t="str">
            <v>LỚP MẦM NON ĐỘC LẬP NỤ CƯỜI BÉ THƠ</v>
          </cell>
          <cell r="F2102" t="str">
            <v>Số 8 ngõ 1/24 Định Công Thượng - Phường Định Công - Quận Hoàng Mai - TP Hà Nội.</v>
          </cell>
          <cell r="H2102" t="str">
            <v>0818509567</v>
          </cell>
          <cell r="J2102" t="str">
            <v>huongnt3@hanoi.vss.gov.vn</v>
          </cell>
          <cell r="K2102" t="str">
            <v>8733740666001</v>
          </cell>
        </row>
        <row r="2103">
          <cell r="C2103" t="str">
            <v>NH0295H</v>
          </cell>
          <cell r="D2103" t="str">
            <v>LỚP MẦM NON ĐỘC LẬP "EM BÉ OLIVIA"</v>
          </cell>
          <cell r="F2103" t="str">
            <v>TT6.1B-38, khu đô thị mới Đại Kim, Phường Định Công, Thành phố Hà Nội, Việt Nam</v>
          </cell>
          <cell r="H2103" t="str">
            <v>0393187185</v>
          </cell>
          <cell r="J2103" t="str">
            <v>thoaht@hanoi.vss.gov.vn</v>
          </cell>
          <cell r="K2103" t="str">
            <v>038196006485</v>
          </cell>
        </row>
        <row r="2104">
          <cell r="C2104" t="str">
            <v>NH0296H</v>
          </cell>
          <cell r="D2104" t="str">
            <v>Lớp mẫu giáo độc lập Ánh Bình Minh</v>
          </cell>
          <cell r="F2104" t="str">
            <v>25/255 đường Lĩnh Nam, phường Vĩnh Hưng, quận Hoàng Mai, TP Hà Nội</v>
          </cell>
          <cell r="H2104" t="str">
            <v>0979883988</v>
          </cell>
          <cell r="J2104" t="str">
            <v>loipt@hanoi.vss.gov.vn</v>
          </cell>
          <cell r="K2104" t="str">
            <v>8731497448</v>
          </cell>
        </row>
        <row r="2105">
          <cell r="C2105" t="str">
            <v>NH0297H</v>
          </cell>
          <cell r="D2105" t="str">
            <v>LỚP MẦM NON ĐỘC LẬP GIANG SƠN</v>
          </cell>
          <cell r="F2105" t="str">
            <v>Số 479 ngõ 192 phố Lê Trọng Tấn, Phường Định Công, Quận Hoàng Mai, Thành phố Hà Nội</v>
          </cell>
          <cell r="H2105" t="str">
            <v>0976893333</v>
          </cell>
          <cell r="J2105" t="str">
            <v>thomnt@hanoi.vss.gov.vn</v>
          </cell>
          <cell r="K2105" t="str">
            <v>252186000014</v>
          </cell>
        </row>
        <row r="2106">
          <cell r="C2106" t="str">
            <v>NH0298H</v>
          </cell>
          <cell r="D2106" t="str">
            <v>Lớp Mầm Non Tư Thực Những Đứa Trẻ Vui Vẻ</v>
          </cell>
          <cell r="F2106" t="str">
            <v>Số 6 Nguyễn Cảnh Dị, Định Công, Hà Nội (Mầm non Bibiworld)</v>
          </cell>
          <cell r="H2106" t="str">
            <v>0357017366;0936063646</v>
          </cell>
          <cell r="J2106" t="str">
            <v>thoaht@hanoi.vss.gov.vn</v>
          </cell>
          <cell r="K2106" t="str">
            <v>0109188127</v>
          </cell>
        </row>
        <row r="2107">
          <cell r="C2107" t="str">
            <v>NH0299H</v>
          </cell>
          <cell r="D2107" t="str">
            <v>Nhóm trẻ, lớp mẫu giáo độc lập Anh Mỹ</v>
          </cell>
          <cell r="F2107" t="str">
            <v>: Ô 23, Bt 1, Bán Đảo Linh Đàm, Phường Hoàng Liệt, Quận Hoàng Mai, Hà Nội.</v>
          </cell>
          <cell r="H2107" t="str">
            <v>0982327836</v>
          </cell>
          <cell r="J2107" t="str">
            <v>huongnt3@hanoi.vss.gov.vn</v>
          </cell>
          <cell r="K2107" t="str">
            <v>8675886818001</v>
          </cell>
        </row>
        <row r="2108">
          <cell r="C2108" t="str">
            <v>NH0300H</v>
          </cell>
          <cell r="D2108" t="str">
            <v>Nhóm lớp Mầm Non Ly Ly</v>
          </cell>
          <cell r="F2108" t="str">
            <v>82 Thanh Lân- Thanh Trì- Hoàng Mai- Hà Nội</v>
          </cell>
          <cell r="H2108" t="str">
            <v>0394207682</v>
          </cell>
          <cell r="J2108" t="str">
            <v>hientt1@hanoi.vss.gov.vn</v>
          </cell>
          <cell r="K2108" t="str">
            <v>0109476365</v>
          </cell>
        </row>
        <row r="2109">
          <cell r="C2109" t="str">
            <v>NH0301H</v>
          </cell>
          <cell r="D2109" t="str">
            <v>LỚP MẦM NON ĐỘC LẬP THIÊN THẦN NHỎ</v>
          </cell>
          <cell r="F2109" t="str">
            <v>B16 Lô 4 KĐT Định Công, Phường Định Công, Quận Hoàng Mai, TP Hà Nội</v>
          </cell>
          <cell r="H2109" t="str">
            <v>0964004225</v>
          </cell>
          <cell r="J2109" t="str">
            <v>yendh1@hanoi.vss.gov.vn</v>
          </cell>
        </row>
        <row r="2110">
          <cell r="C2110" t="str">
            <v>NH0302H</v>
          </cell>
          <cell r="D2110" t="str">
            <v>LỚP MẦM NON ĐỘC LẬP HOA ANH ĐÀO NHỎ</v>
          </cell>
          <cell r="F2110" t="str">
            <v>Số nhà 25,27,29 Đường 2.4 KĐT Garmuda, Phường Trần Phú, Quận Hoàng Mai, TP.Hà Nội, Việt Nam.</v>
          </cell>
          <cell r="H2110" t="str">
            <v>0845298888</v>
          </cell>
          <cell r="J2110" t="str">
            <v>hanhptb@hanoi.vss.gov.vn</v>
          </cell>
          <cell r="K2110" t="str">
            <v>8122982252006</v>
          </cell>
        </row>
        <row r="2111">
          <cell r="C2111" t="str">
            <v>NH0303H</v>
          </cell>
          <cell r="D2111" t="str">
            <v>Lớp mầm non độc lập “Em bé Cầu Vồng”</v>
          </cell>
          <cell r="F2111" t="str">
            <v>Số 4 ngõ 649 đường Lĩnh Nam, Tổ 13, Phường Lĩnh Nam, Quận Hoàng Mai, Hà Nội</v>
          </cell>
          <cell r="H2111" t="str">
            <v>0343503505</v>
          </cell>
          <cell r="J2111" t="str">
            <v>huongttt2@hanoi.vss.gov.vn</v>
          </cell>
        </row>
        <row r="2112">
          <cell r="C2112" t="str">
            <v>NH0304H</v>
          </cell>
          <cell r="D2112" t="str">
            <v>Lớp mầm non độc lập Hoàng Gia Anh</v>
          </cell>
          <cell r="F2112" t="str">
            <v>Số 10, NV3/4, Rosa Town, 79 Ngọc Hồi, phường Hoàng Liệt, quận Hoàng Mai, thành phố Hà Nội</v>
          </cell>
          <cell r="H2112" t="str">
            <v>0972468568</v>
          </cell>
          <cell r="J2112" t="str">
            <v>thomnt@hanoi.vss.gov.vn</v>
          </cell>
          <cell r="K2112" t="str">
            <v>042187000007</v>
          </cell>
        </row>
        <row r="2113">
          <cell r="C2113" t="str">
            <v>NH0305H</v>
          </cell>
          <cell r="D2113" t="str">
            <v>LỚP MẦM NON ĐỘC LẬP TUỆ NHIÊN</v>
          </cell>
          <cell r="F2113" t="str">
            <v>A2 Lô 19, Khu đô thị Định Công , Phường Định Công, Quận Hoàng Mai, Thành phố Hà Nội, Việt Nam</v>
          </cell>
          <cell r="H2113" t="str">
            <v>0372381805</v>
          </cell>
          <cell r="J2113" t="str">
            <v>hangnt2@hanoi.vss.gov.vn</v>
          </cell>
          <cell r="K2113" t="str">
            <v>8009520463-001</v>
          </cell>
        </row>
        <row r="2114">
          <cell r="C2114" t="str">
            <v>NH0306H</v>
          </cell>
          <cell r="D2114" t="str">
            <v>Lớp mầm non độc lập Giáo dục Đỉnh Cao</v>
          </cell>
          <cell r="F2114" t="str">
            <v>Tầng 1 và 2 CC Geleximco 20/897 Giải Phóng, Phường Giáp Bát, Quận Hoàng Mai, Hà Nội</v>
          </cell>
          <cell r="H2114" t="str">
            <v>0988951991</v>
          </cell>
          <cell r="J2114" t="str">
            <v>hanhptb@hanoi.vss.gov.vn</v>
          </cell>
          <cell r="K2114" t="str">
            <v>0107358302001</v>
          </cell>
        </row>
        <row r="2115">
          <cell r="C2115" t="str">
            <v>NH0307H</v>
          </cell>
          <cell r="D2115" t="str">
            <v>LỚP MẦM NON ĐỘC LẬP HẠNH PHÚC TỰ TÂM</v>
          </cell>
          <cell r="F2115" t="str">
            <v>Ô 15, TT5D, Tây Nam Linh Đàm, phường Hoàng Liệt, quận Hoàng Mai, TP Hà Nội</v>
          </cell>
          <cell r="H2115" t="str">
            <v>0869698933</v>
          </cell>
          <cell r="J2115" t="str">
            <v>thomnt@hanoi.vss.gov.vn</v>
          </cell>
          <cell r="K2115" t="str">
            <v>8502901059001</v>
          </cell>
        </row>
        <row r="2116">
          <cell r="C2116" t="str">
            <v>NH0308H</v>
          </cell>
          <cell r="D2116" t="str">
            <v>Nhóm trẻ, lớp mẫu giáo độc lập tư thục BIBI 10</v>
          </cell>
          <cell r="F2116" t="str">
            <v>Tầng 1 chung cư Hòa Phát số 70 Nguyễn Đức Cảnh, phường Tương Mai, quận Hoàng Mai, Hà Nội</v>
          </cell>
          <cell r="H2116" t="str">
            <v>0962439466</v>
          </cell>
          <cell r="J2116" t="str">
            <v>hangnt2@hanoi.vss.gov.vn</v>
          </cell>
          <cell r="K2116" t="str">
            <v>8122982252003</v>
          </cell>
        </row>
        <row r="2117">
          <cell r="C2117" t="str">
            <v>NH0309H</v>
          </cell>
          <cell r="D2117" t="str">
            <v>Lớp mầm non độc lập Trí Tuệ Tự Nhiên</v>
          </cell>
          <cell r="F2117" t="str">
            <v>Số 128 ngõ 553 đường Giải Phóng, Phường Giáp Bát, Hoàng Mai, Hà Nội</v>
          </cell>
          <cell r="H2117" t="str">
            <v>0376998186</v>
          </cell>
          <cell r="J2117" t="str">
            <v>hientt1@hanoi.vss.gov.vn</v>
          </cell>
          <cell r="K2117" t="str">
            <v>8888748876001</v>
          </cell>
        </row>
        <row r="2118">
          <cell r="C2118" t="str">
            <v>NH0310H</v>
          </cell>
          <cell r="D2118" t="str">
            <v>NHÓM TRẺ, LỚP MẪU GIÁO ĐỘC LẬP HỌC VIỆN NHỮNG ANH HÙNG</v>
          </cell>
          <cell r="F2118" t="str">
            <v>Phòng 1005 tòa 15T1 số 18 Tam Trinh, phường Tương Mai,  Hà Nội</v>
          </cell>
          <cell r="H2118" t="str">
            <v>0967893693</v>
          </cell>
          <cell r="J2118" t="str">
            <v>huongttt2@hanoi.vss.gov.vn</v>
          </cell>
          <cell r="K2118" t="str">
            <v>0103613343001</v>
          </cell>
        </row>
        <row r="2119">
          <cell r="C2119" t="str">
            <v>NH0311H</v>
          </cell>
          <cell r="D2119" t="str">
            <v>TRƯỜNG TIỂU HỌC DWIGHT HÀ NỘI</v>
          </cell>
          <cell r="F2119" t="str">
            <v>Lô 19TH, KĐT Nam vành đai 3 (The Manor Central Park), Phường Định Công, TP Hà Nội</v>
          </cell>
          <cell r="H2119" t="str">
            <v>0987882199</v>
          </cell>
          <cell r="J2119" t="str">
            <v>thoaht@hanoi.vss.gov.vn</v>
          </cell>
          <cell r="K2119" t="str">
            <v>0102274553-001</v>
          </cell>
        </row>
        <row r="2120">
          <cell r="C2120" t="str">
            <v>NH0312H</v>
          </cell>
          <cell r="D2120" t="str">
            <v>TRƯỜNG MẦM NON DWIGHT HÀ NỘI</v>
          </cell>
          <cell r="F2120" t="str">
            <v>Dwight School Hanoi, The Manor Central Park, Nguyễn Xiển, phường Định Công, Hà Nội, Việt Nam</v>
          </cell>
          <cell r="H2120" t="str">
            <v>0987882199</v>
          </cell>
          <cell r="J2120" t="str">
            <v>thoaht@hanoi.vss.gov.vn</v>
          </cell>
          <cell r="K2120" t="str">
            <v>0102274553-003</v>
          </cell>
        </row>
        <row r="2121">
          <cell r="C2121" t="str">
            <v>NH0313H</v>
          </cell>
          <cell r="D2121" t="str">
            <v>TRƯỜNG TRUNG HỌC CƠ SỞ VÀ TRUNG HỌC PHỔ THÔNG DWIGHT HÀ NỘI</v>
          </cell>
          <cell r="F2121" t="str">
            <v>Lô 19TH, KĐT Nam vành đai 3 (The Manor Central Park), Phường Định Công, TP Hà Nội</v>
          </cell>
          <cell r="H2121" t="str">
            <v>0987882199</v>
          </cell>
          <cell r="J2121" t="str">
            <v>thoaht@hanoi.vss.gov.vn</v>
          </cell>
          <cell r="K2121" t="str">
            <v>0102274553-002</v>
          </cell>
        </row>
        <row r="2122">
          <cell r="C2122" t="str">
            <v>NH0314H</v>
          </cell>
          <cell r="D2122" t="str">
            <v>Nhóm trẻ, lớp mẫu giáo độc lập Ban Mai Linh Đàm Plus</v>
          </cell>
          <cell r="F2122" t="str">
            <v>Số 12 BT4 X2 Bắc Linh Đàm, Phường Hoàng Liệt, Quận Hoàng Mai, Thành phố Hà Nội, Việt Nam</v>
          </cell>
          <cell r="H2122" t="str">
            <v>0987821505</v>
          </cell>
          <cell r="J2122" t="str">
            <v>huongnt3@hanoi.vss.gov.vn</v>
          </cell>
          <cell r="K2122" t="str">
            <v>8626494945001</v>
          </cell>
        </row>
        <row r="2123">
          <cell r="C2123" t="str">
            <v>NH0315H</v>
          </cell>
          <cell r="D2123" t="str">
            <v>Nhóm trẻ lớp mẫu giáo độc lập Hoa Hướng Dương K35</v>
          </cell>
          <cell r="F2123" t="str">
            <v>BT02-K35 Tân Mai, Phường Tương Mai, Quận Hoàng Mai, Thành phố Hà Nội, Việt Nam</v>
          </cell>
          <cell r="H2123" t="str">
            <v>0989467491</v>
          </cell>
          <cell r="J2123" t="str">
            <v>yendh1@hanoi.vss.gov.vn</v>
          </cell>
          <cell r="K2123" t="str">
            <v>8017820566001</v>
          </cell>
        </row>
        <row r="2124">
          <cell r="C2124" t="str">
            <v>NH0316H</v>
          </cell>
          <cell r="D2124" t="str">
            <v>Lớp Mần non độc lập Đôi Cánh</v>
          </cell>
          <cell r="F2124" t="str">
            <v>Số 40BT2 bán đảo Linh Đàm, phường Hoàng Liệt, quận Hoàng Mai, TP Hà Nội</v>
          </cell>
          <cell r="H2124" t="str">
            <v>0988870860</v>
          </cell>
          <cell r="J2124" t="str">
            <v>lienttc@hanoi.vss.gov.vn</v>
          </cell>
          <cell r="K2124" t="str">
            <v>8094346862-001</v>
          </cell>
        </row>
        <row r="2125">
          <cell r="C2125" t="str">
            <v>NH0317H</v>
          </cell>
          <cell r="D2125" t="str">
            <v>Lớp mầm non độc lập Hoa Anh Đào Nhỏ - The Zen</v>
          </cell>
          <cell r="F2125" t="str">
            <v>CT1 Lot A Tòa Nhà The Zen Gamuda Gardens, Phường Trần Phú, Quận Hoàng Mai, thành phố Hà Nội, Việt Nam</v>
          </cell>
          <cell r="H2125" t="str">
            <v>0845298888</v>
          </cell>
          <cell r="J2125" t="str">
            <v>huongnt3@hanoi.vss.gov.vn</v>
          </cell>
          <cell r="K2125" t="str">
            <v>8119741031-001</v>
          </cell>
        </row>
        <row r="2126">
          <cell r="C2126" t="str">
            <v>NH0318H</v>
          </cell>
          <cell r="D2126" t="str">
            <v>Mầm non tư thục Mùa Xuân</v>
          </cell>
          <cell r="F2126" t="str">
            <v>Số 7 Tổ 5 Trần phú Hoàng mai Hà nội</v>
          </cell>
          <cell r="H2126" t="str">
            <v>0368723156</v>
          </cell>
          <cell r="J2126" t="str">
            <v>hanhptb@hanoi.vss.gov.vn</v>
          </cell>
          <cell r="K2126" t="str">
            <v>8827042089</v>
          </cell>
        </row>
        <row r="2127">
          <cell r="C2127" t="str">
            <v>NH0319H</v>
          </cell>
          <cell r="D2127" t="str">
            <v>Lớp mầm non độc lập Học viện Xanh</v>
          </cell>
          <cell r="F2127" t="str">
            <v>9NO.05, 9NO.06 khu đô thị Bắc Đại Kim mở rộng, phường Định Công, quận Hoàng Mai, TP. Hà Nội</v>
          </cell>
          <cell r="H2127" t="str">
            <v>0973587282</v>
          </cell>
          <cell r="J2127" t="str">
            <v>hanhptb@hanoi.vss.gov.vn</v>
          </cell>
          <cell r="K2127" t="str">
            <v>037188000493</v>
          </cell>
        </row>
        <row r="2128">
          <cell r="C2128" t="str">
            <v>NH0320H</v>
          </cell>
          <cell r="D2128" t="str">
            <v>Lớp Mầm Non Ngân Hà</v>
          </cell>
          <cell r="F2128" t="str">
            <v>NV1.2.18 Gelexia Riverside, ngõ 885 Tam trinh, Yên Sở, Hoàng Mai, Hà Nội</v>
          </cell>
          <cell r="H2128" t="str">
            <v>0972700997</v>
          </cell>
          <cell r="J2128" t="str">
            <v>yendh1@hanoi.vss.gov.vn</v>
          </cell>
          <cell r="K2128" t="str">
            <v>040087000649</v>
          </cell>
        </row>
        <row r="2129">
          <cell r="C2129" t="str">
            <v>NH0321H</v>
          </cell>
          <cell r="D2129" t="str">
            <v>NHÓM, LỚP MẦM NON ĐỘC LẬP TƯ THỤC BÔNG HỒNG VÀNG</v>
          </cell>
          <cell r="F2129" t="str">
            <v>Nhà 11, Ngách 10A, ngõ 13 đường Lĩnh Nam, Phường Mai Động, Quận Hoàng Mai, Hà Nội, Việt Nam</v>
          </cell>
          <cell r="H2129" t="str">
            <v>0973843333</v>
          </cell>
          <cell r="J2129" t="str">
            <v>huongttt2@hanoi.vss.gov.vn</v>
          </cell>
        </row>
        <row r="2130">
          <cell r="C2130" t="str">
            <v>NH0322H</v>
          </cell>
          <cell r="D2130" t="str">
            <v>NHÓM, LỚP MẦM NON ĐỘC LẬP TƯ THỤC SƯ TỬ NHỎ</v>
          </cell>
          <cell r="F2130" t="str">
            <v>BT12, số 52 Lĩnh Nam, phường Mai Động, quận Hoàng Mai, Hà Nội</v>
          </cell>
          <cell r="H2130" t="str">
            <v>0988624602</v>
          </cell>
          <cell r="J2130" t="str">
            <v>huongttt2@hanoi.vss.gov.vn</v>
          </cell>
          <cell r="K2130" t="str">
            <v>001184015208</v>
          </cell>
        </row>
        <row r="2131">
          <cell r="C2131" t="str">
            <v>NH0323H</v>
          </cell>
          <cell r="D2131" t="str">
            <v>LỚP MẦM NON ĐỘC LẬP HOA MẶT TRỜI ĐỎ</v>
          </cell>
          <cell r="F2131" t="str">
            <v>Số 58A, phố Hưng Phúc, Phường Yên Sở, Thành phố Hà Nội, Việt Nam</v>
          </cell>
          <cell r="H2131" t="str">
            <v>0986668834</v>
          </cell>
          <cell r="J2131" t="str">
            <v>hangnt2@hanoi.vss.gov.vn</v>
          </cell>
        </row>
        <row r="2132">
          <cell r="C2132" t="str">
            <v>NH0324H</v>
          </cell>
          <cell r="D2132" t="str">
            <v>THẾ GIỚI TUỔI THƠ 3 - DISNEYLAND</v>
          </cell>
          <cell r="F2132" t="str">
            <v>Ô 23, Lô 7, Đền Lừ 1, Phường Tương Mai, Thành phố Hà Nội, Việt Nam</v>
          </cell>
          <cell r="H2132" t="str">
            <v>0946680184</v>
          </cell>
          <cell r="J2132" t="str">
            <v>hientt1@hanoi.vss.gov.vn</v>
          </cell>
          <cell r="K2132" t="str">
            <v>8828084162001</v>
          </cell>
        </row>
        <row r="2133">
          <cell r="C2133" t="str">
            <v>NH0325H</v>
          </cell>
          <cell r="D2133" t="str">
            <v>LỚP MẦM NON ĐỘC LẬP THẾ GIỚI TUỔI THƠ 6</v>
          </cell>
          <cell r="F2133" t="str">
            <v>Ô 46, Lô 1, Đền Lừ 2, Phường Tương Mai, Thành phố Hà Nội, Việt Nam</v>
          </cell>
          <cell r="H2133" t="str">
            <v>0946680184</v>
          </cell>
          <cell r="J2133" t="str">
            <v>yendh1@hanoi.vss.gov.vn</v>
          </cell>
          <cell r="K2133" t="str">
            <v>038183019652</v>
          </cell>
        </row>
        <row r="2134">
          <cell r="C2134" t="str">
            <v>NH0326H</v>
          </cell>
          <cell r="D2134" t="str">
            <v>Trường Mầm Non Sao Mai- Phường Định Công</v>
          </cell>
          <cell r="F2134" t="str">
            <v>Ô Đất D1/NT2 Đường Định Công, Phường Định Công, TP Hà Nội</v>
          </cell>
          <cell r="H2134" t="str">
            <v>0368108903</v>
          </cell>
          <cell r="J2134" t="str">
            <v>huongnt3@hanoi.vss.gov.vn</v>
          </cell>
          <cell r="K2134" t="str">
            <v>0111125854</v>
          </cell>
        </row>
        <row r="2135">
          <cell r="C2135" t="str">
            <v>NH0327H</v>
          </cell>
          <cell r="D2135" t="str">
            <v>Lớp Mầm Non Huyền Thanh 3</v>
          </cell>
          <cell r="F2135" t="str">
            <v>Số 134 Vĩnh Hưng, Phường Vĩnh Hưng, TP Hà Nội</v>
          </cell>
          <cell r="H2135" t="str">
            <v>0911239663</v>
          </cell>
          <cell r="J2135" t="str">
            <v>lienttc@hanoi.vss.gov.vn</v>
          </cell>
          <cell r="K2135" t="str">
            <v>8824323028-001</v>
          </cell>
        </row>
        <row r="2136">
          <cell r="C2136" t="str">
            <v>NH0328H</v>
          </cell>
          <cell r="D2136" t="str">
            <v>Lớp mầm non Huyền Thanh 2</v>
          </cell>
          <cell r="F2136" t="str">
            <v>Số 1 ngõ 319 Vĩnh Hưng, Phường Vĩnh Hưng, Thành phố Hà Nội</v>
          </cell>
          <cell r="H2136" t="str">
            <v>0915934389</v>
          </cell>
          <cell r="J2136" t="str">
            <v>lienttc@hanoi.vss.gov.vn</v>
          </cell>
          <cell r="K2136" t="str">
            <v>037189001248</v>
          </cell>
        </row>
        <row r="2137">
          <cell r="C2137" t="str">
            <v>NH0329H</v>
          </cell>
          <cell r="D2137" t="str">
            <v>Lớp mầm non độc lập Ai Thông Minh Hơn</v>
          </cell>
          <cell r="F2137" t="str">
            <v>Số 16 tầng 1 số 18 KĐT Gamuda Gardens, phường Hoàng Mai, TP Hà Nội</v>
          </cell>
          <cell r="H2137" t="str">
            <v>0984821523</v>
          </cell>
          <cell r="J2137" t="str">
            <v>hanhbt@hanoi.vss.gov.vn</v>
          </cell>
        </row>
        <row r="2138">
          <cell r="C2138" t="str">
            <v>NH0330H</v>
          </cell>
          <cell r="D2138" t="str">
            <v>LỚP MẦM NON ĐỘC LẬP PHƯƠNG ĐÔNG</v>
          </cell>
          <cell r="F2138" t="str">
            <v>Liền kề 1, Tổ hợp nhà ở-Văn phòng và DVTM, đường Pháp Vân, Phường Yên Sở, TP Hà Nội</v>
          </cell>
          <cell r="H2138" t="str">
            <v>0935053882</v>
          </cell>
          <cell r="J2138" t="str">
            <v>huongttt2@hanoi.vss.gov.vn</v>
          </cell>
          <cell r="K2138" t="str">
            <v>037196005527</v>
          </cell>
        </row>
        <row r="2139">
          <cell r="C2139" t="str">
            <v>NH0331H</v>
          </cell>
          <cell r="D2139" t="str">
            <v>Cơ sở mầm non tư thục "C và A"</v>
          </cell>
          <cell r="F2139" t="str">
            <v>Số nhà 6, ngách 18/49 phố Thúy Lĩnh, tổ 26 phường Lĩnh Nam, thành phố Hà Nội</v>
          </cell>
          <cell r="H2139" t="str">
            <v>0983148076</v>
          </cell>
          <cell r="J2139" t="str">
            <v>hientt1@hanoi.vss.gov.vn</v>
          </cell>
          <cell r="K2139" t="str">
            <v>040184000081</v>
          </cell>
        </row>
        <row r="2140">
          <cell r="C2140" t="str">
            <v>NH0332H</v>
          </cell>
          <cell r="D2140" t="str">
            <v>Trường Đại học CN và quản lý Hữu nghị</v>
          </cell>
          <cell r="F2140" t="str">
            <v>Lô 2-10A Khu Công Nghiệp Hoàng Mai-Phường Hoàng Mai-Thành phố Hà Nội</v>
          </cell>
          <cell r="H2140" t="str">
            <v>0972469681</v>
          </cell>
          <cell r="J2140" t="str">
            <v>lienttc@hanoi.vss.gov.vn</v>
          </cell>
          <cell r="K2140" t="str">
            <v>0102970751</v>
          </cell>
        </row>
        <row r="2141">
          <cell r="C2141" t="str">
            <v>NH0333H</v>
          </cell>
          <cell r="D2141" t="str">
            <v>Lớp Mầm non Độc lập Ban Mai Linh Đàm Elite</v>
          </cell>
          <cell r="F2141" t="str">
            <v>Số 10 Dãy TT2 KĐT Tây Nam Linh Đàm, phường Hoàng Liệt, TP Hà Nội</v>
          </cell>
          <cell r="H2141" t="str">
            <v>0982221783</v>
          </cell>
          <cell r="J2141" t="str">
            <v>huongnt3@hanoi.vss.gov.vn</v>
          </cell>
          <cell r="K2141" t="str">
            <v>001183057642</v>
          </cell>
        </row>
        <row r="2142">
          <cell r="C2142" t="str">
            <v>NH0334H</v>
          </cell>
          <cell r="D2142" t="str">
            <v>NHÓM TRẺ, LỚP MẪU GIÁO ĐỘC LẬP BÉ XINH</v>
          </cell>
          <cell r="F2142" t="str">
            <v>Căn hộ 2 nhà A2, Tập thể trung tâm Khuyến Nông, Tứ Kỳ, Phường Hoàng Liệt, TP Hà Nội</v>
          </cell>
          <cell r="H2142" t="str">
            <v>0968415766</v>
          </cell>
          <cell r="J2142" t="str">
            <v>thoaht@hanoi.vss.gov.vn</v>
          </cell>
          <cell r="K2142" t="str">
            <v>038185041670</v>
          </cell>
        </row>
        <row r="2143">
          <cell r="C2143" t="str">
            <v>NH0335H</v>
          </cell>
          <cell r="D2143" t="str">
            <v>Lớp mầm non tư thục ngôi sao Xanh Gamuada</v>
          </cell>
          <cell r="F2143" t="str">
            <v>Số 38 đường 2.4 khu đô thị gamuda gardens Trần Phú, Hoàng Mai, Hà Nội</v>
          </cell>
          <cell r="H2143" t="str">
            <v>0366569821</v>
          </cell>
          <cell r="J2143" t="str">
            <v>hanhbt@hanoi.vss.gov.vn</v>
          </cell>
          <cell r="K2143" t="str">
            <v>037193003970</v>
          </cell>
        </row>
        <row r="2144">
          <cell r="C2144" t="str">
            <v>NH0336H</v>
          </cell>
          <cell r="D2144" t="str">
            <v>Lớp mầm non độc lập Phần Lan</v>
          </cell>
          <cell r="F2144" t="str">
            <v>Ô số 5, dãy B, lô TT 5, Tây Nam Linh Đàm, phường Hoàng Liệt, Hà Nội</v>
          </cell>
          <cell r="H2144" t="str">
            <v>0989722655</v>
          </cell>
          <cell r="J2144" t="str">
            <v>huongnt3@hanoi.vss.gov.vn</v>
          </cell>
          <cell r="K2144" t="str">
            <v>033191005932</v>
          </cell>
        </row>
        <row r="2145">
          <cell r="C2145" t="str">
            <v>NH05749</v>
          </cell>
          <cell r="D2145" t="str">
            <v>Trường THPT Trần Quang Khải</v>
          </cell>
          <cell r="F2145" t="str">
            <v>Số 26 Ngõ 1277 Đ. Giải Phóng - Hoàng Mai Hà Nội</v>
          </cell>
          <cell r="H2145" t="str">
            <v>0912461660</v>
          </cell>
          <cell r="J2145" t="str">
            <v>hanhbt@hanoi.vss.gov.vn</v>
          </cell>
          <cell r="K2145" t="str">
            <v>0102147650</v>
          </cell>
        </row>
        <row r="2146">
          <cell r="C2146" t="str">
            <v>NH05816</v>
          </cell>
          <cell r="D2146" t="str">
            <v>Trường Trung Cấp Y Dược Tuệ Tĩnh Hà Nội</v>
          </cell>
          <cell r="F2146" t="str">
            <v>Số 6 ngõ 767 đường Nguyễn Khoái, phường Lĩnh Nam, TP. Hà Nội</v>
          </cell>
          <cell r="H2146" t="str">
            <v>0982788281;0904340408</v>
          </cell>
          <cell r="J2146" t="str">
            <v>viettq@hanoi.vss.gov.vn</v>
          </cell>
          <cell r="K2146" t="str">
            <v>0101581079</v>
          </cell>
        </row>
        <row r="2147">
          <cell r="C2147" t="str">
            <v>NH05817</v>
          </cell>
          <cell r="D2147" t="str">
            <v>Trường Mầm Non Tư Thục Mai Động</v>
          </cell>
          <cell r="F2147" t="str">
            <v>Số 11 Ngách 296/108 Ngõ 296 Minh Khai Q. Hoàng Mai Hà Nội</v>
          </cell>
          <cell r="H2147" t="str">
            <v>0984419287;02438626247</v>
          </cell>
          <cell r="J2147" t="str">
            <v>yendh1@hanoi.vss.gov.vn</v>
          </cell>
          <cell r="K2147" t="str">
            <v>0102043468</v>
          </cell>
        </row>
        <row r="2148">
          <cell r="C2148" t="str">
            <v>NH05840</v>
          </cell>
          <cell r="D2148" t="str">
            <v>Trường Mầm Non Linh Đàm</v>
          </cell>
          <cell r="F2148" t="str">
            <v>Khu đô thị mới bắc Linh Đàm, phường Định Công, Hà Nội</v>
          </cell>
          <cell r="H2148" t="str">
            <v>0983625291;02436410928</v>
          </cell>
          <cell r="J2148" t="str">
            <v>hainx@hanoi.vss.gov.vn</v>
          </cell>
          <cell r="K2148" t="str">
            <v>0110639617</v>
          </cell>
        </row>
        <row r="2149">
          <cell r="C2149" t="str">
            <v>NH07980</v>
          </cell>
          <cell r="D2149" t="str">
            <v>Trường Mầm Non Tư Thục Hương Sen</v>
          </cell>
          <cell r="F2149" t="str">
            <v>Số1- Ngõ 12 Lương Khánh Thiện- Hoàng Mai - Hà Nội</v>
          </cell>
          <cell r="G2149" t="str">
            <v>01</v>
          </cell>
          <cell r="H2149" t="str">
            <v>3.6620904</v>
          </cell>
          <cell r="J2149" t="str">
            <v>08-ngung_gd</v>
          </cell>
          <cell r="K2149" t="str">
            <v>0102043404</v>
          </cell>
        </row>
        <row r="2150">
          <cell r="C2150" t="str">
            <v>NH09203</v>
          </cell>
          <cell r="D2150" t="str">
            <v>Trường Mầm Non Trần Phú</v>
          </cell>
          <cell r="F2150" t="str">
            <v>Số 36 - Đường Khuyến Lương - Tổ 8 - P. Trần Phú Q. Hoàng Mai Hà Nội</v>
          </cell>
          <cell r="H2150" t="str">
            <v>0944857967</v>
          </cell>
          <cell r="J2150" t="str">
            <v>viettq@hanoi.vss.gov.vn</v>
          </cell>
          <cell r="K2150" t="str">
            <v>0103131734</v>
          </cell>
        </row>
        <row r="2151">
          <cell r="C2151" t="str">
            <v>NH09469</v>
          </cell>
          <cell r="D2151" t="str">
            <v>Trường Mầm Non Đại Kim</v>
          </cell>
          <cell r="F2151" t="str">
            <v>Số 276 Đại Từ, P. Đại Kim Q. Hoàng Mai Hà Nội</v>
          </cell>
          <cell r="G2151" t="str">
            <v>01</v>
          </cell>
          <cell r="J2151" t="str">
            <v>08-chuyenkhoi, thoaht@hanoi.vss.gov.vn</v>
          </cell>
          <cell r="K2151" t="str">
            <v>0103143232</v>
          </cell>
        </row>
        <row r="2152">
          <cell r="C2152" t="str">
            <v>NH09596</v>
          </cell>
          <cell r="D2152" t="str">
            <v>Trường Mầm Non Hoàng Liệt</v>
          </cell>
          <cell r="F2152" t="str">
            <v>Số 3 Tổ 15 Tứ Kỳ - P. Hoàng Liệt Q. Hoàng Mai Hà Nội</v>
          </cell>
          <cell r="H2152" t="str">
            <v>0906004066;02436471232</v>
          </cell>
          <cell r="J2152" t="str">
            <v>thomnt@hanoi.vss.gov.vn</v>
          </cell>
          <cell r="K2152" t="str">
            <v>0103143257</v>
          </cell>
        </row>
        <row r="2153">
          <cell r="C2153" t="str">
            <v>NH09754</v>
          </cell>
          <cell r="D2153" t="str">
            <v>Trường Mầm Non Định Công</v>
          </cell>
          <cell r="F2153" t="str">
            <v>Số 10 ngõ 92 đường Giáp Bát, phường Giáp Bát, Q. Hoàng Mai Hà Nội</v>
          </cell>
          <cell r="H2153" t="str">
            <v>0366564763;02438550853</v>
          </cell>
          <cell r="J2153" t="str">
            <v>thoaht@hanoi.vss.gov.vn</v>
          </cell>
          <cell r="K2153" t="str">
            <v>0103143345</v>
          </cell>
        </row>
        <row r="2154">
          <cell r="C2154" t="str">
            <v>NH11344</v>
          </cell>
          <cell r="D2154" t="str">
            <v>Trường Trung Cấp Quốc Tế Việt- Đức</v>
          </cell>
          <cell r="F2154" t="str">
            <v>Số 5 B12 A Mai Động Q. Hoàng Mai Hà Nội</v>
          </cell>
          <cell r="J2154" t="str">
            <v>hangnt2@hanoi.vss.gov.vn</v>
          </cell>
          <cell r="K2154" t="str">
            <v>0101809735</v>
          </cell>
        </row>
        <row r="2155">
          <cell r="C2155" t="str">
            <v>NH14126</v>
          </cell>
          <cell r="D2155" t="str">
            <v>Trường THPT Đông Kinh</v>
          </cell>
          <cell r="F2155" t="str">
            <v>Số 18 C, phố Tam Trinh, quận Hai Bà Trưng, Hà Nội</v>
          </cell>
          <cell r="H2155" t="str">
            <v>0936671608;0904183769</v>
          </cell>
          <cell r="J2155" t="str">
            <v>lienttc@hanoi.vss.gov.vn</v>
          </cell>
          <cell r="K2155" t="str">
            <v>0102067613</v>
          </cell>
        </row>
        <row r="2156">
          <cell r="C2156" t="str">
            <v>NH17484</v>
          </cell>
          <cell r="D2156" t="str">
            <v>Trường Trung Cấp Nghề Du Lịch Hà Nội</v>
          </cell>
          <cell r="F2156" t="str">
            <v>Số 14 ngõ 143 Nguyễn Ngọc Vũ, Cầu Giấy, Hà Nội</v>
          </cell>
          <cell r="H2156" t="str">
            <v>0902291655</v>
          </cell>
          <cell r="J2156" t="str">
            <v>huongttt2@hanoi.vss.gov.vn</v>
          </cell>
          <cell r="K2156" t="str">
            <v>0102202125</v>
          </cell>
        </row>
        <row r="2157">
          <cell r="C2157" t="str">
            <v>NH17552</v>
          </cell>
          <cell r="D2157" t="str">
            <v>Lớp MN Tư Thục Sơn Ca</v>
          </cell>
          <cell r="F2157" t="str">
            <v>C23 Lô 20 Khu đô thị Định Công, phường Phương Liệt, TP.Hà Nội</v>
          </cell>
          <cell r="H2157" t="str">
            <v>0978676953;0911558369</v>
          </cell>
          <cell r="J2157" t="str">
            <v>huongnt3@hanoi.vss.gov.vn</v>
          </cell>
          <cell r="K2157" t="str">
            <v>020181000179</v>
          </cell>
        </row>
        <row r="2158">
          <cell r="C2158" t="str">
            <v>NH17767</v>
          </cell>
          <cell r="D2158" t="str">
            <v>Mầm Non Tư Thục Giang Sơn</v>
          </cell>
          <cell r="F2158" t="str">
            <v>Tổ 30 phường Hoàng Mai, Hà Nội</v>
          </cell>
          <cell r="H2158" t="str">
            <v>0242194689</v>
          </cell>
          <cell r="J2158" t="str">
            <v>08-ngung_gd</v>
          </cell>
        </row>
        <row r="2159">
          <cell r="C2159" t="str">
            <v>NH17879</v>
          </cell>
          <cell r="D2159" t="str">
            <v>Trường Trung Cấp Y Dược Lê Hữu Trác</v>
          </cell>
          <cell r="F2159" t="str">
            <v>282A Đ. Kim Giang, Đại Kim, Hoàng Mai Hà Nội</v>
          </cell>
          <cell r="G2159" t="str">
            <v>F</v>
          </cell>
          <cell r="H2159" t="str">
            <v>0383827566-02435592084 (106)</v>
          </cell>
          <cell r="J2159" t="str">
            <v>viettq@hanoi.vss.gov.vn</v>
          </cell>
          <cell r="K2159" t="str">
            <v>0103671553</v>
          </cell>
        </row>
        <row r="2160">
          <cell r="C2160" t="str">
            <v>NH18888</v>
          </cell>
          <cell r="D2160" t="str">
            <v>Trường Mầm Non Bimbon</v>
          </cell>
          <cell r="F2160" t="str">
            <v>Biệt Thự 46, Nguyễn Duy Trinh, BĐ Linh Đàm, P. Hoàng Liệt,Q. Hoàng Mai, Hà Nội</v>
          </cell>
          <cell r="G2160" t="str">
            <v>F</v>
          </cell>
          <cell r="H2160" t="str">
            <v>0968761089-0436419480</v>
          </cell>
          <cell r="J2160" t="str">
            <v>yendh1@hanoi.vss.gov.vn</v>
          </cell>
          <cell r="K2160" t="str">
            <v>0105265973</v>
          </cell>
        </row>
        <row r="2161">
          <cell r="C2161" t="str">
            <v>NH22573</v>
          </cell>
          <cell r="D2161" t="str">
            <v>Nhóm trẻ, lớp mẫu giáo tư thục Mặt Trời Đỏ</v>
          </cell>
          <cell r="F2161" t="str">
            <v>Số 9 Ngách 95A/66/49 Tổ 25 Thúy Lĩnh, Lĩnh Nam, Hoàng Mai, Hà Nội</v>
          </cell>
          <cell r="H2161" t="str">
            <v>0963066885</v>
          </cell>
          <cell r="J2161" t="str">
            <v>viettq@hanoi.vss.gov.vn</v>
          </cell>
        </row>
        <row r="2162">
          <cell r="C2162" t="str">
            <v>NH23127</v>
          </cell>
          <cell r="D2162" t="str">
            <v>Mầm Non Tư Thục Vạn Phúc</v>
          </cell>
          <cell r="F2162" t="str">
            <v>Số 84 Ngõ 245 Định Công, Hoàng Mai Hà Nội</v>
          </cell>
          <cell r="H2162" t="str">
            <v>0906064317</v>
          </cell>
          <cell r="J2162" t="str">
            <v>thoaht@hanoi.vss.gov.vn</v>
          </cell>
        </row>
        <row r="2163">
          <cell r="C2163" t="str">
            <v>NQ11621</v>
          </cell>
          <cell r="D2163" t="str">
            <v>Đơn vị giải quyết hỗ trợ BHTN theo NQ 116 cho đối tượng đã dừng tham gia</v>
          </cell>
          <cell r="F2163" t="str">
            <v>BHVN</v>
          </cell>
          <cell r="H2163" t="str">
            <v>02436332663</v>
          </cell>
        </row>
        <row r="2164">
          <cell r="C2164" t="str">
            <v>NQT0000</v>
          </cell>
          <cell r="D2164" t="str">
            <v>Nhận quá trình khi tăng mới tại q/h</v>
          </cell>
          <cell r="F2164" t="str">
            <v>BHVN</v>
          </cell>
          <cell r="K2164" t="str">
            <v>0123456789</v>
          </cell>
        </row>
        <row r="2165">
          <cell r="C2165" t="str">
            <v>NQT0001</v>
          </cell>
          <cell r="D2165" t="str">
            <v>Nhận quá trình khi tăng mới tại q/h</v>
          </cell>
          <cell r="F2165" t="str">
            <v>BHVN</v>
          </cell>
          <cell r="K2165" t="str">
            <v>0123456789</v>
          </cell>
        </row>
        <row r="2166">
          <cell r="C2166" t="str">
            <v>NQT0002</v>
          </cell>
          <cell r="D2166" t="str">
            <v>Nhận quá trình BHYT khi tăng mới tại q/h</v>
          </cell>
          <cell r="F2166" t="str">
            <v>BHVN</v>
          </cell>
        </row>
        <row r="2167">
          <cell r="C2167" t="str">
            <v>NQT0003</v>
          </cell>
          <cell r="D2167" t="str">
            <v>Nhận quá trình cán bộ xã phường khi tăng mới tại q/h</v>
          </cell>
          <cell r="F2167" t="str">
            <v>BHVN</v>
          </cell>
        </row>
        <row r="2168">
          <cell r="C2168" t="str">
            <v>NQT0004</v>
          </cell>
          <cell r="D2168" t="str">
            <v>Nhận quá trình HTTT khi tăng mới tại q/h</v>
          </cell>
          <cell r="F2168" t="str">
            <v>BHVN</v>
          </cell>
        </row>
        <row r="2169">
          <cell r="C2169" t="str">
            <v>NQT0005</v>
          </cell>
          <cell r="D2169" t="str">
            <v>Nhận quá trình người nước ngoài khi tăng mới tại q/h</v>
          </cell>
          <cell r="F2169" t="str">
            <v>BHVN</v>
          </cell>
        </row>
        <row r="2170">
          <cell r="C2170" t="str">
            <v>NQT0006</v>
          </cell>
          <cell r="D2170" t="str">
            <v>Nhận quá trình BHXH TN khi tăng mới tại q/h</v>
          </cell>
          <cell r="F2170" t="str">
            <v>BHVN</v>
          </cell>
        </row>
        <row r="2171">
          <cell r="C2171" t="str">
            <v>NQT0007</v>
          </cell>
          <cell r="D2171" t="str">
            <v>Nhận quá trình Người làm công tác cơ yếu khi tăng mới tại q/h</v>
          </cell>
          <cell r="F2171" t="str">
            <v>BHVN</v>
          </cell>
        </row>
        <row r="2172">
          <cell r="C2172" t="str">
            <v>NQT0008</v>
          </cell>
          <cell r="D2172" t="str">
            <v>Nhận quá trình tạm dừng đóng HTTT khi tăng mới tại q/h</v>
          </cell>
          <cell r="F2172" t="str">
            <v>BHVN</v>
          </cell>
          <cell r="K2172" t="str">
            <v>366555225</v>
          </cell>
        </row>
        <row r="2173">
          <cell r="C2173" t="str">
            <v>NQT0009</v>
          </cell>
          <cell r="D2173" t="str">
            <v>Nhận quá trình đóng 7% khi tăng mới tại q/h</v>
          </cell>
          <cell r="F2173" t="str">
            <v>BHVN</v>
          </cell>
        </row>
        <row r="2174">
          <cell r="C2174" t="str">
            <v>NZ00000</v>
          </cell>
          <cell r="D2174" t="str">
            <v>DC Quyết toán ODTS</v>
          </cell>
          <cell r="F2174" t="str">
            <v>..</v>
          </cell>
          <cell r="H2174" t="str">
            <v>02436332663</v>
          </cell>
          <cell r="K2174" t="str">
            <v>K có MST</v>
          </cell>
        </row>
        <row r="2175">
          <cell r="C2175" t="str">
            <v>PQ0000H</v>
          </cell>
          <cell r="D2175" t="str">
            <v>Hạ sỹ quan binh sỹ đóng quỹ hưu trí, tử tuất</v>
          </cell>
          <cell r="F2175" t="str">
            <v>Hà Nội</v>
          </cell>
        </row>
        <row r="2176">
          <cell r="C2176" t="str">
            <v>Q60001H</v>
          </cell>
          <cell r="D2176" t="str">
            <v>CTy CP TM và Dịch Vụ Tổng Hợp Vinh Hạnh</v>
          </cell>
          <cell r="F2176" t="str">
            <v>A8 Lô 15 KĐTM Định Công P. Định Công Q. Hoàng Mai Hà Nội</v>
          </cell>
          <cell r="H2176" t="str">
            <v>0839310616</v>
          </cell>
          <cell r="J2176" t="str">
            <v>huongttt2@hanoi.vss.gov.vn</v>
          </cell>
          <cell r="K2176" t="str">
            <v>0102188008</v>
          </cell>
        </row>
        <row r="2177">
          <cell r="C2177" t="str">
            <v>Q60002H</v>
          </cell>
          <cell r="D2177" t="str">
            <v>CÔNG TY TNHH MAI HÀ MY</v>
          </cell>
          <cell r="F2177" t="str">
            <v>Số 25B, Ngõ 295, Phố Yên Duyên, Phường Hoàng Mai, Thành phố Hà Nội, Việt Nam</v>
          </cell>
          <cell r="H2177" t="str">
            <v>0905996266</v>
          </cell>
          <cell r="J2177" t="str">
            <v>hanhptb@hanoi.vss.gov.vn</v>
          </cell>
          <cell r="K2177" t="str">
            <v>0110394406</v>
          </cell>
        </row>
        <row r="2178">
          <cell r="C2178" t="str">
            <v>Q60003H</v>
          </cell>
          <cell r="D2178" t="str">
            <v>CTy TNHH Dịch Vụ và Thương Mại Nguyễn Hoàng</v>
          </cell>
          <cell r="F2178" t="str">
            <v>Số 27 Ngõ 99, Ngách 110, Hẻm 85, Phố Định Công Hạ, , Thành phố Hà Nội, Việt Nam</v>
          </cell>
          <cell r="H2178" t="str">
            <v>02466871814</v>
          </cell>
          <cell r="J2178" t="str">
            <v>thoaht@hanoi.vss.gov.vn</v>
          </cell>
          <cell r="K2178" t="str">
            <v>0106549505</v>
          </cell>
        </row>
        <row r="2179">
          <cell r="C2179" t="str">
            <v>Q60004H</v>
          </cell>
          <cell r="D2179" t="str">
            <v>CÔNG TY CỔ PHẦN GIẢI PHÁP VÀ CÔNG NGHỆ GIÁO DỤC CYBERUNI</v>
          </cell>
          <cell r="F2179" t="str">
            <v>Số 186 Phố Thúy Lĩnh, Phường Lĩnh Nam, Quận Hoàng Mai, Thành phố Hà Nội, Việt Nam</v>
          </cell>
          <cell r="H2179" t="str">
            <v>0934327299</v>
          </cell>
          <cell r="J2179" t="str">
            <v>huongttt2@hanoi.vss.gov.vn</v>
          </cell>
          <cell r="K2179" t="str">
            <v>0110843203</v>
          </cell>
        </row>
        <row r="2180">
          <cell r="C2180" t="str">
            <v>Q60005H</v>
          </cell>
          <cell r="D2180" t="str">
            <v>CÔNG TY TNHH DỊCH VỤ THƯƠNG MẠI NGỌC ANH COPIER</v>
          </cell>
          <cell r="F2180" t="str">
            <v>Số 6, ngõ 629 đường Giải Phóng, Phường Tương Mai, Thành phố Hà Nội, Việt Nam.</v>
          </cell>
          <cell r="H2180" t="str">
            <v>0987334922</v>
          </cell>
          <cell r="J2180" t="str">
            <v>hangnt2@hanoi.vss.gov.vn</v>
          </cell>
          <cell r="K2180" t="str">
            <v>0110495595</v>
          </cell>
        </row>
        <row r="2181">
          <cell r="C2181" t="str">
            <v>Q60006H</v>
          </cell>
          <cell r="D2181" t="str">
            <v>CÔNG TY TNHH SẢN XUẤT THƯƠNG MẠI DỊCH VỤ HẢI GIANG SƠN</v>
          </cell>
          <cell r="F2181" t="str">
            <v>số 11, Lô 7 Đền Lừ 2, Phường Tương Mai, Thành Phố Hà Nội, Việt Nam</v>
          </cell>
          <cell r="H2181" t="str">
            <v>0981784426</v>
          </cell>
          <cell r="J2181" t="str">
            <v>hanhbt@hanoi.vss.gov.vn</v>
          </cell>
          <cell r="K2181" t="str">
            <v>0108806758</v>
          </cell>
        </row>
        <row r="2182">
          <cell r="C2182" t="str">
            <v>Q60007H</v>
          </cell>
          <cell r="D2182" t="str">
            <v>CÔNG TY TNHH THIẾT KẾ XÂY DỰNG VÀ THƯƠNG MẠI</v>
          </cell>
          <cell r="F2182" t="str">
            <v>Số nhà 16, ngõ 255/50, phố Lĩnh Nam, Phường Vĩnh Hưng, Thành phố Hà Nội, Việt Nam</v>
          </cell>
          <cell r="H2182" t="str">
            <v>0963866732</v>
          </cell>
          <cell r="J2182" t="str">
            <v>yendh1@hanoi.vss.gov.vn</v>
          </cell>
          <cell r="K2182" t="str">
            <v>0108476034</v>
          </cell>
        </row>
        <row r="2183">
          <cell r="C2183" t="str">
            <v>Q60008H</v>
          </cell>
          <cell r="D2183" t="str">
            <v>Công Ty TNHH Một Thành Viên Dịch Vụ Vận Tải Kiên Phát</v>
          </cell>
          <cell r="F2183" t="str">
            <v>Số 12A đường 3.7/8 KĐT Gamuda Gardens, Phường Hoàng Mai, Thành phố Hà Nội, Việt Nam</v>
          </cell>
          <cell r="H2183" t="str">
            <v>0918891102</v>
          </cell>
          <cell r="J2183" t="str">
            <v>hientt1@hanoi.vss.gov.vn</v>
          </cell>
          <cell r="K2183" t="str">
            <v>0106855647</v>
          </cell>
        </row>
        <row r="2184">
          <cell r="C2184" t="str">
            <v>Q60009H</v>
          </cell>
          <cell r="D2184" t="str">
            <v>CÔNG TY TNHH L&amp;N VIỆT NAM</v>
          </cell>
          <cell r="F2184" t="str">
            <v>Số 2B, ngõ 70, phố Thanh Lân, Phường Thanh Trì, , Hà Nội</v>
          </cell>
          <cell r="H2184" t="str">
            <v>0903224850</v>
          </cell>
          <cell r="J2184" t="str">
            <v>hientt1@hanoi.vss.gov.vn</v>
          </cell>
          <cell r="K2184" t="str">
            <v>0109072757</v>
          </cell>
        </row>
        <row r="2185">
          <cell r="C2185" t="str">
            <v>Q60010H</v>
          </cell>
          <cell r="D2185" t="str">
            <v>CÔNG TY TNHH IT&amp;T CORP</v>
          </cell>
          <cell r="F2185" t="str">
            <v>Chung cư CT3, khu đô thị Dream Town, Coma 6, Đường 70, Phường Tây Mỗ, Thành phố Hà Nội</v>
          </cell>
          <cell r="H2185" t="str">
            <v>0328576350</v>
          </cell>
          <cell r="J2185" t="str">
            <v>hangnt2@hanoi.vss.gov.vn</v>
          </cell>
          <cell r="K2185" t="str">
            <v>0110347068</v>
          </cell>
        </row>
        <row r="2186">
          <cell r="C2186" t="str">
            <v>Q60011H</v>
          </cell>
          <cell r="D2186" t="str">
            <v>CTy TNHH Nội Thất và Mỹ Thuật Đức Minh</v>
          </cell>
          <cell r="F2186" t="str">
            <v>Số 29 Ngõ 521/167 Trương Định, Phường Hoàng Mai, Thành phố Hà Nội, Việt Nam</v>
          </cell>
          <cell r="H2186" t="str">
            <v>0947624378</v>
          </cell>
          <cell r="J2186" t="str">
            <v>huongttt2@hanoi.vss.gov.vn</v>
          </cell>
          <cell r="K2186" t="str">
            <v>0107430742</v>
          </cell>
        </row>
        <row r="2187">
          <cell r="C2187" t="str">
            <v>Q60012H</v>
          </cell>
          <cell r="D2187" t="str">
            <v>CÔNG TY TNHH THƯƠNG MẠI VÀ DỊCH VỤ KỸ THUẬT Ô TÔ HÀ THÀNH</v>
          </cell>
          <cell r="F2187" t="str">
            <v>Số 93 Ngõ 649 Lĩnh Nam, Phường Vĩnh Hưng, Thành phố Hà Nội, Việt Nam</v>
          </cell>
          <cell r="H2187" t="str">
            <v>0833885595</v>
          </cell>
          <cell r="J2187" t="str">
            <v>hientt1@hanoi.vss.gov.vn</v>
          </cell>
          <cell r="K2187" t="str">
            <v>0111121271</v>
          </cell>
        </row>
        <row r="2188">
          <cell r="C2188" t="str">
            <v>Q60013H</v>
          </cell>
          <cell r="D2188" t="str">
            <v>CÔNG TY TNHH ĐẦU TƯ VÀ PHÁT TRIỂN TH GLOBAL</v>
          </cell>
          <cell r="F2188" t="str">
            <v>TT5.2B-5, Khu nhà ở thấp tầng, Khu đô thị mới Đại Kim, Phường Định Công, TP Hà Nội</v>
          </cell>
          <cell r="H2188" t="str">
            <v>0382910120</v>
          </cell>
          <cell r="J2188" t="str">
            <v>thomnt@hanoi.vss.gov.vn</v>
          </cell>
          <cell r="K2188" t="str">
            <v>0110309457</v>
          </cell>
        </row>
        <row r="2189">
          <cell r="C2189" t="str">
            <v>Q60014H</v>
          </cell>
          <cell r="D2189" t="str">
            <v>CÔNG TY TNHH DỊCH VỤ DU HỌC AREUM VIỆT NAM</v>
          </cell>
          <cell r="F2189" t="str">
            <v>Số 3 ngõ 175 Định Công, Phường Định Công, TP Hà Nội</v>
          </cell>
          <cell r="H2189" t="str">
            <v>0936273320</v>
          </cell>
          <cell r="J2189" t="str">
            <v>huongnt3@hanoi.vss.gov.vn</v>
          </cell>
          <cell r="K2189" t="str">
            <v>0109771642</v>
          </cell>
        </row>
        <row r="2190">
          <cell r="C2190" t="str">
            <v>Q60015H</v>
          </cell>
          <cell r="D2190" t="str">
            <v>Công ty TNHH Công Nghệ 248 ( Người quản lý)</v>
          </cell>
          <cell r="F2190" t="str">
            <v>Số 33A/7/243 Đường Tam Trinh, phường Tương Mai, TP Hà Nội</v>
          </cell>
          <cell r="H2190" t="str">
            <v>0986650125</v>
          </cell>
          <cell r="J2190" t="str">
            <v>lienttc@hanoi.vss.gov.vn</v>
          </cell>
          <cell r="K2190" t="str">
            <v>0110850472</v>
          </cell>
        </row>
        <row r="2191">
          <cell r="C2191" t="str">
            <v>Q60016H</v>
          </cell>
          <cell r="D2191" t="str">
            <v>Công ty TNHH TM và DV Meia VN (chủ DN)</v>
          </cell>
          <cell r="F2191" t="str">
            <v>Số 334 Nam Dư, Phường Hoàng Mai, TP. Hà Nội</v>
          </cell>
          <cell r="H2191" t="str">
            <v>0963630181</v>
          </cell>
          <cell r="J2191" t="str">
            <v>hientt1@hanoi.vss.gov.vn</v>
          </cell>
          <cell r="K2191" t="str">
            <v>0108854215</v>
          </cell>
        </row>
        <row r="2192">
          <cell r="C2192" t="str">
            <v>Q60017H</v>
          </cell>
          <cell r="D2192" t="str">
            <v>CÔNG TY TNHH TM &amp; DV HANOI STUDIO</v>
          </cell>
          <cell r="F2192" t="str">
            <v>Số 2, ngõ 229 phố Định Công Thượng, phường Định Công, quận Hoàng Mai, thành phố Hà Nội</v>
          </cell>
          <cell r="H2192" t="str">
            <v>0928498688</v>
          </cell>
          <cell r="J2192" t="str">
            <v>thoaht@hanoi.vss.gov.vn</v>
          </cell>
          <cell r="K2192" t="str">
            <v>0110289987</v>
          </cell>
        </row>
        <row r="2193">
          <cell r="C2193" t="str">
            <v>Q60018H</v>
          </cell>
          <cell r="D2193" t="str">
            <v>CÔNG TY TNHH CÔNG NGHỆ VÀ GIẢI PHÁP NƯỚC GREEN</v>
          </cell>
          <cell r="F2193" t="str">
            <v>Số 737 Trương Định, phường Hoàng Mai, thành phố Hà Nội, Việt Nam</v>
          </cell>
          <cell r="H2193" t="str">
            <v>0869748896</v>
          </cell>
          <cell r="J2193" t="str">
            <v>hanhbt@hanoi.vss.gov.vn</v>
          </cell>
          <cell r="K2193" t="str">
            <v>0110638645</v>
          </cell>
        </row>
        <row r="2194">
          <cell r="C2194" t="str">
            <v>Q60019H</v>
          </cell>
          <cell r="D2194" t="str">
            <v>Công ty TNHH Thương Mại Và Dịch Vụ Tân Thái Trịnh</v>
          </cell>
          <cell r="F2194" t="str">
            <v>Số 16, ngõ 255 đường Hoàng Mai, Phường Hoàng Mai, Thành phố Hà Nội, Việt Nam</v>
          </cell>
          <cell r="H2194" t="str">
            <v>0983653931</v>
          </cell>
          <cell r="J2194" t="str">
            <v>hanhbt@hanoi.vss.gov.vn</v>
          </cell>
          <cell r="K2194" t="str">
            <v>0106864698</v>
          </cell>
        </row>
        <row r="2195">
          <cell r="C2195" t="str">
            <v>Q60020H</v>
          </cell>
          <cell r="D2195" t="str">
            <v>CÔNG TY TNHH THIẾT KẾ KHÔNG GIAN TƯƠNG TÁC</v>
          </cell>
          <cell r="F2195" t="str">
            <v>49 Trần Đăng Ninh</v>
          </cell>
          <cell r="H2195" t="str">
            <v>0376377845</v>
          </cell>
          <cell r="J2195" t="str">
            <v>huongnt3@hanoi.vss.gov.vn</v>
          </cell>
          <cell r="K2195" t="str">
            <v>0110459163</v>
          </cell>
        </row>
        <row r="2196">
          <cell r="C2196" t="str">
            <v>Q60021H</v>
          </cell>
          <cell r="D2196" t="str">
            <v>CÔNG TY TNHH HV SPORTS ( Người quản lý không hưởng lương)</v>
          </cell>
          <cell r="F2196" t="str">
            <v>Số 36A Đền Lừ, Phường Hoàng Văn Thụ, Quận Hoàng Mai, Thành phố Hà Nội, Việt Nam</v>
          </cell>
          <cell r="H2196" t="str">
            <v>0906278880</v>
          </cell>
          <cell r="J2196" t="str">
            <v>hangnt2@hanoi.vss.gov.vn</v>
          </cell>
          <cell r="K2196" t="str">
            <v>0110317923</v>
          </cell>
        </row>
        <row r="2197">
          <cell r="C2197" t="str">
            <v>Q60022H</v>
          </cell>
          <cell r="D2197" t="str">
            <v>CÔNG TY CP LUXE LANE</v>
          </cell>
          <cell r="F2197" t="str">
            <v>Số 27, ngõ 218 Đường Lĩnh Nam, Phường Lĩnh Nam, Quận Hoàng Mai, Thành phố Hà Nội, Việt Nam</v>
          </cell>
          <cell r="H2197" t="str">
            <v>0353181651</v>
          </cell>
          <cell r="J2197" t="str">
            <v>huongttt2@hanoi.vss.gov.vn</v>
          </cell>
          <cell r="K2197" t="str">
            <v>0110263682</v>
          </cell>
        </row>
        <row r="2198">
          <cell r="C2198" t="str">
            <v>Q60023H</v>
          </cell>
          <cell r="D2198" t="str">
            <v>Công ty TNHH Thương mại Dịch vụ và Du lịch Quang Việt</v>
          </cell>
          <cell r="F2198" t="str">
            <v>số 36A Hồ Đền Lừ, phường Tương Mai, Thành phố Hà Nội, Việt Nam</v>
          </cell>
          <cell r="H2198" t="str">
            <v>0398082616</v>
          </cell>
          <cell r="J2198" t="str">
            <v>hangnt2@hanoi.vss.gov.vn</v>
          </cell>
          <cell r="K2198" t="str">
            <v>0108433249</v>
          </cell>
        </row>
        <row r="2199">
          <cell r="C2199" t="str">
            <v>Q60024H</v>
          </cell>
          <cell r="D2199" t="str">
            <v>CÔNG TY TNHH TRUE WEALTH</v>
          </cell>
          <cell r="F2199" t="str">
            <v>Số 47F2, phố Nguyễn Cảnh Dị, khu đô thị Đại Kim, Phường Định Công, TP Hà Nội, Việt Nam</v>
          </cell>
          <cell r="H2199" t="str">
            <v>0973562788</v>
          </cell>
          <cell r="J2199" t="str">
            <v>huongnt3@hanoi.vss.gov.vn</v>
          </cell>
          <cell r="K2199" t="str">
            <v>0110667117</v>
          </cell>
        </row>
        <row r="2200">
          <cell r="C2200" t="str">
            <v>Q60025H</v>
          </cell>
          <cell r="D2200" t="str">
            <v>CÔNG TY CỔ PHẦN CÔNG NGHỆ KIDSUP VIỆT NAM</v>
          </cell>
          <cell r="F2200" t="str">
            <v>2a ngõ 17 Nam Dư, Lĩnh Nam, Hoàng Mai, Hà Nội</v>
          </cell>
          <cell r="H2200" t="str">
            <v>0867556968</v>
          </cell>
          <cell r="J2200" t="str">
            <v>huongttt2@hanoi.vss.gov.vn</v>
          </cell>
          <cell r="K2200" t="str">
            <v>0108053977</v>
          </cell>
        </row>
        <row r="2201">
          <cell r="C2201" t="str">
            <v>Q60026H</v>
          </cell>
          <cell r="D2201" t="str">
            <v>CÔNG TY TNHH ĐẦU TƯ PHÁT TRIỂN CƠ ĐIỆN LẠNH DƯƠNG PHÁT</v>
          </cell>
          <cell r="F2201" t="str">
            <v>Số nhà 24 Ngõ 75 Phố Hưng Phúc, Phường Yên Sở, Thành phố Hà Nội, Việt Nam.</v>
          </cell>
          <cell r="H2201" t="str">
            <v>0903229069</v>
          </cell>
          <cell r="J2201" t="str">
            <v>thomnt@hanoi.vss.gov.vn</v>
          </cell>
          <cell r="K2201" t="str">
            <v>0108980883</v>
          </cell>
        </row>
        <row r="2202">
          <cell r="C2202" t="str">
            <v>Q60027H</v>
          </cell>
          <cell r="D2202" t="str">
            <v>CÔNG TY TNHH NHĂM NHĂM Người quản lý, đại diện doanh nghiệp, hợp tác xã không hưởng tiền lương)</v>
          </cell>
          <cell r="F2202" t="str">
            <v>Ô số 9 - 10, Lô TT01B, Khu đô thị mới Tây Nam hồ Linh Đàm, Phường Hoàng Liệt, Thành phố Hà Nội, Việt Nam</v>
          </cell>
          <cell r="H2202" t="str">
            <v>0962078784</v>
          </cell>
          <cell r="J2202" t="str">
            <v>hanhptb@hanoi.vss.gov.vn</v>
          </cell>
          <cell r="K2202" t="str">
            <v>0111046553</v>
          </cell>
        </row>
        <row r="2203">
          <cell r="C2203" t="str">
            <v>Q60028H</v>
          </cell>
          <cell r="D2203" t="str">
            <v>Công ty TNHH Global Hưng Phát</v>
          </cell>
          <cell r="F2203" t="str">
            <v>Số 5 ngách 5 ngõ 75 Phố Vĩnh Hưng, Phường Vĩnh Hưng , Thành phố Hà nội, Việt Nam</v>
          </cell>
          <cell r="H2203" t="str">
            <v>0981218878</v>
          </cell>
          <cell r="J2203" t="str">
            <v>hientt1@hanoi.vss.gov.vn</v>
          </cell>
          <cell r="K2203" t="str">
            <v>0108966744</v>
          </cell>
        </row>
        <row r="2204">
          <cell r="C2204" t="str">
            <v>Q60029H</v>
          </cell>
          <cell r="D2204" t="str">
            <v>CÔNG TY TNHH THƯƠNG MẠI TỔNG HỢP VÀ XUẤT NHẬP KHẨU HỒNG ANH</v>
          </cell>
          <cell r="F2204" t="str">
            <v>Số nhà 29 ngõ hạnh phúc thôn Đồng Nhân, xã Vĩnh Thanh, Hà Nội</v>
          </cell>
          <cell r="H2204" t="str">
            <v>0962930816</v>
          </cell>
          <cell r="J2204" t="str">
            <v>hanhptb@hanoi.vss.gov.vn</v>
          </cell>
          <cell r="K2204" t="str">
            <v>0108608932</v>
          </cell>
        </row>
        <row r="2205">
          <cell r="C2205" t="str">
            <v>Q60030H</v>
          </cell>
          <cell r="D2205" t="str">
            <v>Công Ty TNHH Công Nghệ Y Tế ST</v>
          </cell>
          <cell r="F2205" t="str">
            <v>LK3 – 10, Khu nhà ở thấp tầng TT1, Khu đô thị mới Kim Văn – Kim Lũ, Phường Định Công, TP Hà Nội, Việt Nam</v>
          </cell>
          <cell r="H2205" t="str">
            <v>0976000891</v>
          </cell>
          <cell r="J2205" t="str">
            <v>huongttt2@hanoi.vss.gov.vn</v>
          </cell>
          <cell r="K2205" t="str">
            <v>0110532568</v>
          </cell>
        </row>
        <row r="2206">
          <cell r="C2206" t="str">
            <v>Q60031H</v>
          </cell>
          <cell r="D2206" t="str">
            <v>Công Ty TNHH Thương Mại Và Dịch Vụ Tổng Hợp Quý Lâm</v>
          </cell>
          <cell r="F2206" t="str">
            <v>Tòa nhà AC, số 3/78 phố Duy Tân, Phường Cầu Giấy, TP Hà Nội, Việt Nam</v>
          </cell>
          <cell r="H2206" t="str">
            <v>0963128672</v>
          </cell>
          <cell r="J2206" t="str">
            <v>hanhptb@hanoi.vss.gov.vn</v>
          </cell>
          <cell r="K2206" t="str">
            <v>0110007544</v>
          </cell>
        </row>
        <row r="2207">
          <cell r="C2207" t="str">
            <v>Q60032H</v>
          </cell>
          <cell r="D2207" t="str">
            <v>Công Ty TNHH Kinh Doanh Thương Mại Đặng Gia</v>
          </cell>
          <cell r="F2207" t="str">
            <v>Số 11, Ngõ 175/5/155 Phố Định Công, Tổ 29, Phường Định Công, Thành phố Hà Nội, Việt Nam</v>
          </cell>
          <cell r="H2207" t="str">
            <v>0977174498</v>
          </cell>
          <cell r="J2207" t="str">
            <v>huongnt3@hanoi.vss.gov.vn</v>
          </cell>
          <cell r="K2207" t="str">
            <v>0111086161</v>
          </cell>
        </row>
        <row r="2208">
          <cell r="C2208" t="str">
            <v>Q60033H</v>
          </cell>
          <cell r="D2208" t="str">
            <v>Công Ty Cổ Phần Đầu Tư Xây Dựng Dịch Vụ Thương Mại Phúc Phát</v>
          </cell>
          <cell r="F2208" t="str">
            <v>Nhà số 1 ngõ 92 Định Công Hạ, Phường Định Công, Thành phố Hà Nội, Việt Nam</v>
          </cell>
          <cell r="H2208" t="str">
            <v>0963637258</v>
          </cell>
          <cell r="J2208" t="str">
            <v>thoaht@hanoi.vss.gov.vn</v>
          </cell>
          <cell r="K2208" t="str">
            <v>0111158296</v>
          </cell>
        </row>
        <row r="2209">
          <cell r="C2209" t="str">
            <v>Q60034H</v>
          </cell>
          <cell r="D2209" t="str">
            <v>Công Ty TNHH Thiết Bị Sơn Tĩnh Điện Tuấn Minh</v>
          </cell>
          <cell r="F2209" t="str">
            <v>Tầng 1, Cổng sau nhà số 6, Ngõ 348 Kim Giang, Phường Định Công, Thành phố Hà Nội, Việt Nam</v>
          </cell>
          <cell r="H2209" t="str">
            <v>0983778226</v>
          </cell>
          <cell r="J2209" t="str">
            <v>huongnt3@hanoi.vss.gov.vn</v>
          </cell>
          <cell r="K2209" t="str">
            <v>0111112904</v>
          </cell>
        </row>
        <row r="2210">
          <cell r="C2210" t="str">
            <v>Q60035H</v>
          </cell>
          <cell r="D2210" t="str">
            <v>Công ty TNHH PS Home Việt Nam	 (Người quản lý)</v>
          </cell>
          <cell r="F2210" t="str">
            <v>Số 32C ngõ 197 đường Hoàng Mai, Phường Tương Mai, Thành phố Hà Nội</v>
          </cell>
          <cell r="H2210" t="str">
            <v>0901772518</v>
          </cell>
          <cell r="J2210" t="str">
            <v>yendh1@hanoi.vss.gov.vn</v>
          </cell>
          <cell r="K2210" t="str">
            <v>0109806239</v>
          </cell>
        </row>
        <row r="2211">
          <cell r="C2211" t="str">
            <v>Q60036H</v>
          </cell>
          <cell r="D2211" t="str">
            <v>Công Ty TNHH Global Hưng Phát</v>
          </cell>
          <cell r="F2211" t="str">
            <v>Số 5 ngách 5 ngõ 75 Phố Vĩnh Hưng, Phường Vĩnh Hưng, Quận Hoàng Mai, Thành Phố Hà nội, Việt Nam</v>
          </cell>
          <cell r="H2211" t="str">
            <v>0987900176</v>
          </cell>
          <cell r="J2211" t="str">
            <v>hientt1@hanoi.vss.gov.vn</v>
          </cell>
          <cell r="K2211" t="str">
            <v>0108966744</v>
          </cell>
        </row>
        <row r="2212">
          <cell r="C2212" t="str">
            <v>Q60037H</v>
          </cell>
          <cell r="D2212" t="str">
            <v>CÔNG TY TNHH XUẤT NHẬP KHẨU VÀ THƯƠNG MẠI AIRCOOK VIỆT NAM</v>
          </cell>
          <cell r="F2212" t="str">
            <v>Số 4, ngách 71, ngõ 39 Đại Đồng, Phường Vĩnh Hưng, TP Hà Nội</v>
          </cell>
          <cell r="H2212" t="str">
            <v>0973367858</v>
          </cell>
          <cell r="J2212" t="str">
            <v>lienttc@hanoi.vss.gov.vn</v>
          </cell>
          <cell r="K2212" t="str">
            <v>0109162464</v>
          </cell>
        </row>
        <row r="2213">
          <cell r="C2213" t="str">
            <v>Q60038H</v>
          </cell>
          <cell r="D2213" t="str">
            <v>Công ty TNHH SX và XNK TM Quang Anh</v>
          </cell>
          <cell r="F2213" t="str">
            <v>Số 2 ngách 8 ngõ 293 đường Tam Trinh, phường Tương Mai, TP Hà Nội</v>
          </cell>
          <cell r="H2213" t="str">
            <v>0946331609</v>
          </cell>
          <cell r="J2213" t="str">
            <v>lienttc@hanoi.vss.gov.vn</v>
          </cell>
          <cell r="K2213" t="str">
            <v>0104193966</v>
          </cell>
        </row>
        <row r="2214">
          <cell r="C2214" t="str">
            <v>Q60039H</v>
          </cell>
          <cell r="D2214" t="str">
            <v>Công ty TNHH XNK và TM Phúc Minh Tâm</v>
          </cell>
          <cell r="F2214" t="str">
            <v>Số 2 ngách 49/5 đường Ngọc Hồi, phường Hoàng Liệt, TP Hà Nội</v>
          </cell>
          <cell r="H2214" t="str">
            <v>0342570297</v>
          </cell>
          <cell r="J2214" t="str">
            <v>thomnt@hanoi.vss.gov.vn</v>
          </cell>
          <cell r="K2214" t="str">
            <v>0110787975</v>
          </cell>
        </row>
        <row r="2215">
          <cell r="C2215" t="str">
            <v>Q60040H</v>
          </cell>
          <cell r="D2215" t="str">
            <v>VĂN PHÒNG ĐẠI DIỆN CÔNG TY HIROSAWA ELECTRIC WORKS CO., LTD TẠI THÀNH PHỐ HÀ NỘI</v>
          </cell>
          <cell r="F2215" t="str">
            <v>Tầng 1 số 52B, ngõ 25 Bằng Liệt, Phường Hoàng Liệt, quận Hoàng Mai, thành phố Hà Nội</v>
          </cell>
          <cell r="H2215" t="str">
            <v>0965406845</v>
          </cell>
          <cell r="J2215" t="str">
            <v>lienttc@hanoi.vss.gov.vn</v>
          </cell>
          <cell r="K2215" t="str">
            <v>0110981676</v>
          </cell>
        </row>
        <row r="2216">
          <cell r="C2216" t="str">
            <v>Q60041H</v>
          </cell>
          <cell r="D2216" t="str">
            <v>CÔNG TY TNHH ĐẦU TƯ THƯƠNG MẠI XUẤT NHẬP KHẨU NGỌC LONG</v>
          </cell>
          <cell r="F2216" t="str">
            <v>Số 8 ngõ 1 ngách 1 Tân Khai, Phường Vĩnh Tuy, Thành phố Hà Nội, Việt Nam</v>
          </cell>
          <cell r="H2216" t="str">
            <v>0904926868</v>
          </cell>
          <cell r="J2216" t="str">
            <v>hangnt2@hanoi.vss.gov.vn</v>
          </cell>
          <cell r="K2216" t="str">
            <v>0108622983</v>
          </cell>
        </row>
        <row r="2217">
          <cell r="C2217" t="str">
            <v>Q60042H</v>
          </cell>
          <cell r="D2217" t="str">
            <v>CÔNG TY TNHH THƯƠNG MẠI VÀ SẢN XUẤT CÔNG NGHIỆP HUYỀN PHÚC</v>
          </cell>
          <cell r="F2217" t="str">
            <v>Số 104, phố Tân Khai, phường Vĩnh Hưng, quận Hoàng Mai, thành phố Hà Nội</v>
          </cell>
          <cell r="H2217" t="str">
            <v>0986433657</v>
          </cell>
          <cell r="J2217" t="str">
            <v>loipt@hanoi.vss.gov.vn</v>
          </cell>
          <cell r="K2217" t="str">
            <v>0109307046</v>
          </cell>
        </row>
        <row r="2218">
          <cell r="C2218" t="str">
            <v>Q60043H</v>
          </cell>
          <cell r="D2218" t="str">
            <v>CÔNG TY TNHH ĐẦU TƯ THIỆN BẢO</v>
          </cell>
          <cell r="F2218" t="str">
            <v>Số 6, xóm Xép, Tổ 8, Phường Vĩnh Hưng, Thành phố Hà Nội, Việt Nam</v>
          </cell>
          <cell r="H2218" t="str">
            <v>0942345123</v>
          </cell>
          <cell r="J2218" t="str">
            <v>lienttc@hanoi.vss.gov.vn</v>
          </cell>
          <cell r="K2218" t="str">
            <v>0110308012</v>
          </cell>
        </row>
        <row r="2219">
          <cell r="C2219" t="str">
            <v>Q60044H</v>
          </cell>
          <cell r="D2219" t="str">
            <v>CÔNG TY CỔ PHẦN DHT HÙNG THỊNH</v>
          </cell>
          <cell r="F2219" t="str">
            <v>Số 33A Đường 3RD AVE-Sunrise D, KĐT The Manor Central Park,; Quận Hoàng Mai; Quận Hoàng Mai; Thành phố Hà Nội</v>
          </cell>
          <cell r="H2219" t="str">
            <v>0854312398</v>
          </cell>
          <cell r="J2219" t="str">
            <v>thomnt@hanoi.vss.gov.vn</v>
          </cell>
          <cell r="K2219" t="str">
            <v>0109200261</v>
          </cell>
        </row>
        <row r="2220">
          <cell r="C2220" t="str">
            <v>Q60045H</v>
          </cell>
          <cell r="D2220" t="str">
            <v>CÔNG TY TNHH THIẾT KẾ VÀ XÂY DỰNG BETA SKY</v>
          </cell>
          <cell r="F2220" t="str">
            <v>TT2-09 Khu đô thị mới Đại Kim, Phường Định Công, Thành phố Hà Nội, Việt Nam</v>
          </cell>
          <cell r="H2220" t="str">
            <v>0326914665</v>
          </cell>
          <cell r="J2220" t="str">
            <v>thoaht@hanoi.vss.gov.vn</v>
          </cell>
          <cell r="K2220" t="str">
            <v>0110846620</v>
          </cell>
        </row>
        <row r="2221">
          <cell r="C2221" t="str">
            <v>Q60046H</v>
          </cell>
          <cell r="D2221" t="str">
            <v>CÔNG TY TNHH IN VÀ GIA CÔNG BAO BÌ DT</v>
          </cell>
          <cell r="F2221" t="str">
            <v>115/35 Định Công, Phường Định Công, thành phố Hà Nội, Việt Nam</v>
          </cell>
          <cell r="H2221" t="str">
            <v>0986667867</v>
          </cell>
          <cell r="J2221" t="str">
            <v>huongnt3@hanoi.vss.gov.vn</v>
          </cell>
          <cell r="K2221" t="str">
            <v>0111109891</v>
          </cell>
        </row>
        <row r="2222">
          <cell r="C2222" t="str">
            <v>Q60047H</v>
          </cell>
          <cell r="D2222" t="str">
            <v>CTy TNHH Máy Tính Nam Kinh</v>
          </cell>
          <cell r="F2222" t="str">
            <v>Tầng 3 Tòa nhà Tiến Phú, Khu Công Nghiệp Hoàng Mai, phường Hoàng Văn Thụ, quận Hoàng Mai, Hà Nội</v>
          </cell>
          <cell r="H2222" t="str">
            <v>0989341189</v>
          </cell>
          <cell r="J2222" t="str">
            <v>hangnt2@hanoi.vss.gov.vn</v>
          </cell>
          <cell r="K2222" t="str">
            <v>0105420266</v>
          </cell>
        </row>
        <row r="2223">
          <cell r="C2223" t="str">
            <v>Q60048H</v>
          </cell>
          <cell r="D2223" t="str">
            <v>Công Ty TNHH KAIOEN</v>
          </cell>
          <cell r="F2223" t="str">
            <v>SỐ 06, NGÕ 178 HOÀNG MAI, PHƯỜNG HOÀNG VĂN THỤ, QUẬN HOÀNG MAI, HÀ NỘI</v>
          </cell>
          <cell r="H2223" t="str">
            <v>0979966068</v>
          </cell>
          <cell r="J2223" t="str">
            <v>hangnt2@hanoi.vss.gov.vn</v>
          </cell>
          <cell r="K2223" t="str">
            <v>0109114277</v>
          </cell>
        </row>
        <row r="2224">
          <cell r="C2224" t="str">
            <v>Q60049H</v>
          </cell>
          <cell r="D2224" t="str">
            <v>CÔNG TY TNHH THƯƠNG MẠI - DỊCH VỤ HAND DECOR</v>
          </cell>
          <cell r="F2224" t="str">
            <v>Tầng 4, 122 Trịnh Đình Cửu, Phường Định Công, Quận Hoàng Mai, Thành phố Hà Nội, Việt Nam</v>
          </cell>
          <cell r="H2224" t="str">
            <v>0967485693</v>
          </cell>
          <cell r="J2224" t="str">
            <v>hientt1@hanoi.vss.gov.vn</v>
          </cell>
          <cell r="K2224" t="str">
            <v>0107728024-001</v>
          </cell>
        </row>
        <row r="2225">
          <cell r="C2225" t="str">
            <v>Q60050H</v>
          </cell>
          <cell r="D2225" t="str">
            <v>CTy TNHH Máy Tính Nam Kinh</v>
          </cell>
          <cell r="F2225" t="str">
            <v>Tầng 3 Tòa nhà Tiến Phú, Khu Công Nghiệp Hoàng Mai, phường Tương Mai, Hà Nội</v>
          </cell>
          <cell r="H2225" t="str">
            <v>0989341189</v>
          </cell>
          <cell r="J2225" t="str">
            <v>hangnt2@hanoi.vss.gov.vn</v>
          </cell>
          <cell r="K2225" t="str">
            <v>0105420266</v>
          </cell>
        </row>
        <row r="2226">
          <cell r="C2226" t="str">
            <v>Q60051H</v>
          </cell>
          <cell r="D2226" t="str">
            <v>CÔNG TY TNHH CÔNG NGHIỆP VÀ THƯƠNG MẠI VINH PHÚ</v>
          </cell>
          <cell r="F2226" t="str">
            <v>Số 277, Ngõ 279/31 Đường Hoàng Mai, Tổ 24, Phường Tương Mai, TP Hà Nội</v>
          </cell>
          <cell r="H2226" t="str">
            <v>0983621859</v>
          </cell>
          <cell r="J2226" t="str">
            <v>hangnt2@hanoi.vss.gov.vn</v>
          </cell>
          <cell r="K2226" t="str">
            <v>0110441060</v>
          </cell>
        </row>
        <row r="2227">
          <cell r="C2227" t="str">
            <v>Q60052H</v>
          </cell>
          <cell r="D2227" t="str">
            <v>CÔNG TY TNHH TMDV XNK PHÚC TOÀN THẮNG</v>
          </cell>
          <cell r="F2227" t="str">
            <v>số 77, ngách 99/110/79 Định Công Hạ, phường Định Công,  thành phố Hà Nội, Việt Nam</v>
          </cell>
          <cell r="H2227" t="str">
            <v>0856911188</v>
          </cell>
          <cell r="J2227" t="str">
            <v>huongnt3@hanoi.vss.gov.vn</v>
          </cell>
          <cell r="K2227" t="str">
            <v>0110171135</v>
          </cell>
        </row>
        <row r="2228">
          <cell r="C2228" t="str">
            <v>Q60053H</v>
          </cell>
          <cell r="D2228" t="str">
            <v>CÔNG TY TNHH BEN OXFORD HUB</v>
          </cell>
          <cell r="F2228" t="str">
            <v>Shop- house SH3B, tòa HH03 Chung cư Eco Lake View, Số 32 phố Đại Từ, Phường Định Công, Thành phố Hà Nội, Việt Nam</v>
          </cell>
          <cell r="H2228" t="str">
            <v>0961830363</v>
          </cell>
          <cell r="J2228" t="str">
            <v>thoaht@hanoi.vss.gov.vn</v>
          </cell>
          <cell r="K2228" t="str">
            <v>0110899904</v>
          </cell>
        </row>
        <row r="2229">
          <cell r="C2229" t="str">
            <v>Q60054H</v>
          </cell>
          <cell r="D2229" t="str">
            <v>CÔNG TY TNHH NAPACO VIỆT NAM</v>
          </cell>
          <cell r="F2229" t="str">
            <v>TT6.2D-10 khu đô thị mới Đại Kim, Đại Kim, Hoàng Mai, Hà Nội</v>
          </cell>
          <cell r="H2229" t="str">
            <v>0888444211</v>
          </cell>
          <cell r="J2229" t="str">
            <v>viettq@hanoi.vss.gov.vn</v>
          </cell>
          <cell r="K2229" t="str">
            <v>0107822387</v>
          </cell>
        </row>
        <row r="2230">
          <cell r="C2230" t="str">
            <v>Q60055H</v>
          </cell>
          <cell r="D2230" t="str">
            <v>Công Ty TNHH Công Nghiệp Sao Việt</v>
          </cell>
          <cell r="F2230" t="str">
            <v>Số 52, ngách 245/116, tổ 23, phố Định Công, Phường Định Công, Thành phố Hà Nội, Việt Nam</v>
          </cell>
          <cell r="H2230" t="str">
            <v>0947987668</v>
          </cell>
          <cell r="J2230" t="str">
            <v>thoaht@hanoi.vss.gov.vn</v>
          </cell>
          <cell r="K2230" t="str">
            <v>0107030430</v>
          </cell>
        </row>
        <row r="2231">
          <cell r="C2231" t="str">
            <v>Q60056H</v>
          </cell>
          <cell r="D2231" t="str">
            <v>CÔNG TY TNHH DIỆT MỐI HÀO PHÁT</v>
          </cell>
          <cell r="F2231" t="str">
            <v>158 Thúy Lĩnh, Phường Lĩnh Nam,Thành phố Hà Nội, Việt Nam</v>
          </cell>
          <cell r="H2231" t="str">
            <v>0962293197</v>
          </cell>
          <cell r="J2231" t="str">
            <v>viettq@hanoi.vss.gov.vn</v>
          </cell>
          <cell r="K2231" t="str">
            <v>0109677784</v>
          </cell>
        </row>
        <row r="2232">
          <cell r="C2232" t="str">
            <v>Q60057H</v>
          </cell>
          <cell r="D2232" t="str">
            <v>CÔNG TY TNHH NỘI THẤT ĐỖ GIA</v>
          </cell>
          <cell r="F2232" t="str">
            <v>Số Nhà 12, Ngõ 244, Đường Trịnh Đình Cửu, Phường Định Công, Thành phố Hà Nội, Việt Nam.</v>
          </cell>
          <cell r="H2232" t="str">
            <v>0904572185</v>
          </cell>
          <cell r="J2232" t="str">
            <v>thoaht@hanoi.vss.gov.vn</v>
          </cell>
          <cell r="K2232" t="str">
            <v>0108659239</v>
          </cell>
        </row>
        <row r="2233">
          <cell r="C2233" t="str">
            <v>Q60058H</v>
          </cell>
          <cell r="D2233" t="str">
            <v>CÔNG TY TNHH TMDV XNK PHÚC TOÀN THẮNG (Người quản lý, đại diện doanh nghiệp, hợp tác xã không hưởng tiền lương)</v>
          </cell>
          <cell r="F2233" t="str">
            <v>số 77, ngách 99/110/79 Định Công Hạ, phường Định Công, quận Hoàng Mai, thành phố Hà Nội, Việt Nam</v>
          </cell>
          <cell r="H2233" t="str">
            <v>0856911188</v>
          </cell>
          <cell r="J2233" t="str">
            <v>huongnt3@hanoi.vss.gov.vn</v>
          </cell>
          <cell r="K2233" t="str">
            <v>0110171135</v>
          </cell>
        </row>
        <row r="2234">
          <cell r="C2234" t="str">
            <v>Q60059H</v>
          </cell>
          <cell r="D2234" t="str">
            <v>CÔNG TY CỔ PHẦN ĐẦU TƯ NAM HÙNG</v>
          </cell>
          <cell r="F2234" t="str">
            <v>Số 71 B3, KĐT Đại Kim - Định Công, đường Nguyễn Cảnh Dị, Phường Định Công, TP Hà Nội, Việt Nam</v>
          </cell>
          <cell r="H2234" t="str">
            <v>0896627688</v>
          </cell>
          <cell r="J2234" t="str">
            <v>huongnt3@hanoi.vss.gov.vn</v>
          </cell>
          <cell r="K2234" t="str">
            <v>0107426721</v>
          </cell>
        </row>
        <row r="2235">
          <cell r="C2235" t="str">
            <v>Q60060H</v>
          </cell>
          <cell r="D2235" t="str">
            <v>CÔNG TY TNHH VẬT TƯ THIẾT BỊ Y TẾ PHONG ANH</v>
          </cell>
          <cell r="F2235" t="str">
            <v>711 Giải Phóng, Phường Giáp Bát, Quận Hoàng Mai, Thành phố Hà Nội, Việt Nam</v>
          </cell>
          <cell r="H2235" t="str">
            <v>0878875588</v>
          </cell>
          <cell r="J2235" t="str">
            <v>hanhbt@hanoi.vss.gov.vn</v>
          </cell>
          <cell r="K2235" t="str">
            <v>0110910890</v>
          </cell>
        </row>
        <row r="2236">
          <cell r="C2236" t="str">
            <v>Q60061H</v>
          </cell>
          <cell r="D2236" t="str">
            <v>CÔNG TY TNHH TIẾP VẬN VIỆT HÀ</v>
          </cell>
          <cell r="F2236" t="str">
            <v>Số 101, ngõ 92 phố Mai Động, Phường Tương Mai, Thành Phố Hà Nội, Việt Nam</v>
          </cell>
          <cell r="H2236" t="str">
            <v>0982838786</v>
          </cell>
          <cell r="J2236" t="str">
            <v>yendh1@hanoi.vss.gov.vn</v>
          </cell>
          <cell r="K2236" t="str">
            <v>0109119733</v>
          </cell>
        </row>
        <row r="2237">
          <cell r="C2237" t="str">
            <v>Q60062H</v>
          </cell>
          <cell r="D2237" t="str">
            <v>CÔNG TY CỔ PHẦN KIẾN TRÚC NỘI THẤT K CONCEPT</v>
          </cell>
          <cell r="F2237" t="str">
            <v>Số nhà 50, ngõ 649 ngách 77 hẻm 43 Đường Lĩnh Nam</v>
          </cell>
          <cell r="H2237" t="str">
            <v>0965695383</v>
          </cell>
          <cell r="J2237" t="str">
            <v>hientt1@hanoi.vss.gov.vn</v>
          </cell>
          <cell r="K2237" t="str">
            <v>0109594880</v>
          </cell>
        </row>
        <row r="2238">
          <cell r="C2238" t="str">
            <v>Q60063H</v>
          </cell>
          <cell r="D2238" t="str">
            <v>CÔNG TY TNHH DỊCH VỤ AN NINH BẢO VỆ TP</v>
          </cell>
          <cell r="F2238" t="str">
            <v>Số nhà 15A ngõ 245/135 Định Công, Phường Định Công, TP Hà Nội</v>
          </cell>
          <cell r="H2238" t="str">
            <v>0866688580</v>
          </cell>
          <cell r="J2238" t="str">
            <v>huongnt3@hanoi.vss.gov.vn</v>
          </cell>
          <cell r="K2238" t="str">
            <v>0111139310</v>
          </cell>
        </row>
        <row r="2239">
          <cell r="C2239" t="str">
            <v>Q60064H</v>
          </cell>
          <cell r="D2239" t="str">
            <v>CÔNG TY CỔ PHẦN TƯ VẤN VÀ CÔNG NGHỆ 5T</v>
          </cell>
          <cell r="F2239" t="str">
            <v>Số 93, Ngõ 99/110/79 Phố Định Công Hạ, Phường Định Công, Thành phố Hà Nội, Việt Nam</v>
          </cell>
          <cell r="H2239" t="str">
            <v>0934869689</v>
          </cell>
          <cell r="J2239" t="str">
            <v>hanhptb@hanoi.vss.gov.vn</v>
          </cell>
          <cell r="K2239" t="str">
            <v>0110087998</v>
          </cell>
        </row>
        <row r="2240">
          <cell r="C2240" t="str">
            <v>Q60065H</v>
          </cell>
          <cell r="D2240" t="str">
            <v>CÔNG TY CỔ PHẦN JIWON DENTAL</v>
          </cell>
          <cell r="F2240" t="str">
            <v>Sàn thương mại SO-05A, tòa T07, Khu đô thị Vinhomes Times City, Số 458 đường Minh Khai, phường Vĩnh Tuy, Thành phố Hà Nội, Việt Nam</v>
          </cell>
          <cell r="H2240" t="str">
            <v>0889110110</v>
          </cell>
          <cell r="J2240" t="str">
            <v>loipt@hanoi.vss.gov.vn</v>
          </cell>
          <cell r="K2240" t="str">
            <v>0110837351</v>
          </cell>
        </row>
        <row r="2241">
          <cell r="C2241" t="str">
            <v>Q60066H</v>
          </cell>
          <cell r="D2241" t="str">
            <v>CÔNG TY CỔ PHẦN DƯỢC PHẨM QUỐC TẾ ALPHA</v>
          </cell>
          <cell r="F2241" t="str">
            <v>258 Định Công, Phường Định Công, TP Hà Nội, Việt Nam</v>
          </cell>
          <cell r="H2241" t="str">
            <v>0904549118</v>
          </cell>
          <cell r="J2241" t="str">
            <v>lienttc@hanoi.vss.gov.vn</v>
          </cell>
          <cell r="K2241" t="str">
            <v>0109933903</v>
          </cell>
        </row>
        <row r="2242">
          <cell r="C2242" t="str">
            <v>Q60067H</v>
          </cell>
          <cell r="D2242" t="str">
            <v>CÔNG TY TNHH SENSE GROUP</v>
          </cell>
          <cell r="F2242" t="str">
            <v>Số 515 Nguyễn Khoái, Tổ dân phố số 5, Phường Lĩnh Nam, Thành phố Hà Nội, Việt Nam</v>
          </cell>
          <cell r="H2242" t="str">
            <v>0912097110</v>
          </cell>
          <cell r="J2242" t="str">
            <v>huongttt2@hanoi.vss.gov.vn</v>
          </cell>
          <cell r="K2242" t="str">
            <v>0110995326</v>
          </cell>
        </row>
        <row r="2243">
          <cell r="C2243" t="str">
            <v>Q60068H</v>
          </cell>
          <cell r="D2243" t="str">
            <v>CÔNG TY CỔ PHẦN THƯƠNG MẠI VÀ SẢN XUẤT ANH TÂN HƯNG</v>
          </cell>
          <cell r="F2243" t="str">
            <v>Số nhà 12 phố Giáp Nhị, Phường Hoàng Mai, Thành phố Hà Nội, Việt Nam</v>
          </cell>
          <cell r="H2243" t="str">
            <v>0962628622</v>
          </cell>
          <cell r="J2243" t="str">
            <v>loipt@hanoi.vss.gov.vn</v>
          </cell>
          <cell r="K2243" t="str">
            <v>0105785323</v>
          </cell>
        </row>
        <row r="2244">
          <cell r="C2244" t="str">
            <v>Q60069H</v>
          </cell>
          <cell r="D2244" t="str">
            <v>CÔNG TY TNHH ĐẦU TƯ VÀ PHÁT TRIỂN HẠ TẦNG CÔNG NGHỆ KAI VIỆT NAM</v>
          </cell>
          <cell r="F2244" t="str">
            <v>Số 151A, ngõ 245 phố Định Công, tổ 26, Phường Định Công, TP Hà Nội, Việt Nam</v>
          </cell>
          <cell r="H2244" t="str">
            <v>0977812567</v>
          </cell>
          <cell r="J2244" t="str">
            <v>huongnt3@hanoi.vss.gov.vn</v>
          </cell>
          <cell r="K2244" t="str">
            <v>0110156659</v>
          </cell>
        </row>
        <row r="2245">
          <cell r="C2245" t="str">
            <v>Q60070H</v>
          </cell>
          <cell r="D2245" t="str">
            <v>CÔNG TY CỔ PHẦN TẬP ĐOÀN GIỐNG CÂY TRỒNG HOÀNG LONG</v>
          </cell>
          <cell r="F2245" t="str">
            <v>Số 18, ngõ 733 đường Nguyễn Khoái, Phường Lĩnh Nam, TP. Hà Nội</v>
          </cell>
          <cell r="H2245" t="str">
            <v>0967234216</v>
          </cell>
          <cell r="J2245" t="str">
            <v>huongnt3@hanoi.vss.gov.vn</v>
          </cell>
          <cell r="K2245" t="str">
            <v>0110278304</v>
          </cell>
        </row>
        <row r="2246">
          <cell r="C2246" t="str">
            <v>Q60071H</v>
          </cell>
          <cell r="D2246" t="str">
            <v>CÔNG TY TNHH EAGLE LIFE</v>
          </cell>
          <cell r="F2246" t="str">
            <v>Toà nhà Bưu Điện, Lô 14  Nguyễn Cảnh Dị</v>
          </cell>
          <cell r="H2246" t="str">
            <v>0983561201</v>
          </cell>
          <cell r="J2246" t="str">
            <v>huongttt2@hanoi.vss.gov.vn</v>
          </cell>
          <cell r="K2246" t="str">
            <v>0109592121</v>
          </cell>
        </row>
        <row r="2247">
          <cell r="C2247" t="str">
            <v>Q60072H</v>
          </cell>
          <cell r="D2247" t="str">
            <v>VIỆN NGHIÊN CỨU ĐÀO TẠO VÀ CAN THIỆP TÂM LÝ VIỆT NAM</v>
          </cell>
          <cell r="F2247" t="str">
            <v>P46A1 Tập thể Trần Quốc Toản  (gần ngõ 20)- Hoàn Kiếm - Hà Nội</v>
          </cell>
          <cell r="H2247" t="str">
            <v>0896676663</v>
          </cell>
          <cell r="J2247" t="str">
            <v>huongttt2@hanoi.vss.gov.vn</v>
          </cell>
          <cell r="K2247" t="str">
            <v>0109375871</v>
          </cell>
        </row>
        <row r="2248">
          <cell r="C2248" t="str">
            <v>Q60073H</v>
          </cell>
          <cell r="D2248" t="str">
            <v>CÔNG TY TNHH DỊCH VỤ VÀ THƯƠNG MẠI IN ẤN ANH THƯƠNG</v>
          </cell>
          <cell r="F2248" t="str">
            <v>Số 115/35 , phố Định Công, Phường Định Công, thành phố Hà Nội, Việt Nam</v>
          </cell>
          <cell r="H2248" t="str">
            <v>0326914665</v>
          </cell>
          <cell r="J2248" t="str">
            <v>hanhbt@hanoi.vss.gov.vn</v>
          </cell>
          <cell r="K2248" t="str">
            <v>0109996244</v>
          </cell>
        </row>
        <row r="2249">
          <cell r="C2249" t="str">
            <v>Q60074H</v>
          </cell>
          <cell r="D2249" t="str">
            <v>CÔNG TY CỔ PHẦN XÂY DỰNG, THƯƠNG MẠI VÀ DỊCH VỤ THÀNH NAM</v>
          </cell>
          <cell r="F2249" t="str">
            <v>Số 14, ngõ 252 phố Trịnh Đình Cửu, Phường Định Công, TP Hà Nội, Việt Nam</v>
          </cell>
          <cell r="H2249" t="str">
            <v>0928251985</v>
          </cell>
          <cell r="J2249" t="str">
            <v>loipt@hanoi.vss.gov.vn</v>
          </cell>
          <cell r="K2249" t="str">
            <v>0102567750</v>
          </cell>
        </row>
        <row r="2250">
          <cell r="C2250" t="str">
            <v>Q60075H</v>
          </cell>
          <cell r="D2250" t="str">
            <v>CÔNG TY CỔ PHẦN ĐẦU TƯ CÔNG NGHỆ VELOCITI GROUP</v>
          </cell>
          <cell r="F2250" t="str">
            <v>Số 14TM2-C2, 14TM2-C3 (35 the manor 2) SUNRISE G, KĐT The Manor Central Park, Phường Định Công, Thành phố Hà Nội, Việt Nam</v>
          </cell>
          <cell r="H2250" t="str">
            <v>0982755883</v>
          </cell>
          <cell r="J2250" t="str">
            <v>thoaht@hanoi.vss.gov.vn</v>
          </cell>
          <cell r="K2250" t="str">
            <v>0110545630</v>
          </cell>
        </row>
        <row r="2251">
          <cell r="C2251" t="str">
            <v>Q60076H</v>
          </cell>
          <cell r="D2251" t="str">
            <v>CÔNG TY TNHH THƯƠNG MẠI NƯỚC GIẢI KHÁT HÙNG HƯƠNG</v>
          </cell>
          <cell r="F2251" t="str">
            <v>Số 360 Bùi Xương Trạch, Phường Định Công, TP Hà Nội</v>
          </cell>
          <cell r="H2251" t="str">
            <v>0334865737</v>
          </cell>
          <cell r="J2251" t="str">
            <v>lienttc@hanoi.vss.gov.vn</v>
          </cell>
          <cell r="K2251" t="str">
            <v>0111072440</v>
          </cell>
        </row>
        <row r="2252">
          <cell r="C2252" t="str">
            <v>Q60077H</v>
          </cell>
          <cell r="D2252" t="str">
            <v>CÔNG TY TNHH PHỤ KIỆN PC HÀ LINH</v>
          </cell>
          <cell r="F2252" t="str">
            <v>Số 46 ngõ 268 Lê Trọng Tấn, phường Phương Liệt, TP Hà Nội</v>
          </cell>
          <cell r="H2252" t="str">
            <v>0975398983</v>
          </cell>
          <cell r="J2252" t="str">
            <v>thoaht@hanoi.vss.gov.vn</v>
          </cell>
          <cell r="K2252" t="str">
            <v>0110715882</v>
          </cell>
        </row>
        <row r="2253">
          <cell r="C2253" t="str">
            <v>Q60078H</v>
          </cell>
          <cell r="D2253" t="str">
            <v>CÔNG TY TNHH THƯƠNG MẠI VÀ PHÁT TRIỂN DỊCH VỤ H&amp;T VIỆT NAM</v>
          </cell>
          <cell r="F2253" t="str">
            <v>số 1 Trần Thủ Độ</v>
          </cell>
          <cell r="H2253" t="str">
            <v>0978622131</v>
          </cell>
          <cell r="J2253" t="str">
            <v>huongnt3@hanoi.vss.gov.vn</v>
          </cell>
          <cell r="K2253" t="str">
            <v>0109942111</v>
          </cell>
        </row>
        <row r="2254">
          <cell r="C2254" t="str">
            <v>Q60079H</v>
          </cell>
          <cell r="D2254" t="str">
            <v>CÔNG TY TNHH THƯƠNG MẠI VÀ IN ẤN 365</v>
          </cell>
          <cell r="F2254" t="str">
            <v>Số 573 Nguyễn Khoái, Phường Lĩnh Nam, TP Hà Nội, Việt Nam.</v>
          </cell>
          <cell r="H2254" t="str">
            <v>0983811501</v>
          </cell>
          <cell r="J2254" t="str">
            <v>huongttt2@hanoi.vss.gov.vn</v>
          </cell>
          <cell r="K2254" t="str">
            <v>0111150988</v>
          </cell>
        </row>
        <row r="2255">
          <cell r="C2255" t="str">
            <v>Q60080H</v>
          </cell>
          <cell r="D2255" t="str">
            <v>CÔNG TY TNHH PHÁT TRIỂN THƯƠNG MẠI Á  - ÂU</v>
          </cell>
          <cell r="F2255" t="str">
            <v>Số 9 D1 Khu đô thị mới Đại Kim, Phường Định Công, TP Hà Nội, Việt Nam</v>
          </cell>
          <cell r="H2255" t="str">
            <v>0979220788</v>
          </cell>
          <cell r="J2255" t="str">
            <v>huongnt3@hanoi.vss.gov.vn</v>
          </cell>
          <cell r="K2255" t="str">
            <v>0106078581</v>
          </cell>
        </row>
        <row r="2256">
          <cell r="C2256" t="str">
            <v>Q60081H</v>
          </cell>
          <cell r="D2256" t="str">
            <v>CÔNG TY TNHH XUẤT NHẬP KHẨU VÀ THƯƠNG MẠI HỒNG PHÁT</v>
          </cell>
          <cell r="F2256" t="str">
            <v>Nhà số 10/924 Nguyễn khoái, Phường Vĩnh Hưng, TP Hà Nội, Việt Nam</v>
          </cell>
          <cell r="H2256" t="str">
            <v>0973369448</v>
          </cell>
          <cell r="J2256" t="str">
            <v>hientt1@hanoi.vss.gov.vn</v>
          </cell>
          <cell r="K2256" t="str">
            <v>0108290135</v>
          </cell>
        </row>
        <row r="2257">
          <cell r="C2257" t="str">
            <v>Q60082H</v>
          </cell>
          <cell r="D2257" t="str">
            <v>CÔNG TY TNHH SẢN XUẤT THƯƠNG MẠI VÀ DỊCH VỤ GIA NHI</v>
          </cell>
          <cell r="F2257" t="str">
            <v>Số 59 ngõ 249 Yên Duyên, Phường Yên Sở, Thành phố Hà Nội, Việt Nam</v>
          </cell>
          <cell r="H2257" t="str">
            <v>0977394306</v>
          </cell>
          <cell r="J2257" t="str">
            <v>hanhbt@hanoi.vss.gov.vn</v>
          </cell>
          <cell r="K2257" t="str">
            <v>0111103843</v>
          </cell>
        </row>
        <row r="2258">
          <cell r="C2258" t="str">
            <v>Q60083H</v>
          </cell>
          <cell r="D2258" t="str">
            <v>CÔNG TY TNHH THIẾT BỊ VÀ THANG MÁY SANYO - YUSOKI VIỆT NAM</v>
          </cell>
          <cell r="F2258" t="str">
            <v>Số 8BT2 ngõ 66 Đường Kim Giang, Phường Định Công,, Hà Nội</v>
          </cell>
          <cell r="H2258" t="str">
            <v>0704152795</v>
          </cell>
          <cell r="J2258" t="str">
            <v>huongnt3@hanoi.vss.gov.vn</v>
          </cell>
          <cell r="K2258" t="str">
            <v>0110426626</v>
          </cell>
        </row>
        <row r="2259">
          <cell r="C2259" t="str">
            <v>Q60084H</v>
          </cell>
          <cell r="D2259" t="str">
            <v>CÔNG TY TNHH MHP GROUP</v>
          </cell>
          <cell r="F2259" t="str">
            <v>Căn L7-67 (TT7C-67), Khu đô thị mới Đại Kim, Phường Định Công, Thành phố Hà Nội, Việt Nam</v>
          </cell>
          <cell r="H2259" t="str">
            <v>0903556111</v>
          </cell>
          <cell r="J2259" t="str">
            <v>huongnt3@hanoi.vss.gov.vn</v>
          </cell>
          <cell r="K2259" t="str">
            <v>0111112943</v>
          </cell>
        </row>
        <row r="2260">
          <cell r="C2260" t="str">
            <v>Q60085H</v>
          </cell>
          <cell r="D2260" t="str">
            <v>Công ty TNHH WNBF VN</v>
          </cell>
          <cell r="F2260" t="str">
            <v>Tầng 4 tòa nhà UDIC Riverside 1, số 122 Vĩnh Tuy, phường Vĩnh Hưng, TP Hà Nội</v>
          </cell>
          <cell r="H2260" t="str">
            <v>0916901333</v>
          </cell>
          <cell r="J2260" t="str">
            <v>hientt1@hanoi.vss.gov.vn</v>
          </cell>
          <cell r="K2260" t="str">
            <v>0110840844</v>
          </cell>
        </row>
        <row r="2261">
          <cell r="C2261" t="str">
            <v>Q60086H</v>
          </cell>
          <cell r="D2261" t="str">
            <v>CÔNG TY TNHH DỊCH VỤ THƯƠNG MẠI VÀ SẢN XUẤT NGỌC SÁNG</v>
          </cell>
          <cell r="F2261" t="str">
            <v>Số nhà 46 ngõ 975 Tam Trinh, Phường Yên Sở, Quận Hoàng Mai, Thành phố Hà Nội</v>
          </cell>
          <cell r="H2261" t="str">
            <v>0966757989</v>
          </cell>
          <cell r="J2261" t="str">
            <v>hangnt2@hanoi.vss.gov.vn</v>
          </cell>
          <cell r="K2261" t="str">
            <v>0110644342</v>
          </cell>
        </row>
        <row r="2262">
          <cell r="C2262" t="str">
            <v>Q60087H</v>
          </cell>
          <cell r="D2262" t="str">
            <v>CÔNG TY TNHH THƯƠNG MẠI IN ẤN HOÀI SƠN</v>
          </cell>
          <cell r="F2262" t="str">
            <v>Tầng 2, số 9 ngõ 165 Yên Duyên, Phường Hoàng Mai, TP Hà Nội</v>
          </cell>
          <cell r="H2262" t="str">
            <v>0364623686</v>
          </cell>
          <cell r="J2262" t="str">
            <v>hanhptb@hanoi.vss.gov.vn</v>
          </cell>
          <cell r="K2262" t="str">
            <v>0110068561</v>
          </cell>
        </row>
        <row r="2263">
          <cell r="C2263" t="str">
            <v>Q60088H</v>
          </cell>
          <cell r="D2263" t="str">
            <v>CÔNG TY TNHH EVERRED GROUP</v>
          </cell>
          <cell r="F2263" t="str">
            <v>Tầng 5 toà nhà MINORI, số 67A Trương Định, Phường Tương Mai, TP Hà Nội</v>
          </cell>
          <cell r="H2263" t="str">
            <v>0986735046</v>
          </cell>
          <cell r="J2263" t="str">
            <v>thomnt@hanoi.vss.gov.vn</v>
          </cell>
          <cell r="K2263" t="str">
            <v>0110950942</v>
          </cell>
        </row>
        <row r="2264">
          <cell r="C2264" t="str">
            <v>Q60089H</v>
          </cell>
          <cell r="D2264" t="str">
            <v>CÔNG TY CỔ PHẦN KIẾN TRÚC VÀ NỘI THẤT SHOME LUXURY</v>
          </cell>
          <cell r="F2264" t="str">
            <v>4N1 - TT5 Khu đô thị Bắc Linh Đàm, Phường Định Công, TP Hà Nội, Việt Nam</v>
          </cell>
          <cell r="H2264" t="str">
            <v>0799997700</v>
          </cell>
          <cell r="J2264" t="str">
            <v>huongnt3@hanoi.vss.gov.vn</v>
          </cell>
          <cell r="K2264" t="str">
            <v>0110229240</v>
          </cell>
        </row>
        <row r="2265">
          <cell r="C2265" t="str">
            <v>Q60090H</v>
          </cell>
          <cell r="D2265" t="str">
            <v>CÔNG TY TNHH THƯƠNG MẠI VÀ DỊCH VỤ HÀ ANH BEAUTY</v>
          </cell>
          <cell r="F2265" t="str">
            <v>Số 75 Ngõ 179 phố Vĩnh Hưng, Phường Vĩnh Hưng, Thành phố Hà Nội, Việt Nam</v>
          </cell>
          <cell r="H2265" t="str">
            <v>0972539985</v>
          </cell>
          <cell r="J2265" t="str">
            <v>hientt1@hanoi.vss.gov.vn</v>
          </cell>
          <cell r="K2265" t="str">
            <v>0111163218</v>
          </cell>
        </row>
        <row r="2266">
          <cell r="C2266" t="str">
            <v>Q60091H</v>
          </cell>
          <cell r="D2266" t="str">
            <v>CÔNG TY TNHH CÔNG NGHỆ VÀ THƯƠNG MẠI ÁNH SÁNG</v>
          </cell>
          <cell r="F2266" t="str">
            <v>LÔ N10C KHU TÁI ĐỊNH CƯ X2A, PHƯỜNG  HOÀNG MAI, HÀ NỘI</v>
          </cell>
          <cell r="H2266" t="str">
            <v>0973745777</v>
          </cell>
          <cell r="J2266" t="str">
            <v>hangnt2@hanoi.vss.gov.vn</v>
          </cell>
          <cell r="K2266" t="str">
            <v>0106798798</v>
          </cell>
        </row>
        <row r="2267">
          <cell r="C2267" t="str">
            <v>Q60092H</v>
          </cell>
          <cell r="D2267" t="str">
            <v>CTy TNHH Thiết Bị Vũ Gia</v>
          </cell>
          <cell r="F2267" t="str">
            <v>Số 5B Ngách 45 Ngõ 236 Đại Từ P. Đại Kim Q. Hoàng Mai Hà Nội</v>
          </cell>
          <cell r="H2267" t="str">
            <v>0983848225</v>
          </cell>
          <cell r="J2267" t="str">
            <v>thoaht@hanoi.vss.gov.vn</v>
          </cell>
          <cell r="K2267" t="str">
            <v>0107425132</v>
          </cell>
        </row>
        <row r="2268">
          <cell r="C2268" t="str">
            <v>Q60093H</v>
          </cell>
          <cell r="D2268" t="str">
            <v>CÔNG TY TNHH THƯƠNG MẠI KỸ THUẬT MINH TUỆ</v>
          </cell>
          <cell r="F2268" t="str">
            <v>Số 158 D3 Khu đô thị Đại Kim, Phường Định Công, Thành phố Hà Nội, Việt Nam.</v>
          </cell>
          <cell r="H2268" t="str">
            <v>0984579737</v>
          </cell>
          <cell r="J2268" t="str">
            <v>huongnt3@hanoi.vss.gov.vn</v>
          </cell>
          <cell r="K2268" t="str">
            <v>0110808840</v>
          </cell>
        </row>
        <row r="2269">
          <cell r="C2269" t="str">
            <v>Q60094H</v>
          </cell>
          <cell r="D2269" t="str">
            <v>CÔNG TY TNHH XNK VÀ TM PHƯỚC QUÝ QUỲNH NGA</v>
          </cell>
          <cell r="F2269" t="str">
            <v>Số 11 Ngách 52 Ngõ 44 Thúy Lĩnh, Phường Lĩnh Nam, TP Hà Nội, Việt Nam</v>
          </cell>
          <cell r="H2269" t="str">
            <v>0352011820</v>
          </cell>
          <cell r="J2269" t="str">
            <v>huongttt2@hanoi.vss.gov.vn</v>
          </cell>
          <cell r="K2269" t="str">
            <v>0110491079</v>
          </cell>
        </row>
        <row r="2270">
          <cell r="C2270" t="str">
            <v>Q60095H</v>
          </cell>
          <cell r="D2270" t="str">
            <v>CÔNG TY TNHH KINH DOANH VÀNG BẠC ANH TUẤN</v>
          </cell>
          <cell r="F2270" t="str">
            <v>Số 28 Phố Yên Duyên, Phường  Hoàng Mai, Thành Phố Hà Nội, Việt Nam</v>
          </cell>
          <cell r="H2270" t="str">
            <v>0985484242</v>
          </cell>
          <cell r="J2270" t="str">
            <v>huongnt3@hanoi.vss.gov.vn</v>
          </cell>
          <cell r="K2270" t="str">
            <v>0110739890</v>
          </cell>
        </row>
        <row r="2271">
          <cell r="C2271" t="str">
            <v>Q60096H</v>
          </cell>
          <cell r="D2271" t="str">
            <v>CÔNG TY TRÁCH NHIỆM HỮU HẠN ELJ</v>
          </cell>
          <cell r="F2271" t="str">
            <v>14 - TM2- 11 Khu Đô thị Nam, Đường vành đai 3, Phường Định Công, TP Hà Nội</v>
          </cell>
          <cell r="H2271" t="str">
            <v>0366261988</v>
          </cell>
          <cell r="J2271" t="str">
            <v>hangnt2@hanoi.vss.gov.vn</v>
          </cell>
          <cell r="K2271" t="str">
            <v>0110952315</v>
          </cell>
        </row>
        <row r="2272">
          <cell r="C2272" t="str">
            <v>Q60097H</v>
          </cell>
          <cell r="D2272" t="str">
            <v>CÔNG TY CỔ PHẦN ĐẦU TƯ XUẤT NHẬP KHẨU VÀ SẢN XUẤT TÂN TRƯỜNG GIANG (người quản lý)</v>
          </cell>
          <cell r="F2272" t="str">
            <v>Số 16, ngõ 543 Giải Phóng, Phường Tương Mai, TP Hà Nội, Việt Nam</v>
          </cell>
          <cell r="H2272" t="str">
            <v>0947499868</v>
          </cell>
          <cell r="J2272" t="str">
            <v>yendh1@hanoi.vss.gov.vn</v>
          </cell>
          <cell r="K2272" t="str">
            <v>0110464558</v>
          </cell>
        </row>
        <row r="2273">
          <cell r="C2273" t="str">
            <v>Q60098H</v>
          </cell>
          <cell r="D2273" t="str">
            <v>CÔNG TY TNHH ĐẦU TƯ SẢN XUẤT VÀ XUẤT NHẬP KHẨU TÂN TRƯỜNG GIANG (người quản lý)</v>
          </cell>
          <cell r="F2273" t="str">
            <v>Số 16, ngõ 543 Giải Phóng, Phường Tương Mai, TP Hà Nội, Việt Nam</v>
          </cell>
          <cell r="H2273" t="str">
            <v>0947499868</v>
          </cell>
          <cell r="J2273" t="str">
            <v>yendh1@hanoi.vss.gov.vn</v>
          </cell>
          <cell r="K2273" t="str">
            <v>0109370305</v>
          </cell>
        </row>
        <row r="2274">
          <cell r="C2274" t="str">
            <v>Q60099H</v>
          </cell>
          <cell r="D2274" t="str">
            <v>Công ty TNHH Du lịch và DV Pasionate Pathways</v>
          </cell>
          <cell r="F2274" t="str">
            <v>Tầng 9 Tòa nhà Minori, số 67A phố Trương Định, phường Tương Mai. TP Hà Nội</v>
          </cell>
          <cell r="J2274" t="str">
            <v>hangnt2@hanoi.vss.gov.vn</v>
          </cell>
          <cell r="K2274" t="str">
            <v>0986947655</v>
          </cell>
        </row>
        <row r="2275">
          <cell r="C2275" t="str">
            <v>Q60100H</v>
          </cell>
          <cell r="D2275" t="str">
            <v>CTy TNHH Trang Thiết Bị Y Tế Phúc Minh</v>
          </cell>
          <cell r="F2275" t="str">
            <v>Số 51 Ngách 99/120 Định Công P. Định Công Q. Hoàng Mai Hà Nội</v>
          </cell>
          <cell r="H2275" t="str">
            <v>0978299688</v>
          </cell>
          <cell r="J2275" t="str">
            <v>thoaht@hanoi.vss.gov.vn</v>
          </cell>
          <cell r="K2275" t="str">
            <v>0106671946</v>
          </cell>
        </row>
        <row r="2276">
          <cell r="C2276" t="str">
            <v>Q60101H</v>
          </cell>
          <cell r="D2276" t="str">
            <v>CÔNG TY TNHH ĐẦU TƯ VÀ THƯƠNG MẠI TRIỀU DƯƠNG</v>
          </cell>
          <cell r="F2276" t="str">
            <v>C5 216 Khu đô thị Đại Kim Định Công, Phường Định Công, TP Hà Nội, Việt Nam</v>
          </cell>
          <cell r="H2276" t="str">
            <v>0982786526</v>
          </cell>
          <cell r="J2276" t="str">
            <v>huongttt2@hanoi.vss.gov.vn</v>
          </cell>
          <cell r="K2276" t="str">
            <v>0108951554</v>
          </cell>
        </row>
        <row r="2277">
          <cell r="C2277" t="str">
            <v>Q60102H</v>
          </cell>
          <cell r="D2277" t="str">
            <v>Công Ty Tnhh Cơ Khí Chính Xác Thiên An</v>
          </cell>
          <cell r="F2277" t="str">
            <v>số 221E, tổ 19, Phường Tương Mai, Thành phố Hà Nội, Việt Nam</v>
          </cell>
          <cell r="H2277" t="str">
            <v>0937348996</v>
          </cell>
          <cell r="J2277" t="str">
            <v>yendh1@hanoi.vss.gov.vn</v>
          </cell>
          <cell r="K2277" t="str">
            <v>0104987158</v>
          </cell>
        </row>
        <row r="2278">
          <cell r="C2278" t="str">
            <v>Q60103H</v>
          </cell>
          <cell r="D2278" t="str">
            <v>Công ty TNHH TM và Du lịch Linh Thuận Khải</v>
          </cell>
          <cell r="F2278" t="str">
            <v>Số 202 Tổ 20 phường Tương Mai, TP Hà Nội</v>
          </cell>
          <cell r="H2278" t="str">
            <v>0968554404</v>
          </cell>
          <cell r="J2278" t="str">
            <v>yendh1@hanoi.vss.gov.vn</v>
          </cell>
          <cell r="K2278" t="str">
            <v>0111136133</v>
          </cell>
        </row>
        <row r="2279">
          <cell r="C2279" t="str">
            <v>Q60104H</v>
          </cell>
          <cell r="D2279" t="str">
            <v>Công Ty TNHH Kỹ Thuật Việt Lux (người quản lý)</v>
          </cell>
          <cell r="F2279" t="str">
            <v>9B, ngõ 180/90 phố Nam Dư, tổ 7, Phường Vĩnh Hưng, Thành phố Hà Nội, Việt Nam</v>
          </cell>
          <cell r="H2279" t="str">
            <v>0983820599</v>
          </cell>
          <cell r="J2279" t="str">
            <v>lienttc@hanoi.vss.gov.vn</v>
          </cell>
          <cell r="K2279" t="str">
            <v>0109820346</v>
          </cell>
        </row>
        <row r="2280">
          <cell r="C2280" t="str">
            <v>Q60105H</v>
          </cell>
          <cell r="D2280" t="str">
            <v>Công ty TNHH TM và DV Tuyết Ánh</v>
          </cell>
          <cell r="F2280" t="str">
            <v>Số 12 BTH Bán Đảo Linh Đàm, phường Hoàng Liệt, TP Hà Nội</v>
          </cell>
          <cell r="H2280" t="str">
            <v>0989959989</v>
          </cell>
          <cell r="J2280" t="str">
            <v>thomnt@hanoi.vss.gov.vn</v>
          </cell>
          <cell r="K2280" t="str">
            <v>0109447815</v>
          </cell>
        </row>
        <row r="2281">
          <cell r="C2281" t="str">
            <v>Q60106H</v>
          </cell>
          <cell r="D2281" t="str">
            <v>CTy Luật TNHH MTV Eagle</v>
          </cell>
          <cell r="F2281" t="str">
            <v>P 508, Tòa Nhà HHB, Khu đô thị Tân Tây Đô, Đan Phượng, Hà Nội</v>
          </cell>
          <cell r="H2281" t="str">
            <v>0982413659</v>
          </cell>
          <cell r="J2281" t="str">
            <v>huongttt2@hanoi.vss.gov.vn</v>
          </cell>
          <cell r="K2281" t="str">
            <v>0108836311</v>
          </cell>
        </row>
        <row r="2282">
          <cell r="C2282" t="str">
            <v>Q60107H</v>
          </cell>
          <cell r="D2282" t="str">
            <v>CÔNG TY TNHH ĐẦU TƯ VÀ THƯƠNG MẠI TUẤN LONG (người quản lý)</v>
          </cell>
          <cell r="F2282" t="str">
            <v>Số 101 đường Mai Động, Thành phố Hà Nội, Việt Nam</v>
          </cell>
          <cell r="H2282" t="str">
            <v>0975382278</v>
          </cell>
          <cell r="J2282" t="str">
            <v>loipt@hanoi.vss.gov.vn</v>
          </cell>
          <cell r="K2282" t="str">
            <v>0108230432</v>
          </cell>
        </row>
        <row r="2283">
          <cell r="C2283" t="str">
            <v>Q60108H</v>
          </cell>
          <cell r="D2283" t="str">
            <v>CÔNG TY TNHH BIẾN ÁP MINH KHÔI</v>
          </cell>
          <cell r="F2283" t="str">
            <v>Số 31, ngõ 339, phố Vĩnh Hưng - Phường Vĩnh Hưng -  Hà Nội.</v>
          </cell>
          <cell r="H2283" t="str">
            <v>0904172253</v>
          </cell>
          <cell r="J2283" t="str">
            <v>hientt1@hanoi.vss.gov.vn</v>
          </cell>
          <cell r="K2283" t="str">
            <v>0110074156</v>
          </cell>
        </row>
        <row r="2284">
          <cell r="C2284" t="str">
            <v>Q60109H</v>
          </cell>
          <cell r="D2284" t="str">
            <v>Công ty TNHH Đầu Tư DV Xuân Lộc Lighting Center</v>
          </cell>
          <cell r="F2284" t="str">
            <v>Số 268B Yên Duyên, phường Hoàng Mai, TP Hà Nội</v>
          </cell>
          <cell r="H2284" t="str">
            <v>0939894338</v>
          </cell>
          <cell r="J2284" t="str">
            <v>hientt1@hanoi.vss.gov.vn</v>
          </cell>
          <cell r="K2284" t="str">
            <v>0108476041</v>
          </cell>
        </row>
        <row r="2285">
          <cell r="C2285" t="str">
            <v>Q60110H</v>
          </cell>
          <cell r="D2285" t="str">
            <v>CÔNG TY TNHH MỘT THÀNH VIÊN VMC (người quản lý)</v>
          </cell>
          <cell r="F2285" t="str">
            <v>Số 54 ngõ 299/66 đường Hoàng Mai, Phường Tương Mai, Thành phố Hà Nội, Việt Nam</v>
          </cell>
          <cell r="H2285" t="str">
            <v>0355596338</v>
          </cell>
          <cell r="J2285" t="str">
            <v>yendh1@hanoi.vss.gov.vn</v>
          </cell>
          <cell r="K2285" t="str">
            <v>0110858658</v>
          </cell>
        </row>
        <row r="2286">
          <cell r="C2286" t="str">
            <v>Q60111H</v>
          </cell>
          <cell r="D2286" t="str">
            <v>CÔNG TY TNHH HỘ KINH DOANH - NGÔ THỊ NHUNG</v>
          </cell>
          <cell r="F2286" t="str">
            <v>Số 2 Nguyễn Hữu Thọ, Phường Định Công, TP Hà Nội, Việt Nam</v>
          </cell>
          <cell r="H2286" t="str">
            <v>0987691994</v>
          </cell>
          <cell r="J2286" t="str">
            <v>huongnt3@hanoi.vss.gov.vn</v>
          </cell>
          <cell r="K2286" t="str">
            <v>0110956006</v>
          </cell>
        </row>
        <row r="2287">
          <cell r="C2287" t="str">
            <v>Q60112H</v>
          </cell>
          <cell r="D2287" t="str">
            <v>CÔNG TY TNHH MODESA VIỆT NAM (người quản lý)</v>
          </cell>
          <cell r="F2287" t="str">
            <v>20 Louis XVIII - LK47, Khu đô thị mới Hoàng Văn Thụ, Phường Hoàng Mai, TP Hà Nội</v>
          </cell>
          <cell r="H2287" t="str">
            <v>0813373186</v>
          </cell>
          <cell r="J2287" t="str">
            <v>hanhbt@hanoi.vss.gov.vn</v>
          </cell>
          <cell r="K2287" t="str">
            <v>0111069455</v>
          </cell>
        </row>
        <row r="2288">
          <cell r="C2288" t="str">
            <v>Q60113H</v>
          </cell>
          <cell r="D2288" t="str">
            <v>CÔNG TY TNHH THƯƠNG MẠI VÀ DỊCH VỤ KRD (người quản lý)</v>
          </cell>
          <cell r="F2288" t="str">
            <v>Tầng 6 Toà nhà Generalexim, 130 phố Nguyễn Đức Cảnh, Phường Tương Mai, TP Hà Nội</v>
          </cell>
          <cell r="H2288" t="str">
            <v>0937613688</v>
          </cell>
          <cell r="J2288" t="str">
            <v>lienttc@hanoi.vss.gov.vn</v>
          </cell>
          <cell r="K2288" t="str">
            <v>0110096907</v>
          </cell>
        </row>
        <row r="2289">
          <cell r="C2289" t="str">
            <v>Q60114H</v>
          </cell>
          <cell r="D2289" t="str">
            <v>Công ty TNHH TM và DV Vicoci Việt Nam</v>
          </cell>
          <cell r="F2289" t="str">
            <v>Lô 12-TT2 số 89 Thịnh Liệt, Phường Hoàng Mai, Thành phố Hà Nội, Việt Nam</v>
          </cell>
          <cell r="J2289" t="str">
            <v>huongttt2@hanoi.vss.gov.vn</v>
          </cell>
          <cell r="K2289" t="str">
            <v>0105502744</v>
          </cell>
        </row>
        <row r="2290">
          <cell r="C2290" t="str">
            <v>Q60115H</v>
          </cell>
          <cell r="D2290" t="str">
            <v>CÔNG TY TNHH AN NHIÊN CORP (người quản lý)</v>
          </cell>
          <cell r="F2290" t="str">
            <v>CHUNG CƯ A3 - HỌC VIỆN QUÂN Y - SỐ 110 PHÙNG HƯNG</v>
          </cell>
          <cell r="H2290" t="str">
            <v>0975163188</v>
          </cell>
          <cell r="J2290" t="str">
            <v>hientt1@hanoi.vss.gov.vn</v>
          </cell>
          <cell r="K2290" t="str">
            <v>0110849879</v>
          </cell>
        </row>
        <row r="2291">
          <cell r="C2291" t="str">
            <v>Q60116H</v>
          </cell>
          <cell r="D2291" t="str">
            <v>CÔNG TY TNHH NÔNG NGHIỆP MEGATECH VIỆT NAM</v>
          </cell>
          <cell r="F2291" t="str">
            <v>Số 12 đường Manor 9 Street Sunrise I, The Manor Central Park, đường Vành đai 3 Nguyễn Xiển, Phường Định Công, Thành phố Hà Nội</v>
          </cell>
          <cell r="H2291" t="str">
            <v>0359824686</v>
          </cell>
          <cell r="J2291" t="str">
            <v>huongnt3@hanoi.vss.gov.vn</v>
          </cell>
          <cell r="K2291" t="str">
            <v>0111091281</v>
          </cell>
        </row>
        <row r="2292">
          <cell r="C2292" t="str">
            <v>Q60117H</v>
          </cell>
          <cell r="D2292" t="str">
            <v>CÔNG TY TNHH ARCHIDEA</v>
          </cell>
          <cell r="F2292" t="str">
            <v>Số 9, Ngõ 175/5/155 Phố Định Công, Phường Định Công, TP Hà Nội, Việt Nam</v>
          </cell>
          <cell r="H2292" t="str">
            <v>0844613228</v>
          </cell>
          <cell r="J2292" t="str">
            <v>thoaht@hanoi.vss.gov.vn</v>
          </cell>
          <cell r="K2292" t="str">
            <v>0110828364</v>
          </cell>
        </row>
        <row r="2293">
          <cell r="C2293" t="str">
            <v>Q60118H</v>
          </cell>
          <cell r="D2293" t="str">
            <v>CÔNG TY CỔ PHẦN DỊCH VỤ THỂ THAO VÀ GIẢI TRÍ 199X</v>
          </cell>
          <cell r="F2293" t="str">
            <v>Số 60 ngõ 193 đường Phú Diễn, Phường Phú Diễn, Thành phố Hà Nội, Việt Nam</v>
          </cell>
          <cell r="H2293" t="str">
            <v>0966251731</v>
          </cell>
          <cell r="J2293" t="str">
            <v>huongttt2@hanoi.vss.gov.vn</v>
          </cell>
          <cell r="K2293" t="str">
            <v>0110824747</v>
          </cell>
        </row>
        <row r="2294">
          <cell r="C2294" t="str">
            <v>Q60119H</v>
          </cell>
          <cell r="D2294" t="str">
            <v>CÔNG TY TNHH THƯƠNG MẠI DỊCH VỤ VIỄN THÔNG QUANG SƠN</v>
          </cell>
          <cell r="F2294" t="str">
            <v>Số 333, Tổ 21, Phường Định Công, Thành phố Hà Nội, Việt Nam.</v>
          </cell>
          <cell r="H2294" t="str">
            <v>0989399386</v>
          </cell>
          <cell r="J2294" t="str">
            <v>hientt1@hanoi.vss.gov.vn</v>
          </cell>
          <cell r="K2294" t="str">
            <v>0105411550</v>
          </cell>
        </row>
        <row r="2295">
          <cell r="C2295" t="str">
            <v>Q60120H</v>
          </cell>
          <cell r="D2295" t="str">
            <v>CÔNG TY TNHH XNK THƯƠNG MẠI VÀ DỊCH VỤ MINH ĐỨC (người quản lý)</v>
          </cell>
          <cell r="F2295" t="str">
            <v>Số Nhà 55C, Ngách 29, Ngõ 296 Lĩnh Nam, Phường Vĩnh Hưng, Thành phố Hà Nội, Việt Nam</v>
          </cell>
          <cell r="H2295" t="str">
            <v>0328929085</v>
          </cell>
          <cell r="J2295" t="str">
            <v>hientt1@hanoi.vss.gov.vn</v>
          </cell>
          <cell r="K2295" t="str">
            <v>0111161789</v>
          </cell>
        </row>
        <row r="2296">
          <cell r="C2296" t="str">
            <v>Q60121H</v>
          </cell>
          <cell r="D2296" t="str">
            <v>CÔNG TY TNHH ĐẠI VIỆT BIG</v>
          </cell>
          <cell r="F2296" t="str">
            <v>154 Phạm Văn Đồng</v>
          </cell>
          <cell r="H2296" t="str">
            <v>0962333195</v>
          </cell>
          <cell r="J2296" t="str">
            <v>hangnt2@hanoi.vss.gov.vn</v>
          </cell>
          <cell r="K2296" t="str">
            <v>0110822154</v>
          </cell>
        </row>
        <row r="2297">
          <cell r="C2297" t="str">
            <v>Q60122H</v>
          </cell>
          <cell r="D2297" t="str">
            <v>CÔNG TY TNHH THƯƠNG MẠI DỊCH VỤ VÀ KỸ THUẬT HỒNG PHÁT</v>
          </cell>
          <cell r="F2297" t="str">
            <v>D26, Nơ 12, Khu đô thị mới Định Công, Phường Phương Liệt, TP Hà Nội, Việt Nam</v>
          </cell>
          <cell r="H2297" t="str">
            <v>0981956351</v>
          </cell>
          <cell r="J2297" t="str">
            <v>hientt1@hanoi.vss.gov.vn</v>
          </cell>
          <cell r="K2297" t="str">
            <v>0104524431</v>
          </cell>
        </row>
        <row r="2298">
          <cell r="C2298" t="str">
            <v>Q60123H</v>
          </cell>
          <cell r="D2298" t="str">
            <v>CÔNG TY TNHH PHỤ TÙNG MÁY CÔNG TRÌNH NHẬT MINH (người quản lý)</v>
          </cell>
          <cell r="F2298" t="str">
            <v>Số 244/143 Nguyễn Chính, Phường  Hoàng Mai, Thành Phố Hà Nội</v>
          </cell>
          <cell r="H2298" t="str">
            <v>0343665719</v>
          </cell>
          <cell r="J2298" t="str">
            <v>hanhbt@hanoi.vss.gov.vn</v>
          </cell>
          <cell r="K2298" t="str">
            <v>0111069550</v>
          </cell>
        </row>
        <row r="2299">
          <cell r="C2299" t="str">
            <v>Q60124H</v>
          </cell>
          <cell r="D2299" t="str">
            <v>Công ty TNHH HỮU TUẤN BIKE</v>
          </cell>
          <cell r="F2299" t="str">
            <v>Số 18C, tổ 5, Phường Lĩnh Nam, TP Hà Nội</v>
          </cell>
          <cell r="H2299" t="str">
            <v>0978563421</v>
          </cell>
          <cell r="J2299" t="str">
            <v>huongttt2@hanoi.vss.gov.vn</v>
          </cell>
          <cell r="K2299" t="str">
            <v>0111064062</v>
          </cell>
        </row>
        <row r="2300">
          <cell r="C2300" t="str">
            <v>Q60125H</v>
          </cell>
          <cell r="D2300" t="str">
            <v>CÔNG TY TNHH THƯƠNG MẠI VÀ DỊCH VỤ HGL VIỆT NAM</v>
          </cell>
          <cell r="F2300" t="str">
            <v>Số 55 Ngõ 22 Phố Hưng Thịnh, Phường Yên Sở, Thành phố Hà Nội, Việt Nam</v>
          </cell>
          <cell r="H2300" t="str">
            <v>0983751331</v>
          </cell>
          <cell r="J2300" t="str">
            <v>lienttc@hanoi.vss.gov.vn</v>
          </cell>
          <cell r="K2300" t="str">
            <v>0110944459</v>
          </cell>
        </row>
        <row r="2301">
          <cell r="C2301" t="str">
            <v>Q60126H</v>
          </cell>
          <cell r="D2301" t="str">
            <v>CÔNG TY TNHH THƯƠNG MẠI VÀ DỊCH VỤ HQ HÀ NỘI</v>
          </cell>
          <cell r="F2301" t="str">
            <v>số 4, ngách 67 ngõ 18 Định Công Thượng - Phường Định Công - Thành phố Hà Nội</v>
          </cell>
          <cell r="H2301" t="str">
            <v>0936199596</v>
          </cell>
          <cell r="J2301" t="str">
            <v>huongnt3@hanoi.vss.gov.vn</v>
          </cell>
          <cell r="K2301" t="str">
            <v>0111131784</v>
          </cell>
        </row>
        <row r="2302">
          <cell r="C2302" t="str">
            <v>Q60127H</v>
          </cell>
          <cell r="D2302" t="str">
            <v>CÔNG TY TNHH THIÊN TRƯỜNG DHT (người quản lý)</v>
          </cell>
          <cell r="F2302" t="str">
            <v>Số 38, Ngõ 174, Đường Tam Trinh, Phường Yên Sở, Thành phố Hà Nội, Việt Nam</v>
          </cell>
          <cell r="H2302" t="str">
            <v>0983252595</v>
          </cell>
          <cell r="J2302" t="str">
            <v>huongnt3@hanoi.vss.gov.vn</v>
          </cell>
          <cell r="K2302" t="str">
            <v>0110805825</v>
          </cell>
        </row>
        <row r="2303">
          <cell r="C2303" t="str">
            <v>Q60128H</v>
          </cell>
          <cell r="D2303" t="str">
            <v>CÔNG TY TNHH TƯ VẤN VÀ ĐẦU TƯ HOÀNG THỊNH</v>
          </cell>
          <cell r="F2303" t="str">
            <v>Số 9 ngách 3 ngõ 218 đường Lĩnh Nam, phường Hoàng Mai, TP Hà Nội</v>
          </cell>
          <cell r="H2303" t="str">
            <v>0986279762</v>
          </cell>
          <cell r="J2303" t="str">
            <v>viettq@hanoi.vss.gov.vn</v>
          </cell>
          <cell r="K2303" t="str">
            <v>0111080226</v>
          </cell>
        </row>
        <row r="2304">
          <cell r="C2304" t="str">
            <v>Q60129H</v>
          </cell>
          <cell r="D2304" t="str">
            <v>CÔNG TY TNHH DỊCH VỤ THƯƠNG MẠI AM NGA</v>
          </cell>
          <cell r="F2304" t="str">
            <v>Số 67, Ngõ 22, Đường Khuyến Lương, Phường Lĩnh Nam, Thành phố Hà Nội, Việt Nam</v>
          </cell>
          <cell r="H2304" t="str">
            <v>0964216923</v>
          </cell>
          <cell r="J2304" t="str">
            <v>huongttt2@hanoi.vss.gov.vn</v>
          </cell>
          <cell r="K2304" t="str">
            <v>0110588930</v>
          </cell>
        </row>
        <row r="2305">
          <cell r="C2305" t="str">
            <v>Q60130H</v>
          </cell>
          <cell r="D2305" t="str">
            <v>CÔNG TY TNHH CALADORIA (</v>
          </cell>
          <cell r="F2305" t="str">
            <v>156 Central STR-Sunrise L, Khu đô thị The Manor, Đường Nguyễn Xiển, Phường Định Công, Thành phố Hà Nội, Việt Nam</v>
          </cell>
          <cell r="H2305" t="str">
            <v>0789129506</v>
          </cell>
          <cell r="J2305" t="str">
            <v>huongnt3@hanoi.vss.gov.vn</v>
          </cell>
          <cell r="K2305" t="str">
            <v>0111189657</v>
          </cell>
        </row>
        <row r="2306">
          <cell r="C2306" t="str">
            <v>Q60131H</v>
          </cell>
          <cell r="D2306" t="str">
            <v>CÔNG TY TNHH THƯƠNG MẠI DỊCH VỤ SÁCH SPORT (người quản lý)</v>
          </cell>
          <cell r="F2306" t="str">
            <v>Lô 02 - TT1, Số 89 Phố Thịnh Liệt, Phường Hoàng Mai, Thành phố Hà Nội, Việt Nam</v>
          </cell>
          <cell r="H2306" t="str">
            <v>0984939294</v>
          </cell>
          <cell r="J2306" t="str">
            <v>hanhptb@hanoi.vss.gov.vn</v>
          </cell>
          <cell r="K2306" t="str">
            <v>0111189664</v>
          </cell>
        </row>
        <row r="2307">
          <cell r="C2307" t="str">
            <v>Q60132H</v>
          </cell>
          <cell r="D2307" t="str">
            <v>CÔNG TY TNHH THƯƠNG MẠI VÀ SẢN XUẤT GIÀN GIÁO MINH KHÔI (người quản lý)</v>
          </cell>
          <cell r="F2307" t="str">
            <v>Số 52, Lô N1A khu tái định cư X2B, phường Yên Sở, Hà Nội</v>
          </cell>
          <cell r="H2307" t="str">
            <v>0985845999</v>
          </cell>
          <cell r="J2307" t="str">
            <v>loipt@hanoi.vss.gov.vn</v>
          </cell>
          <cell r="K2307" t="str">
            <v>0110137712</v>
          </cell>
        </row>
        <row r="2308">
          <cell r="C2308" t="str">
            <v>Q60133H</v>
          </cell>
          <cell r="D2308" t="str">
            <v>CÔNG TY CỔ PHẦN CƠ KHÍ SMART HTA</v>
          </cell>
          <cell r="F2308" t="str">
            <v>LK-06, Khu C1, Đường Pháp Vân, Phường Yên Sở, Thành phố Hà Nội, Việt Nam; Phường Yên Sở; Thành phố Hà Nội</v>
          </cell>
          <cell r="H2308" t="str">
            <v>0392413533</v>
          </cell>
          <cell r="J2308" t="str">
            <v>yendh1@hanoi.vss.gov.vn</v>
          </cell>
          <cell r="K2308" t="str">
            <v>0111217417</v>
          </cell>
        </row>
        <row r="2309">
          <cell r="C2309" t="str">
            <v>Q60134H</v>
          </cell>
          <cell r="D2309" t="str">
            <v>CÔNG TY TNHH PHÒNG CHÁY CHỮA CHÁY HÀ NỘI</v>
          </cell>
          <cell r="F2309" t="str">
            <v>Ngách 42, ngõ 120 đường Kim Giang, Phường Định Công, TP Hà Nội, Việt Nam</v>
          </cell>
          <cell r="H2309" t="str">
            <v>0989085638</v>
          </cell>
          <cell r="J2309" t="str">
            <v>thomnt@hanoi.vss.gov.vn</v>
          </cell>
          <cell r="K2309" t="str">
            <v>0109468269</v>
          </cell>
        </row>
        <row r="2310">
          <cell r="C2310" t="str">
            <v>Q60135H</v>
          </cell>
          <cell r="D2310" t="str">
            <v>CÔNG TY TNHH ĐẦU TƯ THƯƠNG MẠI VÀ DỊCH VỤ ANH CƯỜNG</v>
          </cell>
          <cell r="F2310" t="str">
            <v>Số Nhà 10 Hẻm 5 Ngách 415 Ngõ 192 Phố Lê Trọng Tấn, Phường Định Công, Thành phố Hà Nội, Việt Nam</v>
          </cell>
          <cell r="H2310" t="str">
            <v>0344025162</v>
          </cell>
          <cell r="J2310" t="str">
            <v>huongnt3@hanoi.vss.gov.vn</v>
          </cell>
          <cell r="K2310" t="str">
            <v>0107746390</v>
          </cell>
        </row>
        <row r="2311">
          <cell r="C2311" t="str">
            <v>Q60136H</v>
          </cell>
          <cell r="D2311" t="str">
            <v>CÔNG TY TNHH CÔNG NGHỆ CHẾ TẠO MÁY VÀ TỰ ĐỘNG HÓA MINH PHÚ (người quản lý)</v>
          </cell>
          <cell r="F2311" t="str">
            <v>Số 45 ngõ 1035 Tam Trinh - Phường Hoàng Mai - Hà Nội.</v>
          </cell>
          <cell r="H2311" t="str">
            <v>0986315489</v>
          </cell>
          <cell r="J2311" t="str">
            <v>viettq@hanoi.vss.gov.vn</v>
          </cell>
          <cell r="K2311" t="str">
            <v>0110441695</v>
          </cell>
        </row>
        <row r="2312">
          <cell r="C2312" t="str">
            <v>Q60137H</v>
          </cell>
          <cell r="D2312" t="str">
            <v>Công ty TNHH xuất nhập khẩu VietNam Lash (người quản lý)</v>
          </cell>
          <cell r="F2312" t="str">
            <v>Số nhà 50, ngách 79, ngõ 143 Nguyễn Chính, Hoàng Mai, Hà Nội, Việt Nam</v>
          </cell>
          <cell r="H2312" t="str">
            <v>0389131271</v>
          </cell>
          <cell r="J2312" t="str">
            <v>hanhbt@hanoi.vss.gov.vn</v>
          </cell>
          <cell r="K2312" t="str">
            <v>0109718286</v>
          </cell>
        </row>
        <row r="2313">
          <cell r="C2313" t="str">
            <v>Q60138H</v>
          </cell>
          <cell r="D2313" t="str">
            <v>CÔNG TY TNHH PHÁT TRIỂN NHÂN LỰC QUỐC GIA HRVALU (người quản lý)</v>
          </cell>
          <cell r="F2313" t="str">
            <v>Phòng 302, Tầng 3, Số 975 Đường Giải Phóng, Phường Hoàng Mai,,  Hà Nội</v>
          </cell>
          <cell r="H2313" t="str">
            <v>0965788825</v>
          </cell>
          <cell r="J2313" t="str">
            <v>hanhptb@hanoi.vss.gov.vn</v>
          </cell>
          <cell r="K2313" t="str">
            <v>0110179416</v>
          </cell>
        </row>
        <row r="2314">
          <cell r="C2314" t="str">
            <v>Q60139H</v>
          </cell>
          <cell r="D2314" t="str">
            <v>CÔNG TY TNHH THƯƠNG MẠI VÀ QUẢNG CÁO HÙNG LINH (chủ DN)</v>
          </cell>
          <cell r="F2314" t="str">
            <v>Số 29, ngõ 36, tổ 10, đường Khuyến Lương, Phường Lĩnh Nam, TP Hà Nội, Việt Nam</v>
          </cell>
          <cell r="H2314" t="str">
            <v>0961349669</v>
          </cell>
          <cell r="J2314" t="str">
            <v>viettq@hanoi.vss.gov.vn</v>
          </cell>
          <cell r="K2314" t="str">
            <v>0104822967</v>
          </cell>
        </row>
        <row r="2315">
          <cell r="C2315" t="str">
            <v>Q60140H</v>
          </cell>
          <cell r="D2315" t="str">
            <v>Công ty TNHH Đầu Tư Và Thương Mại ANZA (người quản lý)</v>
          </cell>
          <cell r="F2315" t="str">
            <v>Số 15 Ngách 12 Ngõ 93 Phố Giáp Nhị , Phường Hoàng Mai, Thành phố Hà Nội</v>
          </cell>
          <cell r="H2315" t="str">
            <v>0904543588</v>
          </cell>
          <cell r="J2315" t="str">
            <v>hanhbt@hanoi.vss.gov.vn</v>
          </cell>
          <cell r="K2315" t="str">
            <v>0109136217</v>
          </cell>
        </row>
        <row r="2316">
          <cell r="C2316" t="str">
            <v>Q60141H</v>
          </cell>
          <cell r="D2316" t="str">
            <v>CÔNG TY TNHH ĐỒ CHƠI TRẺ EM SMARTTOYTOY (người quản lý)</v>
          </cell>
          <cell r="F2316" t="str">
            <v>Số 16L16 KĐT Louis City Tân Mai, Phường Hoàng Mai, TP Hà Nội, Việt Nam.</v>
          </cell>
          <cell r="H2316" t="str">
            <v>0855813621</v>
          </cell>
          <cell r="J2316" t="str">
            <v>hientt1@hanoi.vss.gov.vn</v>
          </cell>
          <cell r="K2316" t="str">
            <v>0111144825</v>
          </cell>
        </row>
        <row r="2317">
          <cell r="C2317" t="str">
            <v>Q60142H</v>
          </cell>
          <cell r="D2317" t="str">
            <v>CÔNG TY TNHH VIỆN THẨM MỸ DR BÙI VIỆT (người quản lý)</v>
          </cell>
          <cell r="F2317" t="str">
            <v>Lô 14, BT5 Bắc Linh Đàm, Phường Hoàng Liệt,  Thành phố Hà Nội, Việt Nam</v>
          </cell>
          <cell r="H2317" t="str">
            <v>0396512960</v>
          </cell>
          <cell r="J2317" t="str">
            <v>lienttc@hanoi.vss.gov.vn</v>
          </cell>
          <cell r="K2317" t="str">
            <v>0110112210</v>
          </cell>
        </row>
        <row r="2318">
          <cell r="C2318" t="str">
            <v>Q60143H</v>
          </cell>
          <cell r="D2318" t="str">
            <v>CÔNG TY TNHH MOM &amp; BABY VIỆT NAM (người quản lý)</v>
          </cell>
          <cell r="F2318" t="str">
            <v>Tầng 1, căn biệt thự số 05, đường 3.7/1A Khu đô thị Gamuda Gardens, Phường Hoàng Mai, Thành phố Hà Nội, Việt Nam</v>
          </cell>
          <cell r="H2318" t="str">
            <v>0978680882</v>
          </cell>
          <cell r="J2318" t="str">
            <v>hanhbt@hanoi.vss.gov.vn</v>
          </cell>
          <cell r="K2318" t="str">
            <v>0111065891</v>
          </cell>
        </row>
        <row r="2319">
          <cell r="C2319" t="str">
            <v>Q60144H</v>
          </cell>
          <cell r="D2319" t="str">
            <v>Công ty TNHH Thương Mại và Cơ Khí Kim Thành (người quản lý)</v>
          </cell>
          <cell r="F2319" t="str">
            <v>Số nhà 30+32 đường Pháp Vân Tổ 9, Phường Yên Sở Thành phố Hà Nội, Việt Nam</v>
          </cell>
          <cell r="H2319" t="str">
            <v>0352287515</v>
          </cell>
          <cell r="J2319" t="str">
            <v>huongttt2@hanoi.vss.gov.vn</v>
          </cell>
          <cell r="K2319" t="str">
            <v>0105173539</v>
          </cell>
        </row>
        <row r="2320">
          <cell r="C2320" t="str">
            <v>Q60145H</v>
          </cell>
          <cell r="D2320" t="str">
            <v>CÔNG TY TNHH ĐẦU TƯ VÀ PHÁT TRIỂN DỊCH VỤ TRƯỜNG PHÁT (người quản lý)</v>
          </cell>
          <cell r="F2320" t="str">
            <v>72. Louis XII – LK 46, Khu đô thị mới Hoàng Văn Thụ, Phường Hoàng Mai, Thành phố Hà Nội, Việt Nam</v>
          </cell>
          <cell r="H2320" t="str">
            <v>0978680882</v>
          </cell>
          <cell r="J2320" t="str">
            <v>thoaht@hanoi.vss.gov.vn</v>
          </cell>
          <cell r="K2320" t="str">
            <v>0108670578</v>
          </cell>
        </row>
        <row r="2321">
          <cell r="C2321" t="str">
            <v>Q60146H</v>
          </cell>
          <cell r="D2321" t="str">
            <v>CÔNG TY TNHH DỊCH VỤ IN ẤN VẠN NHẤT AN (chủ doanh nghiệp)</v>
          </cell>
          <cell r="F2321" t="str">
            <v>Số 60, ngõ 99/110/100 Định Công Hạ, Phường Định Công, TP Hà Nội, Việt Nam</v>
          </cell>
          <cell r="H2321" t="str">
            <v>0396699859</v>
          </cell>
          <cell r="J2321" t="str">
            <v>thoaht@hanoi.vss.gov.vn</v>
          </cell>
          <cell r="K2321" t="str">
            <v>0111033875</v>
          </cell>
        </row>
        <row r="2322">
          <cell r="C2322" t="str">
            <v>Q60147H</v>
          </cell>
          <cell r="D2322" t="str">
            <v>CÔNG TY TNHH MTV THƯƠNG MẠI HÂN NGỌC (người quản lý)</v>
          </cell>
          <cell r="F2322" t="str">
            <v>817 Đường Giải Phóng, Phường Giáp Bát,  Thành phố Hà Nội</v>
          </cell>
          <cell r="H2322" t="str">
            <v>0943383567</v>
          </cell>
          <cell r="J2322" t="str">
            <v>hanhptb@hanoi.vss.gov.vn</v>
          </cell>
          <cell r="K2322" t="str">
            <v>0110342750</v>
          </cell>
        </row>
        <row r="2323">
          <cell r="C2323" t="str">
            <v>Q60148H</v>
          </cell>
          <cell r="D2323" t="str">
            <v>CÔNG TY TNHH MASTER PAINT VIỆT NAM (chủ doanh nghiệp)</v>
          </cell>
          <cell r="F2323" t="str">
            <v>Nhà số 5, ngách 90/1/42/16, đường Khuyến Lương ,Phường Lĩnh Nam, Thành Phố Hà Nội</v>
          </cell>
          <cell r="H2323" t="str">
            <v>0385472898</v>
          </cell>
          <cell r="J2323" t="str">
            <v>hientt1@hanoi.vss.gov.vn</v>
          </cell>
          <cell r="K2323" t="str">
            <v>0111191166</v>
          </cell>
        </row>
        <row r="2324">
          <cell r="C2324" t="str">
            <v>Q60149H</v>
          </cell>
          <cell r="D2324" t="str">
            <v>CÔNG TY TNHH THIẾT BỊ ĐO MINH TRÍ VINA (người quản lý)</v>
          </cell>
          <cell r="F2324" t="str">
            <v>Số nhà 26, ngõ 24/83, đường Kim Đồng, Phường Hoàng Mai, Thành phố Hà Nội</v>
          </cell>
          <cell r="H2324" t="str">
            <v>0975676405</v>
          </cell>
          <cell r="J2324" t="str">
            <v>hanhptb@hanoi.vss.gov.vn</v>
          </cell>
          <cell r="K2324" t="str">
            <v>0109983365</v>
          </cell>
        </row>
        <row r="2325">
          <cell r="C2325" t="str">
            <v>Q60150H</v>
          </cell>
          <cell r="D2325" t="str">
            <v>CÔNG TY TNHH XNK VT QUỐC TẾ LOGISTICS THẢO HIỀN (người quản lý)</v>
          </cell>
          <cell r="F2325" t="str">
            <v>Số nhà 2 ngõ 141 ngách 152 đường Giáp Nhị, Tổ 19, Phường Hoàng Mai, TP Hà Nội, Việt Nam.</v>
          </cell>
          <cell r="H2325" t="str">
            <v>0834788228</v>
          </cell>
          <cell r="J2325" t="str">
            <v>hanhptb@hanoi.vss.gov.vn</v>
          </cell>
          <cell r="K2325" t="str">
            <v>0111131336</v>
          </cell>
        </row>
        <row r="2326">
          <cell r="C2326" t="str">
            <v>Q60151H</v>
          </cell>
          <cell r="D2326" t="str">
            <v>CÔNG TY TNHH DỊCH VỤ KIỂM SOÁT CÔN TRÙNG THÀNH VINH (người quản lý)</v>
          </cell>
          <cell r="F2326" t="str">
            <v>Số 1, ngách 64/1, ngõ 64A phố Tây Trà, Tổ 3, Phường Hoàng Mai, Thành phố Hà Nội, Việt Nam</v>
          </cell>
          <cell r="H2326" t="str">
            <v>0904177564</v>
          </cell>
          <cell r="J2326" t="str">
            <v>hientt1@hanoi.vss.gov.vn</v>
          </cell>
          <cell r="K2326" t="str">
            <v>0111165409</v>
          </cell>
        </row>
        <row r="2327">
          <cell r="C2327" t="str">
            <v>Q60152H</v>
          </cell>
          <cell r="D2327" t="str">
            <v>CÔNG TY TNHH LUX GOURMET (người quản lý)</v>
          </cell>
          <cell r="F2327" t="str">
            <v>Lô 10 – Ô dịch vụ 17, phường Hoàng Liệt, thành phố Hà Nội, Vi͏ệt Nam</v>
          </cell>
          <cell r="H2327" t="str">
            <v>0977588666</v>
          </cell>
          <cell r="J2327" t="str">
            <v>thoaht@hanoi.vss.gov.vn</v>
          </cell>
          <cell r="K2327" t="str">
            <v>0111191744</v>
          </cell>
        </row>
        <row r="2328">
          <cell r="C2328" t="str">
            <v>Q60153H</v>
          </cell>
          <cell r="D2328" t="str">
            <v>CÔNG TY TNHH TRUNG ANH CƠ NHIỆT (người quản lý)</v>
          </cell>
          <cell r="F2328" t="str">
            <v>Số 87 ngõ 663 phố Trương Định, Phường Hoàng Mai, TP Hà Nội, Việt Nam</v>
          </cell>
          <cell r="H2328" t="str">
            <v>0397708893</v>
          </cell>
          <cell r="J2328" t="str">
            <v>hanhptb@hanoi.vss.gov.vn</v>
          </cell>
          <cell r="K2328" t="str">
            <v>0104370647</v>
          </cell>
        </row>
        <row r="2329">
          <cell r="C2329" t="str">
            <v>Q60154H</v>
          </cell>
          <cell r="D2329" t="str">
            <v>CÔNG TY TNHH DỊCH VỤ Y TẾ HQT VIỆT NAM</v>
          </cell>
          <cell r="F2329" t="str">
            <v>Lô 503-DV01, Rose Town, số 79 đường Ngọc Hồi, phường Yên Sở, Thành phố Hà Nội, Việt Nam</v>
          </cell>
          <cell r="H2329" t="str">
            <v>0932865115</v>
          </cell>
          <cell r="J2329" t="str">
            <v>loipt@hanoi.vss.gov.vn</v>
          </cell>
          <cell r="K2329" t="str">
            <v>0109473759</v>
          </cell>
        </row>
        <row r="2330">
          <cell r="C2330" t="str">
            <v>Q60155H</v>
          </cell>
          <cell r="D2330" t="str">
            <v>CÔNG TY TNHH HNA CONSULTING VIỆT NAM (người quản lý)</v>
          </cell>
          <cell r="F2330" t="str">
            <v>Số nhà 3, hẻm 42/197/8 phố Thịnh Liệt, Phường Hoàng Mai, Thành phố Hà Nội, Việt Nam</v>
          </cell>
          <cell r="H2330" t="str">
            <v>0984920015</v>
          </cell>
          <cell r="J2330" t="str">
            <v>hanhbt@hanoi.vss.gov.vn</v>
          </cell>
          <cell r="K2330" t="str">
            <v>0108212627</v>
          </cell>
        </row>
        <row r="2331">
          <cell r="C2331" t="str">
            <v>Q60156H</v>
          </cell>
          <cell r="D2331" t="str">
            <v>CÔNG TY TNHH DỊCH VỤ THƯƠNG MẠI &amp; SẢN XUẤT HUY HÙNG (người quản lý)</v>
          </cell>
          <cell r="F2331" t="str">
            <v>Số nhà 14 ngách 37 ngõ 109 Sở Thượng, Phường Hoàng Mai, Thành phố Hà Nội, Việt Nam</v>
          </cell>
          <cell r="H2331" t="str">
            <v>0965030085</v>
          </cell>
          <cell r="J2331" t="str">
            <v>hanhbt@hanoi.vss.gov.vn</v>
          </cell>
          <cell r="K2331" t="str">
            <v>0111135919</v>
          </cell>
        </row>
        <row r="2332">
          <cell r="C2332" t="str">
            <v>Q60157H</v>
          </cell>
          <cell r="D2332" t="str">
            <v>CTy TNHH Vận Tải và Du Lịch Hoàng Dương</v>
          </cell>
          <cell r="F2332" t="str">
            <v>SN 24 ngách 42/133 Phố Thịnh Liệt, phường Hoàng Mai, TP Hà Nội</v>
          </cell>
          <cell r="H2332" t="str">
            <v>0912595970</v>
          </cell>
          <cell r="J2332" t="str">
            <v>hanhptb@hanoi.vss.gov.vn</v>
          </cell>
          <cell r="K2332" t="str">
            <v>0106800126</v>
          </cell>
        </row>
        <row r="2333">
          <cell r="C2333" t="str">
            <v>Q60158H</v>
          </cell>
          <cell r="D2333" t="str">
            <v>CÔNG TY TNHH ÂM HỌC VÀ ĐIỆN THANH VIỆT NAM (quản lý)</v>
          </cell>
          <cell r="F2333" t="str">
            <v>Số 20, ngõ 131 đường Linh Đường, Phường Hoàng Liệt, TP Hà Nội, Việt Nam</v>
          </cell>
          <cell r="H2333" t="str">
            <v>0931812678</v>
          </cell>
          <cell r="J2333" t="str">
            <v>thoaht@hanoi.vss.gov.vn</v>
          </cell>
          <cell r="K2333" t="str">
            <v>0108754926</v>
          </cell>
        </row>
        <row r="2334">
          <cell r="C2334" t="str">
            <v>Q60159H</v>
          </cell>
          <cell r="D2334" t="str">
            <v>CÔNG TY CỔ PHẦN DƯỢC PHẨM VÀ TRANG THIẾT BỊ Y TẾ PHƯƠNG HÀ</v>
          </cell>
          <cell r="F2334" t="str">
            <v>Số 10, Ngách 22/143 đường Khuyến Lương, Phường Lĩnh Nam, Thành Phố Hà Nội, Việt Nam</v>
          </cell>
          <cell r="H2334" t="str">
            <v>0977955826</v>
          </cell>
          <cell r="J2334" t="str">
            <v>lienttc@hanoi.vss.gov.vn</v>
          </cell>
          <cell r="K2334" t="str">
            <v>0110984211</v>
          </cell>
        </row>
        <row r="2335">
          <cell r="C2335" t="str">
            <v>Q60160H</v>
          </cell>
          <cell r="D2335" t="str">
            <v>CÔNG TY TNHH XNK ĐỒNG PHỤC THÙY DUNG (quản lý)</v>
          </cell>
          <cell r="F2335" t="str">
            <v>Số 9-11 ngõ 629 đường Giải Phóng, Phường Hoàng Mai, TP Hà Nội</v>
          </cell>
          <cell r="H2335" t="str">
            <v>0966648248</v>
          </cell>
          <cell r="J2335" t="str">
            <v>hanhbt@hanoi.vss.gov.vn</v>
          </cell>
          <cell r="K2335" t="str">
            <v>0111165374</v>
          </cell>
        </row>
        <row r="2336">
          <cell r="C2336" t="str">
            <v>Q60161H</v>
          </cell>
          <cell r="D2336" t="str">
            <v>CÔNG TY TNHH THƯƠNG MẠI VÀ PHÁT TRIỂN DỊCH VỤ VIỆT HƯƠNG (quản lý)</v>
          </cell>
          <cell r="F2336" t="str">
            <v>Căn hộ 121, Nhà A11, TT Tân Mai, Phường Hoàng Mai, TP Hà Nội</v>
          </cell>
          <cell r="H2336" t="str">
            <v>0916064776</v>
          </cell>
          <cell r="J2336" t="str">
            <v>huongttt2@hanoi.vss.gov.vn</v>
          </cell>
          <cell r="K2336" t="str">
            <v>0106353164</v>
          </cell>
        </row>
        <row r="2337">
          <cell r="C2337" t="str">
            <v>Q60162H</v>
          </cell>
          <cell r="D2337" t="str">
            <v>CÔNG TY TNHH NGUYỄN HUÂN DENTAL (quản lý)</v>
          </cell>
          <cell r="F2337" t="str">
            <v>Số nhà 42, ngõ 195, Tổ 4, Phường Hoàng Mai , Hà Nội</v>
          </cell>
          <cell r="H2337" t="str">
            <v>0988252518</v>
          </cell>
          <cell r="J2337" t="str">
            <v>hanhbt@hanoi.vss.gov.vn</v>
          </cell>
          <cell r="K2337" t="str">
            <v>0111190525</v>
          </cell>
        </row>
        <row r="2338">
          <cell r="C2338" t="str">
            <v>Q60163H</v>
          </cell>
          <cell r="D2338" t="str">
            <v>CÔNG TY TNHH THỰC PHẨM ĐẠI HỒNG PHÁT</v>
          </cell>
          <cell r="F2338" t="str">
            <v>Số 50 ngõ 192 Tam Trinh, Phường Yên Sở, Quận Hoàng Mai, Thành phố Hà Nội, Việt Nam</v>
          </cell>
          <cell r="H2338" t="str">
            <v>0967449848</v>
          </cell>
          <cell r="J2338" t="str">
            <v>yendh1@hanoi.vss.gov.vn</v>
          </cell>
          <cell r="K2338" t="str">
            <v>0111071239</v>
          </cell>
        </row>
        <row r="2339">
          <cell r="C2339" t="str">
            <v>Q60164H</v>
          </cell>
          <cell r="D2339" t="str">
            <v>CÔNG TY TNHH MỘT THÀNH VIÊN HỔ PHÁCH (quản lý)</v>
          </cell>
          <cell r="F2339" t="str">
            <v>Ô 34, Lô 5, Đền Lừ II, Phường Hoàng Mai, TP Hà Nội</v>
          </cell>
          <cell r="H2339" t="str">
            <v>0389186017</v>
          </cell>
          <cell r="J2339" t="str">
            <v>yendh1@hanoi.vss.gov.vn</v>
          </cell>
          <cell r="K2339" t="str">
            <v>0105303555</v>
          </cell>
        </row>
        <row r="2340">
          <cell r="C2340" t="str">
            <v>Q60165H</v>
          </cell>
          <cell r="D2340" t="str">
            <v>CÔNG TY TNHH CÔNG NGHỆ EZLABS (quản lý)</v>
          </cell>
          <cell r="F2340" t="str">
            <v>Số 48, đường Gamuda Gardens 3-1, Khu đô thị C2-Gamuda Gardens, Phường Hoàng Mai, Hà Nội</v>
          </cell>
          <cell r="H2340" t="str">
            <v>0919251989</v>
          </cell>
          <cell r="J2340" t="str">
            <v>hanhptb@hanoi.vss.gov.vn</v>
          </cell>
          <cell r="K2340" t="str">
            <v>0110026762</v>
          </cell>
        </row>
        <row r="2341">
          <cell r="C2341" t="str">
            <v>Q60166H</v>
          </cell>
          <cell r="D2341" t="str">
            <v>Công Ty TNHH Du Lịch Giấc Mơ Việt (quản lý)</v>
          </cell>
          <cell r="F2341" t="str">
            <v>Nhà A18 lô 10 đô thị mới Định Công, Phường Phương Liệt, Thành phố Hà Nội</v>
          </cell>
          <cell r="H2341" t="str">
            <v>0376703733</v>
          </cell>
          <cell r="J2341" t="str">
            <v>huongnt3@hanoi.vss.gov.vn</v>
          </cell>
          <cell r="K2341" t="str">
            <v>0104866234</v>
          </cell>
        </row>
        <row r="2342">
          <cell r="C2342" t="str">
            <v>Q60167H</v>
          </cell>
          <cell r="D2342" t="str">
            <v>CÔNG TY TNHH ĐIỆN MÁY ĐẠI DƯƠNG XANH</v>
          </cell>
          <cell r="F2342" t="str">
            <v>Số nhà 80 ngõ 134/1277 đường Giải Phóng, Phường Hoàng Mai, Thành phố Hà Nội</v>
          </cell>
          <cell r="H2342" t="str">
            <v>0966838591</v>
          </cell>
          <cell r="J2342" t="str">
            <v>lienttc@hanoi.vss.gov.vn</v>
          </cell>
          <cell r="K2342" t="str">
            <v>0110332907</v>
          </cell>
        </row>
        <row r="2343">
          <cell r="C2343" t="str">
            <v>Q60168H</v>
          </cell>
          <cell r="D2343" t="str">
            <v>CÔNG TY TNHH SẢN XUẤT VÀ THƯƠNG MẠI XUẤT NHẬP KHẨU FORE WIN (quản lý)</v>
          </cell>
          <cell r="F2343" t="str">
            <v>BT04-03A khu đô thị An Hưng, Dương Nội, Hà Đông, Hà Nội (rẽ vào Vựa Hải Sản Quảng Ninh)</v>
          </cell>
          <cell r="H2343" t="str">
            <v>0983626689</v>
          </cell>
          <cell r="J2343" t="str">
            <v>huongnt3@hanoi.vss.gov.vn</v>
          </cell>
          <cell r="K2343" t="str">
            <v>0108378703</v>
          </cell>
        </row>
        <row r="2344">
          <cell r="C2344" t="str">
            <v>Q60169H</v>
          </cell>
          <cell r="D2344" t="str">
            <v>Công ty TNHH MTV Du Lịch Sóng Vàng</v>
          </cell>
          <cell r="F2344" t="str">
            <v>Số 26A, Ngõ 37, Phố Đại Đồng, Phường Vĩnh Hưng, Thành phố Hà Nội, Việt Nam</v>
          </cell>
          <cell r="H2344" t="str">
            <v>0987166202</v>
          </cell>
          <cell r="J2344" t="str">
            <v>lienttc@hanoi.vss.gov.vn</v>
          </cell>
          <cell r="K2344" t="str">
            <v>0110462769</v>
          </cell>
        </row>
        <row r="2345">
          <cell r="C2345" t="str">
            <v>Q60170H</v>
          </cell>
          <cell r="D2345" t="str">
            <v>CÔNG TY CỔ PHẦN ĐIỆN MÁY MINH TÂM</v>
          </cell>
          <cell r="F2345" t="str">
            <v>Lô N1B, Khu tái định cư X2A, Phường Yên Sở, Thành phố Hà Nội, Việt Nam.</v>
          </cell>
          <cell r="H2345" t="str">
            <v>0964523566</v>
          </cell>
          <cell r="J2345" t="str">
            <v>hangnt2@hanoi.vss.gov.vn</v>
          </cell>
          <cell r="K2345" t="str">
            <v>0108823150</v>
          </cell>
        </row>
        <row r="2346">
          <cell r="C2346" t="str">
            <v>Q60171H</v>
          </cell>
          <cell r="D2346" t="str">
            <v>Công ty TNHH ACB Hoàng Anh</v>
          </cell>
          <cell r="F2346" t="str">
            <v>Số nhà 21, ngõ 495, đường Nguyễn Khoái, Phường Thanh Trì, Quận Hoàng Mai, Thành Phố Hà Nội, Việt Nam</v>
          </cell>
          <cell r="H2346" t="str">
            <v>0979207773</v>
          </cell>
          <cell r="J2346" t="str">
            <v>loipt@hanoi.vss.gov.vn</v>
          </cell>
          <cell r="K2346" t="str">
            <v>0106323321</v>
          </cell>
        </row>
        <row r="2347">
          <cell r="C2347" t="str">
            <v>Q60172H</v>
          </cell>
          <cell r="D2347" t="str">
            <v>CÔNG TY TNHH THIẾT BỊ GIÁO DỤC VÀ NỘI THẤT HÀ THÀNH</v>
          </cell>
          <cell r="F2347" t="str">
            <v>Số 45, đường Pháp Vân, tổ 10, Phường Hoàng Mai, TP Hà Nội, Việt Nam.</v>
          </cell>
          <cell r="H2347" t="str">
            <v>0978280648</v>
          </cell>
          <cell r="J2347" t="str">
            <v>hanhbt@hanoi.vss.gov.vn</v>
          </cell>
          <cell r="K2347" t="str">
            <v>0110204207</v>
          </cell>
        </row>
        <row r="2348">
          <cell r="C2348" t="str">
            <v>Q60173H</v>
          </cell>
          <cell r="D2348" t="str">
            <v>CÔNG TY TNHH XNK VÀ TM HỒNG PHÁT</v>
          </cell>
          <cell r="F2348" t="str">
            <v>Số 36, Ngách 2/53, Tổ 16, Phố Hưng Thịnh, Phường Yên Sở, TP Hà Nội, Việt Nam</v>
          </cell>
          <cell r="H2348" t="str">
            <v>0972690406</v>
          </cell>
          <cell r="J2348" t="str">
            <v>lienttc@hanoi.vss.gov.vn</v>
          </cell>
          <cell r="K2348" t="str">
            <v>0110870119</v>
          </cell>
        </row>
        <row r="2349">
          <cell r="C2349" t="str">
            <v>Q60174H</v>
          </cell>
          <cell r="D2349" t="str">
            <v>CÔNG TY CỔ PHẦN XÂY DỰNG TDLCONS</v>
          </cell>
          <cell r="F2349" t="str">
            <v>Số 6B, Ngõ 1/16/65 Phố Thúy Lĩnh, Phường Lĩnh Nam, Quận Hoàng Mai, Thành phố Hà Nội, Việt Nam</v>
          </cell>
          <cell r="H2349" t="str">
            <v>0965852576</v>
          </cell>
          <cell r="J2349" t="str">
            <v>huongttt2@hanoi.vss.gov.vn</v>
          </cell>
          <cell r="K2349" t="str">
            <v>0110923917</v>
          </cell>
        </row>
        <row r="2350">
          <cell r="C2350" t="str">
            <v>Q60175H</v>
          </cell>
          <cell r="D2350" t="str">
            <v>CÔNG TY CỔ PHẦN TRUYỀN THÔNG HÀO QUANG</v>
          </cell>
          <cell r="F2350" t="str">
            <v>A9 Lô 18, KĐT Định Công, Phường Phương Liệt, Thành phố Hà Nội, Việt Nam</v>
          </cell>
          <cell r="H2350" t="str">
            <v>0968037825</v>
          </cell>
          <cell r="J2350" t="str">
            <v>yendh1@hanoi.vss.gov.vn</v>
          </cell>
          <cell r="K2350" t="str">
            <v>0110558277</v>
          </cell>
        </row>
        <row r="2351">
          <cell r="C2351" t="str">
            <v>Q60176H</v>
          </cell>
          <cell r="D2351" t="str">
            <v>CÔNG TY TNHH HỢP TÁC GIÁO DỤC VÀ ĐÀO TẠO QUỐC TẾ NEWSTARS</v>
          </cell>
          <cell r="F2351" t="str">
            <v>Tầng 2, căn 12/NV1 Rose Town, 79 đường Ngọc Hồi, Phường Yên Sở, TP Hà Nội, Việt Nam</v>
          </cell>
          <cell r="H2351" t="str">
            <v>0989905314</v>
          </cell>
          <cell r="J2351" t="str">
            <v>yendh1@hanoi.vss.gov.vn</v>
          </cell>
          <cell r="K2351" t="str">
            <v>0110399404</v>
          </cell>
        </row>
        <row r="2352">
          <cell r="C2352" t="str">
            <v>Q60177H</v>
          </cell>
          <cell r="D2352" t="str">
            <v>Công ty TNHH TM Thủ Quán Việt Nam</v>
          </cell>
          <cell r="F2352" t="str">
            <v>T2-05-, Tầng 2 Tòa Nhà Phương Đông Green Park, số 1 đường Trần Thủ Độ, phường Hoàng Liệt, Hà Nội</v>
          </cell>
          <cell r="H2352" t="str">
            <v>0917972258</v>
          </cell>
          <cell r="J2352" t="str">
            <v>thomnt@hanoi.vss.gov.vn</v>
          </cell>
          <cell r="K2352" t="str">
            <v>0105173345</v>
          </cell>
        </row>
        <row r="2353">
          <cell r="C2353" t="str">
            <v>Q60178H</v>
          </cell>
          <cell r="D2353" t="str">
            <v>CÔNG TY TNHH CƠ ĐIỆN NHẬT MINH</v>
          </cell>
          <cell r="F2353" t="str">
            <v>Số nhà 16, ngõ 332 đường Lĩnh Nam, Phường Hoàng Mai, Thành phố Hà Nội</v>
          </cell>
          <cell r="H2353" t="str">
            <v>0981381811</v>
          </cell>
          <cell r="J2353" t="str">
            <v>huongttt2@hanoi.vss.gov.vn</v>
          </cell>
          <cell r="K2353" t="str">
            <v>0109298289</v>
          </cell>
        </row>
        <row r="2354">
          <cell r="C2354" t="str">
            <v>Q60179H</v>
          </cell>
          <cell r="D2354" t="str">
            <v>CÔNG TY TNHH BẢO HỘ LAO ĐỘNG VÀ THƯƠNG MẠI THANH THỦY</v>
          </cell>
          <cell r="F2354" t="str">
            <v>Số nhà 18, ngõ 677, tổ 20, đường Nguyễn Khoái, Phường Lĩnh Nam, TP Hà Nội, Việt Nam</v>
          </cell>
          <cell r="H2354" t="str">
            <v>0987818880</v>
          </cell>
          <cell r="J2354" t="str">
            <v>hientt1@hanoi.vss.gov.vn</v>
          </cell>
          <cell r="K2354" t="str">
            <v>0106775374</v>
          </cell>
        </row>
        <row r="2355">
          <cell r="C2355" t="str">
            <v>Q60180H</v>
          </cell>
          <cell r="D2355" t="str">
            <v>Công ty TNHH đầu tư và sản xuất bao bì Kim Cương</v>
          </cell>
          <cell r="F2355" t="str">
            <v>Tầng 2 - Số 204B-C4, tập thể Tân Mai, Phường Hoàng Mai, Thành phố Hà Nội</v>
          </cell>
          <cell r="H2355" t="str">
            <v>0982215599</v>
          </cell>
          <cell r="J2355" t="str">
            <v>hanhptb@hanoi.vss.gov.vn</v>
          </cell>
          <cell r="K2355" t="str">
            <v>0104877596</v>
          </cell>
        </row>
        <row r="2356">
          <cell r="C2356" t="str">
            <v>Q60181H</v>
          </cell>
          <cell r="D2356" t="str">
            <v>Công ty TNHH Kinh Doanh Sản Xuất Hương liệu và Phụ kiện Cigar VihAA</v>
          </cell>
          <cell r="F2356" t="str">
            <v>Ô C3 Lô N4C- Khu tái định X2A, phường Yên Sở, TP Hà Nội</v>
          </cell>
          <cell r="H2356" t="str">
            <v>0784682668</v>
          </cell>
          <cell r="J2356" t="str">
            <v>hangnt2@hanoi.vss.gov.vn</v>
          </cell>
          <cell r="K2356" t="str">
            <v>0110508251</v>
          </cell>
        </row>
        <row r="2357">
          <cell r="C2357" t="str">
            <v>Q60182H</v>
          </cell>
          <cell r="D2357" t="str">
            <v>CÔNG TY TNHH TRẦN THUYÊN</v>
          </cell>
          <cell r="F2357" t="str">
            <v>Số 39, tổ 30A, khu Đồng Tàu, Phường Hoàng Mai, Thành phố Hà Nội, Việt Nam</v>
          </cell>
          <cell r="H2357" t="str">
            <v>0343241991</v>
          </cell>
          <cell r="J2357" t="str">
            <v>hanhptb@hanoi.vss.gov.vn</v>
          </cell>
          <cell r="K2357" t="str">
            <v>0107796666</v>
          </cell>
        </row>
        <row r="2358">
          <cell r="C2358" t="str">
            <v>Q60183H</v>
          </cell>
          <cell r="D2358" t="str">
            <v>CÔNG TY TNHH THƯƠNG MẠI RƯỢU VANG HẢO HẠNG VINUM VIỆT NAM</v>
          </cell>
          <cell r="F2358" t="str">
            <v>Số 42 Trúc Khê, Phường Láng, TP Hà Nội, Việt Nam</v>
          </cell>
          <cell r="H2358" t="str">
            <v>0945368666</v>
          </cell>
          <cell r="J2358" t="str">
            <v>hanhbt@hanoi.vss.gov.vn</v>
          </cell>
          <cell r="K2358" t="str">
            <v>0110720554</v>
          </cell>
        </row>
        <row r="2359">
          <cell r="C2359" t="str">
            <v>Q60184H</v>
          </cell>
          <cell r="D2359" t="str">
            <v>CÔNG TY TNHH TBYT QUANG ANH</v>
          </cell>
          <cell r="F2359" t="str">
            <v>Số nhà 39, Ngách 61/20, Phố Bằng Liệt, Phường Hoàng Liệt, TP Hà Nội, Việt Nam</v>
          </cell>
          <cell r="H2359" t="str">
            <v>0908623886</v>
          </cell>
          <cell r="J2359" t="str">
            <v>thoaht@hanoi.vss.gov.vn</v>
          </cell>
          <cell r="K2359" t="str">
            <v>0111216526</v>
          </cell>
        </row>
        <row r="2360">
          <cell r="C2360" t="str">
            <v>Q60185H</v>
          </cell>
          <cell r="D2360" t="str">
            <v>CÔNG TY TNHH THƯƠNG MẠI PHỤ KIỆN CÔNG NGHIỆP MINH TRÍ</v>
          </cell>
          <cell r="F2360" t="str">
            <v>Số 27, Tổ 5, Đường đê Nguyễn Khoái, Phường Lĩnh Nam, TP Hà Nội, Việt Nam</v>
          </cell>
          <cell r="H2360" t="str">
            <v>0977560767</v>
          </cell>
          <cell r="J2360" t="str">
            <v>lienttc@hanoi.vss.gov.vn</v>
          </cell>
          <cell r="K2360" t="str">
            <v>0111199581</v>
          </cell>
        </row>
        <row r="2361">
          <cell r="C2361" t="str">
            <v>Q60186H</v>
          </cell>
          <cell r="D2361" t="str">
            <v>CTy TNHH T &amp; T BROTHERS Việt Nam</v>
          </cell>
          <cell r="F2361" t="str">
            <v>Số 4, 164/17 ngõ 165 Yên Duyên, phường Hoàng Mai, TP Hà Nội</v>
          </cell>
          <cell r="H2361" t="str">
            <v>0985251722</v>
          </cell>
          <cell r="J2361" t="str">
            <v>thomnt@hanoi.vss.gov.vn</v>
          </cell>
          <cell r="K2361" t="str">
            <v>0106611633</v>
          </cell>
        </row>
        <row r="2362">
          <cell r="C2362" t="str">
            <v>Q60187H</v>
          </cell>
          <cell r="D2362" t="str">
            <v>CÔNG TY TNHH SẢN XUẤT VÀ THƯƠNG MẠI TRUYỀN THÔNG PHÚ QUÝ</v>
          </cell>
          <cell r="F2362" t="str">
            <v>Số 4 ngõ 94 Tân Mai, Phường Hoàng Mai, Thành phố Hà Nội, Việt Nam</v>
          </cell>
          <cell r="H2362" t="str">
            <v>0898595599</v>
          </cell>
          <cell r="J2362" t="str">
            <v>hanhptb@hanoi.vss.gov.vn</v>
          </cell>
          <cell r="K2362" t="str">
            <v>0111248013</v>
          </cell>
        </row>
        <row r="2363">
          <cell r="C2363" t="str">
            <v>Q60188H</v>
          </cell>
          <cell r="D2363" t="str">
            <v>CÔNG TY TNHH MÔI TRƯỜNG KHANG LINH</v>
          </cell>
          <cell r="F2363" t="str">
            <v>Số nhà 4F ngõ 26 đường Ngọc Hồi, Phường Hoàng Liệt, TP Hà Nội, Việt Nam</v>
          </cell>
          <cell r="H2363" t="str">
            <v>0913987333</v>
          </cell>
          <cell r="J2363" t="str">
            <v>thoaht@hanoi.vss.gov.vn</v>
          </cell>
          <cell r="K2363" t="str">
            <v>0109427537</v>
          </cell>
        </row>
        <row r="2364">
          <cell r="C2364" t="str">
            <v>Q60189H</v>
          </cell>
          <cell r="D2364" t="str">
            <v>Công Ty Tnhh Giải Pháp Công Nghệ Vik Solotion</v>
          </cell>
          <cell r="F2364" t="str">
            <v>Sảnh A Tòa nhà Việt Đức Complex số 39 Lê Văn Lương, Thanh Xuân, Hà Nội</v>
          </cell>
          <cell r="H2364" t="str">
            <v>0981861439</v>
          </cell>
          <cell r="J2364" t="str">
            <v>hangnt2@hanoi.vss.gov.vn</v>
          </cell>
          <cell r="K2364" t="str">
            <v>0108399220</v>
          </cell>
        </row>
        <row r="2365">
          <cell r="C2365" t="str">
            <v>Q60190H</v>
          </cell>
          <cell r="D2365" t="str">
            <v>CÔNG TY TNHH THÊU VI TÍNH MINH THUẬN</v>
          </cell>
          <cell r="F2365" t="str">
            <v>Số 9, ngõ 107, phố Thúy Lĩnh, Phường Lĩnh Nam, Thành phố Hà Nội, Việt Nam</v>
          </cell>
          <cell r="H2365" t="str">
            <v>0985506897</v>
          </cell>
          <cell r="J2365" t="str">
            <v>hientt1@hanoi.vss.gov.vn</v>
          </cell>
          <cell r="K2365" t="str">
            <v>0110535689</v>
          </cell>
        </row>
        <row r="2366">
          <cell r="C2366" t="str">
            <v>Q60191H</v>
          </cell>
          <cell r="D2366" t="str">
            <v>CÔNG TY TNHH MTV DƯỢC LIỆU THIÊN NAM</v>
          </cell>
          <cell r="F2366" t="str">
            <v>Số 97, Ngõ 168, Tổ 30, Phường Định Công, TP Hà Nội</v>
          </cell>
          <cell r="H2366" t="str">
            <v>0901565522</v>
          </cell>
          <cell r="J2366" t="str">
            <v>thoaht@hanoi.vss.gov.vn</v>
          </cell>
          <cell r="K2366" t="str">
            <v>0111074078</v>
          </cell>
        </row>
        <row r="2367">
          <cell r="C2367" t="str">
            <v>Q60192H</v>
          </cell>
          <cell r="D2367" t="str">
            <v>CÔNG TY TNHH THƯƠNG MẠI VÀ ĐẦU TƯ XÂY DỰNG NAM VIỆT</v>
          </cell>
          <cell r="F2367" t="str">
            <v>N16D Tái Định Cư X2A, Phường Yên Sở, TP Hà Nội, Việt Nam</v>
          </cell>
          <cell r="H2367" t="str">
            <v>0912393227</v>
          </cell>
          <cell r="J2367" t="str">
            <v>hangnt2@hanoi.vss.gov.vn</v>
          </cell>
          <cell r="K2367" t="str">
            <v>0104211735</v>
          </cell>
        </row>
        <row r="2368">
          <cell r="C2368" t="str">
            <v>Q60193H</v>
          </cell>
          <cell r="D2368" t="str">
            <v>Công ty TNHH Thiết Kế Quảng Cáo TM Long Thành</v>
          </cell>
          <cell r="F2368" t="str">
            <v>Lô 21 ô DV 02 Khu đất dịch vụ trong ĐTM Tây Nam Linh Đàm, phường Hoàng Liệt, TP Hà Nội</v>
          </cell>
          <cell r="H2368" t="str">
            <v>0986625646</v>
          </cell>
          <cell r="J2368" t="str">
            <v>huongnt3@hanoi.vss.gov.vn</v>
          </cell>
          <cell r="K2368" t="str">
            <v>0110961006</v>
          </cell>
        </row>
        <row r="2369">
          <cell r="C2369" t="str">
            <v>Q60194H</v>
          </cell>
          <cell r="D2369" t="str">
            <v>CÔNG TY TNHH ĐẦU TƯ SẢN XUẤT VÀ THƯƠNG MẠI HOÀNG HUY</v>
          </cell>
          <cell r="F2369" t="str">
            <v>Số 43, Ngõ 1035 Đường Tam Trinh, Tổ 7, Phường Hoàng Mai, TP Hà Nội, Việt Nam</v>
          </cell>
          <cell r="H2369" t="str">
            <v>0974366630</v>
          </cell>
          <cell r="J2369" t="str">
            <v>hangnt2@hanoi.vss.gov.vn</v>
          </cell>
          <cell r="K2369" t="str">
            <v>0109698174</v>
          </cell>
        </row>
        <row r="2370">
          <cell r="C2370" t="str">
            <v>Q60195H</v>
          </cell>
          <cell r="D2370" t="str">
            <v>CÔNG TY TNHH SẢN XUẤT VÀ ĐẦU TƯ THƯƠNG MẠI KHÁNH NGỌC</v>
          </cell>
          <cell r="F2370" t="str">
            <v>Số 448 đường Lĩnh Nam, Phường Hoàng Mai, TP Hà Nội, Việt Nam</v>
          </cell>
          <cell r="H2370" t="str">
            <v>0942258822</v>
          </cell>
          <cell r="J2370" t="str">
            <v>hanhptb@hanoi.vss.gov.vn</v>
          </cell>
          <cell r="K2370" t="str">
            <v>0111187434</v>
          </cell>
        </row>
        <row r="2371">
          <cell r="C2371" t="str">
            <v>Q60196H</v>
          </cell>
          <cell r="D2371" t="str">
            <v>CÔNG TY TNHH MTV HAMY</v>
          </cell>
          <cell r="F2371" t="str">
            <v>Tầng 14, tòa nhà Việt Á, số 9, phố Duy Tân, Phường Cầu Giấy, TP Hà Nội, Việt Nam</v>
          </cell>
          <cell r="H2371" t="str">
            <v>0372149162</v>
          </cell>
          <cell r="J2371" t="str">
            <v>hanhptb@hanoi.vss.gov.vn</v>
          </cell>
          <cell r="K2371" t="str">
            <v>0111290382</v>
          </cell>
        </row>
        <row r="2372">
          <cell r="C2372" t="str">
            <v>Q60197H</v>
          </cell>
          <cell r="D2372" t="str">
            <v>CÔNG TY TNHH AD3 NEW (quản lý)</v>
          </cell>
          <cell r="F2372" t="str">
            <v>Số nhà 34 Ngõ 1043 đường Giải Phóng, Phường Hoàng Mai, Thành phố Hà Nội</v>
          </cell>
          <cell r="H2372" t="str">
            <v>0936005286</v>
          </cell>
          <cell r="J2372" t="str">
            <v>huongttt2@hanoi.vss.gov.vn</v>
          </cell>
          <cell r="K2372" t="str">
            <v>0111253422</v>
          </cell>
        </row>
        <row r="2373">
          <cell r="C2373" t="str">
            <v>Q60198H</v>
          </cell>
          <cell r="D2373" t="str">
            <v>CÔNG TY TNHH PHÂN PHỐI MINH ANH (quản lý)</v>
          </cell>
          <cell r="F2373" t="str">
            <v>Lô 32, TT6, Khu đô thị Tây Nam Linh Đàm, Phường Hoàng Liệt, TP Hà Nội</v>
          </cell>
          <cell r="H2373" t="str">
            <v>0368426999</v>
          </cell>
          <cell r="J2373" t="str">
            <v>thomnt@hanoi.vss.gov.vn</v>
          </cell>
          <cell r="K2373" t="str">
            <v>0111158289</v>
          </cell>
        </row>
        <row r="2374">
          <cell r="C2374" t="str">
            <v>Q60199H</v>
          </cell>
          <cell r="D2374" t="str">
            <v>CÔNG TY TNHH DỊCH VỤ GSTC (quản lý)</v>
          </cell>
          <cell r="F2374" t="str">
            <v>Số 10, Ngách 42/293, Phố Thịnh Liệt, Phường Hoàng Mai, Thành phố Hà Nội, Việt Nam</v>
          </cell>
          <cell r="H2374" t="str">
            <v>0939538686</v>
          </cell>
          <cell r="J2374" t="str">
            <v>hanhbt@hanoi.vss.gov.vn</v>
          </cell>
          <cell r="K2374" t="str">
            <v>0110287845</v>
          </cell>
        </row>
        <row r="2375">
          <cell r="C2375" t="str">
            <v>Q60200H</v>
          </cell>
          <cell r="D2375" t="str">
            <v>CÔNG TY TNHH THỜI TRANG TENO (quản lý)</v>
          </cell>
          <cell r="F2375" t="str">
            <v>Số nhà 43, Ngõ 2, Phố Tây Trà, Phường Hoàng Mai, Thành Phố Hà Nội, Việt Nam</v>
          </cell>
          <cell r="H2375" t="str">
            <v>0966021282</v>
          </cell>
          <cell r="J2375" t="str">
            <v>hanhptb@hanoi.vss.gov.vn</v>
          </cell>
          <cell r="K2375" t="str">
            <v>0111089966</v>
          </cell>
        </row>
        <row r="2376">
          <cell r="C2376" t="str">
            <v>Q60201H</v>
          </cell>
          <cell r="D2376" t="str">
            <v>CÔNG TY TNHH CGT MEDIA GROUP (quản lý)</v>
          </cell>
          <cell r="F2376" t="str">
            <v>23-TT02, KĐT Tây Nam Linh Đàm, Phường Hoàng Liệt, Thành phố Hà Nội</v>
          </cell>
          <cell r="H2376" t="str">
            <v>0869733639</v>
          </cell>
          <cell r="J2376" t="str">
            <v>thoaht@hanoi.vss.gov.vn</v>
          </cell>
          <cell r="K2376" t="str">
            <v>0110636221</v>
          </cell>
        </row>
        <row r="2377">
          <cell r="C2377" t="str">
            <v>Q60202H</v>
          </cell>
          <cell r="D2377" t="str">
            <v>Công ty TNHH TM DV Duy Tùng</v>
          </cell>
          <cell r="F2377" t="str">
            <v>Số 1 ngách 136/141 đường Giáp Nhị, phường Hoàng Mai, TP Hà Nội</v>
          </cell>
          <cell r="H2377" t="str">
            <v>0982360134</v>
          </cell>
          <cell r="J2377" t="str">
            <v>hanhbt@hanoi.vss.gov.vn</v>
          </cell>
          <cell r="K2377" t="str">
            <v>0111293023</v>
          </cell>
        </row>
        <row r="2378">
          <cell r="C2378" t="str">
            <v>Q60203H</v>
          </cell>
          <cell r="D2378" t="str">
            <v>Công ty TNHH Thương mại Dịch vụ và Công nghệ VIỆT HOÀNG</v>
          </cell>
          <cell r="F2378" t="str">
            <v>8B Ngõ 95, Phố Thuý Lĩnh, Phường Lĩnh Nam, TP Hà Nội, Việt Nam.</v>
          </cell>
          <cell r="J2378" t="str">
            <v>lienttc@hanoi.vss.gov.vn</v>
          </cell>
          <cell r="K2378" t="str">
            <v>0111338436</v>
          </cell>
        </row>
        <row r="2379">
          <cell r="C2379" t="str">
            <v>Q60204H</v>
          </cell>
          <cell r="D2379" t="str">
            <v>CÔNG TY TNHH MTV RED SUN POWER (quản lý)</v>
          </cell>
          <cell r="F2379" t="str">
            <v>Số 9, ngách 70, ngõ 1395 đường Giải Phóng, phường Hoàng Mai, thành phố Hà Nội</v>
          </cell>
          <cell r="H2379" t="str">
            <v>0934916699</v>
          </cell>
          <cell r="J2379" t="str">
            <v>hanhbt@hanoi.vss.gov.vn</v>
          </cell>
          <cell r="K2379" t="str">
            <v>0111312269</v>
          </cell>
        </row>
        <row r="2380">
          <cell r="C2380" t="str">
            <v>QW0001H</v>
          </cell>
          <cell r="D2380" t="str">
            <v>Trung Tâm Đào Tạo- Ngân Hàng Chính Sách Xã Hội</v>
          </cell>
          <cell r="F2380" t="str">
            <v>TT Đào Tạo - Ngân hàng chính sách xã hội, 169 Phố Linh Đường Phường Hoàng Liệt Quận Hoàng Mai Hà Nội</v>
          </cell>
          <cell r="J2380" t="str">
            <v>hainx@hanoi.vss.gov.vn</v>
          </cell>
          <cell r="K2380" t="str">
            <v>0100695387-066</v>
          </cell>
        </row>
        <row r="2381">
          <cell r="C2381" t="str">
            <v>QW0002H</v>
          </cell>
          <cell r="D2381" t="str">
            <v>Ngân Hàng Chính Sách Xã Hội</v>
          </cell>
          <cell r="F2381" t="str">
            <v>169 Phố Linh Đường P. Hoàng Liệt Q. Hoàng Mai Hà Nội</v>
          </cell>
          <cell r="H2381" t="str">
            <v>0942789135</v>
          </cell>
          <cell r="J2381" t="str">
            <v>loipt@hanoi.vss.gov.vn</v>
          </cell>
          <cell r="K2381" t="str">
            <v>0100695387</v>
          </cell>
        </row>
        <row r="2382">
          <cell r="C2382" t="str">
            <v>QW0003H</v>
          </cell>
          <cell r="D2382" t="str">
            <v>TT Công Nghệ Thông Tin- Ngân Hàng Chính Sách Xã Hội</v>
          </cell>
          <cell r="F2382" t="str">
            <v>TTCNTT, Ngân hàng Chính sách xã hội, số 169 Phố Linh Đường, Quận Hoàng Liệt, Hoàng Mai</v>
          </cell>
          <cell r="J2382" t="str">
            <v>hainx@hanoi.vss.gov.vn</v>
          </cell>
          <cell r="K2382" t="str">
            <v>0100695387-067</v>
          </cell>
        </row>
        <row r="2383">
          <cell r="C2383" t="str">
            <v>QW0004H</v>
          </cell>
          <cell r="D2383" t="str">
            <v>CN Đầu Tư và Xây Dựng LICOGI Số 6</v>
          </cell>
          <cell r="F2383" t="str">
            <v>Khu ĐT Mới Thịnh Liệt-P.Thinh Liệt Hoàng Mai Hà Nội</v>
          </cell>
          <cell r="H2383" t="str">
            <v>0979720988</v>
          </cell>
          <cell r="J2383" t="str">
            <v>08-ngung_gd</v>
          </cell>
          <cell r="K2383" t="str">
            <v>0100106440-012</v>
          </cell>
        </row>
        <row r="2384">
          <cell r="C2384" t="str">
            <v>QW0005H</v>
          </cell>
          <cell r="D2384" t="str">
            <v>CTy Dịch Vụ Điện Lực Miền Bắc - CN Tổng CTy Điện Lực Miền Bắc</v>
          </cell>
          <cell r="F2384" t="str">
            <v>Số 2 - Khu Văn Phòng 1 - BĐ Linh Đàm - P. Hoàng Liệt - Q. Hoàng Mai Hà Nội</v>
          </cell>
          <cell r="H2384" t="str">
            <v>0422460448;0966986888</v>
          </cell>
          <cell r="J2384" t="str">
            <v>thomnt@hanoi.vss.gov.vn</v>
          </cell>
          <cell r="K2384" t="str">
            <v>0100100417-046</v>
          </cell>
        </row>
        <row r="2385">
          <cell r="C2385" t="str">
            <v>QW0006H</v>
          </cell>
          <cell r="D2385" t="str">
            <v>Sở Giao Dịch Ngân Hàng Chính Sách Xã Hội</v>
          </cell>
          <cell r="F2385" t="str">
            <v>Số 169 phố Linh Đường, Hoàng Liệt, Hoàng Mai, Hà Nội</v>
          </cell>
          <cell r="H2385" t="str">
            <v>04.36417240</v>
          </cell>
          <cell r="J2385" t="str">
            <v>hainx@hanoi.vss.gov.vn</v>
          </cell>
          <cell r="K2385" t="str">
            <v>0100695387-008</v>
          </cell>
        </row>
        <row r="2386">
          <cell r="C2386" t="str">
            <v>QW0007H</v>
          </cell>
          <cell r="D2386" t="str">
            <v>CTy TNHH MTV Vận Tải Viễn Dương Vinashin</v>
          </cell>
          <cell r="F2386" t="str">
            <v>Lô CC1.i.3.1 KĐT Pháp Vân Tứ Hiệp - Hoàng Mai - Hà Nội</v>
          </cell>
          <cell r="H2386" t="str">
            <v>02436813412</v>
          </cell>
          <cell r="J2386" t="str">
            <v>hangnt2@hanoi.vss.gov.vn</v>
          </cell>
          <cell r="K2386" t="str">
            <v>0101995707</v>
          </cell>
        </row>
        <row r="2387">
          <cell r="C2387" t="str">
            <v>QW0008H</v>
          </cell>
          <cell r="D2387" t="str">
            <v>CTy Công Nghệ Thông Tin Điện Lực Miền Bắc</v>
          </cell>
          <cell r="F2387" t="str">
            <v>Tầng 20- Tòa tháp B- Tập đoàn Điện Lực-11 Cửa Bắc- Ba Đình- Hà Nội</v>
          </cell>
          <cell r="H2387" t="str">
            <v>0968689955</v>
          </cell>
          <cell r="J2387" t="str">
            <v>hainx@hanoi.vss.gov.vn</v>
          </cell>
          <cell r="K2387" t="str">
            <v>0100100417</v>
          </cell>
        </row>
        <row r="2388">
          <cell r="C2388" t="str">
            <v>QW0009H</v>
          </cell>
          <cell r="D2388" t="str">
            <v>TT Mạng Lưới MOBIFONE Miền Bắc - CN TCT VT MOBIFONE</v>
          </cell>
          <cell r="F2388" t="str">
            <v>Số 811A Giải Phóng P. Giáp Bát Q. Hoàng Mai Hà Nội (số 2 kim đồng)</v>
          </cell>
          <cell r="H2388" t="str">
            <v>02436648277</v>
          </cell>
          <cell r="J2388" t="str">
            <v>hainx@hanoi.vss.gov.vn</v>
          </cell>
          <cell r="K2388" t="str">
            <v>0100686209-169</v>
          </cell>
        </row>
        <row r="2389">
          <cell r="C2389" t="str">
            <v>QW0010H</v>
          </cell>
          <cell r="D2389" t="str">
            <v>TT Chăm Sóc Khách Hàng - CN TCT Điện Lực Miền Bắc</v>
          </cell>
          <cell r="F2389" t="str">
            <v>Thửa Số 2 Lô VP1 Khu BĐLĐ P. Hoàng Liệt Q. Hoàng Mai Hà Nội</v>
          </cell>
          <cell r="H2389" t="str">
            <v>0968613939</v>
          </cell>
          <cell r="J2389" t="str">
            <v>hainx@hanoi.vss.gov.vn</v>
          </cell>
          <cell r="K2389" t="str">
            <v>0100100417-048</v>
          </cell>
        </row>
        <row r="2390">
          <cell r="C2390" t="str">
            <v>QW0011H</v>
          </cell>
          <cell r="D2390" t="str">
            <v>Ban QL Dự án Hạ Tầng 1 - CN TCTy  Viễn Thông MOBIFONE</v>
          </cell>
          <cell r="F2390" t="str">
            <v>Số 811A Đường Giải Phóng P. Giáp Bát Q. Hoàng Mai Hà Nội</v>
          </cell>
          <cell r="H2390" t="str">
            <v>0904381999</v>
          </cell>
          <cell r="J2390" t="str">
            <v>08-giaithe, loipt@hanoi.vss.gov.vn</v>
          </cell>
          <cell r="K2390" t="str">
            <v>0100686209-178</v>
          </cell>
        </row>
        <row r="2391">
          <cell r="C2391" t="str">
            <v>QW0012H</v>
          </cell>
          <cell r="D2391" t="str">
            <v>Ban QL Dự Án Mobifone- CN Tổng Công ty Viễn Thông Mobifone</v>
          </cell>
          <cell r="F2391" t="str">
            <v>số 1 Phạm Văn Bạch phường Yên Hoà, quận Cầu Giấy, TP Hà Nội</v>
          </cell>
          <cell r="H2391" t="str">
            <v>02437831800</v>
          </cell>
          <cell r="J2391" t="str">
            <v>hainx@hanoi.vss.gov.vn</v>
          </cell>
          <cell r="K2391" t="str">
            <v>0100686209-193</v>
          </cell>
        </row>
        <row r="2392">
          <cell r="C2392" t="str">
            <v>QW00744</v>
          </cell>
          <cell r="D2392" t="str">
            <v>CTy TNHH 1 Thành Viên Tư Vấn Điện Miền Bắc</v>
          </cell>
          <cell r="F2392" t="str">
            <v>Số 3 phố An Dương - phường Yên Phụ - Tây Hồ - HN</v>
          </cell>
          <cell r="J2392" t="str">
            <v>08-giaithe</v>
          </cell>
          <cell r="K2392" t="str">
            <v>0105781985</v>
          </cell>
        </row>
        <row r="2393">
          <cell r="C2393" t="str">
            <v>QW03822</v>
          </cell>
          <cell r="D2393" t="str">
            <v>CTy Cổ Phần 407</v>
          </cell>
          <cell r="F2393" t="str">
            <v>Số Nhà 19 Ngõ 1043 Đường Giải Phóng P. Thịnh Liệt Q. Hoàng Mai Hà Nội</v>
          </cell>
          <cell r="H2393" t="str">
            <v>0904832558</v>
          </cell>
          <cell r="J2393" t="str">
            <v>loipt@hanoi.vss.gov.vn</v>
          </cell>
          <cell r="K2393" t="str">
            <v>2900324850-004</v>
          </cell>
        </row>
        <row r="2394">
          <cell r="C2394" t="str">
            <v>QW05647</v>
          </cell>
          <cell r="D2394" t="str">
            <v>Tổng công Ty Cơ Khí Xây Dựng - CTCP</v>
          </cell>
          <cell r="F2394" t="str">
            <v>125D Minh Khai Q. Hoàng Mai Hà Nội</v>
          </cell>
          <cell r="G2394" t="str">
            <v>01</v>
          </cell>
          <cell r="H2394" t="str">
            <v>0996260909-0246246138</v>
          </cell>
          <cell r="J2394" t="str">
            <v>08-chuyenquan, hangnt2@hanoi.vss.gov.vn</v>
          </cell>
          <cell r="K2394" t="str">
            <v>0100106553</v>
          </cell>
        </row>
        <row r="2395">
          <cell r="C2395" t="str">
            <v>QW05650</v>
          </cell>
          <cell r="D2395" t="str">
            <v>Tổng CTy Đầu Tư Phát Triển Nhà và Đô Thị</v>
          </cell>
          <cell r="F2395" t="str">
            <v>Tòa nhà HudTower  ngã tư Lê Văn Lương Nguyễn Tuân, Thanh Xuân, HN</v>
          </cell>
          <cell r="H2395" t="str">
            <v>0904185099</v>
          </cell>
          <cell r="J2395" t="str">
            <v>loipt@hanoi.vss.gov.vn</v>
          </cell>
          <cell r="K2395" t="str">
            <v>0100106144</v>
          </cell>
        </row>
        <row r="2396">
          <cell r="C2396" t="str">
            <v>QW05656</v>
          </cell>
          <cell r="D2396" t="str">
            <v>TT Thông Tin Di Động KV 1</v>
          </cell>
          <cell r="F2396" t="str">
            <v>811A Giải Phóng Q. Hoàng Mai Hà Nội</v>
          </cell>
          <cell r="G2396" t="str">
            <v>01</v>
          </cell>
          <cell r="H2396" t="str">
            <v>38649527-fax 8649529</v>
          </cell>
          <cell r="J2396" t="str">
            <v>08-chuyenkhoi, hanhbt@hanoi.vss.gov.vn</v>
          </cell>
        </row>
        <row r="2397">
          <cell r="C2397" t="str">
            <v>QW05657</v>
          </cell>
          <cell r="D2397" t="str">
            <v>TCTy vàng Agribank VN CTCP- CN Thăng Long</v>
          </cell>
          <cell r="F2397" t="str">
            <v>Số 516 Phố Bạch Mai - P.  Trương Định - Hai Bà Trưng - Hà Nội</v>
          </cell>
          <cell r="H2397" t="str">
            <v>38698406</v>
          </cell>
          <cell r="J2397" t="str">
            <v>08-giaithe, hangnt2@hanoi.vss.gov.vn</v>
          </cell>
          <cell r="K2397" t="str">
            <v>0100695362-013</v>
          </cell>
        </row>
        <row r="2398">
          <cell r="C2398" t="str">
            <v>QW05658</v>
          </cell>
          <cell r="D2398" t="str">
            <v>CN CTy XD Phục Vụ Việc Làm TNXP Đà Nẵng</v>
          </cell>
          <cell r="F2398" t="str">
            <v>Đường Giải Phóng</v>
          </cell>
          <cell r="G2398" t="str">
            <v>01</v>
          </cell>
          <cell r="H2398" t="str">
            <v>6644462</v>
          </cell>
        </row>
        <row r="2399">
          <cell r="C2399" t="str">
            <v>QW05668</v>
          </cell>
          <cell r="D2399" t="str">
            <v>CTy TNHH MTV DV Nhà ở &amp; KĐT</v>
          </cell>
          <cell r="F2399" t="str">
            <v>Đường Nguyễn Hữu Thọ - P. Đại Kim - Hoàng Mai- Hà Nội</v>
          </cell>
          <cell r="H2399" t="str">
            <v>0917745081;02436412141</v>
          </cell>
          <cell r="J2399" t="str">
            <v>hientt1@hanoi.vss.gov.vn</v>
          </cell>
          <cell r="K2399" t="str">
            <v>0101042990</v>
          </cell>
        </row>
        <row r="2400">
          <cell r="C2400" t="str">
            <v>QW05671</v>
          </cell>
          <cell r="D2400" t="str">
            <v>CTy Điện Thoại Hà Nội 2</v>
          </cell>
          <cell r="F2400" t="str">
            <v>30 Kim Mã Thượng Ba Đình Hà Nội</v>
          </cell>
          <cell r="G2400" t="str">
            <v>01</v>
          </cell>
          <cell r="H2400" t="str">
            <v>7624999-fax 7626644</v>
          </cell>
          <cell r="J2400" t="str">
            <v>08-chuyenquan, conglt@hanoi.vss.gov.vn</v>
          </cell>
        </row>
        <row r="2401">
          <cell r="C2401" t="str">
            <v>QW05672</v>
          </cell>
          <cell r="D2401" t="str">
            <v>CTy Điện Thoại Hà Nội 1</v>
          </cell>
          <cell r="F2401" t="str">
            <v>811 Giải Phóng Q. Hoàng Mai Hà Nội</v>
          </cell>
          <cell r="G2401" t="str">
            <v>01</v>
          </cell>
          <cell r="H2401" t="str">
            <v>0438689000, 36688099</v>
          </cell>
          <cell r="J2401" t="str">
            <v>08-giaithe</v>
          </cell>
        </row>
        <row r="2402">
          <cell r="C2402" t="str">
            <v>QW05674</v>
          </cell>
          <cell r="D2402" t="str">
            <v>CTy Cổ Phần Cầu 1 Thăng Long</v>
          </cell>
          <cell r="F2402" t="str">
            <v>Tầng 5, toà nhà Tasco Đường Phạm Hùng, Phường Từ Liêm, TP Hà Nội; Phường Mễ Trì; Quận Nam Từ Liêm; Thành phố Hà Nội</v>
          </cell>
          <cell r="H2402" t="str">
            <v>0818461379;024373012825</v>
          </cell>
          <cell r="J2402" t="str">
            <v>hanhptb@hanoi.vss.gov.vn</v>
          </cell>
          <cell r="K2402" t="str">
            <v>0104790948</v>
          </cell>
        </row>
        <row r="2403">
          <cell r="C2403" t="str">
            <v>QW05679</v>
          </cell>
          <cell r="D2403" t="str">
            <v>TCT Lâm Nghiệp VN - CTy CP - CN Giáp Bát</v>
          </cell>
          <cell r="F2403" t="str">
            <v>32 Phố Đại Từ - P.Đại Kim - Q.Hoàng Mai - Hà Nội</v>
          </cell>
          <cell r="J2403" t="str">
            <v>huongnt3@hanoi.vss.gov.vn</v>
          </cell>
          <cell r="K2403" t="str">
            <v>0100102012-021</v>
          </cell>
        </row>
        <row r="2404">
          <cell r="C2404" t="str">
            <v>QW05683</v>
          </cell>
          <cell r="D2404" t="str">
            <v>CTy CP Cảng Khuyến Lương</v>
          </cell>
          <cell r="F2404" t="str">
            <v>Tổ 21 - P. Trần Phú Hoàng Mai Hà Nội</v>
          </cell>
          <cell r="H2404" t="str">
            <v>0912802871</v>
          </cell>
          <cell r="J2404" t="str">
            <v>hientt1@hanoi.vss.gov.vn</v>
          </cell>
          <cell r="K2404" t="str">
            <v>0104967200</v>
          </cell>
        </row>
        <row r="2405">
          <cell r="C2405" t="str">
            <v>QW05687</v>
          </cell>
          <cell r="D2405" t="str">
            <v>Ga Giáp Bát</v>
          </cell>
          <cell r="F2405" t="str">
            <v>Phường Hoàng Mai- Hà Nội</v>
          </cell>
          <cell r="H2405" t="str">
            <v>6415197;6416810</v>
          </cell>
          <cell r="J2405" t="str">
            <v>08-chuyenquan, conglt@hanoi.vss.gov.vn</v>
          </cell>
          <cell r="K2405" t="str">
            <v>0101403767</v>
          </cell>
        </row>
        <row r="2406">
          <cell r="C2406" t="str">
            <v>QW05693</v>
          </cell>
          <cell r="D2406" t="str">
            <v>CTy CP Xây Dựng, DV &amp; Hợp Tác Lao Động</v>
          </cell>
          <cell r="F2406" t="str">
            <v>Trường TC nghề Việt Tiệp KM16+500QL1A - Duyên Thái - Thường Tín - HN</v>
          </cell>
          <cell r="H2406" t="str">
            <v>0975514189</v>
          </cell>
          <cell r="J2406" t="str">
            <v>thomnt@hanoi.vss.gov.vn</v>
          </cell>
          <cell r="K2406" t="str">
            <v>0100103217</v>
          </cell>
        </row>
        <row r="2407">
          <cell r="C2407" t="str">
            <v>QW05694</v>
          </cell>
          <cell r="D2407" t="str">
            <v>CN CTy CP XL &amp; SX CN XN Xây Lắp &amp; KS C.trình</v>
          </cell>
          <cell r="F2407" t="str">
            <v>Tầng 4 Tòa nhà hỗn hợp Sông Đà, Đường Trần Phú, Phường Văn Quán, Quận Hà Đông Hà Nội</v>
          </cell>
          <cell r="H2407" t="str">
            <v>0855138998</v>
          </cell>
          <cell r="J2407" t="str">
            <v>loipt@hanoi.vss.gov.vn</v>
          </cell>
          <cell r="K2407" t="str">
            <v>0101058736-008</v>
          </cell>
        </row>
        <row r="2408">
          <cell r="C2408" t="str">
            <v>QW05696</v>
          </cell>
          <cell r="D2408" t="str">
            <v>CTy Cổ Phần Chế Biến SP Chăn Nuôi Hà Nội</v>
          </cell>
          <cell r="F2408" t="str">
            <v>Số 29 Ngõ 218 Lĩnh Nam Q. Hoàng Mai Hà Nội</v>
          </cell>
          <cell r="H2408" t="str">
            <v>0982018515;0982970276</v>
          </cell>
          <cell r="J2408" t="str">
            <v>viettq@hanoi.vss.gov.vn</v>
          </cell>
          <cell r="K2408" t="str">
            <v>0100101918</v>
          </cell>
        </row>
        <row r="2409">
          <cell r="C2409" t="str">
            <v>QW05701</v>
          </cell>
          <cell r="D2409" t="str">
            <v>CTy XD &amp; Phát Triển Hạ Tầng - CN Tổng CTy XD NN &amp; PTNT - CTy TNHH Một Thành Viên</v>
          </cell>
          <cell r="F2409" t="str">
            <v>Số 133B/12 Phan Đình Giót, phường Phương Liệt, Quận Thanh Xuân, Hà Nội</v>
          </cell>
          <cell r="H2409" t="str">
            <v>0976201488</v>
          </cell>
          <cell r="J2409" t="str">
            <v>hainx@hanoi.vss.gov.vn</v>
          </cell>
          <cell r="K2409" t="str">
            <v>0100104267-009</v>
          </cell>
        </row>
        <row r="2410">
          <cell r="C2410" t="str">
            <v>QW05838</v>
          </cell>
          <cell r="D2410" t="str">
            <v>XN Thương Mại &amp; XD Công Trình</v>
          </cell>
          <cell r="F2410" t="str">
            <v>Số 117 Đặng Tiến Đống, Đống Đa, Hà Nội</v>
          </cell>
          <cell r="G2410" t="str">
            <v>01</v>
          </cell>
          <cell r="J2410" t="str">
            <v>08-ngung_gd, thomnt@hanoi.vss.gov.vn</v>
          </cell>
          <cell r="K2410" t="str">
            <v>0100108328</v>
          </cell>
        </row>
        <row r="2411">
          <cell r="C2411" t="str">
            <v>QW09424</v>
          </cell>
          <cell r="D2411" t="str">
            <v>CN Ngân Hàng Nông Nghiệp &amp; PTNT Hoàng Mai</v>
          </cell>
          <cell r="F2411" t="str">
            <v>Số 176 phố Định Công, phường Định Công, quận Hoàng Mai, Hà Nội</v>
          </cell>
          <cell r="H2411" t="str">
            <v>0975314541;0979720893</v>
          </cell>
          <cell r="J2411" t="str">
            <v>thoaht@hanoi.vss.gov.vn</v>
          </cell>
          <cell r="K2411" t="str">
            <v>0100686174</v>
          </cell>
        </row>
        <row r="2412">
          <cell r="C2412" t="str">
            <v>QW11193</v>
          </cell>
          <cell r="D2412" t="str">
            <v>Ngân Hàng Đầu Tư Và Phát Triển Việt Nam - Chi Nhánh Nam Hà Nội</v>
          </cell>
          <cell r="F2412" t="str">
            <v>Km 8 Đường Giải Phóng Q. Hoàng Mai Hà Nội</v>
          </cell>
          <cell r="H2412" t="str">
            <v>36422878</v>
          </cell>
          <cell r="J2412" t="str">
            <v>viettq@hanoi.vss.gov.vn</v>
          </cell>
          <cell r="K2412" t="str">
            <v>0100150619-085</v>
          </cell>
        </row>
        <row r="2413">
          <cell r="C2413" t="str">
            <v>QW11786</v>
          </cell>
          <cell r="D2413" t="str">
            <v>TT NC Thử Nghiệm &amp; Kiểm Định Tàu Thủy</v>
          </cell>
          <cell r="F2413" t="str">
            <v>Số 12 Ngõ 115 Định Công Q. Hoàng Mai Hà Nội</v>
          </cell>
          <cell r="J2413" t="str">
            <v>08-ngung_gd, hanhbt@hanoi.vss.gov.vn</v>
          </cell>
          <cell r="K2413" t="str">
            <v>0103910278</v>
          </cell>
        </row>
        <row r="2414">
          <cell r="C2414" t="str">
            <v>QW12810</v>
          </cell>
          <cell r="D2414" t="str">
            <v>Ban Quản Lý Dự án Nhiệt Điện I</v>
          </cell>
          <cell r="F2414" t="str">
            <v>Số 30 - Biệt Thự 04 BĐ Linh Đàm - Hoàng Liệt - Hoàng Mai - Hà Nội</v>
          </cell>
          <cell r="G2414" t="str">
            <v>01</v>
          </cell>
          <cell r="J2414" t="str">
            <v>08-chuyenquan, hangnt2@hanoi.vss.gov.vn</v>
          </cell>
          <cell r="K2414" t="str">
            <v>3502208399-004</v>
          </cell>
        </row>
        <row r="2415">
          <cell r="C2415" t="str">
            <v>QW14212</v>
          </cell>
          <cell r="D2415" t="str">
            <v>CTy Hàng Hải Sông Hồng</v>
          </cell>
          <cell r="F2415" t="str">
            <v>12 Tổ 21 P. Trần Phú Q. Hoàng Mai Hà Nội</v>
          </cell>
          <cell r="J2415" t="str">
            <v>08-ngung_gd</v>
          </cell>
          <cell r="K2415" t="str">
            <v>0101433489</v>
          </cell>
        </row>
        <row r="2416">
          <cell r="C2416" t="str">
            <v>QW14419</v>
          </cell>
          <cell r="D2416" t="str">
            <v>Ngân Hàng TMCP Công Thương VN CN Hoàng Mai</v>
          </cell>
          <cell r="F2416" t="str">
            <v>2-4 Kim Đồng - Hoàng Mai Hà Nội</v>
          </cell>
          <cell r="G2416" t="str">
            <v>01</v>
          </cell>
          <cell r="H2416" t="str">
            <v>6648702-211</v>
          </cell>
          <cell r="J2416" t="str">
            <v>08-chuyenkhoi, loipt@hanoi.vss.gov.vn</v>
          </cell>
        </row>
        <row r="2417">
          <cell r="C2417" t="str">
            <v>QW16679</v>
          </cell>
          <cell r="D2417" t="str">
            <v>CTy TNHH 1 Thành Viên CN Tàu Thuỷ &amp; XD Sông Hồng</v>
          </cell>
          <cell r="F2417" t="str">
            <v>Tổ 21 P. Trần Phú Q. Hoàng Mai Hà Nội</v>
          </cell>
          <cell r="J2417" t="str">
            <v>08-ngung_gd, yendh1@hanoi.vss.gov.vn</v>
          </cell>
          <cell r="K2417" t="str">
            <v>1269452311</v>
          </cell>
        </row>
        <row r="2418">
          <cell r="C2418" t="str">
            <v>QW17352</v>
          </cell>
          <cell r="D2418" t="str">
            <v>Tổng Công Ty Thương Mại Hà Nội -TT Kinh Doanh Chợ Đầu Mối Phía Nam</v>
          </cell>
          <cell r="F2418" t="str">
            <v>Khu ĐT Đền Lừ Q. Hoàng Mai Hà Nội</v>
          </cell>
          <cell r="H2418" t="str">
            <v>0436342249</v>
          </cell>
          <cell r="J2418" t="str">
            <v>thomnt@hanoi.vss.gov.vn</v>
          </cell>
          <cell r="K2418" t="str">
            <v>0100101273</v>
          </cell>
        </row>
        <row r="2419">
          <cell r="C2419" t="str">
            <v>QW17568</v>
          </cell>
          <cell r="D2419" t="str">
            <v>Ngân Hàng Nông Nghiệp và Phát triển Nông Thôn Việt Nam - Chi nhánh Tam Trinh</v>
          </cell>
          <cell r="F2419" t="str">
            <v>Lô 03-3A và 04-3A Tòa nhà Sao Mai, Cụm khu công nghiệp Hoàng Mai- Hoàng Văn Thụ- Hoàng Mai- Hà Nội</v>
          </cell>
          <cell r="H2419" t="str">
            <v>0969869858;02436343789</v>
          </cell>
          <cell r="J2419" t="str">
            <v>hainx@hanoi.vss.gov.vn</v>
          </cell>
          <cell r="K2419" t="str">
            <v>0100686174</v>
          </cell>
        </row>
        <row r="2420">
          <cell r="C2420" t="str">
            <v>QW18120</v>
          </cell>
          <cell r="D2420" t="str">
            <v>Ngân Hàng NN &amp; PTNT Việt Nam - CN Hùng Vương</v>
          </cell>
          <cell r="F2420" t="str">
            <v>Tầng 1, Toà nhà Bea Sky, Đại lộ Chu Văn An, Phường Định Công, TP Hà Nội</v>
          </cell>
          <cell r="H2420" t="str">
            <v>0868932629;02436410911</v>
          </cell>
          <cell r="J2420" t="str">
            <v>viettq@hanoi.vss.gov.vn</v>
          </cell>
          <cell r="K2420" t="str">
            <v>0100686174-050</v>
          </cell>
        </row>
        <row r="2421">
          <cell r="C2421" t="str">
            <v>QZ0001H</v>
          </cell>
          <cell r="D2421" t="str">
            <v>VIỄN THÔNG HÀ NỘI - CHI NHÁNH TẬP ĐOÀN BƯU CHÍNH VIỄN THÔNG VIỆT NAM</v>
          </cell>
          <cell r="F2421" t="str">
            <v>811 Giải Phóng - P. Giáp Bát - Hoàng Mai - Hà Nội</v>
          </cell>
          <cell r="H2421" t="str">
            <v>0912667585</v>
          </cell>
          <cell r="J2421" t="str">
            <v>hanhptb@hanoi.vss.gov.vn</v>
          </cell>
          <cell r="K2421" t="str">
            <v>0100686223-005</v>
          </cell>
        </row>
        <row r="2422">
          <cell r="C2422" t="str">
            <v>QZ0002H</v>
          </cell>
          <cell r="D2422" t="str">
            <v>Trung Tâm Viễn Thông 3- Viễn Thông Hà Nội - Chi Nhánh Tập Đoàn Bưu Chính Viễn Thông Việt Nam</v>
          </cell>
          <cell r="F2422" t="str">
            <v>Số 811 Đ. Giải Phóng, Phường Giáp Bát, Hoàng Mai, Hà Nội</v>
          </cell>
          <cell r="H2422" t="str">
            <v>02436640222</v>
          </cell>
          <cell r="J2422" t="str">
            <v>hanhbt@hanoi.vss.gov.vn</v>
          </cell>
          <cell r="K2422" t="str">
            <v>0100686223</v>
          </cell>
        </row>
        <row r="2423">
          <cell r="C2423" t="str">
            <v>QZ0003H</v>
          </cell>
          <cell r="D2423" t="str">
            <v>Xí Nghiệp Xe Khách Nam Hà Nội</v>
          </cell>
          <cell r="F2423" t="str">
            <v>Khu Đền Lừ 1, phường Hoàng Mai, TP Hà Nội</v>
          </cell>
          <cell r="H2423" t="str">
            <v>0986722536</v>
          </cell>
          <cell r="J2423" t="str">
            <v>hainx@hanoi.vss.gov.vn</v>
          </cell>
          <cell r="K2423" t="str">
            <v>0101148154-003</v>
          </cell>
        </row>
        <row r="2424">
          <cell r="C2424" t="str">
            <v>QZ0004H</v>
          </cell>
          <cell r="D2424" t="str">
            <v>Công ty Điện Lực Thanh Trì</v>
          </cell>
          <cell r="F2424" t="str">
            <v>Số nhà 06, ngõ 587 đường Tam Trinh, phường Hoàng Mai, thành phố Hà Nội</v>
          </cell>
          <cell r="H2424" t="str">
            <v>0936123339</v>
          </cell>
          <cell r="J2424" t="str">
            <v>thomnt@hanoi.vss.gov.vn</v>
          </cell>
          <cell r="K2424" t="str">
            <v>0100101114-008</v>
          </cell>
        </row>
        <row r="2425">
          <cell r="C2425" t="str">
            <v>QZ04358</v>
          </cell>
          <cell r="D2425" t="str">
            <v>Xí Nghiệp Xe Khách Nam Hà Nội - CN Tổng CTy Vận Tải Hà Nội</v>
          </cell>
          <cell r="F2425" t="str">
            <v>Khu Đền Lừ I - Hoàng văn Thụ - Hoàng Mai - Hà Nội</v>
          </cell>
          <cell r="H2425" t="str">
            <v>0973101036</v>
          </cell>
          <cell r="J2425" t="str">
            <v>08-giaithe, hainx@hanoi.vss.gov.vn</v>
          </cell>
          <cell r="K2425" t="str">
            <v>0101148154-014</v>
          </cell>
        </row>
        <row r="2426">
          <cell r="C2426" t="str">
            <v>QZ05703</v>
          </cell>
          <cell r="D2426" t="str">
            <v>CTy Dịch Vụ Viễn Thông Hà Nội Viễn Thông Hà Nội</v>
          </cell>
          <cell r="F2426" t="str">
            <v>811 Giải Phóng Q. Hoàng Mai Hà Nội</v>
          </cell>
          <cell r="G2426" t="str">
            <v>01</v>
          </cell>
          <cell r="H2426" t="str">
            <v>02436643725</v>
          </cell>
          <cell r="J2426" t="str">
            <v>08-ngung_gd, loipt@hanoi.vss.gov.vn</v>
          </cell>
        </row>
        <row r="2427">
          <cell r="C2427" t="str">
            <v>QZ05704</v>
          </cell>
          <cell r="D2427" t="str">
            <v>CTy CP Điện Cơ Thống Nhất</v>
          </cell>
          <cell r="F2427" t="str">
            <v>164 Nguyễn Đức Cảnh Q. Hoàng Mai Hà Nội</v>
          </cell>
          <cell r="G2427" t="str">
            <v>01</v>
          </cell>
          <cell r="J2427" t="str">
            <v>lienttc@hanoi.vss.gov.vn</v>
          </cell>
          <cell r="K2427" t="str">
            <v>0100100449</v>
          </cell>
        </row>
        <row r="2428">
          <cell r="C2428" t="str">
            <v>QZ05706</v>
          </cell>
          <cell r="D2428" t="str">
            <v>CTy KD Chế Biến XNK Lương Thực Hà nội</v>
          </cell>
          <cell r="F2428" t="str">
            <v>151A Nguyễn Đức Cảnh</v>
          </cell>
          <cell r="G2428" t="str">
            <v>01</v>
          </cell>
          <cell r="H2428" t="str">
            <v>6620990</v>
          </cell>
          <cell r="J2428" t="str">
            <v>hangnt2@hanoi.vss.gov.vn</v>
          </cell>
        </row>
        <row r="2429">
          <cell r="C2429" t="str">
            <v>QZ05708</v>
          </cell>
          <cell r="D2429" t="str">
            <v>CTy Cổ Phần Bến Xe Hà Nội</v>
          </cell>
          <cell r="F2429" t="str">
            <v>Gác 2, Bến xe Giáp Bát, Phường Hoàng Mai, TP Hà Nội, Việt Nam</v>
          </cell>
          <cell r="H2429" t="str">
            <v>02438642439</v>
          </cell>
          <cell r="J2429" t="str">
            <v>hanhptb@hanoi.vss.gov.vn</v>
          </cell>
          <cell r="K2429" t="str">
            <v>0100105528</v>
          </cell>
        </row>
        <row r="2430">
          <cell r="C2430" t="str">
            <v>QZ05713</v>
          </cell>
          <cell r="D2430" t="str">
            <v>CTy SX KD đầu tư &amp; DV Việt Hà</v>
          </cell>
          <cell r="F2430" t="str">
            <v>87 Đường Lĩnh Nam Q. Hoàng Mai Hà Nội</v>
          </cell>
          <cell r="G2430" t="str">
            <v>01</v>
          </cell>
          <cell r="H2430" t="str">
            <v>8622613</v>
          </cell>
          <cell r="J2430" t="str">
            <v>08-ngung_gd</v>
          </cell>
        </row>
        <row r="2431">
          <cell r="C2431" t="str">
            <v>QZ23182</v>
          </cell>
          <cell r="D2431" t="str">
            <v>CTy Điện Lực Hoàng Mai</v>
          </cell>
          <cell r="F2431" t="str">
            <v>Số 6 Ngõ 587 Đường Tam Trinh P. Yên Sở Q. Hoàng Mai Hà Nội</v>
          </cell>
          <cell r="H2431" t="str">
            <v>02436414134;0982166983</v>
          </cell>
          <cell r="J2431" t="str">
            <v>thoaht@hanoi.vss.gov.vn</v>
          </cell>
          <cell r="K2431" t="str">
            <v>0100101114-020</v>
          </cell>
        </row>
        <row r="2432">
          <cell r="C2432" t="str">
            <v>T90001H</v>
          </cell>
          <cell r="D2432" t="str">
            <v>CTy TNHH Gas Petrolimex Hà Nội</v>
          </cell>
          <cell r="F2432" t="str">
            <v>Số 775 Đường Giải Phòng - Phường Giáp Bát - Q. Hoàng Mai - Hà Nội</v>
          </cell>
          <cell r="H2432" t="str">
            <v>0384348832</v>
          </cell>
          <cell r="J2432" t="str">
            <v>hainx@hanoi.vss.gov.vn</v>
          </cell>
          <cell r="K2432" t="str">
            <v>0106140303</v>
          </cell>
        </row>
        <row r="2433">
          <cell r="C2433" t="str">
            <v>T90002H</v>
          </cell>
          <cell r="D2433" t="str">
            <v>CTy CP Vận Hành và Bảo Trì Đường Cao Tốc Việt Nam</v>
          </cell>
          <cell r="F2433" t="str">
            <v>Tổ dân phố Vực Vòng, Phường Đồng Văn, thị xã Duy Tiên, tỉnh Hà Nam (Trung tâm Điều hành  đường cao tốc Cầu Giẽ Ninh Bình)</v>
          </cell>
          <cell r="H2433" t="str">
            <v>0973768792</v>
          </cell>
          <cell r="J2433" t="str">
            <v>thomnt@hanoi.vss.gov.vn</v>
          </cell>
          <cell r="K2433" t="str">
            <v>0104403010</v>
          </cell>
        </row>
        <row r="2434">
          <cell r="C2434" t="str">
            <v>T90003H</v>
          </cell>
          <cell r="D2434" t="str">
            <v>CTy TNHH Một Thành Viên CNTT &amp; XD Sông Hồng</v>
          </cell>
          <cell r="F2434" t="str">
            <v>Tổ 9 - Phường Lĩnh Nam, Thành phố Hà Nội</v>
          </cell>
          <cell r="H2434" t="str">
            <v>02436434615;0984672879</v>
          </cell>
          <cell r="J2434" t="str">
            <v>hanhptb@hanoi.vss.gov.vn</v>
          </cell>
          <cell r="K2434" t="str">
            <v>0102024955</v>
          </cell>
        </row>
        <row r="2435">
          <cell r="C2435" t="str">
            <v>T90004H</v>
          </cell>
          <cell r="D2435" t="str">
            <v>CTy CP DV Vận Tải Đường Sắt</v>
          </cell>
          <cell r="F2435" t="str">
            <v>Số 120 Phố Định Công - P. Định Công - Hoàng Mai - Hà Nội</v>
          </cell>
          <cell r="H2435" t="str">
            <v>0914439719</v>
          </cell>
          <cell r="J2435" t="str">
            <v>hangnt2@hanoi.vss.gov.vn</v>
          </cell>
          <cell r="K2435" t="str">
            <v>0100105207</v>
          </cell>
        </row>
        <row r="2436">
          <cell r="C2436" t="str">
            <v>T90005H</v>
          </cell>
          <cell r="D2436" t="str">
            <v>CTy CP Đầu Tư và Phát Triển Kinh Tế Việt Nam</v>
          </cell>
          <cell r="F2436" t="str">
            <v>Số 1, Ngõ 1295 Đ. Giải Phóng - P. Hoàng Liệt - Q. Hoàng Mai - Hà Nội</v>
          </cell>
          <cell r="J2436" t="str">
            <v>loipt@hanoi.vss.gov.vn</v>
          </cell>
          <cell r="K2436" t="str">
            <v>0102004317</v>
          </cell>
        </row>
        <row r="2437">
          <cell r="C2437" t="str">
            <v>T90006H</v>
          </cell>
          <cell r="D2437" t="str">
            <v>CN Hà Nội 1 - CTy TNHH Truyền hình Cáp Saigontourist</v>
          </cell>
          <cell r="F2437" t="str">
            <v>Số nhà 258 phố Kim Giang - Hà Nội</v>
          </cell>
          <cell r="H2437" t="str">
            <v>0941934369-02435409132</v>
          </cell>
          <cell r="J2437" t="str">
            <v>huongnt3@hanoi.vss.gov.vn</v>
          </cell>
          <cell r="K2437" t="str">
            <v>0301463315</v>
          </cell>
        </row>
        <row r="2438">
          <cell r="C2438" t="str">
            <v>T90007H</v>
          </cell>
          <cell r="D2438" t="str">
            <v>CTy Cổ Phần Những Trang vàng Việt Nam</v>
          </cell>
          <cell r="F2438" t="str">
            <v>Số 809 Đường Giải Phóng - P. Hoàng Mai - Hà Nội</v>
          </cell>
          <cell r="H2438" t="str">
            <v>02436649988</v>
          </cell>
          <cell r="J2438" t="str">
            <v>loipt@hanoi.vss.gov.vn</v>
          </cell>
          <cell r="K2438" t="str">
            <v>0100112194</v>
          </cell>
        </row>
        <row r="2439">
          <cell r="C2439" t="str">
            <v>T90008H</v>
          </cell>
          <cell r="D2439" t="str">
            <v>Ngân Hàng TMCP NT Việt Nam CN Thanh Trì</v>
          </cell>
          <cell r="F2439" t="str">
            <v>Tầng 1-2-3 Tòa Nhà Số 1277 Giải Phóng - P. Thịnh Liệt - Hoàng Mai - Hà Nội</v>
          </cell>
          <cell r="H2439" t="str">
            <v>0438699696</v>
          </cell>
          <cell r="J2439" t="str">
            <v>huongttt2@hanoi.vss.gov.vn</v>
          </cell>
          <cell r="K2439" t="str">
            <v>0100112437-001</v>
          </cell>
        </row>
        <row r="2440">
          <cell r="C2440" t="str">
            <v>T90009H</v>
          </cell>
          <cell r="D2440" t="str">
            <v>CTy CP Đầu Tư và Xây Dựng HUD 10</v>
          </cell>
          <cell r="F2440" t="str">
            <v>Lô CC4, BĐ Linh Đàm, P. Hoàng Liệt - Hoàng Mai - Hà Nội</v>
          </cell>
          <cell r="H2440" t="str">
            <v>0436417880</v>
          </cell>
          <cell r="J2440" t="str">
            <v>viettq@hanoi.vss.gov.vn</v>
          </cell>
          <cell r="K2440" t="str">
            <v>2600588179</v>
          </cell>
        </row>
        <row r="2441">
          <cell r="C2441" t="str">
            <v>T90010H</v>
          </cell>
          <cell r="D2441" t="str">
            <v>CTy Cổ Phần Công Trình Đô Thị Hoàng Mai</v>
          </cell>
          <cell r="F2441" t="str">
            <v>Số 8, Dãy B, Ngõ 357, Đường Tam Trinh - P. Hoàng Văn Thụ - Hoàng Mai - Hà Nội</v>
          </cell>
          <cell r="J2441" t="str">
            <v>huongnt3@hanoi.vss.gov.vn</v>
          </cell>
          <cell r="K2441" t="str">
            <v>0104280961</v>
          </cell>
        </row>
        <row r="2442">
          <cell r="C2442" t="str">
            <v>T90011H</v>
          </cell>
          <cell r="D2442" t="str">
            <v>CTy Cổ Phần Licogi 12</v>
          </cell>
          <cell r="F2442" t="str">
            <v>Số 21 Phố Đại Từ P. Đại Kim Q. Hoàng Mai Hà Nội</v>
          </cell>
          <cell r="H2442" t="str">
            <v>0916527886</v>
          </cell>
          <cell r="J2442" t="str">
            <v>viettq@hanoi.vss.gov.vn</v>
          </cell>
          <cell r="K2442" t="str">
            <v>0100106433</v>
          </cell>
        </row>
        <row r="2443">
          <cell r="C2443" t="str">
            <v>T90012H</v>
          </cell>
          <cell r="D2443" t="str">
            <v>CTy CP Xây Dựng Giao Thông I</v>
          </cell>
          <cell r="F2443" t="str">
            <v>Số nhà B9 Lô 3 KDDTM Định Công P. Định Công Q. Hoàng Mai Hà Nội</v>
          </cell>
          <cell r="H2443" t="str">
            <v>02436405438-0913281052</v>
          </cell>
          <cell r="J2443" t="str">
            <v>08-ngung_gd, hangnt2@hanoi.vss.gov.vn</v>
          </cell>
          <cell r="K2443" t="str">
            <v>0103000046</v>
          </cell>
        </row>
        <row r="2444">
          <cell r="C2444" t="str">
            <v>T90013H</v>
          </cell>
          <cell r="D2444" t="str">
            <v>CTy Cổ Phần Xây Dựng HUD101</v>
          </cell>
          <cell r="F2444" t="str">
            <v>Tầng 4 Tòa A số 168 Giải Phóng, phường Phương Liệt, thành phố Hà Nội.</v>
          </cell>
          <cell r="H2444" t="str">
            <v>0942274866</v>
          </cell>
          <cell r="J2444" t="str">
            <v>hainx@hanoi.vss.gov.vn</v>
          </cell>
          <cell r="K2444" t="str">
            <v>0102243403</v>
          </cell>
        </row>
        <row r="2445">
          <cell r="C2445" t="str">
            <v>T90014H</v>
          </cell>
          <cell r="D2445" t="str">
            <v>CTy CP Thời Trang HANOSIMEX</v>
          </cell>
          <cell r="F2445" t="str">
            <v>Tầng 7, tòa nhà Nam Hải Lakeview, Lô 1-9A, khu đô thị Vĩnh Hoàng, phường Hoàng Văn Thụ, Q.Hoàng Mai, Hà Nội</v>
          </cell>
          <cell r="H2445" t="str">
            <v>02462959728;0906265050</v>
          </cell>
          <cell r="J2445" t="str">
            <v>hanhbt@hanoi.vss.gov.vn</v>
          </cell>
          <cell r="K2445" t="str">
            <v>0102819373</v>
          </cell>
        </row>
        <row r="2446">
          <cell r="C2446" t="str">
            <v>T90015H</v>
          </cell>
          <cell r="D2446" t="str">
            <v>CTy CP Thực Phẩm Hữu Nghị</v>
          </cell>
          <cell r="F2446" t="str">
            <v>Số 122 Định Công P. Định Công Q. Hoàng Mai Hà Nội</v>
          </cell>
          <cell r="H2446" t="str">
            <v>0963881347;02436658342</v>
          </cell>
          <cell r="J2446" t="str">
            <v>huongnt3@hanoi.vss.gov.vn</v>
          </cell>
          <cell r="K2446" t="str">
            <v>0102109239</v>
          </cell>
        </row>
        <row r="2447">
          <cell r="C2447" t="str">
            <v>T900968</v>
          </cell>
          <cell r="D2447" t="str">
            <v>CTy CP Tư Vấn ĐT &amp; PT Bưu Điện Hà Nội</v>
          </cell>
          <cell r="F2447" t="str">
            <v>Số 809 Giải Phóng, phường Hoàng Mai, Thành phố Hà Nội</v>
          </cell>
          <cell r="H2447" t="str">
            <v>0913037690</v>
          </cell>
          <cell r="J2447" t="str">
            <v>hanhbt@hanoi.vss.gov.vn</v>
          </cell>
          <cell r="K2447" t="str">
            <v>0101584217</v>
          </cell>
        </row>
        <row r="2448">
          <cell r="C2448" t="str">
            <v>T902957</v>
          </cell>
          <cell r="D2448" t="str">
            <v>CTy CP Vật Tư Nông Nghiệp Hà Nội</v>
          </cell>
          <cell r="F2448" t="str">
            <v>Xóm Mới, xã Ngọc Hồi, huyện Thanh Trì, TP Hà Nội</v>
          </cell>
          <cell r="H2448" t="str">
            <v>0948355198</v>
          </cell>
          <cell r="J2448" t="str">
            <v>thoaht@hanoi.vss.gov.vn</v>
          </cell>
          <cell r="K2448" t="str">
            <v>0100101562</v>
          </cell>
        </row>
        <row r="2449">
          <cell r="C2449" t="str">
            <v>T905641</v>
          </cell>
          <cell r="D2449" t="str">
            <v>CTy CP Xuất Nhập Khẩu Rau Quả I</v>
          </cell>
          <cell r="F2449" t="str">
            <v>389 Trương Định, P. Tương Mai, TP. Hà Nội</v>
          </cell>
          <cell r="H2449" t="str">
            <v>02436622200</v>
          </cell>
          <cell r="J2449" t="str">
            <v>hangnt2@hanoi.vss.gov.vn</v>
          </cell>
          <cell r="K2449" t="str">
            <v>0100113920</v>
          </cell>
        </row>
        <row r="2450">
          <cell r="C2450" t="str">
            <v>T905642</v>
          </cell>
          <cell r="D2450" t="str">
            <v>CTy CP Cơ Khí 120</v>
          </cell>
          <cell r="F2450" t="str">
            <v>609  Trương Định - Hoàng Mai - Hà Nội</v>
          </cell>
          <cell r="H2450" t="str">
            <v>024338642724-0942206189</v>
          </cell>
          <cell r="J2450" t="str">
            <v>hientt1@hanoi.vss.gov.vn</v>
          </cell>
          <cell r="K2450" t="str">
            <v>0102833561</v>
          </cell>
        </row>
        <row r="2451">
          <cell r="C2451" t="str">
            <v>T905643</v>
          </cell>
          <cell r="D2451" t="str">
            <v>Tổng CTy CP Dệt May Hà Nội</v>
          </cell>
          <cell r="F2451" t="str">
            <v>Tầng 8 Tòa Nhà Nam Hải Lake View - KĐT Vĩnh Hoàng -Q. Hoàng Mai Hà Nội</v>
          </cell>
          <cell r="H2451" t="str">
            <v>0982896980</v>
          </cell>
          <cell r="J2451" t="str">
            <v>huongttt2@hanoi.vss.gov.vn</v>
          </cell>
          <cell r="K2451" t="str">
            <v>0100100826</v>
          </cell>
        </row>
        <row r="2452">
          <cell r="C2452" t="str">
            <v>T905645</v>
          </cell>
          <cell r="D2452" t="str">
            <v>CTy CP Lilama Hà Nội</v>
          </cell>
          <cell r="F2452" t="str">
            <v>Số 52 Lĩnh Nam, Phường Mai Động, Hoàng Mai, Hà Nội</v>
          </cell>
          <cell r="H2452" t="str">
            <v>0915675207;02438625813</v>
          </cell>
          <cell r="J2452" t="str">
            <v>08-ngung_gd, hainx@hanoi.vss.gov.vn</v>
          </cell>
          <cell r="K2452" t="str">
            <v>0100105341</v>
          </cell>
        </row>
        <row r="2453">
          <cell r="C2453" t="str">
            <v>T905646</v>
          </cell>
          <cell r="D2453" t="str">
            <v>CTy CP Dệt Công Nghiệp Hà Nội</v>
          </cell>
          <cell r="F2453" t="str">
            <v>93 phố Lĩnh Nam  P. Mai Động Hoàng Mai Hà Nội</v>
          </cell>
          <cell r="H2453" t="str">
            <v>0948532692</v>
          </cell>
          <cell r="J2453" t="str">
            <v>huongttt2@hanoi.vss.gov.vn</v>
          </cell>
          <cell r="K2453" t="str">
            <v>0100100985</v>
          </cell>
        </row>
        <row r="2454">
          <cell r="C2454" t="str">
            <v>T905648</v>
          </cell>
          <cell r="D2454" t="str">
            <v>CTy CP Da Giầy Xuất Khẩu Hà Nội</v>
          </cell>
          <cell r="F2454" t="str">
            <v>Số 254 Đường Lĩnh Nam P. Lĩnh Nam Q. Hoàng Mai, Hà Nội</v>
          </cell>
          <cell r="H2454" t="str">
            <v>0915988088</v>
          </cell>
          <cell r="J2454" t="str">
            <v>viettq@hanoi.vss.gov.vn</v>
          </cell>
          <cell r="K2454" t="str">
            <v>0101698302</v>
          </cell>
        </row>
        <row r="2455">
          <cell r="C2455" t="str">
            <v>T905649</v>
          </cell>
          <cell r="D2455" t="str">
            <v>CTy CP Đầu Tư Xây Dựng Ngân Hàng</v>
          </cell>
          <cell r="F2455" t="str">
            <v>Số 422 Phố Vĩnh Hưng Q. Hoàng Mai Hà Nội</v>
          </cell>
          <cell r="H2455" t="str">
            <v>0983437477;02436440281</v>
          </cell>
          <cell r="J2455" t="str">
            <v>lienttc@hanoi.vss.gov.vn</v>
          </cell>
          <cell r="K2455" t="str">
            <v>0100151362</v>
          </cell>
        </row>
        <row r="2456">
          <cell r="C2456" t="str">
            <v>T905651</v>
          </cell>
          <cell r="D2456" t="str">
            <v>CTy CP Tập Đoàn Hồ Gươm</v>
          </cell>
          <cell r="F2456" t="str">
            <v>Tầng 10 Hồ Gươm PLAZA 102 Trần Phú, P. Mộ Lao, Q. Hà Đông, TP Hà Nội</v>
          </cell>
          <cell r="H2456" t="str">
            <v>0436622574</v>
          </cell>
          <cell r="J2456" t="str">
            <v>08-chuyenquan, yendh1@hanoi.vss.gov.vn</v>
          </cell>
          <cell r="K2456" t="str">
            <v>0100100181</v>
          </cell>
        </row>
        <row r="2457">
          <cell r="C2457" t="str">
            <v>T905652</v>
          </cell>
          <cell r="D2457" t="str">
            <v>CTy CP Sản Xuất - XNK Dệt May</v>
          </cell>
          <cell r="F2457" t="str">
            <v>Số 20 Lĩnh Nam, phường Tương Mai,thành phố Hà Nội</v>
          </cell>
          <cell r="H2457" t="str">
            <v>0915054496;02436335517</v>
          </cell>
          <cell r="J2457" t="str">
            <v>hainx@hanoi.vss.gov.vn</v>
          </cell>
          <cell r="K2457" t="str">
            <v>0102405830</v>
          </cell>
        </row>
        <row r="2458">
          <cell r="C2458" t="str">
            <v>T905653</v>
          </cell>
          <cell r="D2458" t="str">
            <v>CTy CP Giầy Thăng Long</v>
          </cell>
          <cell r="F2458" t="str">
            <v>Số 327 Tổ 45 Đường Hoàng Mai, phường Hoàng Văn Thụ, Q. Hoàng Mai Hà Nội</v>
          </cell>
          <cell r="H2458" t="str">
            <v>02438625016;0977204858</v>
          </cell>
          <cell r="J2458" t="str">
            <v>thomnt@hanoi.vss.gov.vn</v>
          </cell>
          <cell r="K2458" t="str">
            <v>0100103873</v>
          </cell>
        </row>
        <row r="2459">
          <cell r="C2459" t="str">
            <v>T905654</v>
          </cell>
          <cell r="D2459" t="str">
            <v>CTy CP Đầu Tư XNK Da Giầy Hà Nội</v>
          </cell>
          <cell r="F2459" t="str">
            <v>Số 409 Nguyễn Tam Trinh Hoàng Mai Hà Nội</v>
          </cell>
          <cell r="H2459" t="str">
            <v>0989739868</v>
          </cell>
          <cell r="J2459" t="str">
            <v>huongnt3@hanoi.vss.gov.vn</v>
          </cell>
          <cell r="K2459" t="str">
            <v>0100101315</v>
          </cell>
        </row>
        <row r="2460">
          <cell r="C2460" t="str">
            <v>T905661</v>
          </cell>
          <cell r="D2460" t="str">
            <v>CN CTy CP 27-7 Hải Hậu</v>
          </cell>
          <cell r="J2460" t="str">
            <v>08-dovd1</v>
          </cell>
        </row>
        <row r="2461">
          <cell r="C2461" t="str">
            <v>T905662</v>
          </cell>
          <cell r="D2461" t="str">
            <v>CTy CP Cơ Khí Xây Dựng Số 10</v>
          </cell>
          <cell r="F2461" t="str">
            <v>813 Đường Giải Phóng P. Giáp Bát Bát Q. Hoàng Mai Hà Nội</v>
          </cell>
          <cell r="H2461" t="str">
            <v>02436640036;0913703696</v>
          </cell>
          <cell r="J2461" t="str">
            <v>hanhptb@hanoi.vss.gov.vn</v>
          </cell>
          <cell r="K2461" t="str">
            <v>0101038881</v>
          </cell>
        </row>
        <row r="2462">
          <cell r="C2462" t="str">
            <v>T905663</v>
          </cell>
          <cell r="D2462" t="str">
            <v>CTy CP Gas Petrolimex</v>
          </cell>
          <cell r="F2462" t="str">
            <v>775 Giải Phóng- Hà Nội</v>
          </cell>
          <cell r="J2462" t="str">
            <v>08-ngung_gd</v>
          </cell>
        </row>
        <row r="2463">
          <cell r="C2463" t="str">
            <v>T905664</v>
          </cell>
          <cell r="D2463" t="str">
            <v>Công ty CP sản xuất bao bì và xuất nhập khẩu Hà Nội</v>
          </cell>
          <cell r="F2463" t="str">
            <v>389  Trương Định - Hoàng Mai Hà Nội</v>
          </cell>
          <cell r="J2463" t="str">
            <v>yendh1@hanoi.vss.gov.vn</v>
          </cell>
          <cell r="K2463" t="str">
            <v>0105388407</v>
          </cell>
        </row>
        <row r="2464">
          <cell r="C2464" t="str">
            <v>T905666</v>
          </cell>
          <cell r="D2464" t="str">
            <v>CTy CP Đầu Tư &amp; XD Giao Thông Thăng Long</v>
          </cell>
          <cell r="F2464" t="str">
            <v>67 D5 Khu ĐT Đại Kim -P. Đại Kim-Hoàng Mai_Hà Nội</v>
          </cell>
          <cell r="H2464" t="str">
            <v>04.22120474</v>
          </cell>
          <cell r="J2464" t="str">
            <v>08-ngung_gd</v>
          </cell>
        </row>
        <row r="2465">
          <cell r="C2465" t="str">
            <v>T905667</v>
          </cell>
          <cell r="D2465" t="str">
            <v>CTy CP Đầu Tư Phát Triển Nhà HUD2</v>
          </cell>
          <cell r="F2465" t="str">
            <v>Số 777 Đ. Giải Phóng - Hoàng Mai - Hà Nội</v>
          </cell>
          <cell r="H2465" t="str">
            <v>0936310720</v>
          </cell>
          <cell r="J2465" t="str">
            <v>hainx@hanoi.vss.gov.vn</v>
          </cell>
          <cell r="K2465" t="str">
            <v>0101043105</v>
          </cell>
        </row>
        <row r="2466">
          <cell r="C2466" t="str">
            <v>T905669</v>
          </cell>
          <cell r="D2466" t="str">
            <v>CTy CP Đầu Tư và Xây Dựng HUD1</v>
          </cell>
          <cell r="F2466" t="str">
            <v>Số 168 đường Giải Phóng, phường Phương Liệt, quận Thanh Xuân, TP. Hà Nội</v>
          </cell>
          <cell r="H2466" t="str">
            <v>02436290502</v>
          </cell>
          <cell r="J2466" t="str">
            <v>viettq@hanoi.vss.gov.vn</v>
          </cell>
          <cell r="K2466" t="str">
            <v>0101043264</v>
          </cell>
        </row>
        <row r="2467">
          <cell r="C2467" t="str">
            <v>T905670</v>
          </cell>
          <cell r="D2467" t="str">
            <v>CTy CP Tư Vấn Đầu Tư và Xây Dựng HUD-CIC</v>
          </cell>
          <cell r="F2467" t="str">
            <v>777 Giải Phóng Hoàng Mai Hà Nội</v>
          </cell>
          <cell r="H2467" t="str">
            <v>0982868224</v>
          </cell>
          <cell r="J2467" t="str">
            <v>lienttc@hanoi.vss.gov.vn</v>
          </cell>
          <cell r="K2467" t="str">
            <v>0101043056</v>
          </cell>
        </row>
        <row r="2468">
          <cell r="C2468" t="str">
            <v>T905673</v>
          </cell>
          <cell r="D2468" t="str">
            <v>CTy CP Vận Tải Muối</v>
          </cell>
          <cell r="F2468" t="str">
            <v>Số 1, Ngõ 319 Phố Vĩnh Hưng, Phường Thanh Trì, Q.Hoàng Mai, Hà Nội</v>
          </cell>
          <cell r="H2468" t="str">
            <v>0936921912</v>
          </cell>
          <cell r="J2468" t="str">
            <v>hientt1@hanoi.vss.gov.vn</v>
          </cell>
          <cell r="K2468" t="str">
            <v>0100102478</v>
          </cell>
        </row>
        <row r="2469">
          <cell r="C2469" t="str">
            <v>T905675</v>
          </cell>
          <cell r="D2469" t="str">
            <v>CTy CP Cơ Khí &amp; Vận Tải Hà Nội</v>
          </cell>
          <cell r="F2469" t="str">
            <v>Văn phòng Cảng Hà Nôi, số 838 Bạch Đằng, phường Thanh Lương, Hai Bà Trưng, HN</v>
          </cell>
          <cell r="H2469" t="str">
            <v>02439870069</v>
          </cell>
          <cell r="J2469" t="str">
            <v>lienttc@hanoi.vss.gov.vn</v>
          </cell>
          <cell r="K2469" t="str">
            <v>0101117910</v>
          </cell>
        </row>
        <row r="2470">
          <cell r="C2470" t="str">
            <v>T905676</v>
          </cell>
          <cell r="D2470" t="str">
            <v>CTy CP Đầu Tư PT Ngành Nước &amp; Môi Trường</v>
          </cell>
          <cell r="F2470" t="str">
            <v>Số 1 Đường Ngọc Hồi - Hoàng Liệt - Hoàng Mai - Hà Nội</v>
          </cell>
          <cell r="H2470" t="str">
            <v>0912353868</v>
          </cell>
          <cell r="J2470" t="str">
            <v>hientt1@hanoi.vss.gov.vn</v>
          </cell>
          <cell r="K2470" t="str">
            <v>0100101650</v>
          </cell>
        </row>
        <row r="2471">
          <cell r="C2471" t="str">
            <v>T905677</v>
          </cell>
          <cell r="D2471" t="str">
            <v>CTy CP Đầu Tư CMC</v>
          </cell>
          <cell r="F2471" t="str">
            <v>Số 69 Ngõ 83 Đường Ngọc Hồi phường Yên Sở, Hà Nội</v>
          </cell>
          <cell r="H2471" t="str">
            <v>02438615239</v>
          </cell>
          <cell r="J2471" t="str">
            <v>yendh1@hanoi.vss.gov.vn</v>
          </cell>
          <cell r="K2471" t="str">
            <v>0100104309</v>
          </cell>
        </row>
        <row r="2472">
          <cell r="C2472" t="str">
            <v>T905678</v>
          </cell>
          <cell r="D2472" t="str">
            <v>CTy CP Thiết Bị Cơ Điện và Xây Dựng</v>
          </cell>
          <cell r="F2472" t="str">
            <v>Km9 Quốc lộ 1A Đường Ngọc Hồi - Hoàng Liệt - Hoàng Mai Hà Nội</v>
          </cell>
          <cell r="H2472" t="str">
            <v>0912744591</v>
          </cell>
          <cell r="J2472" t="str">
            <v>lienttc@hanoi.vss.gov.vn</v>
          </cell>
          <cell r="K2472" t="str">
            <v>0100102132</v>
          </cell>
        </row>
        <row r="2473">
          <cell r="C2473" t="str">
            <v>T905680</v>
          </cell>
          <cell r="D2473" t="str">
            <v>CTy CP Xây Dựng Công Trình Giao Thông 810</v>
          </cell>
          <cell r="F2473" t="str">
            <v>Đầu Ngõ 83 Đường Ngọc Hồi Q. Hoàng Mai Hà Nội</v>
          </cell>
          <cell r="H2473" t="str">
            <v>02438615222;0982234586</v>
          </cell>
          <cell r="J2473" t="str">
            <v>08-ngung_gd, hangnt2@hanoi.vss.gov.vn</v>
          </cell>
          <cell r="K2473" t="str">
            <v>0100109378</v>
          </cell>
        </row>
        <row r="2474">
          <cell r="C2474" t="str">
            <v>T905682</v>
          </cell>
          <cell r="D2474" t="str">
            <v>CTy CP Cơ Khí XD Giao Thông Thăng Long</v>
          </cell>
          <cell r="F2474" t="str">
            <v>Số 321, phố Vĩnh Hưng, Phường Thanh Trì, Quận Hoàng Mai, Hà Nội</v>
          </cell>
          <cell r="H2474" t="str">
            <v>0986226172</v>
          </cell>
          <cell r="J2474" t="str">
            <v>lienttc@hanoi.vss.gov.vn</v>
          </cell>
          <cell r="K2474" t="str">
            <v>0100108991</v>
          </cell>
        </row>
        <row r="2475">
          <cell r="C2475" t="str">
            <v>T905684</v>
          </cell>
          <cell r="D2475" t="str">
            <v>CTy CP Quản Lý &amp; XDCT Giao Thông 236</v>
          </cell>
          <cell r="F2475" t="str">
            <v>Số 8 Ngõ 83 - Đường Ngọc Hồi - Hoàng Liệt - Hoàng Mai - Hà Nội</v>
          </cell>
          <cell r="H2475" t="str">
            <v>0912493315</v>
          </cell>
          <cell r="J2475" t="str">
            <v>thomnt@hanoi.vss.gov.vn</v>
          </cell>
          <cell r="K2475" t="str">
            <v>0100109561</v>
          </cell>
        </row>
        <row r="2476">
          <cell r="C2476" t="str">
            <v>T905685</v>
          </cell>
          <cell r="D2476" t="str">
            <v>CTy CP Viễn Thông Tín Hiệu Đường Sắt</v>
          </cell>
          <cell r="F2476" t="str">
            <v>115 Định Công Thịnh Liệt - Hoàng Mai - Hà Nội</v>
          </cell>
          <cell r="H2476" t="str">
            <v>0438642933.</v>
          </cell>
          <cell r="J2476" t="str">
            <v>huongnt3@hanoi.vss.gov.vn</v>
          </cell>
          <cell r="K2476" t="str">
            <v>0100104965</v>
          </cell>
        </row>
        <row r="2477">
          <cell r="C2477" t="str">
            <v>T905686</v>
          </cell>
          <cell r="D2477" t="str">
            <v>CTy CP Cơ Khí Hồng Nam</v>
          </cell>
          <cell r="F2477" t="str">
            <v>Số 45, Ngõ 294, Đường Lĩnh Nam, Q. Hoàng Mai, Hà Nội</v>
          </cell>
          <cell r="H2477" t="str">
            <v>0964085851;02436440394</v>
          </cell>
          <cell r="J2477" t="str">
            <v>huongttt2@hanoi.vss.gov.vn</v>
          </cell>
          <cell r="K2477" t="str">
            <v>0101495214</v>
          </cell>
        </row>
        <row r="2478">
          <cell r="C2478" t="str">
            <v>T905688</v>
          </cell>
          <cell r="D2478" t="str">
            <v>CTy CP Đầu Tư và Xây Dựng Bưu Điện</v>
          </cell>
          <cell r="F2478" t="str">
            <v>Tầng 3 tháp C, tòa nhà Golden Palace đường Mễ Trì - Phường Mễ Trì - Nam Từ Liêm - Hà Nội</v>
          </cell>
          <cell r="H2478" t="str">
            <v>38615655 -38611513</v>
          </cell>
          <cell r="J2478" t="str">
            <v>08-chuyenquan, yendh1@hanoi.vss.gov.vn</v>
          </cell>
        </row>
        <row r="2479">
          <cell r="C2479" t="str">
            <v>T905689</v>
          </cell>
          <cell r="D2479" t="str">
            <v>CTy CP Sản Xuất Bao Bì &amp; Hàng XK</v>
          </cell>
          <cell r="F2479" t="str">
            <v>KM9 Quốc lộ 1A Đường Ngọc Hồi - Hoàng Liệt - Hoàng Mai - Hà Nội</v>
          </cell>
          <cell r="H2479" t="str">
            <v>0862987276</v>
          </cell>
          <cell r="J2479" t="str">
            <v>thomnt@hanoi.vss.gov.vn</v>
          </cell>
          <cell r="K2479" t="str">
            <v>0100106793</v>
          </cell>
        </row>
        <row r="2480">
          <cell r="C2480" t="str">
            <v>T905690</v>
          </cell>
          <cell r="D2480" t="str">
            <v>CTy CP Sứ Viglacera Thanh Trì</v>
          </cell>
          <cell r="F2480" t="str">
            <v>Đ.Nguyễn Khoái - P. Thanh Trì - Hoàng Mai - Hà Nội</v>
          </cell>
          <cell r="H2480" t="str">
            <v>0968219345</v>
          </cell>
          <cell r="J2480" t="str">
            <v>lienttc@hanoi.vss.gov.vn</v>
          </cell>
          <cell r="K2480" t="str">
            <v>0100107557</v>
          </cell>
        </row>
        <row r="2481">
          <cell r="C2481" t="str">
            <v>T905691</v>
          </cell>
          <cell r="D2481" t="str">
            <v>CTy CP Xây Dựng &amp; Đầu Tư Phát Triển</v>
          </cell>
          <cell r="F2481" t="str">
            <v>Đơn vị không nhận hồ sơ giấy gửi bưu điện do không có người trực tại đơn vị</v>
          </cell>
          <cell r="H2481" t="str">
            <v>0983203437</v>
          </cell>
          <cell r="J2481" t="str">
            <v>thoaht@hanoi.vss.gov.vn</v>
          </cell>
          <cell r="K2481" t="str">
            <v>0100104700</v>
          </cell>
        </row>
        <row r="2482">
          <cell r="C2482" t="str">
            <v>T905692</v>
          </cell>
          <cell r="D2482" t="str">
            <v>CTy CP Đầu Tư Công Trình Hà Nội</v>
          </cell>
          <cell r="F2482" t="str">
            <v>Số 19 ngõ 2 phố Đại Từ, phường Định Công, Thành phố Hà Nội</v>
          </cell>
          <cell r="H2482" t="str">
            <v>02436414434;0983240374</v>
          </cell>
          <cell r="J2482" t="str">
            <v>hientt1@hanoi.vss.gov.vn</v>
          </cell>
          <cell r="K2482" t="str">
            <v>0100104771</v>
          </cell>
        </row>
        <row r="2483">
          <cell r="C2483" t="str">
            <v>T905695</v>
          </cell>
          <cell r="D2483" t="str">
            <v>CTy CP Xây Dựng &amp; PT Nông Thôn 3</v>
          </cell>
          <cell r="F2483" t="str">
            <v>Số 133b ngõ 12 Phan Đình Giót, phường Phương Liệt, THanh XUân, Hà Nội</v>
          </cell>
          <cell r="H2483" t="str">
            <v>0974549667</v>
          </cell>
          <cell r="J2483" t="str">
            <v>hientt1@hanoi.vss.gov.vn</v>
          </cell>
          <cell r="K2483" t="str">
            <v>0100103538</v>
          </cell>
        </row>
        <row r="2484">
          <cell r="C2484" t="str">
            <v>T905697</v>
          </cell>
          <cell r="D2484" t="str">
            <v>CTy CP Vật Tư Nông Nghiệp Pháp Vân</v>
          </cell>
          <cell r="F2484" t="str">
            <v>Đường Nguyễn Bồ, Xã Tứ Hiệp,Huyện Thanh Trì, TP Hà Nội ((đường vào bệnh viện nội tiết TW 2)</v>
          </cell>
          <cell r="H2484" t="str">
            <v>02438615465</v>
          </cell>
          <cell r="J2484" t="str">
            <v>huongttt2@hanoi.vss.gov.vn</v>
          </cell>
          <cell r="K2484" t="str">
            <v>0101499875</v>
          </cell>
        </row>
        <row r="2485">
          <cell r="C2485" t="str">
            <v>T905698</v>
          </cell>
          <cell r="D2485" t="str">
            <v>CTy CP Thức Ăn Chăn Nuôi Pháp Việt</v>
          </cell>
          <cell r="F2485" t="str">
            <v>Bên trong Đại lý ô tô Capital Ford - Số 5 phố Ngọc Hồi  - phường Hoàng Liệt, - quận Hoàng Mai - Hà Nội</v>
          </cell>
          <cell r="H2485" t="str">
            <v>0967368355</v>
          </cell>
          <cell r="J2485" t="str">
            <v>hientt1@hanoi.vss.gov.vn</v>
          </cell>
          <cell r="K2485" t="str">
            <v>0100103030</v>
          </cell>
        </row>
        <row r="2486">
          <cell r="C2486" t="str">
            <v>T905705</v>
          </cell>
          <cell r="D2486" t="str">
            <v>CTy CP Vận Tải &amp; Dịch Vụ Hàng Hóa Hà Nội</v>
          </cell>
          <cell r="F2486" t="str">
            <v>27/785 đường Trương Định, Phường Hoàng Mai, Hà Nội</v>
          </cell>
          <cell r="H2486" t="str">
            <v>0932290788;36423611</v>
          </cell>
          <cell r="J2486" t="str">
            <v>hanhptb@hanoi.vss.gov.vn</v>
          </cell>
          <cell r="K2486" t="str">
            <v>0100105729</v>
          </cell>
        </row>
        <row r="2487">
          <cell r="C2487" t="str">
            <v>T905707</v>
          </cell>
          <cell r="D2487" t="str">
            <v>CTy CP Vận Tải &amp; Dịch Vụ Thương Mại Hà Nội</v>
          </cell>
          <cell r="F2487" t="str">
            <v>Tầng 12, Số 39 phố Nguyễn Đình Chiểu, phường Lê Đại Hành, Quận Hai Bà Trưng, Hà Nội</v>
          </cell>
          <cell r="H2487" t="str">
            <v>02462797200</v>
          </cell>
          <cell r="J2487" t="str">
            <v>yendh1@hanoi.vss.gov.vn</v>
          </cell>
          <cell r="K2487" t="str">
            <v>0101294074</v>
          </cell>
        </row>
        <row r="2488">
          <cell r="C2488" t="str">
            <v>T905709</v>
          </cell>
          <cell r="D2488" t="str">
            <v>CTy CP Xuất Nhập Khẩu Nông Lâm Sản Chế Biến</v>
          </cell>
          <cell r="F2488" t="str">
            <v>Số 25 Tân Mai Q. Hoàng Mai Hà Nội</v>
          </cell>
          <cell r="H2488" t="str">
            <v>0982285704</v>
          </cell>
          <cell r="J2488" t="str">
            <v>viettq@hanoi.vss.gov.vn</v>
          </cell>
          <cell r="K2488" t="str">
            <v>0100102277</v>
          </cell>
        </row>
        <row r="2489">
          <cell r="C2489" t="str">
            <v>T905715</v>
          </cell>
          <cell r="D2489" t="str">
            <v>CTy CP Đóng Tàu Hà Nội</v>
          </cell>
          <cell r="F2489" t="str">
            <v>Số 35, ngõ 683 đường Nguyễn Khoái, Phường Thanh Trì - Quận Hoàng Mai - Thành phố Hà Nội</v>
          </cell>
          <cell r="H2489" t="str">
            <v>0982369211;02436446995</v>
          </cell>
          <cell r="J2489" t="str">
            <v>loipt@hanoi.vss.gov.vn</v>
          </cell>
          <cell r="K2489" t="str">
            <v>0100105648</v>
          </cell>
        </row>
        <row r="2490">
          <cell r="C2490" t="str">
            <v>T905716</v>
          </cell>
          <cell r="D2490" t="str">
            <v>CTy CP Đầu Tư &amp; Bê Tông Thịnh Liệt</v>
          </cell>
          <cell r="F2490" t="str">
            <v>Ngõ 685 Đường Lĩnh Nam, P.Lĩnh Nam, Hoàng Mai Hà Nội</v>
          </cell>
          <cell r="H2490" t="str">
            <v>0912818970;02438614509</v>
          </cell>
          <cell r="J2490" t="str">
            <v>hanhbt@hanoi.vss.gov.vn</v>
          </cell>
          <cell r="K2490" t="str">
            <v>0100105334</v>
          </cell>
        </row>
        <row r="2491">
          <cell r="C2491" t="str">
            <v>T905839</v>
          </cell>
          <cell r="D2491" t="str">
            <v>CTy CP Phát Triển Đầu Tư Hà Nội HDI</v>
          </cell>
          <cell r="F2491" t="str">
            <v>Lô 45 Đối Diện DT QĐ Đường Lê Văn Lương Hà Nội</v>
          </cell>
          <cell r="H2491" t="str">
            <v>0913542475</v>
          </cell>
          <cell r="J2491" t="str">
            <v>08-ngung_gd, hangnt2@hanoi.vss.gov.vn</v>
          </cell>
          <cell r="K2491" t="str">
            <v>0101126778</v>
          </cell>
        </row>
        <row r="2492">
          <cell r="C2492" t="str">
            <v>T909551</v>
          </cell>
          <cell r="D2492" t="str">
            <v>CTy CP Đầu Tư và xây dựng Bạch Đằng 8</v>
          </cell>
          <cell r="F2492" t="str">
            <v>P 303 - D5 - C Đường Trần Thái Tông - Quận Cầu Giấy</v>
          </cell>
          <cell r="J2492" t="str">
            <v>08-ngung_gd</v>
          </cell>
          <cell r="K2492" t="str">
            <v>0200158996</v>
          </cell>
        </row>
        <row r="2493">
          <cell r="C2493" t="str">
            <v>T911193</v>
          </cell>
          <cell r="D2493" t="str">
            <v>Ngân Hàng TMCP Đầu Tư Và Phát Triển Việt Nam - Chi Nhánh Nam Hà Nội</v>
          </cell>
          <cell r="F2493" t="str">
            <v>Số 1281 Đ. Giải Phóng - Hoàng Mai - Hà Nội</v>
          </cell>
          <cell r="J2493" t="str">
            <v>08-chuyenkhoi, conglt@hanoi.vss.gov.vn</v>
          </cell>
          <cell r="K2493" t="str">
            <v>0100150619-085</v>
          </cell>
        </row>
        <row r="2494">
          <cell r="C2494" t="str">
            <v>T918000</v>
          </cell>
          <cell r="D2494" t="str">
            <v>Công ty Cổ phần PC1 Thăng Long</v>
          </cell>
          <cell r="F2494" t="str">
            <v>Số 471 đường Tam Trinh, Phường Hoàng Mai, Thành phố Hà Nội, Việt Nam</v>
          </cell>
          <cell r="H2494" t="str">
            <v>02438625296</v>
          </cell>
          <cell r="J2494" t="str">
            <v>hangnt2@hanoi.vss.gov.vn</v>
          </cell>
          <cell r="K2494" t="str">
            <v>0104770469</v>
          </cell>
        </row>
        <row r="2495">
          <cell r="C2495" t="str">
            <v>TD10322</v>
          </cell>
          <cell r="D2495" t="str">
            <v>CÔNG TY CỔ PHẦN ĐẦU TƯ XÂY DỰNG TẦM NHÌN MỚI</v>
          </cell>
          <cell r="F2495" t="str">
            <v>Số nhà 31A3 Ngách 66/11, Ngõ 66 Tân Mai - Phường Tân Mai - Quận Hoàng Mai - Hà Nội.</v>
          </cell>
          <cell r="H2495" t="str">
            <v>0379972092</v>
          </cell>
          <cell r="J2495" t="str">
            <v>hangnt2@hanoi.vss.gov.vn</v>
          </cell>
          <cell r="K2495" t="str">
            <v>0109512126</v>
          </cell>
        </row>
        <row r="2496">
          <cell r="C2496" t="str">
            <v>TD10323</v>
          </cell>
          <cell r="D2496" t="str">
            <v>: CÔNG TY CỔ PHẦN NHÔM KÍNH NỘI THẤT XÂY DỰNG PTP</v>
          </cell>
          <cell r="F2496" t="str">
            <v>Số 8A ngách 121 ngõ 255 đường Lĩnh Nam - Phường Vĩnh Hưng - Quận Hoàng Mai - Hà Nội.</v>
          </cell>
          <cell r="H2496" t="str">
            <v>0375447064</v>
          </cell>
          <cell r="J2496" t="str">
            <v>yendh1@hanoi.vss.gov.vn</v>
          </cell>
          <cell r="K2496" t="str">
            <v>0109729224</v>
          </cell>
        </row>
        <row r="2497">
          <cell r="C2497" t="str">
            <v>TH00002</v>
          </cell>
          <cell r="D2497" t="str">
            <v>CÔNG TY TNHH THỰC PHẨM TOYAMA</v>
          </cell>
          <cell r="F2497" t="str">
            <v>Tòa IP3, chung cư Imperial, 360 Giải Phóng, Phường Phương Liệt, Quận Thanh Xuân, Hà Nội</v>
          </cell>
          <cell r="H2497" t="str">
            <v>0338967490;0968633558</v>
          </cell>
          <cell r="J2497" t="str">
            <v>hanhptb@hanoi.vss.gov.vn</v>
          </cell>
          <cell r="K2497" t="str">
            <v>0109722927</v>
          </cell>
        </row>
        <row r="2498">
          <cell r="C2498" t="str">
            <v>TH0001H</v>
          </cell>
          <cell r="D2498" t="str">
            <v>CTy CP Công Nghệ F-biz Việt Nam</v>
          </cell>
          <cell r="F2498" t="str">
            <v>12A6 Nhà A2-151 Nguyễn Đức Cảnh-Hoàng Mai- Hà Nội</v>
          </cell>
          <cell r="J2498" t="str">
            <v>08-ngung_gd</v>
          </cell>
          <cell r="K2498" t="str">
            <v>0103024995</v>
          </cell>
        </row>
        <row r="2499">
          <cell r="C2499" t="str">
            <v>TH0002H</v>
          </cell>
          <cell r="D2499" t="str">
            <v>CTy CP Xây Dựng Hạ Tầng Viễn Thông ánh Dương</v>
          </cell>
          <cell r="F2499" t="str">
            <v>P904 CT4A1 Đại Kim _Hoàng Mai - Hà Nội</v>
          </cell>
          <cell r="H2499" t="str">
            <v>36413602</v>
          </cell>
          <cell r="J2499" t="str">
            <v>08-ngung_gd</v>
          </cell>
          <cell r="K2499" t="str">
            <v>0105654658</v>
          </cell>
        </row>
        <row r="2500">
          <cell r="C2500" t="str">
            <v>TH0003H</v>
          </cell>
          <cell r="D2500" t="str">
            <v>CTy CP Tư Vấn &amp; Đầu Tư Hà Thành</v>
          </cell>
          <cell r="F2500" t="str">
            <v>P3648- VP6 khu đô thị mới Linh Đàm- Hoàng Mai- Hà Nội</v>
          </cell>
          <cell r="H2500" t="str">
            <v>02435738939;02462593931</v>
          </cell>
          <cell r="J2500" t="str">
            <v>hainx@hanoi.vss.gov.vn</v>
          </cell>
          <cell r="K2500" t="str">
            <v>0103160125</v>
          </cell>
        </row>
        <row r="2501">
          <cell r="C2501" t="str">
            <v>TH0004H</v>
          </cell>
          <cell r="D2501" t="str">
            <v>CTy TNHH SX và TM Máy Việt</v>
          </cell>
          <cell r="F2501" t="str">
            <v>Số 3 Ngõ 37 Đại Đồng Phường Thanh Trì Q.Hoàng Mai Hà Nội</v>
          </cell>
          <cell r="H2501" t="str">
            <v>02436431821</v>
          </cell>
          <cell r="J2501" t="str">
            <v>08-chuyenquan, lienttc@hanoi.vss.gov.vn</v>
          </cell>
          <cell r="K2501" t="str">
            <v>0101617381</v>
          </cell>
        </row>
        <row r="2502">
          <cell r="C2502" t="str">
            <v>TH0005H</v>
          </cell>
          <cell r="D2502" t="str">
            <v>CTy TNHH Sản Xuất &amp; TM Phú Bình</v>
          </cell>
          <cell r="F2502" t="str">
            <v>P103-C27 Khu Tập Thể Mai Động-Hoàng Mai- Hà Nội</v>
          </cell>
          <cell r="J2502" t="str">
            <v>08-ngung_gd</v>
          </cell>
          <cell r="K2502" t="str">
            <v>0101809742</v>
          </cell>
        </row>
        <row r="2503">
          <cell r="C2503" t="str">
            <v>TH0006H</v>
          </cell>
          <cell r="D2503" t="str">
            <v>CTy CP Xây Lắp &amp; Hạ Tầng Việt Nam</v>
          </cell>
          <cell r="F2503" t="str">
            <v>422/105 Kim Giang Đại Kim-Hoàng Mai- Hà Nội</v>
          </cell>
          <cell r="J2503" t="str">
            <v>08-ngung_gd</v>
          </cell>
          <cell r="K2503" t="str">
            <v>0105641284</v>
          </cell>
        </row>
        <row r="2504">
          <cell r="C2504" t="str">
            <v>TH0007H</v>
          </cell>
          <cell r="D2504" t="str">
            <v>CTy CP Đầu Tư Năng Lượng &amp; Tư Vấn XD Việt Nam</v>
          </cell>
          <cell r="F2504" t="str">
            <v>Số 10A/670/32 đường Nguyễn Khoái, Thanh Trì, Hoàng Mai, Hà Nội</v>
          </cell>
          <cell r="J2504" t="str">
            <v>huongnt3@hanoi.vss.gov.vn</v>
          </cell>
          <cell r="K2504" t="str">
            <v>0102486413</v>
          </cell>
        </row>
        <row r="2505">
          <cell r="C2505" t="str">
            <v>TH0008H</v>
          </cell>
          <cell r="D2505" t="str">
            <v>CTy CP Thương Mại &amp; DV VINAHA Việt Nam</v>
          </cell>
          <cell r="F2505" t="str">
            <v>27 Tập Thể 492 Binh Đoàn 12 Tổ 12 Hoàng Liệt Hoàng Mai - Hà Nội</v>
          </cell>
          <cell r="J2505" t="str">
            <v>08-ngung_gd</v>
          </cell>
          <cell r="K2505" t="str">
            <v>0102842100</v>
          </cell>
        </row>
        <row r="2506">
          <cell r="C2506" t="str">
            <v>TH0009H</v>
          </cell>
          <cell r="D2506" t="str">
            <v>CTy TNHH Kiến Trúc Song Lộc</v>
          </cell>
          <cell r="F2506" t="str">
            <v>199 phố Xổm, quận Hà Đông, Hà Nội</v>
          </cell>
          <cell r="J2506" t="str">
            <v>yendh1@hanoi.vss.gov.vn</v>
          </cell>
          <cell r="K2506" t="str">
            <v>0102801104</v>
          </cell>
        </row>
        <row r="2507">
          <cell r="C2507" t="str">
            <v>TH0010H</v>
          </cell>
          <cell r="D2507" t="str">
            <v>CTy TNHH Thương Mại &amp; SX Bao Bì Nam Khánh</v>
          </cell>
          <cell r="F2507" t="str">
            <v>Số 57 Hàng Chiếu Phường Đồng Xuân Q Hoàn Kiếm Hà Nội</v>
          </cell>
          <cell r="H2507" t="str">
            <v>0912818609;02439290493</v>
          </cell>
          <cell r="J2507" t="str">
            <v>huongttt2@hanoi.vss.gov.vn</v>
          </cell>
          <cell r="K2507" t="str">
            <v>0102314654</v>
          </cell>
        </row>
        <row r="2508">
          <cell r="C2508" t="str">
            <v>TH0011H</v>
          </cell>
          <cell r="D2508" t="str">
            <v>Công Ty TNHH Công Trình Công Nghiệp Nguồn - Thiên Á</v>
          </cell>
          <cell r="F2508" t="str">
            <v>P1106, cầu thang 3, CT4 Khu Đô Thị Sông Đà, Mỹ Đình, Mễ Trì, Phường Mỹ Đình 1, Nam Từ Liêm,Hà Nội</v>
          </cell>
          <cell r="H2508" t="str">
            <v>0904756260</v>
          </cell>
          <cell r="J2508" t="str">
            <v>yendh1@hanoi.vss.gov.vn</v>
          </cell>
          <cell r="K2508" t="str">
            <v>0100913476</v>
          </cell>
        </row>
        <row r="2509">
          <cell r="C2509" t="str">
            <v>TH0012H</v>
          </cell>
          <cell r="D2509" t="str">
            <v>CTy CP HDV Hà Nội</v>
          </cell>
          <cell r="F2509" t="str">
            <v>11 Ngách 337/27 Tổ 17 Định Công-Hoàng Mai- Hà Nội</v>
          </cell>
          <cell r="H2509" t="str">
            <v>0982223580</v>
          </cell>
          <cell r="J2509" t="str">
            <v>thoaht@hanoi.vss.gov.vn</v>
          </cell>
          <cell r="K2509" t="str">
            <v>0102803246</v>
          </cell>
        </row>
        <row r="2510">
          <cell r="C2510" t="str">
            <v>TH0013H</v>
          </cell>
          <cell r="D2510" t="str">
            <v>CTy CP Thuốc Thú Y Trung Ương 5</v>
          </cell>
          <cell r="F2510" t="str">
            <v>16 H16 Tan Mai- Hà Nội</v>
          </cell>
          <cell r="J2510" t="str">
            <v>08-ngung_gd</v>
          </cell>
          <cell r="K2510" t="str">
            <v>0500555190</v>
          </cell>
        </row>
        <row r="2511">
          <cell r="C2511" t="str">
            <v>TH0014H</v>
          </cell>
          <cell r="D2511" t="str">
            <v>CTy CP Đầu Tư Tường Phát</v>
          </cell>
          <cell r="F2511" t="str">
            <v>Chung cư 151 Nguyễn Đức Cảnh Khu A3 Phòng 15F Q. Hoàng Mai  Hà Nội</v>
          </cell>
          <cell r="H2511" t="str">
            <v>0974053198;02432002532</v>
          </cell>
          <cell r="J2511" t="str">
            <v>08-ngung_gd, thomnt@hanoi.vss.gov.vn</v>
          </cell>
          <cell r="K2511" t="str">
            <v>0102746622</v>
          </cell>
        </row>
        <row r="2512">
          <cell r="C2512" t="str">
            <v>TH0015H</v>
          </cell>
          <cell r="D2512" t="str">
            <v>CTy TNHH Thương Mại &amp; DV An Thượng</v>
          </cell>
          <cell r="F2512" t="str">
            <v>Số 19  Phố  Thúy Lĩnh  - Lĩnh Nam  -  Hoàng Mai  -  Hà Nội</v>
          </cell>
          <cell r="J2512" t="str">
            <v>huongttt2@hanoi.vss.gov.vn</v>
          </cell>
          <cell r="K2512" t="str">
            <v>0102718590</v>
          </cell>
        </row>
        <row r="2513">
          <cell r="C2513" t="str">
            <v>TH0016H</v>
          </cell>
          <cell r="D2513" t="str">
            <v>CTy CP Thương Mại SX Nội Thất 190</v>
          </cell>
          <cell r="F2513" t="str">
            <v>2 Ngách 19 Ngõ 13 Nguyễn Chính- Thịnh Liệt -Hoàng Mai- Hà Nội</v>
          </cell>
          <cell r="H2513" t="str">
            <v>02436332663</v>
          </cell>
          <cell r="J2513" t="str">
            <v>08-ngung_gd</v>
          </cell>
          <cell r="K2513" t="str">
            <v>0105648149</v>
          </cell>
        </row>
        <row r="2514">
          <cell r="C2514" t="str">
            <v>TH0017H</v>
          </cell>
          <cell r="D2514" t="str">
            <v>CTy TNHH Thiết Bị Y Tế Y Việt</v>
          </cell>
          <cell r="F2514" t="str">
            <v>Số 3 nhà A Ngõ 109 đường Trường  Chinh  - Thanh Xuân - HN Hà Nội</v>
          </cell>
          <cell r="J2514" t="str">
            <v>08-chuyenquan, hangnt2@hanoi.vss.gov.vn</v>
          </cell>
          <cell r="K2514" t="str">
            <v>0400474036</v>
          </cell>
        </row>
        <row r="2515">
          <cell r="C2515" t="str">
            <v>TH0018H</v>
          </cell>
          <cell r="D2515" t="str">
            <v>CTy CP P-link Việt Nam</v>
          </cell>
          <cell r="F2515" t="str">
            <v>LK1 - A11 KĐT Bắc An Khánh, Hoài Đức, Hà Nội</v>
          </cell>
          <cell r="H2515" t="str">
            <v>0933886489;0985467310</v>
          </cell>
          <cell r="J2515" t="str">
            <v>08-ngung_gd, hientt1@hanoi.vss.gov.vn</v>
          </cell>
          <cell r="K2515" t="str">
            <v>0102998154</v>
          </cell>
        </row>
        <row r="2516">
          <cell r="C2516" t="str">
            <v>TH00190</v>
          </cell>
          <cell r="D2516" t="str">
            <v>CN CTy TNHH Dược Phẩm 3A</v>
          </cell>
          <cell r="F2516" t="str">
            <v>Số 87 Lĩnh Nam Q. Hoàng Mai Hà Nội</v>
          </cell>
          <cell r="G2516" t="str">
            <v>01</v>
          </cell>
          <cell r="H2516" t="str">
            <v>6332375 - E Hoa HC</v>
          </cell>
          <cell r="J2516" t="str">
            <v>08-chuyenquan, haila@hanoi.vss.gov.vn</v>
          </cell>
        </row>
        <row r="2517">
          <cell r="C2517" t="str">
            <v>TH0019H</v>
          </cell>
          <cell r="D2517" t="str">
            <v>CTy CP Đầu Tư PT Giáo Dục 123</v>
          </cell>
          <cell r="F2517" t="str">
            <v>140 A4 Khu ĐT Đại Kim- Định Công -Hoàng Mai- Hà Nội</v>
          </cell>
          <cell r="H2517" t="str">
            <v>0989337668</v>
          </cell>
          <cell r="J2517" t="str">
            <v>hainx@hanoi.vss.gov.vn</v>
          </cell>
          <cell r="K2517" t="str">
            <v>0102751566</v>
          </cell>
        </row>
        <row r="2518">
          <cell r="C2518" t="str">
            <v>TH0020H</v>
          </cell>
          <cell r="D2518" t="str">
            <v>CTy Cổ Phần PCD</v>
          </cell>
          <cell r="F2518" t="str">
            <v>Số 22 ngõ 322E đường Lê Trọng Tấn, Phường Khương Mai, Thanh Xuân, Hà Nội</v>
          </cell>
          <cell r="H2518" t="str">
            <v>0975242133</v>
          </cell>
          <cell r="J2518" t="str">
            <v>thoaht@hanoi.vss.gov.vn</v>
          </cell>
          <cell r="K2518" t="str">
            <v>0103212334</v>
          </cell>
        </row>
        <row r="2519">
          <cell r="C2519" t="str">
            <v>TH0021H</v>
          </cell>
          <cell r="D2519" t="str">
            <v>CTy TNHH TM và Đầu Tư XD Sao Việt</v>
          </cell>
          <cell r="F2519" t="str">
            <v>Số 20 Ngách 45 Ngõ 194 Phố Đội Cấn - Ba Đình - Hà Nội</v>
          </cell>
          <cell r="G2519" t="str">
            <v>12610000014362</v>
          </cell>
          <cell r="H2519" t="str">
            <v>0913568508 ( c lê )</v>
          </cell>
          <cell r="J2519" t="str">
            <v>08-chuyenquan, loipt@hanoi.vss.gov.vn</v>
          </cell>
          <cell r="K2519" t="str">
            <v>0103619458</v>
          </cell>
        </row>
        <row r="2520">
          <cell r="C2520" t="str">
            <v>TH0022H</v>
          </cell>
          <cell r="D2520" t="str">
            <v>CTy CP Đầu Tư TM Thiên Phát</v>
          </cell>
          <cell r="F2520" t="str">
            <v>Tổ 1 phường Thịnh Liệt quận Hoàng Mai</v>
          </cell>
          <cell r="J2520" t="str">
            <v>08-ngung_gd</v>
          </cell>
        </row>
        <row r="2521">
          <cell r="C2521" t="str">
            <v>TH0023H</v>
          </cell>
          <cell r="D2521" t="str">
            <v>CTy TNHH Vận Tải Mai Anh</v>
          </cell>
          <cell r="F2521" t="str">
            <v>Số 376 Minh Khai, quận Hai Bà Trưng, Hà Nội</v>
          </cell>
          <cell r="H2521" t="str">
            <v>02436338099;0915176693</v>
          </cell>
          <cell r="J2521" t="str">
            <v>hanhbt@hanoi.vss.gov.vn</v>
          </cell>
          <cell r="K2521" t="str">
            <v>0102368025</v>
          </cell>
        </row>
        <row r="2522">
          <cell r="C2522" t="str">
            <v>TH0024H</v>
          </cell>
          <cell r="D2522" t="str">
            <v>CTy CP Tư Vấn KT Xây Dựng ACITT</v>
          </cell>
          <cell r="F2522" t="str">
            <v>P2110-151A Nguyễn Đức Cảnh Q. Hoàng Mai Hà Nội</v>
          </cell>
          <cell r="J2522" t="str">
            <v>08-ngung_gd</v>
          </cell>
          <cell r="K2522" t="str">
            <v>0102394917</v>
          </cell>
        </row>
        <row r="2523">
          <cell r="C2523" t="str">
            <v>TH0025H</v>
          </cell>
          <cell r="D2523" t="str">
            <v>CTy CP Phong Thủy Văn Lang</v>
          </cell>
          <cell r="F2523" t="str">
            <v>7ngách 49 Ngõ 192 Lê Trọng Tấn -Định Công_Hoàng Mai- Hà Nội</v>
          </cell>
          <cell r="J2523" t="str">
            <v>08-ngung_gd</v>
          </cell>
          <cell r="K2523" t="str">
            <v>11111111</v>
          </cell>
        </row>
        <row r="2524">
          <cell r="C2524" t="str">
            <v>TH0026H</v>
          </cell>
          <cell r="D2524" t="str">
            <v>CN Hà Thành - CT CP Đầu Tư và Thương Mại Tạp Phẩm Sài Gòn</v>
          </cell>
          <cell r="F2524" t="str">
            <v>43 Ngõ 1141 Giải Phóng- Hoàng Mai - Hà Nội</v>
          </cell>
          <cell r="J2524" t="str">
            <v>08-ngung_gd</v>
          </cell>
        </row>
        <row r="2525">
          <cell r="C2525" t="str">
            <v>TH0027H</v>
          </cell>
          <cell r="D2525" t="str">
            <v>CTy CP SX Thương Mại Biển Xanh</v>
          </cell>
          <cell r="F2525" t="str">
            <v>Số 10 Lô 7 Đền Lừ 1 Q.Hoàng Mai - Hà Nội (Tầng 1 toàn đóng cửa do làm việc trên tầng 2, đến cứ gọi cửa hoặc gọi số 0985463161)</v>
          </cell>
          <cell r="H2525" t="str">
            <v>0396352207</v>
          </cell>
          <cell r="J2525" t="str">
            <v>viettq@hanoi.vss.gov.vn</v>
          </cell>
          <cell r="K2525" t="str">
            <v>0102662838</v>
          </cell>
        </row>
        <row r="2526">
          <cell r="C2526" t="str">
            <v>TH0028H</v>
          </cell>
          <cell r="D2526" t="str">
            <v>CTy CP Thương Mại &amp; DV Ngọc Khánh</v>
          </cell>
          <cell r="F2526" t="str">
            <v>105 H2 Tuong Mai  Hà Nội</v>
          </cell>
          <cell r="J2526" t="str">
            <v>08-ngung_gd</v>
          </cell>
          <cell r="K2526" t="str">
            <v>0102289126</v>
          </cell>
        </row>
        <row r="2527">
          <cell r="C2527" t="str">
            <v>TH0029H</v>
          </cell>
          <cell r="D2527" t="str">
            <v>CN CTy TNHH XD - SX &amp; TM Nhân Hòa</v>
          </cell>
          <cell r="F2527" t="str">
            <v>Sô 6 Cầu Tiên, phường Hoàng Liệt, quận Hoàng Mai Hà Nội (cạnh địa chỉ cũ công an phường Hoàng Liệt gần đường tàu hỏa)</v>
          </cell>
          <cell r="H2527" t="str">
            <v>0917836236</v>
          </cell>
          <cell r="J2527" t="str">
            <v>yendh1@hanoi.vss.gov.vn</v>
          </cell>
          <cell r="K2527" t="str">
            <v>0301339519-001</v>
          </cell>
        </row>
        <row r="2528">
          <cell r="C2528" t="str">
            <v>TH0030H</v>
          </cell>
          <cell r="D2528" t="str">
            <v>CTy CP Inox S và H</v>
          </cell>
          <cell r="F2528" t="str">
            <v>20 Ngõ 885 Tam Trinh Yên Sở Q.Hoàng Mai Hà Nội</v>
          </cell>
          <cell r="J2528" t="str">
            <v>08-ngung_gd</v>
          </cell>
          <cell r="K2528" t="str">
            <v>0103289062</v>
          </cell>
        </row>
        <row r="2529">
          <cell r="C2529" t="str">
            <v>TH0031H</v>
          </cell>
          <cell r="D2529" t="str">
            <v>VPĐD CTy ĐTXD Quyết Tiến Tại Hà Nội</v>
          </cell>
          <cell r="F2529" t="str">
            <v>CT4A2 Bắc Linh Đàm-Hoàng Mai- Hà Nội</v>
          </cell>
          <cell r="J2529" t="str">
            <v>hangnt2@hanoi.vss.gov.vn</v>
          </cell>
        </row>
        <row r="2530">
          <cell r="C2530" t="str">
            <v>TH0032H</v>
          </cell>
          <cell r="D2530" t="str">
            <v>CTy TNHH Thương Mại Kỹ Thuật Minh Phú</v>
          </cell>
          <cell r="F2530" t="str">
            <v>Nơ10 BĐ Linh Đàm -Hoàng Mai- Hà Nội</v>
          </cell>
          <cell r="H2530" t="str">
            <v>0915568788</v>
          </cell>
          <cell r="J2530" t="str">
            <v>08-chuyenquan</v>
          </cell>
          <cell r="K2530" t="str">
            <v>0103472332</v>
          </cell>
        </row>
        <row r="2531">
          <cell r="C2531" t="str">
            <v>TH0033H</v>
          </cell>
          <cell r="D2531" t="str">
            <v>CTy CP Thương Mại &amp; Vận Tải ánh Dương</v>
          </cell>
          <cell r="F2531" t="str">
            <v>Số nhà 16 TT2 Liền kề 13, Khu đô thị Kim Văn Kim Lũ, Quận Hoàng Mai, TP Hà Nội</v>
          </cell>
          <cell r="H2531" t="str">
            <v>0904742274;0985036606</v>
          </cell>
          <cell r="J2531" t="str">
            <v>thoaht@hanoi.vss.gov.vn</v>
          </cell>
          <cell r="K2531" t="str">
            <v>0101972202</v>
          </cell>
        </row>
        <row r="2532">
          <cell r="C2532" t="str">
            <v>TH0034H</v>
          </cell>
          <cell r="D2532" t="str">
            <v>CTy CP Xây Dựng- Nội Thất Vietmax</v>
          </cell>
          <cell r="F2532" t="str">
            <v>82 Giáp Bát -Hoàng Mai - Hà Nội</v>
          </cell>
          <cell r="J2532" t="str">
            <v>08-ngung_gd</v>
          </cell>
          <cell r="K2532" t="str">
            <v>0106927881</v>
          </cell>
        </row>
        <row r="2533">
          <cell r="C2533" t="str">
            <v>TH0035H</v>
          </cell>
          <cell r="D2533" t="str">
            <v>CTy CP Đầu Tư và Công Nghệ KOPA</v>
          </cell>
          <cell r="F2533" t="str">
            <v>Khu đô thị Vinsmart City Tây Mỗ, Nam Từ Liêm, Hà Nội.</v>
          </cell>
          <cell r="H2533" t="str">
            <v>0916068896</v>
          </cell>
          <cell r="J2533" t="str">
            <v>huongttt2@hanoi.vss.gov.vn</v>
          </cell>
          <cell r="K2533" t="str">
            <v>0102166928</v>
          </cell>
        </row>
        <row r="2534">
          <cell r="C2534" t="str">
            <v>TH0036H</v>
          </cell>
          <cell r="D2534" t="str">
            <v>CTy TNHH Tân Minh Thành</v>
          </cell>
          <cell r="F2534" t="str">
            <v>Số 11A, Ngõ 357 đường Tam Trinh, Phường Hoàng Văn Thụ, Quận Hoàng Mai, Thành phố Hà Nội, Việt Nam</v>
          </cell>
          <cell r="H2534" t="str">
            <v>0978529568;02436450921</v>
          </cell>
          <cell r="J2534" t="str">
            <v>huongttt2@hanoi.vss.gov.vn</v>
          </cell>
          <cell r="K2534" t="str">
            <v>0101080717</v>
          </cell>
        </row>
        <row r="2535">
          <cell r="C2535" t="str">
            <v>TH0037H</v>
          </cell>
          <cell r="D2535" t="str">
            <v>CTy CP Tư Vấn &amp; TT Xi Măng</v>
          </cell>
          <cell r="F2535" t="str">
            <v>22/B5 KĐT Đại Kim- Hoàng Mai- Hà Nội</v>
          </cell>
          <cell r="J2535" t="str">
            <v>08-ngung_gd</v>
          </cell>
          <cell r="K2535" t="str">
            <v>013563248</v>
          </cell>
        </row>
        <row r="2536">
          <cell r="C2536" t="str">
            <v>TH0038H</v>
          </cell>
          <cell r="D2536" t="str">
            <v>CTy CP Vận Tải Taxi Nữ</v>
          </cell>
          <cell r="F2536" t="str">
            <v>13 Lô 1 Đền Lừ 1- Hoàng Mai - Hà Nội</v>
          </cell>
          <cell r="J2536" t="str">
            <v>08-ngung_gd</v>
          </cell>
          <cell r="K2536" t="str">
            <v>0106444495</v>
          </cell>
        </row>
        <row r="2537">
          <cell r="C2537" t="str">
            <v>TH0039H</v>
          </cell>
          <cell r="D2537" t="str">
            <v>CTy CP PT &amp; Chuyển Giao CN Toàn Cầu-itpro</v>
          </cell>
          <cell r="F2537" t="str">
            <v>Phòng 907 tầng 9, số 9 phố Tôn Thất Thuyết - quận Cầu Giấy-Hà Nội</v>
          </cell>
          <cell r="H2537" t="str">
            <v>0913388899(phương )</v>
          </cell>
          <cell r="J2537" t="str">
            <v>08-ngung_gd</v>
          </cell>
          <cell r="K2537" t="str">
            <v>0102503468</v>
          </cell>
        </row>
        <row r="2538">
          <cell r="C2538" t="str">
            <v>TH0040H</v>
          </cell>
          <cell r="D2538" t="str">
            <v>CTy CP Công Nghệ Minh Đức</v>
          </cell>
          <cell r="F2538" t="str">
            <v>Số 62 Ngõ 521  Trương Định Hoàng Mai Hà Nội</v>
          </cell>
          <cell r="H2538" t="str">
            <v>0912818852</v>
          </cell>
          <cell r="J2538" t="str">
            <v>08-ngung_gd</v>
          </cell>
          <cell r="K2538" t="str">
            <v>0102275980</v>
          </cell>
        </row>
        <row r="2539">
          <cell r="C2539" t="str">
            <v>TH0041H</v>
          </cell>
          <cell r="D2539" t="str">
            <v>CTy CP Công Nghệ Việt Nga</v>
          </cell>
          <cell r="F2539" t="str">
            <v>221 Giáp Bát - Hoàng Mai- Hà Nội</v>
          </cell>
          <cell r="G2539" t="str">
            <v>0912826569 C Phương</v>
          </cell>
          <cell r="J2539" t="str">
            <v>08-ngung_gd</v>
          </cell>
          <cell r="K2539" t="str">
            <v>0102751534</v>
          </cell>
        </row>
        <row r="2540">
          <cell r="C2540" t="str">
            <v>TH0043H</v>
          </cell>
          <cell r="D2540" t="str">
            <v>CTy TNHH Xuân Vinh</v>
          </cell>
          <cell r="F2540" t="str">
            <v>Lô 4 -9A Khu CN Hoàng Mai- phường Hoàng Mai Hà Nội</v>
          </cell>
          <cell r="H2540" t="str">
            <v>0986852284</v>
          </cell>
          <cell r="J2540" t="str">
            <v>hangnt2@hanoi.vss.gov.vn</v>
          </cell>
          <cell r="K2540" t="str">
            <v>0101356919</v>
          </cell>
        </row>
        <row r="2541">
          <cell r="C2541" t="str">
            <v>TH0044H</v>
          </cell>
          <cell r="D2541" t="str">
            <v>CTy CP Đầu Tư &amp; Ptriển Hoàng Ngọc</v>
          </cell>
          <cell r="F2541" t="str">
            <v>Số 3 Ngõ 12 Đường Lương Khánh Thiện Tổ 59 P. Tương Mai</v>
          </cell>
          <cell r="H2541" t="str">
            <v>0985573541</v>
          </cell>
          <cell r="J2541" t="str">
            <v>08-ngung_gd</v>
          </cell>
          <cell r="K2541" t="str">
            <v>0105658158</v>
          </cell>
        </row>
        <row r="2542">
          <cell r="C2542" t="str">
            <v>TH0045H</v>
          </cell>
          <cell r="D2542" t="str">
            <v>CTy TNHH Thương Mại Hà Phong</v>
          </cell>
          <cell r="F2542" t="str">
            <v>Tổ 1 Thịnh Liệt-Hoàng Mai- Hà Nội</v>
          </cell>
          <cell r="G2542" t="str">
            <v>0913510641 A Khang GĐ</v>
          </cell>
          <cell r="H2542" t="str">
            <v>66701705</v>
          </cell>
          <cell r="J2542" t="str">
            <v>08-ngung_gd</v>
          </cell>
        </row>
        <row r="2543">
          <cell r="C2543" t="str">
            <v>TH0046H</v>
          </cell>
          <cell r="D2543" t="str">
            <v>CTy CP Thương Mại Vĩnh Tiến</v>
          </cell>
          <cell r="F2543" t="str">
            <v>SH02, tòa nhà Hòa Bình, Green city số 505 Minh Khai , Hai Bà Trưng, Hà Nội</v>
          </cell>
          <cell r="H2543" t="str">
            <v>0963406699</v>
          </cell>
          <cell r="J2543" t="str">
            <v>hanhbt@hanoi.vss.gov.vn</v>
          </cell>
          <cell r="K2543" t="str">
            <v>0103389564</v>
          </cell>
        </row>
        <row r="2544">
          <cell r="C2544" t="str">
            <v>TH0047H</v>
          </cell>
          <cell r="D2544" t="str">
            <v>CTy TNHH Thương Mại &amp; DV Quảng Lợi</v>
          </cell>
          <cell r="F2544" t="str">
            <v>C11, Lô 9, Khu đô thị mới Định Công, Phường Định Công, Quận Hoàng Mai, Thành Phố Hà Nội, Việt Nam</v>
          </cell>
          <cell r="H2544" t="str">
            <v>02435657494;0945645186</v>
          </cell>
          <cell r="J2544" t="str">
            <v>thoaht@hanoi.vss.gov.vn</v>
          </cell>
          <cell r="K2544" t="str">
            <v>0101292334</v>
          </cell>
        </row>
        <row r="2545">
          <cell r="C2545" t="str">
            <v>TH0048H</v>
          </cell>
          <cell r="D2545" t="str">
            <v>CTy CP Tư Vấn TB &amp; DV Kỹ Thuật</v>
          </cell>
          <cell r="F2545" t="str">
            <v>Số 11, ngõ 319, đường Tam Trinh, phường Tương Mai, TP Hà Nội</v>
          </cell>
          <cell r="H2545" t="str">
            <v>0911053300;02436343108</v>
          </cell>
          <cell r="J2545" t="str">
            <v>yendh1@hanoi.vss.gov.vn</v>
          </cell>
          <cell r="K2545" t="str">
            <v>0101884450</v>
          </cell>
        </row>
        <row r="2546">
          <cell r="C2546" t="str">
            <v>TH0049H</v>
          </cell>
          <cell r="D2546" t="str">
            <v>CTy CP Thương Mại &amp; KT Năng Lượng Việt Nam</v>
          </cell>
          <cell r="F2546" t="str">
            <v>Biệt thự số 36-38 Louis X1-BT7, KĐT mới Hoàng Văn Thụ, P. Thịnh Liệt, q. Hoàng Mai, TP Hà Nội</v>
          </cell>
          <cell r="H2546" t="str">
            <v>0982664053;02422492222</v>
          </cell>
          <cell r="J2546" t="str">
            <v>thoaht@hanoi.vss.gov.vn</v>
          </cell>
          <cell r="K2546" t="str">
            <v>0102373441</v>
          </cell>
        </row>
        <row r="2547">
          <cell r="C2547" t="str">
            <v>TH0050H</v>
          </cell>
          <cell r="D2547" t="str">
            <v>CTy CP Hưng Thuận</v>
          </cell>
          <cell r="F2547" t="str">
            <v>16-C7 KĐT Đại Kim - Hoàng Mai - Hà Nội</v>
          </cell>
          <cell r="J2547" t="str">
            <v>08-ngung_gd</v>
          </cell>
          <cell r="K2547" t="str">
            <v>0108258782</v>
          </cell>
        </row>
        <row r="2548">
          <cell r="C2548" t="str">
            <v>TH0051H</v>
          </cell>
          <cell r="D2548" t="str">
            <v>CTy TNHH Du Lịch Hoàng Gia Việt Nam</v>
          </cell>
          <cell r="F2548" t="str">
            <v>9B Ngách 151/40 Nguyễn Đức Cảnh - Hoàng Mai- Hà Nội</v>
          </cell>
          <cell r="J2548" t="str">
            <v>08-ngung_gd</v>
          </cell>
          <cell r="K2548" t="str">
            <v>010395647</v>
          </cell>
        </row>
        <row r="2549">
          <cell r="C2549" t="str">
            <v>TH0052H</v>
          </cell>
          <cell r="D2549" t="str">
            <v>CTy CP Thương Mại Hương Việt</v>
          </cell>
          <cell r="F2549" t="str">
            <v>P1401 tầng 14 - tòa nhà  130 Nguyễn Đức Cảnh-Hoàng Mai- Hà Nội</v>
          </cell>
          <cell r="H2549" t="str">
            <v>0913543898</v>
          </cell>
          <cell r="J2549" t="str">
            <v>hanhbt@hanoi.vss.gov.vn</v>
          </cell>
          <cell r="K2549" t="str">
            <v>0101861774</v>
          </cell>
        </row>
        <row r="2550">
          <cell r="C2550" t="str">
            <v>TH0053H</v>
          </cell>
          <cell r="D2550" t="str">
            <v>CTy CP Truyền Thông BRIQ</v>
          </cell>
          <cell r="F2550" t="str">
            <v>Tầng 5 Lô CC5A BĐ Linh Đàm Hoàng Mai- Hà Nội</v>
          </cell>
          <cell r="J2550" t="str">
            <v>08-ngung_gd</v>
          </cell>
        </row>
        <row r="2551">
          <cell r="C2551" t="str">
            <v>TH0054H</v>
          </cell>
          <cell r="D2551" t="str">
            <v>CTy CP Thiết Bị Đo Lường Đông Đô</v>
          </cell>
          <cell r="F2551" t="str">
            <v>Số 103A Ngõ 521 Phố Trương Định P. Tân Mai  Hoàng Mai- Hà Nội</v>
          </cell>
          <cell r="H2551" t="str">
            <v>024362842070</v>
          </cell>
          <cell r="J2551" t="str">
            <v>hientt1@hanoi.vss.gov.vn</v>
          </cell>
          <cell r="K2551" t="str">
            <v>0102258103</v>
          </cell>
        </row>
        <row r="2552">
          <cell r="C2552" t="str">
            <v>TH0055H</v>
          </cell>
          <cell r="D2552" t="str">
            <v>CTy CP XNK Thiết Bị CĐ Đại Lực</v>
          </cell>
          <cell r="F2552" t="str">
            <v>1309 Giải Phóng- Hoàng Mai- Hà Nội</v>
          </cell>
          <cell r="J2552" t="str">
            <v>08-ngung_gd</v>
          </cell>
          <cell r="K2552" t="str">
            <v>0103007876</v>
          </cell>
        </row>
        <row r="2553">
          <cell r="C2553" t="str">
            <v>TH0056H</v>
          </cell>
          <cell r="D2553" t="str">
            <v>CTy CP PT Công Nghệ &amp; TM Thành Đạt</v>
          </cell>
          <cell r="F2553" t="str">
            <v>số 4 đường 3.3 kdt gamuda , p trần phú , q hoàng mai, hà nội</v>
          </cell>
          <cell r="H2553" t="str">
            <v>0916290248</v>
          </cell>
          <cell r="J2553" t="str">
            <v>hientt1@hanoi.vss.gov.vn</v>
          </cell>
          <cell r="K2553" t="str">
            <v>0102615387</v>
          </cell>
        </row>
        <row r="2554">
          <cell r="C2554" t="str">
            <v>TH0057H</v>
          </cell>
          <cell r="D2554" t="str">
            <v>CTy Cổ Phần BLUE WAY</v>
          </cell>
          <cell r="F2554" t="str">
            <v>P1202-CT4 Bắc Linh Đàm - Hoàng Mai - Hà Nội</v>
          </cell>
          <cell r="J2554" t="str">
            <v>08-ngung_gd</v>
          </cell>
          <cell r="K2554" t="str">
            <v>0105431343</v>
          </cell>
        </row>
        <row r="2555">
          <cell r="C2555" t="str">
            <v>TH0058H</v>
          </cell>
          <cell r="D2555" t="str">
            <v>CTy CP Thang Máy HT</v>
          </cell>
          <cell r="F2555" t="str">
            <v>Tổ 14, phường Trần Phú, Quận Hoàng Mai, Hà Nội (nằm trong nhà máy đóng tàu Sông Hồng)</v>
          </cell>
          <cell r="H2555" t="str">
            <v>0975728370</v>
          </cell>
          <cell r="J2555" t="str">
            <v>huongnt3@hanoi.vss.gov.vn</v>
          </cell>
          <cell r="K2555" t="str">
            <v>0102930251</v>
          </cell>
        </row>
        <row r="2556">
          <cell r="C2556" t="str">
            <v>TH0059H</v>
          </cell>
          <cell r="D2556" t="str">
            <v>CTy TNHH Tiếp Vận Việt</v>
          </cell>
          <cell r="F2556" t="str">
            <v>P901 Nhà N01 Chung cư Ba Hàng, 282 Lĩnh Nam, Hà Nội</v>
          </cell>
          <cell r="H2556" t="str">
            <v>02436341316</v>
          </cell>
          <cell r="J2556" t="str">
            <v>yendh1@hanoi.vss.gov.vn</v>
          </cell>
          <cell r="K2556" t="str">
            <v>0102016866</v>
          </cell>
        </row>
        <row r="2557">
          <cell r="C2557" t="str">
            <v>TH0060H</v>
          </cell>
          <cell r="D2557" t="str">
            <v>CTy CP Xuất Nhập Khẩu STDD Việt Nam</v>
          </cell>
          <cell r="F2557" t="str">
            <v>A62 TT9 khu đô thị Văn Quán-phường Văn Quán- quận Hà Đông - Hà Nội</v>
          </cell>
          <cell r="H2557" t="str">
            <v>0944795948-02437822367</v>
          </cell>
          <cell r="J2557" t="str">
            <v>08-chuyenquan, hanhptb@hanoi.vss.gov.vn</v>
          </cell>
          <cell r="K2557" t="str">
            <v>0103519887</v>
          </cell>
        </row>
        <row r="2558">
          <cell r="C2558" t="str">
            <v>TH0061H</v>
          </cell>
          <cell r="D2558" t="str">
            <v>CTy TNHH Nghệ Thuật Quang Dũng</v>
          </cell>
          <cell r="F2558" t="str">
            <v>Số 24 Hàng Than , Ba Đình , Hà Nội</v>
          </cell>
          <cell r="H2558" t="str">
            <v>0936913899</v>
          </cell>
          <cell r="J2558" t="str">
            <v>hanhptb@hanoi.vss.gov.vn</v>
          </cell>
          <cell r="K2558" t="str">
            <v>0102464508</v>
          </cell>
        </row>
        <row r="2559">
          <cell r="C2559" t="str">
            <v>TH0062H</v>
          </cell>
          <cell r="D2559" t="str">
            <v>CTy Sumitomo Mitsui Construction Co.ltd</v>
          </cell>
          <cell r="F2559" t="str">
            <v>P504 tòa nhà Vtower, 649 Kim Mã, P. Ngọc Khánh, Q. Ba Đình , Hà Nội</v>
          </cell>
          <cell r="H2559" t="str">
            <v>04.39428888-0912644486 ( Thúy)</v>
          </cell>
          <cell r="J2559" t="str">
            <v>lienttc@hanoi.vss.gov.vn</v>
          </cell>
          <cell r="K2559" t="str">
            <v>0104126889-002</v>
          </cell>
        </row>
        <row r="2560">
          <cell r="C2560" t="str">
            <v>TH0063H</v>
          </cell>
          <cell r="D2560" t="str">
            <v>CTy CP Đầu Tư Xây Dựng &amp; TM Xuyên Việt</v>
          </cell>
          <cell r="F2560" t="str">
            <v>A16 Lô 12 KĐT Định Công - Hoàng Mai- Hà Nội</v>
          </cell>
          <cell r="J2560" t="str">
            <v>08-ngung_gd</v>
          </cell>
          <cell r="K2560" t="str">
            <v>01254596336</v>
          </cell>
        </row>
        <row r="2561">
          <cell r="C2561" t="str">
            <v>TH0064H</v>
          </cell>
          <cell r="D2561" t="str">
            <v>CTy TNHH Dược Phẩm &amp; TB Y Tế Phương Lê</v>
          </cell>
          <cell r="F2561" t="str">
            <v>Lô D3/D6 Khu ĐT mới P.Dịch Vọng, Q. Cầu Giấy , Hà Nội</v>
          </cell>
          <cell r="J2561" t="str">
            <v>08-chuyenquan, lienttc@hanoi.vss.gov.vn</v>
          </cell>
          <cell r="K2561" t="str">
            <v>0102158860</v>
          </cell>
        </row>
        <row r="2562">
          <cell r="C2562" t="str">
            <v>TH0065H</v>
          </cell>
          <cell r="D2562" t="str">
            <v>CTy CP Thương Mại Máy &amp; Thiết Bị Nam Dương</v>
          </cell>
          <cell r="F2562" t="str">
            <v>Phòng 1101 Tầng 11 Tòa Nhà The Garden Mễ Trì Nam Từ Liêm Hà Nội-</v>
          </cell>
          <cell r="J2562" t="str">
            <v>08-chuyenquan, loipt@hanoi.vss.gov.vn</v>
          </cell>
          <cell r="K2562" t="str">
            <v>0101341630</v>
          </cell>
        </row>
        <row r="2563">
          <cell r="C2563" t="str">
            <v>TH0066H</v>
          </cell>
          <cell r="D2563" t="str">
            <v>CTy TNHH Long Hường</v>
          </cell>
          <cell r="F2563" t="str">
            <v>869 Giải Phóng- Hoàng Mai- Hà Nội</v>
          </cell>
          <cell r="H2563" t="str">
            <v>36649676</v>
          </cell>
          <cell r="J2563" t="str">
            <v>hangnt2@hanoi.vss.gov.vn</v>
          </cell>
          <cell r="K2563" t="str">
            <v>0102179645</v>
          </cell>
        </row>
        <row r="2564">
          <cell r="C2564" t="str">
            <v>TH0067H</v>
          </cell>
          <cell r="D2564" t="str">
            <v>CTy CP SPRINGBOARD 4 Việt Nam</v>
          </cell>
          <cell r="F2564" t="str">
            <v>Tầng 7 Nhà C Học viện Thanh Thiếu Niên Việt Nam, Số 3 Chùa Láng, Đống Đa, Hà Nội</v>
          </cell>
          <cell r="H2564" t="str">
            <v>0943468193-38489448</v>
          </cell>
          <cell r="J2564" t="str">
            <v>lienttc@hanoi.vss.gov.vn</v>
          </cell>
          <cell r="K2564" t="str">
            <v>0102840512</v>
          </cell>
        </row>
        <row r="2565">
          <cell r="C2565" t="str">
            <v>TH0068H</v>
          </cell>
          <cell r="D2565" t="str">
            <v>CTy TNHH Sản Xuất &amp; Thương Mại Lâm Bích</v>
          </cell>
          <cell r="F2565" t="str">
            <v>Số 9 Ngõ 149, Đường Giáp Bát, Phường Giáp Bát, Quận Hoàng Mai, Thành phố Hà Nội, Việt Nam</v>
          </cell>
          <cell r="H2565" t="str">
            <v>0936110686</v>
          </cell>
          <cell r="J2565" t="str">
            <v>huongttt2@hanoi.vss.gov.vn</v>
          </cell>
          <cell r="K2565" t="str">
            <v>0102152604</v>
          </cell>
        </row>
        <row r="2566">
          <cell r="C2566" t="str">
            <v>TH0069H</v>
          </cell>
          <cell r="D2566" t="str">
            <v>CTy CP Đầu Tư TM &amp; PT Nông Nghiệp Adi</v>
          </cell>
          <cell r="F2566" t="str">
            <v>53 F3 KĐT Đại Kim, Phường Định Công, Quận Hoàng Mai,TP Hà Nội</v>
          </cell>
          <cell r="H2566" t="str">
            <v>35400598</v>
          </cell>
          <cell r="J2566" t="str">
            <v>thoaht@hanoi.vss.gov.vn</v>
          </cell>
          <cell r="K2566" t="str">
            <v>0103004140</v>
          </cell>
        </row>
        <row r="2567">
          <cell r="C2567" t="str">
            <v>TH0070H</v>
          </cell>
          <cell r="D2567" t="str">
            <v>CTy CP Hóa Chất Xây Dựng Bách Khoa</v>
          </cell>
          <cell r="F2567" t="str">
            <v>P2904 Tháp A Chung cư Thăng Long Number - tổ 24 - Trung Hòa - Cầu Giấy - Hà Nội</v>
          </cell>
          <cell r="H2567" t="str">
            <v>02466662468-0988467539</v>
          </cell>
          <cell r="J2567" t="str">
            <v>08-chuyenquan, hangnt2@hanoi.vss.gov.vn</v>
          </cell>
          <cell r="K2567" t="str">
            <v>0102182888</v>
          </cell>
        </row>
        <row r="2568">
          <cell r="C2568" t="str">
            <v>TH0071H</v>
          </cell>
          <cell r="D2568" t="str">
            <v>CTy CP ĐTPT Nhà và Đô Thị HUDSE</v>
          </cell>
          <cell r="F2568" t="str">
            <v>21 Kim Đồng, phường Tương Mai, thành phố Hà Nội, Việt Nam</v>
          </cell>
          <cell r="H2568" t="str">
            <v>0981169091</v>
          </cell>
          <cell r="J2568" t="str">
            <v>huongttt2@hanoi.vss.gov.vn</v>
          </cell>
          <cell r="K2568" t="str">
            <v>0102976908</v>
          </cell>
        </row>
        <row r="2569">
          <cell r="C2569" t="str">
            <v>TH0072H</v>
          </cell>
          <cell r="D2569" t="str">
            <v>CTy CP Trường Thịnh Phát</v>
          </cell>
          <cell r="F2569" t="str">
            <v>10a -M5-TT6 Khu ĐT Bắc Linh Đàm-Hoàng Mai- Hà Nội</v>
          </cell>
          <cell r="H2569" t="str">
            <v>02462532247</v>
          </cell>
          <cell r="J2569" t="str">
            <v>huongttt2@hanoi.vss.gov.vn</v>
          </cell>
          <cell r="K2569" t="str">
            <v>0101694530</v>
          </cell>
        </row>
        <row r="2570">
          <cell r="C2570" t="str">
            <v>TH0073H</v>
          </cell>
          <cell r="D2570" t="str">
            <v>CTy CP Dịch vụ chăm sóc khách hàng C2S</v>
          </cell>
          <cell r="F2570" t="str">
            <v>hoàng mai hà nội</v>
          </cell>
          <cell r="J2570" t="str">
            <v>08-dovd1</v>
          </cell>
        </row>
        <row r="2571">
          <cell r="C2571" t="str">
            <v>TH0074H</v>
          </cell>
          <cell r="D2571" t="str">
            <v>CTy CP Kỹ Thuật T &amp; H</v>
          </cell>
          <cell r="F2571" t="str">
            <v>Số 13/129 đường Hồ Tùng Mậu, Cầu Diễn, Nam Từ Liêm Hà Nội</v>
          </cell>
          <cell r="H2571" t="str">
            <v>0989936061</v>
          </cell>
          <cell r="J2571" t="str">
            <v>hanhptb@hanoi.vss.gov.vn</v>
          </cell>
          <cell r="K2571" t="str">
            <v>0102976545</v>
          </cell>
        </row>
        <row r="2572">
          <cell r="C2572" t="str">
            <v>TH0075H</v>
          </cell>
          <cell r="D2572" t="str">
            <v>Báo Nhà Báo và Công Luận</v>
          </cell>
          <cell r="F2572" t="str">
            <v>Lô E2 Tòa Nhà Hội Nhà Báo Việt Nam - Đường Dương Đình Nghệ - Cầu Giấy - Hà Nội</v>
          </cell>
          <cell r="H2572" t="str">
            <v>0989633693</v>
          </cell>
          <cell r="J2572" t="str">
            <v>yendh1@hanoi.vss.gov.vn</v>
          </cell>
          <cell r="K2572" t="str">
            <v>0100233199</v>
          </cell>
        </row>
        <row r="2573">
          <cell r="C2573" t="str">
            <v>TH0076H</v>
          </cell>
          <cell r="D2573" t="str">
            <v>CTy CP ĐT XD &amp; TM Thủy Phát</v>
          </cell>
          <cell r="F2573" t="str">
            <v>Tổ 1 phường Thịnh Liệt quận Hoàng Mai Hà Nội</v>
          </cell>
          <cell r="H2573" t="str">
            <v>0978296397</v>
          </cell>
          <cell r="J2573" t="str">
            <v>08-ngung_gd</v>
          </cell>
          <cell r="K2573" t="str">
            <v>0102324229</v>
          </cell>
        </row>
        <row r="2574">
          <cell r="C2574" t="str">
            <v>TH0077H</v>
          </cell>
          <cell r="D2574" t="str">
            <v>CTy CP Dược Phẩm ACG</v>
          </cell>
          <cell r="F2574" t="str">
            <v>124 Tân Mai Hoàng Mai Hà Nội</v>
          </cell>
          <cell r="J2574" t="str">
            <v>08-ngung_gd</v>
          </cell>
          <cell r="K2574" t="str">
            <v>0124587569</v>
          </cell>
        </row>
        <row r="2575">
          <cell r="C2575" t="str">
            <v>TH0078H</v>
          </cell>
          <cell r="D2575" t="str">
            <v>CTy CP Việt Nam PHARUSA</v>
          </cell>
          <cell r="F2575" t="str">
            <v>kiot 4 Nơ 8 Khu đô thị Pháp Vân - Tứ Hiệp, Phường Hoàng Liệt, Quận Hoàng Mai, Thành phố Hà Nội</v>
          </cell>
          <cell r="H2575" t="str">
            <v>0943544687</v>
          </cell>
          <cell r="J2575" t="str">
            <v>loipt@hanoi.vss.gov.vn</v>
          </cell>
          <cell r="K2575" t="str">
            <v>0102369678</v>
          </cell>
        </row>
        <row r="2576">
          <cell r="C2576" t="str">
            <v>TH0079H</v>
          </cell>
          <cell r="D2576" t="str">
            <v>CTy CP Tư Vấn KS và XD Cơ Sở Hạ Tầng</v>
          </cell>
          <cell r="F2576" t="str">
            <v>Số 388, Phố Trịnh Đình Cửu, Tổ 21, Phường Định Công, Quận Hoàng Mai, Hà Nội</v>
          </cell>
          <cell r="H2576" t="str">
            <v>0983375868;02422121577</v>
          </cell>
          <cell r="J2576" t="str">
            <v>viettq@hanoi.vss.gov.vn</v>
          </cell>
          <cell r="K2576" t="str">
            <v>0101781624</v>
          </cell>
        </row>
        <row r="2577">
          <cell r="C2577" t="str">
            <v>TH0080H</v>
          </cell>
          <cell r="D2577" t="str">
            <v>CTy CP Đầu Tư &amp; PT Thành Đạt</v>
          </cell>
          <cell r="F2577" t="str">
            <v>Tổ 1 Thịnh Liệt Hoàng Mai- Hà Nội</v>
          </cell>
          <cell r="J2577" t="str">
            <v>08-ngung_gd</v>
          </cell>
        </row>
        <row r="2578">
          <cell r="C2578" t="str">
            <v>TH0081H</v>
          </cell>
          <cell r="D2578" t="str">
            <v>CTy TNHH Quảng Cáo Truyền Thông &amp; Sự Kiện Đại Khánh</v>
          </cell>
          <cell r="F2578" t="str">
            <v>P902 Nơ 9a BĐ Linh Đàm -Hoàng Mai- Hà Nội</v>
          </cell>
          <cell r="J2578" t="str">
            <v>hangnt2@hanoi.vss.gov.vn</v>
          </cell>
        </row>
        <row r="2579">
          <cell r="C2579" t="str">
            <v>TH0082H</v>
          </cell>
          <cell r="D2579" t="str">
            <v>CTy CP Dược Phẩm &amp; Thiết Bị Y Tế Vân Tiên</v>
          </cell>
          <cell r="F2579" t="str">
            <v>C17 Lô 20 Khu ĐT Định Công- Hoàng Mai - Hà Nội</v>
          </cell>
          <cell r="H2579" t="str">
            <v>0373625045;02466555422</v>
          </cell>
          <cell r="J2579" t="str">
            <v>thoaht@hanoi.vss.gov.vn</v>
          </cell>
          <cell r="K2579" t="str">
            <v>0103139532</v>
          </cell>
        </row>
        <row r="2580">
          <cell r="C2580" t="str">
            <v>TH0083H</v>
          </cell>
          <cell r="D2580" t="str">
            <v>CTy CP Công Nghệ Hoá Việt</v>
          </cell>
          <cell r="F2580" t="str">
            <v>P301- T3 Nhà A1 KĐT Mỹ Đình 2 Đ.Nguyễn Cơ Thạch Từ Liêm Hà Nội</v>
          </cell>
          <cell r="J2580" t="str">
            <v>08-ngung_gd</v>
          </cell>
          <cell r="K2580" t="str">
            <v>0102718706</v>
          </cell>
        </row>
        <row r="2581">
          <cell r="C2581" t="str">
            <v>TH0084H</v>
          </cell>
          <cell r="D2581" t="str">
            <v>Công ty TNHH Thiết Bị Hoàng Việt</v>
          </cell>
          <cell r="F2581" t="str">
            <v>Số nhà 1013 đường Giải Phóng, P. Thịnh Liệt, Q. Hoàng Mai, Hà Nội</v>
          </cell>
          <cell r="H2581" t="str">
            <v>02436649188</v>
          </cell>
          <cell r="J2581" t="str">
            <v>viettq@hanoi.vss.gov.vn</v>
          </cell>
          <cell r="K2581" t="str">
            <v>0102291118</v>
          </cell>
        </row>
        <row r="2582">
          <cell r="C2582" t="str">
            <v>TH0085H</v>
          </cell>
          <cell r="D2582" t="str">
            <v>CTy CP Đầu Tư &amp; XD Hoàng Kim</v>
          </cell>
          <cell r="F2582" t="str">
            <v>Số 8 Dương Đình Nghệ Phường Yên Hòa Quận Cầu Giấy Hà Nội</v>
          </cell>
          <cell r="H2582" t="str">
            <v>0326693575;0399000929</v>
          </cell>
          <cell r="J2582" t="str">
            <v>huongttt2@hanoi.vss.gov.vn</v>
          </cell>
          <cell r="K2582" t="str">
            <v>0102208889</v>
          </cell>
        </row>
        <row r="2583">
          <cell r="C2583" t="str">
            <v>TH0086H</v>
          </cell>
          <cell r="D2583" t="str">
            <v>CTy CP Thương Mại &amp; ĐT Xây Dựng Công Nghiệp T.D.T</v>
          </cell>
          <cell r="F2583" t="str">
            <v>Số 8 Ngõ 29/93 Đường Hoàng Mai_Hoàng Văn Thụ_Hoàng Mai_Hà Nội</v>
          </cell>
          <cell r="H2583" t="str">
            <v>0904379112</v>
          </cell>
          <cell r="J2583" t="str">
            <v>08-ngung_gd</v>
          </cell>
          <cell r="K2583" t="str">
            <v>0125487469</v>
          </cell>
        </row>
        <row r="2584">
          <cell r="C2584" t="str">
            <v>TH0087H</v>
          </cell>
          <cell r="D2584" t="str">
            <v>CTy TNHH Xây Dựng Thương Mại &amp; SX Tiến Anh</v>
          </cell>
          <cell r="F2584" t="str">
            <v>2/28/139/467 Đ. Lĩnh Nam-Hoàng Mai- Hà Nội</v>
          </cell>
          <cell r="J2584" t="str">
            <v>08-ngung_gd</v>
          </cell>
          <cell r="K2584" t="str">
            <v>0104003765</v>
          </cell>
        </row>
        <row r="2585">
          <cell r="C2585" t="str">
            <v>TH0088H</v>
          </cell>
          <cell r="D2585" t="str">
            <v>CTy CP Đầu Tư XD &amp; Thương Mại TKT Việt Nam</v>
          </cell>
          <cell r="F2585" t="str">
            <v>230a Tổ 38 Hoàng Văn Thụ -Hoàng Mai- Hà Nội</v>
          </cell>
          <cell r="J2585" t="str">
            <v>08-ngung_gd</v>
          </cell>
          <cell r="K2585" t="str">
            <v>0102799695</v>
          </cell>
        </row>
        <row r="2586">
          <cell r="C2586" t="str">
            <v>TH0089H</v>
          </cell>
          <cell r="D2586" t="str">
            <v>CTy TNHH TM &amp; CN Tin Học Đức Duy</v>
          </cell>
          <cell r="F2586" t="str">
            <v>Số 6 Ngõ 629 Phố Giải Phóng -  Q.Hoàng Mai- Hà Nội</v>
          </cell>
          <cell r="H2586" t="str">
            <v>0987334922 / Loan</v>
          </cell>
          <cell r="J2586" t="str">
            <v>hanhptb@hanoi.vss.gov.vn</v>
          </cell>
          <cell r="K2586" t="str">
            <v>0101878947</v>
          </cell>
        </row>
        <row r="2587">
          <cell r="C2587" t="str">
            <v>TH0090H</v>
          </cell>
          <cell r="D2587" t="str">
            <v>CTy TNHH Thiên Phú Thành</v>
          </cell>
          <cell r="F2587" t="str">
            <v>17 Ngõ 175/5/167 Định Công -Hoàng Mai- Hà Nội</v>
          </cell>
          <cell r="J2587" t="str">
            <v>08-ngung_gd</v>
          </cell>
          <cell r="K2587" t="str">
            <v>0123654496</v>
          </cell>
        </row>
        <row r="2588">
          <cell r="C2588" t="str">
            <v>TH0091H</v>
          </cell>
          <cell r="D2588" t="str">
            <v>CTy TNHH TM &amp; DV HD Moon</v>
          </cell>
          <cell r="F2588" t="str">
            <v>Số 40, ngõ 158, đường Phan Bá vành, Phường Cổ Nhuế, Quận Bắc Từ Liêm, Hà Nội</v>
          </cell>
          <cell r="H2588" t="str">
            <v>0815814386</v>
          </cell>
          <cell r="J2588" t="str">
            <v>08-ngung_gd, hanhptb@hanoi.vss.gov.vn</v>
          </cell>
          <cell r="K2588" t="str">
            <v>0103289312</v>
          </cell>
        </row>
        <row r="2589">
          <cell r="C2589" t="str">
            <v>TH0092H</v>
          </cell>
          <cell r="D2589" t="str">
            <v>CTy CP Truyền Thông SARA</v>
          </cell>
          <cell r="F2589" t="str">
            <v>P206 Nhà A5 Đại Kim- Hoàng Mai- Hà Nội</v>
          </cell>
          <cell r="G2589" t="str">
            <v>5</v>
          </cell>
          <cell r="J2589" t="str">
            <v>08-ngung_gd</v>
          </cell>
        </row>
        <row r="2590">
          <cell r="C2590" t="str">
            <v>TH0093H</v>
          </cell>
          <cell r="D2590" t="str">
            <v>CTy CP Công Nghệ ứng Dụng</v>
          </cell>
          <cell r="F2590" t="str">
            <v>Số 7CT4CX2 Bắc Linh Đàm Mở Rộng - P. Hoàng Liệt-Hoàng Mai - Hà Nội</v>
          </cell>
          <cell r="H2590" t="str">
            <v>0436439897</v>
          </cell>
          <cell r="J2590" t="str">
            <v>08-ngung_gd</v>
          </cell>
          <cell r="K2590" t="str">
            <v>0102560949</v>
          </cell>
        </row>
        <row r="2591">
          <cell r="C2591" t="str">
            <v>TH0094H</v>
          </cell>
          <cell r="D2591" t="str">
            <v>CN CTy TNHH SX-TM Đại Phương Đông</v>
          </cell>
          <cell r="F2591" t="str">
            <v>15/51 Ngõ 15 Đường Ngọc Hồi -Hoàng Mai- Hà Nội</v>
          </cell>
          <cell r="J2591" t="str">
            <v>08-ngung_gd</v>
          </cell>
          <cell r="K2591" t="str">
            <v>0301647792-001</v>
          </cell>
        </row>
        <row r="2592">
          <cell r="C2592" t="str">
            <v>TH0095H</v>
          </cell>
          <cell r="D2592" t="str">
            <v>CTy CP Tư Vấn Đầu Tư XD Hoàng Cường</v>
          </cell>
          <cell r="F2592" t="str">
            <v>Ô A1 Lô F1 Khu ĐT Đại Kim- Hoàng Mai- Hà Nội</v>
          </cell>
          <cell r="H2592" t="str">
            <v>0436410657</v>
          </cell>
          <cell r="J2592" t="str">
            <v>08-ngung_gd</v>
          </cell>
          <cell r="K2592" t="str">
            <v>0102992794</v>
          </cell>
        </row>
        <row r="2593">
          <cell r="C2593" t="str">
            <v>TH0096H</v>
          </cell>
          <cell r="D2593" t="str">
            <v>CTy CP SX &amp; XNK Phú Thịnh</v>
          </cell>
          <cell r="F2593" t="str">
            <v>Số nhà 14 - B2+3 Đầm Trấu - tổ 74 phường Bạch Đằng - HBT- Hà Nội</v>
          </cell>
          <cell r="H2593" t="str">
            <v>0983043242;02436285018</v>
          </cell>
          <cell r="J2593" t="str">
            <v>hientt1@hanoi.vss.gov.vn</v>
          </cell>
          <cell r="K2593" t="str">
            <v>0101536252</v>
          </cell>
        </row>
        <row r="2594">
          <cell r="C2594" t="str">
            <v>TH0097H</v>
          </cell>
          <cell r="D2594" t="str">
            <v>CTy TNHH Thiết Bị Điện Thắng Lợi</v>
          </cell>
          <cell r="F2594" t="str">
            <v>Số 20 ngõ 46A Tổ 5 Cụm dân cư Bằng B phường Hoàng Liệt - Hoàng Mai- Hà Nội</v>
          </cell>
          <cell r="H2594" t="str">
            <v>0977895689</v>
          </cell>
          <cell r="J2594" t="str">
            <v>huongnt3@hanoi.vss.gov.vn</v>
          </cell>
          <cell r="K2594" t="str">
            <v>0103863167</v>
          </cell>
        </row>
        <row r="2595">
          <cell r="C2595" t="str">
            <v>TH0098H</v>
          </cell>
          <cell r="D2595" t="str">
            <v>CTy CP Thiết Bị Công Nghiệp Mai Dương</v>
          </cell>
          <cell r="F2595" t="str">
            <v>Phòng 1201 B Tòa Nhà Licogi 13 Ngõ 164 Đường Khuất Duy Tiến, Q. Thanh Xuân, Hà Nội</v>
          </cell>
          <cell r="H2595" t="str">
            <v>0903471539</v>
          </cell>
          <cell r="J2595" t="str">
            <v>hangnt2@hanoi.vss.gov.vn</v>
          </cell>
          <cell r="K2595" t="str">
            <v>0102560931</v>
          </cell>
        </row>
        <row r="2596">
          <cell r="C2596" t="str">
            <v>TH0099H</v>
          </cell>
          <cell r="D2596" t="str">
            <v>CTy TNHH Xuất Nhập Khẩu Long Thịnh</v>
          </cell>
          <cell r="F2596" t="str">
            <v>Số 7 TT3.2 Khu Đô Thị Ao Sào phường Hoàng Mai, thành phố Hà Nội, Việt Nam</v>
          </cell>
          <cell r="H2596" t="str">
            <v>0987276102</v>
          </cell>
          <cell r="J2596" t="str">
            <v>hangnt2@hanoi.vss.gov.vn</v>
          </cell>
          <cell r="K2596" t="str">
            <v>0101731415</v>
          </cell>
        </row>
        <row r="2597">
          <cell r="C2597" t="str">
            <v>TH0100H</v>
          </cell>
          <cell r="D2597" t="str">
            <v>CTy TNHH Ti Tan Việt Nam</v>
          </cell>
          <cell r="F2597" t="str">
            <v>KM 12+200 Quốc Lộ 1A Thanh Trì Hà Nội( Kho TT Dịch Vụ Cơ Điện)</v>
          </cell>
          <cell r="H2597" t="str">
            <v>02436865938-0995533583</v>
          </cell>
          <cell r="J2597" t="str">
            <v>thoaht@hanoi.vss.gov.vn</v>
          </cell>
          <cell r="K2597" t="str">
            <v>0101394833</v>
          </cell>
        </row>
        <row r="2598">
          <cell r="C2598" t="str">
            <v>TH0101H</v>
          </cell>
          <cell r="D2598" t="str">
            <v>CTy TNHH Thiết Bị Điện-Điện Tử Tùng Sơn</v>
          </cell>
          <cell r="F2598" t="str">
            <v>Số 22 Ngách 442/15 Phố Vĩnh Hưng -P. Vĩnh Hưng-Q. Hoàng Mai- Hà Nội</v>
          </cell>
          <cell r="H2598" t="str">
            <v>0963639866</v>
          </cell>
          <cell r="J2598" t="str">
            <v>hientt1@hanoi.vss.gov.vn</v>
          </cell>
          <cell r="K2598" t="str">
            <v>0102400825</v>
          </cell>
        </row>
        <row r="2599">
          <cell r="C2599" t="str">
            <v>TH0102H</v>
          </cell>
          <cell r="D2599" t="str">
            <v>CTy CP Công Nghệ &amp; Thương Mại TDT Việt Nam</v>
          </cell>
          <cell r="F2599" t="str">
            <v>Số 10 ngõ 85 phố Định Công Thượng, phường Định Công, Q.Hoàng Mai, hà Nội</v>
          </cell>
          <cell r="H2599" t="str">
            <v>0936053222;02439948691</v>
          </cell>
          <cell r="J2599" t="str">
            <v>viettq@hanoi.vss.gov.vn</v>
          </cell>
          <cell r="K2599" t="str">
            <v>0102978165</v>
          </cell>
        </row>
        <row r="2600">
          <cell r="C2600" t="str">
            <v>TH0103H</v>
          </cell>
          <cell r="D2600" t="str">
            <v>CTy CP Thương Mại &amp; Dược Phẩm Tân Phú</v>
          </cell>
          <cell r="F2600" t="str">
            <v>Liền kề B1.4-LK6 Ô 17 Khu đô thị Thanh Hà - Cienco 5, xã cự khê, huyện Thanh Oai, Hà Nội</v>
          </cell>
          <cell r="H2600" t="str">
            <v>0374727660</v>
          </cell>
          <cell r="J2600" t="str">
            <v>yendh1@hanoi.vss.gov.vn</v>
          </cell>
          <cell r="K2600" t="str">
            <v>0103472195</v>
          </cell>
        </row>
        <row r="2601">
          <cell r="C2601" t="str">
            <v>TH0104H</v>
          </cell>
          <cell r="D2601" t="str">
            <v>CTy CP Thương Mại Bốn Mùa</v>
          </cell>
          <cell r="F2601" t="str">
            <v>Số Nhà 33 Ngõ 35 Phố Đại Đồng- P. Thanh Trì -Hoàng Mai- Hà Nội</v>
          </cell>
          <cell r="H2601" t="str">
            <v>0914306513</v>
          </cell>
          <cell r="J2601" t="str">
            <v>08-ngung_gd</v>
          </cell>
          <cell r="K2601" t="str">
            <v>0102713553</v>
          </cell>
        </row>
        <row r="2602">
          <cell r="C2602" t="str">
            <v>TH0105H</v>
          </cell>
          <cell r="D2602" t="str">
            <v>CTy CP Tư Vấn ĐTXD và Thương Mại CONSTRACO</v>
          </cell>
          <cell r="F2602" t="str">
            <v>P714no20 Khu ĐT Pháp Vân -Hoàng Mai- Hà Nội</v>
          </cell>
          <cell r="J2602" t="str">
            <v>08-ngung_gd, lienttc@hanoi.vss.gov.vn</v>
          </cell>
          <cell r="K2602" t="str">
            <v>0103023073</v>
          </cell>
        </row>
        <row r="2603">
          <cell r="C2603" t="str">
            <v>TH0106H</v>
          </cell>
          <cell r="D2603" t="str">
            <v>CTy TNHH XNK và Thương Mại Tân Thái Bình</v>
          </cell>
          <cell r="F2603" t="str">
            <v>Số 1351 Giải Phóng - P. Thịnh Liệt - Q. Hoàng Mai- Hà Nội</v>
          </cell>
          <cell r="H2603" t="str">
            <v>0965.220.984</v>
          </cell>
          <cell r="J2603" t="str">
            <v>hangnt2@hanoi.vss.gov.vn</v>
          </cell>
          <cell r="K2603" t="str">
            <v>0102626290</v>
          </cell>
        </row>
        <row r="2604">
          <cell r="C2604" t="str">
            <v>TH0107H</v>
          </cell>
          <cell r="D2604" t="str">
            <v>CTy CP Dịch Vụ Vệ Sinh Môi Trường Đô Thị</v>
          </cell>
          <cell r="F2604" t="str">
            <v>Số 7 A4 TT Cục TTLL Tổ 25 Định Công- Hoàng Mai- Hà Nội</v>
          </cell>
          <cell r="H2604" t="str">
            <v>0915155112</v>
          </cell>
          <cell r="J2604" t="str">
            <v>huongnt3@hanoi.vss.gov.vn</v>
          </cell>
          <cell r="K2604" t="str">
            <v>0102569317</v>
          </cell>
        </row>
        <row r="2605">
          <cell r="C2605" t="str">
            <v>TH0108H</v>
          </cell>
          <cell r="D2605" t="str">
            <v>CTy CP Xây Dựng CT Hạ Tầng Việt</v>
          </cell>
          <cell r="F2605" t="str">
            <v>Thư hoàn rất nhiều do không có số điện thoại liên lạc với đơn vị và tại địa chỉ đơn vị không có cán bộ nhận thư</v>
          </cell>
          <cell r="J2605" t="str">
            <v>hanhbt@hanoi.vss.gov.vn</v>
          </cell>
          <cell r="K2605" t="str">
            <v>0103932861</v>
          </cell>
        </row>
        <row r="2606">
          <cell r="C2606" t="str">
            <v>TH0109H</v>
          </cell>
          <cell r="D2606" t="str">
            <v>CTy CP Đầu Tư ICOME</v>
          </cell>
          <cell r="F2606" t="str">
            <v>35 Ngách 88/1 Ngõ 88 Giáp Nhị - Thịnh Liệt- Hoàng Mai- Hà Nội</v>
          </cell>
          <cell r="H2606" t="str">
            <v>73098868</v>
          </cell>
          <cell r="J2606" t="str">
            <v>08-ngung_gd</v>
          </cell>
        </row>
        <row r="2607">
          <cell r="C2607" t="str">
            <v>TH0110H</v>
          </cell>
          <cell r="D2607" t="str">
            <v>CTy TNHH SX Thương Mại và Dịch Vụ Đức Phát</v>
          </cell>
          <cell r="F2607" t="str">
            <v>P1702 Tòa VP3 Bán đảo Linh Đàm P. Hoàng Liệt Q. Hoàng Mai Hà Nội</v>
          </cell>
          <cell r="J2607" t="str">
            <v>08-chuyenquan, lienttc@hanoi.vss.gov.vn</v>
          </cell>
          <cell r="K2607" t="str">
            <v>0101722178</v>
          </cell>
        </row>
        <row r="2608">
          <cell r="C2608" t="str">
            <v>TH0111H</v>
          </cell>
          <cell r="D2608" t="str">
            <v>CTy TNHH Công Nghệ TB &amp; Kỹ Thuật Lê Xuân</v>
          </cell>
          <cell r="F2608" t="str">
            <v>Số 9/19/383 Đường Tam Trinh P. Hoàng Văn Thụ  Q. Hoàng Mai Hà Nội</v>
          </cell>
          <cell r="J2608" t="str">
            <v>yendh1@hanoi.vss.gov.vn</v>
          </cell>
          <cell r="K2608" t="str">
            <v>0102809752</v>
          </cell>
        </row>
        <row r="2609">
          <cell r="C2609" t="str">
            <v>TH0112H</v>
          </cell>
          <cell r="D2609" t="str">
            <v>CTy CP XD &amp; Chuyển Giao Công Nghệ Việt Nam</v>
          </cell>
          <cell r="F2609" t="str">
            <v>Số 34 Ngõ 168 Nguyễn Xiển - Thanh Xuân - Hà Nội</v>
          </cell>
          <cell r="H2609" t="str">
            <v>0973440136</v>
          </cell>
          <cell r="J2609" t="str">
            <v>yendh1@hanoi.vss.gov.vn</v>
          </cell>
          <cell r="K2609" t="str">
            <v>0105653221</v>
          </cell>
        </row>
        <row r="2610">
          <cell r="C2610" t="str">
            <v>TH0113H</v>
          </cell>
          <cell r="D2610" t="str">
            <v>CTy TNHH Một Thành Viên Du Lịch Trâu Việt Nam</v>
          </cell>
          <cell r="F2610" t="str">
            <v>Tầng 10 Tòa Nhà Vietbank Số 70 - 72 Bà Triệu - Hoàn Kiếm - Hà Nội</v>
          </cell>
          <cell r="H2610" t="str">
            <v>0374530918</v>
          </cell>
          <cell r="J2610" t="str">
            <v>08-chuyenquan, hanhbt@hanoi.vss.gov.vn</v>
          </cell>
          <cell r="K2610" t="str">
            <v>0101314122</v>
          </cell>
        </row>
        <row r="2611">
          <cell r="C2611" t="str">
            <v>TH0114H</v>
          </cell>
          <cell r="D2611" t="str">
            <v>CTy CP Tập Đoàn Trí Nam</v>
          </cell>
          <cell r="F2611" t="str">
            <v>Phương Nga 091 4736468 - Tầng 4 Số 94 Đường Nguyễn Khánh Toàn Phường Quan Hoa  Quận Cầu Giấy  Hà Nội</v>
          </cell>
          <cell r="H2611" t="str">
            <v>0982848869;02466748746</v>
          </cell>
          <cell r="J2611" t="str">
            <v>hangnt2@hanoi.vss.gov.vn</v>
          </cell>
          <cell r="K2611" t="str">
            <v>0103967021</v>
          </cell>
        </row>
        <row r="2612">
          <cell r="C2612" t="str">
            <v>TH0115H</v>
          </cell>
          <cell r="D2612" t="str">
            <v>CTy TNHH Thương Mại &amp; Dịch Vụ Đỗ Hữu</v>
          </cell>
          <cell r="F2612" t="str">
            <v>Số 6 Ngõ 1295 Phố Giải Phóng - P. Thịnh Liệt - Q. Hoàng Mai - Hà Nội</v>
          </cell>
          <cell r="H2612" t="str">
            <v>0973812771</v>
          </cell>
          <cell r="J2612" t="str">
            <v>yendh1@hanoi.vss.gov.vn</v>
          </cell>
          <cell r="K2612" t="str">
            <v>0102750315</v>
          </cell>
        </row>
        <row r="2613">
          <cell r="C2613" t="str">
            <v>TH0116H</v>
          </cell>
          <cell r="D2613" t="str">
            <v>CTy CP Đầu Tư Công Nghiệp Tây Nam Đô</v>
          </cell>
          <cell r="F2613" t="str">
            <v>Số 40 ngõ 553 đường Giải Phóng, phường Giáp Bát, Quận Hoàng Mai, Hà Nội</v>
          </cell>
          <cell r="H2613" t="str">
            <v>0436649697</v>
          </cell>
          <cell r="J2613" t="str">
            <v>lienttc@hanoi.vss.gov.vn</v>
          </cell>
          <cell r="K2613" t="str">
            <v>0102592891</v>
          </cell>
        </row>
        <row r="2614">
          <cell r="C2614" t="str">
            <v>TH0117H</v>
          </cell>
          <cell r="D2614" t="str">
            <v>CTy CP Tư Vấn Đầu Tư &amp; XD Long Hà</v>
          </cell>
          <cell r="F2614" t="str">
            <v>524  Trương Định- Hoàng Mai- Hà Nội</v>
          </cell>
          <cell r="J2614" t="str">
            <v>08-ngung_gd</v>
          </cell>
          <cell r="K2614" t="str">
            <v>0103034703</v>
          </cell>
        </row>
        <row r="2615">
          <cell r="C2615" t="str">
            <v>TH0118H</v>
          </cell>
          <cell r="D2615" t="str">
            <v>CTy CP Thương Mại và XD Kinh Đô</v>
          </cell>
          <cell r="F2615" t="str">
            <v>P802 CT1B văn Quán, Yên Phúc, Phúc La, Hà Đông</v>
          </cell>
          <cell r="H2615" t="str">
            <v>36417258</v>
          </cell>
          <cell r="J2615" t="str">
            <v>08-ngung_gd</v>
          </cell>
          <cell r="K2615" t="str">
            <v>0103023620</v>
          </cell>
        </row>
        <row r="2616">
          <cell r="C2616" t="str">
            <v>TH0119H</v>
          </cell>
          <cell r="D2616" t="str">
            <v>CTy CP Đầu Tư và KD Dịch Vụ Bất Động Sản Hà Nội</v>
          </cell>
          <cell r="F2616" t="str">
            <v>Tầng 2 B15 Khu ĐT Đại Kim- Hoàng Mai- Hà Nội</v>
          </cell>
          <cell r="J2616" t="str">
            <v>huongnt3@hanoi.vss.gov.vn</v>
          </cell>
          <cell r="K2616" t="str">
            <v>0103038472</v>
          </cell>
        </row>
        <row r="2617">
          <cell r="C2617" t="str">
            <v>TH0120H</v>
          </cell>
          <cell r="D2617" t="str">
            <v>CTy CP Đầu Tư TM &amp; PT Tràng An</v>
          </cell>
          <cell r="F2617" t="str">
            <v>1/21 Đại Từ- Đại Kim- Hoàng Mai- Hà Nội</v>
          </cell>
          <cell r="J2617" t="str">
            <v>08-ngung_gd</v>
          </cell>
          <cell r="K2617" t="str">
            <v>0105658158</v>
          </cell>
        </row>
        <row r="2618">
          <cell r="C2618" t="str">
            <v>TH0121H</v>
          </cell>
          <cell r="D2618" t="str">
            <v>Văn Phòng Luật Sư Ngô Gia</v>
          </cell>
          <cell r="F2618" t="str">
            <v>Số 190 Ngõ 99 Định Công Hạ - Hoàng Mai - Hà Nội</v>
          </cell>
          <cell r="H2618" t="str">
            <v>0986937602</v>
          </cell>
          <cell r="J2618" t="str">
            <v>hangnt2@hanoi.vss.gov.vn</v>
          </cell>
          <cell r="K2618" t="str">
            <v>0105288272</v>
          </cell>
        </row>
        <row r="2619">
          <cell r="C2619" t="str">
            <v>TH0122H</v>
          </cell>
          <cell r="D2619" t="str">
            <v>CTy TNHH Phân Phối Bình Minh</v>
          </cell>
          <cell r="F2619" t="str">
            <v>Vào Ngõ 109 Trường Chinh, Thanh Xuân, Hà Nội đi 30m đến phòng tập GYM Thiên Tân rẽ trái vào Xí nghiệp vật liệu XD Hồng Hà (Bãi gửi ô tô)</v>
          </cell>
          <cell r="J2619" t="str">
            <v>lienttc@hanoi.vss.gov.vn</v>
          </cell>
          <cell r="K2619" t="str">
            <v>0102924593</v>
          </cell>
        </row>
        <row r="2620">
          <cell r="C2620" t="str">
            <v>TH0123H</v>
          </cell>
          <cell r="D2620" t="str">
            <v>CTy TNHH ETERNAL FANCY INTERNATIONAL Việt Nam</v>
          </cell>
          <cell r="F2620" t="str">
            <v>20 Kim Đồng - Hoàng Mai- Hà Nội</v>
          </cell>
          <cell r="J2620" t="str">
            <v>08-ngung_gd</v>
          </cell>
          <cell r="K2620" t="str">
            <v>0106521495</v>
          </cell>
        </row>
        <row r="2621">
          <cell r="C2621" t="str">
            <v>TH0124H</v>
          </cell>
          <cell r="D2621" t="str">
            <v>CTy TNHH Thương Mại Điện Tử Sài Gòn</v>
          </cell>
          <cell r="F2621" t="str">
            <v>10 Ngách 2/20 Đường Ngọc Hồi - Hoàng Liệt- Hoàng Mai- Hà Nội</v>
          </cell>
          <cell r="H2621" t="str">
            <v>0435133520</v>
          </cell>
          <cell r="J2621" t="str">
            <v>08-ngung_gd, lienttc@hanoi.vss.gov.vn</v>
          </cell>
          <cell r="K2621" t="str">
            <v>0103852285</v>
          </cell>
        </row>
        <row r="2622">
          <cell r="C2622" t="str">
            <v>TH0125H</v>
          </cell>
          <cell r="D2622" t="str">
            <v>CTy TNHH Dịch Vụ Vận Tải Bắc Hà</v>
          </cell>
          <cell r="F2622" t="str">
            <v>P708 Nơ20 KĐT Pháp Vân- Hoàng Mai- Hà Nội</v>
          </cell>
          <cell r="H2622" t="str">
            <v>02436830075</v>
          </cell>
          <cell r="J2622" t="str">
            <v>08-ngung_gd</v>
          </cell>
          <cell r="K2622" t="str">
            <v>0102036885</v>
          </cell>
        </row>
        <row r="2623">
          <cell r="C2623" t="str">
            <v>TH0126H</v>
          </cell>
          <cell r="D2623" t="str">
            <v>CTy TNHH Sản Xuất và Thương Mại Bách Cường</v>
          </cell>
          <cell r="F2623" t="str">
            <v>Số 2 Q8 phố Tân Mai, phường Tân Mai, Quận Hoàng Mai, Hà Nội</v>
          </cell>
          <cell r="H2623" t="str">
            <v>0982123355;02436616319</v>
          </cell>
          <cell r="J2623" t="str">
            <v>yendh1@hanoi.vss.gov.vn</v>
          </cell>
          <cell r="K2623" t="str">
            <v>0102149898</v>
          </cell>
        </row>
        <row r="2624">
          <cell r="C2624" t="str">
            <v>TH0127H</v>
          </cell>
          <cell r="D2624" t="str">
            <v>CTy TNHH- TM và Trang Trí Nội Thất Am</v>
          </cell>
          <cell r="F2624" t="str">
            <v>CBT đang xác minh tình trạng đơn vị</v>
          </cell>
          <cell r="J2624" t="str">
            <v>lienttc@hanoi.vss.gov.vn</v>
          </cell>
          <cell r="K2624" t="str">
            <v>0102608012</v>
          </cell>
        </row>
        <row r="2625">
          <cell r="C2625" t="str">
            <v>TH0128H</v>
          </cell>
          <cell r="D2625" t="str">
            <v>CTy TNHH Thương Mại Dịch Vụ Bắc Hà Thành</v>
          </cell>
          <cell r="F2625" t="str">
            <v>755 Giải Phóng -Hoàng Mai- Hà Nội</v>
          </cell>
          <cell r="J2625" t="str">
            <v>hientt1@hanoi.vss.gov.vn</v>
          </cell>
          <cell r="K2625" t="str">
            <v>0102007419</v>
          </cell>
        </row>
        <row r="2626">
          <cell r="C2626" t="str">
            <v>TH0129H</v>
          </cell>
          <cell r="D2626" t="str">
            <v>CTy CP Kỹ Thuật XD Giao Thông TCD</v>
          </cell>
          <cell r="F2626" t="str">
            <v>14 Ngách 296/46 Lĩnh Nam- Hoàng Mai- Hà Nội</v>
          </cell>
          <cell r="H2626" t="str">
            <v>6435334</v>
          </cell>
          <cell r="J2626" t="str">
            <v>hangnt2@hanoi.vss.gov.vn</v>
          </cell>
        </row>
        <row r="2627">
          <cell r="C2627" t="str">
            <v>TH0130H</v>
          </cell>
          <cell r="D2627" t="str">
            <v>CTy TNHH Công Nghệ Môi Trường Việt Nam</v>
          </cell>
          <cell r="F2627" t="str">
            <v>Tổ 1 Thịnh Liệt Hoàng Mai Hà Nội</v>
          </cell>
          <cell r="J2627" t="str">
            <v>08-ngung_gd</v>
          </cell>
          <cell r="K2627" t="str">
            <v>0102026905</v>
          </cell>
        </row>
        <row r="2628">
          <cell r="C2628" t="str">
            <v>TH0131H</v>
          </cell>
          <cell r="D2628" t="str">
            <v>CTy CP Thiết Bị Y Tế Thái Phú</v>
          </cell>
          <cell r="F2628" t="str">
            <v>123B-A11 Ngõ 66 Tân Mai -Hoàng Mai- Hà Nội</v>
          </cell>
          <cell r="J2628" t="str">
            <v>08-chuyenquan, haila@hanoi.vss.gov.vn</v>
          </cell>
          <cell r="K2628" t="str">
            <v>0103020224</v>
          </cell>
        </row>
        <row r="2629">
          <cell r="C2629" t="str">
            <v>TH0132H</v>
          </cell>
          <cell r="D2629" t="str">
            <v>CTy TNHH Tin Học Nguyễn Ngọc</v>
          </cell>
          <cell r="F2629" t="str">
            <v>Tổ 1 Thịnh Liệt Hoàng Mai Hà Nội</v>
          </cell>
          <cell r="J2629" t="str">
            <v>08-ngung_gd, hangnt2@hanoi.vss.gov.vn</v>
          </cell>
          <cell r="K2629" t="str">
            <v>0104003791</v>
          </cell>
        </row>
        <row r="2630">
          <cell r="C2630" t="str">
            <v>TH0133H</v>
          </cell>
          <cell r="D2630" t="str">
            <v>CTy CP Tập Đoàn MDS</v>
          </cell>
          <cell r="F2630" t="str">
            <v>Lô 18 Khu ĐT Định Công -Hoàng Mai- Hà Nội</v>
          </cell>
          <cell r="J2630" t="str">
            <v>08-ngung_gd</v>
          </cell>
        </row>
        <row r="2631">
          <cell r="C2631" t="str">
            <v>TH0134H</v>
          </cell>
          <cell r="D2631" t="str">
            <v>CTy TNHH Tư Vấn &amp; Kiểm Toán VNASC</v>
          </cell>
          <cell r="F2631" t="str">
            <v>Số 33 Ngõ 87 Đường Tam Trinh P. Mai Động Q. Hoàng Mai Hà Nội</v>
          </cell>
          <cell r="H2631" t="str">
            <v>0973951293;0248626397</v>
          </cell>
          <cell r="J2631" t="str">
            <v>hangnt2@hanoi.vss.gov.vn</v>
          </cell>
          <cell r="K2631" t="str">
            <v>0102054572</v>
          </cell>
        </row>
        <row r="2632">
          <cell r="C2632" t="str">
            <v>TH0135H</v>
          </cell>
          <cell r="D2632" t="str">
            <v>CTy CP Đầu Tư &amp; XD Thuỷ Công</v>
          </cell>
          <cell r="F2632" t="str">
            <v>9 B1 TT Thuỷ Lợi Hoàng Liệt- Hoàng Mai- Hà Nội</v>
          </cell>
          <cell r="H2632" t="str">
            <v>0979800456</v>
          </cell>
          <cell r="J2632" t="str">
            <v>08-ngung_gd</v>
          </cell>
          <cell r="K2632" t="str">
            <v>0103028135</v>
          </cell>
        </row>
        <row r="2633">
          <cell r="C2633" t="str">
            <v>TH0136H</v>
          </cell>
          <cell r="D2633" t="str">
            <v>CTy TNHH Vật Tư Thiết Bị Công Nghệ</v>
          </cell>
          <cell r="F2633" t="str">
            <v>Vĩnh Thuận- Thanh Trì - Hoàng Mai- Hà Nội</v>
          </cell>
          <cell r="J2633" t="str">
            <v>08-ngung_gd</v>
          </cell>
          <cell r="K2633" t="str">
            <v>0101473108</v>
          </cell>
        </row>
        <row r="2634">
          <cell r="C2634" t="str">
            <v>TH0137H</v>
          </cell>
          <cell r="D2634" t="str">
            <v>CTy TNHH VINAEXIM</v>
          </cell>
          <cell r="F2634" t="str">
            <v>Lô 3- C14 khu đô thị mới  Định Công - Hoàng Mai_ Hà Nội</v>
          </cell>
          <cell r="J2634" t="str">
            <v>08-ngung_gd</v>
          </cell>
          <cell r="K2634" t="str">
            <v>0104083917</v>
          </cell>
        </row>
        <row r="2635">
          <cell r="C2635" t="str">
            <v>TH0138H</v>
          </cell>
          <cell r="D2635" t="str">
            <v>CTy CP Sơn ROMA</v>
          </cell>
          <cell r="F2635" t="str">
            <v>593 Giải Phóng- Hoàng Mai- Hoàng Mai</v>
          </cell>
          <cell r="J2635" t="str">
            <v>huongnt3@hanoi.vss.gov.vn</v>
          </cell>
          <cell r="K2635" t="str">
            <v>0103008770</v>
          </cell>
        </row>
        <row r="2636">
          <cell r="C2636" t="str">
            <v>TH0139H</v>
          </cell>
          <cell r="D2636" t="str">
            <v>CTy TNHH Công Nghệ TDT</v>
          </cell>
          <cell r="F2636" t="str">
            <v>Phòng 1016 Tòa nhà CT5 X2 KĐT Linh Đàm Hoàng Liệt Hoàng Mai Hà Nội</v>
          </cell>
          <cell r="H2636" t="str">
            <v>0984425947</v>
          </cell>
          <cell r="J2636" t="str">
            <v>thoaht@hanoi.vss.gov.vn</v>
          </cell>
          <cell r="K2636" t="str">
            <v>0102270252</v>
          </cell>
        </row>
        <row r="2637">
          <cell r="C2637" t="str">
            <v>TH0140H</v>
          </cell>
          <cell r="D2637" t="str">
            <v>CTy TNHH Thương Mại Vật Liệu Tổng Hợp</v>
          </cell>
          <cell r="F2637" t="str">
            <v>Số 2K18 Ngõ 55 Nguyễn An Ninh-Hoàng Mai- Hà Nội</v>
          </cell>
          <cell r="H2637" t="str">
            <v>36626120</v>
          </cell>
          <cell r="J2637" t="str">
            <v>08-chuyenquan, haila@hanoi.vss.gov.vn</v>
          </cell>
          <cell r="K2637" t="str">
            <v>0102010399</v>
          </cell>
        </row>
        <row r="2638">
          <cell r="C2638" t="str">
            <v>TH0141H</v>
          </cell>
          <cell r="D2638" t="str">
            <v>CTy CP Thương Mại &amp; Công Nghiệp Việt úc</v>
          </cell>
          <cell r="F2638" t="str">
            <v>Cụm công nghiệp Hà Bình Phương, đường tỉnh 427, Hà Hồi, Thường Tín, Hà Nội</v>
          </cell>
          <cell r="H2638" t="str">
            <v>0972526092;0904973682</v>
          </cell>
          <cell r="J2638" t="str">
            <v>hangnt2@hanoi.vss.gov.vn</v>
          </cell>
          <cell r="K2638" t="str">
            <v>0101272176</v>
          </cell>
        </row>
        <row r="2639">
          <cell r="C2639" t="str">
            <v>TH0142H</v>
          </cell>
          <cell r="D2639" t="str">
            <v>CTy CP Đầu Tư LANDCOM</v>
          </cell>
          <cell r="F2639" t="str">
            <v>Tầng 9, Cotanagroup Building, CC5 BĐ Linh Đàm- Hoàng Mai- Hà Nội</v>
          </cell>
          <cell r="H2639" t="str">
            <v>0236417170;0946267618</v>
          </cell>
          <cell r="J2639" t="str">
            <v>08-chuyenquan, loipt@hanoi.vss.gov.vn</v>
          </cell>
          <cell r="K2639" t="str">
            <v>0102981030</v>
          </cell>
        </row>
        <row r="2640">
          <cell r="C2640" t="str">
            <v>TH0143H</v>
          </cell>
          <cell r="D2640" t="str">
            <v>CTy TNHH Thiết Tùng</v>
          </cell>
          <cell r="F2640" t="str">
            <v>291 Lê Duẩn - Hà Nội</v>
          </cell>
          <cell r="H2640" t="str">
            <v>02422488455</v>
          </cell>
          <cell r="J2640" t="str">
            <v>08-chuyenquan, hainx@hanoi.vss.gov.vn</v>
          </cell>
          <cell r="K2640" t="str">
            <v>0100517680</v>
          </cell>
        </row>
        <row r="2641">
          <cell r="C2641" t="str">
            <v>TH0144H</v>
          </cell>
          <cell r="D2641" t="str">
            <v>CTy CP Công Nghệ và Dịch Vụ ALPHA</v>
          </cell>
          <cell r="F2641" t="str">
            <v>163 Đại Từ- Đại Kim- Hoàng Mai- Hà Nội</v>
          </cell>
          <cell r="J2641" t="str">
            <v>08-ngung_gd</v>
          </cell>
          <cell r="K2641" t="str">
            <v>0102745474</v>
          </cell>
        </row>
        <row r="2642">
          <cell r="C2642" t="str">
            <v>TH0145H</v>
          </cell>
          <cell r="D2642" t="str">
            <v>CTy CP Đầu Tư XD Hạ Tầng Hoàng Mai</v>
          </cell>
          <cell r="F2642" t="str">
            <v>Tầng 8 phòng 802, ngõ 129D, Chung cư Trương Định, Hai Bà Trưng</v>
          </cell>
          <cell r="H2642" t="str">
            <v>0986598894</v>
          </cell>
          <cell r="J2642" t="str">
            <v>hangnt2@hanoi.vss.gov.vn</v>
          </cell>
          <cell r="K2642" t="str">
            <v>0103088045</v>
          </cell>
        </row>
        <row r="2643">
          <cell r="C2643" t="str">
            <v>TH0146H</v>
          </cell>
          <cell r="D2643" t="str">
            <v>CTy TNHH Thương Mại XNK An Bình</v>
          </cell>
          <cell r="F2643" t="str">
            <v>32D - 1B Ngõ 147/2 P. Tân Mai - Q Hoàng Mai Hà Nội</v>
          </cell>
          <cell r="J2643" t="str">
            <v>08-ngung_gd, lienttc@hanoi.vss.gov.vn</v>
          </cell>
          <cell r="K2643" t="str">
            <v>0104921439</v>
          </cell>
        </row>
        <row r="2644">
          <cell r="C2644" t="str">
            <v>TH0147H</v>
          </cell>
          <cell r="D2644" t="str">
            <v>CTy CP Đầu Tư Xây Dựng 579</v>
          </cell>
          <cell r="F2644" t="str">
            <v>28 Ngõ 205 Định Công- Hoàng Mai- Hà Nội</v>
          </cell>
          <cell r="J2644" t="str">
            <v>08-ngung_gd</v>
          </cell>
          <cell r="K2644" t="str">
            <v>0103035277</v>
          </cell>
        </row>
        <row r="2645">
          <cell r="C2645" t="str">
            <v>TH0148H</v>
          </cell>
          <cell r="D2645" t="str">
            <v>CTy CP Dược Phẩm Hướng Việt</v>
          </cell>
          <cell r="F2645" t="str">
            <v>Số 28 Ngách 96/63, Phố Đại Từ, phường Định Công, Hà Nội</v>
          </cell>
          <cell r="H2645" t="str">
            <v>0912425275</v>
          </cell>
          <cell r="J2645" t="str">
            <v>thoaht@hanoi.vss.gov.vn</v>
          </cell>
          <cell r="K2645" t="str">
            <v>0103277846</v>
          </cell>
        </row>
        <row r="2646">
          <cell r="C2646" t="str">
            <v>TH0149H</v>
          </cell>
          <cell r="D2646" t="str">
            <v>CTy CP Tono Việt Nam</v>
          </cell>
          <cell r="F2646" t="str">
            <v>Tầng 3 Số 38 Ngõ 55 Thanh Lân-Thanh Trì-Hoàng Mai- Hà Nội</v>
          </cell>
          <cell r="J2646" t="str">
            <v>08-ngung_gd</v>
          </cell>
          <cell r="K2646" t="str">
            <v>0103027616</v>
          </cell>
        </row>
        <row r="2647">
          <cell r="C2647" t="str">
            <v>TH0150H</v>
          </cell>
          <cell r="D2647" t="str">
            <v>CTy CP Thiết Bị Năng Lượng Thăng Long</v>
          </cell>
          <cell r="F2647" t="str">
            <v>62/168 Đ. Kim Giang -Đại Kim-Hoàng Mai- Hà Nội</v>
          </cell>
          <cell r="H2647" t="str">
            <v>35592169</v>
          </cell>
          <cell r="J2647" t="str">
            <v>hangnt2@hanoi.vss.gov.vn</v>
          </cell>
          <cell r="K2647" t="str">
            <v>0103009212</v>
          </cell>
        </row>
        <row r="2648">
          <cell r="C2648" t="str">
            <v>TH0151H</v>
          </cell>
          <cell r="D2648" t="str">
            <v>CTy CP Cơ Điện Năng Lượng Thăng Long</v>
          </cell>
          <cell r="F2648" t="str">
            <v>62/168 Kim Giang- Hoàng Mai- Hà Nội</v>
          </cell>
          <cell r="H2648" t="str">
            <v>35592169</v>
          </cell>
          <cell r="J2648" t="str">
            <v>hangnt2@hanoi.vss.gov.vn</v>
          </cell>
          <cell r="K2648" t="str">
            <v>0103010564</v>
          </cell>
        </row>
        <row r="2649">
          <cell r="C2649" t="str">
            <v>TH0152H</v>
          </cell>
          <cell r="D2649" t="str">
            <v>CTy CP Thương Mại Năng Lượng Thăng Long</v>
          </cell>
          <cell r="F2649" t="str">
            <v>Số 36 X2 BT2 Bắc Linh Đàm - Hoàng Mai- Hà Nội</v>
          </cell>
          <cell r="J2649" t="str">
            <v>08-ngung_gd</v>
          </cell>
          <cell r="K2649" t="str">
            <v>01236548658</v>
          </cell>
        </row>
        <row r="2650">
          <cell r="C2650" t="str">
            <v>TH0153H</v>
          </cell>
          <cell r="D2650" t="str">
            <v>CTy CP Tập Đoàn Năng Lượng Thăng Long</v>
          </cell>
          <cell r="F2650" t="str">
            <v>62/168 Kim Giang -Hoàng Mai- Hà Nội</v>
          </cell>
          <cell r="H2650" t="str">
            <v>35592169</v>
          </cell>
          <cell r="J2650" t="str">
            <v>hangnt2@hanoi.vss.gov.vn</v>
          </cell>
          <cell r="K2650" t="str">
            <v>0103027603</v>
          </cell>
        </row>
        <row r="2651">
          <cell r="C2651" t="str">
            <v>TH0154H</v>
          </cell>
          <cell r="D2651" t="str">
            <v>CTy TNHH Điện Tử Hậu Mãi Nam Sơn</v>
          </cell>
          <cell r="F2651" t="str">
            <v>Ô 55 Lô 6 Đền Lừ 2 - Hoàng Văn Thụ - Hoàng Mai- Hà Nội</v>
          </cell>
          <cell r="J2651" t="str">
            <v>08-ngung_gd, lienttc@hanoi.vss.gov.vn</v>
          </cell>
          <cell r="K2651" t="str">
            <v>0104005833</v>
          </cell>
        </row>
        <row r="2652">
          <cell r="C2652" t="str">
            <v>TH0155H</v>
          </cell>
          <cell r="D2652" t="str">
            <v>CTy CP Thương Mại Dịch Vụ &amp; Đầu Tư B2T</v>
          </cell>
          <cell r="F2652" t="str">
            <v>Số nhà 526, Đường Lĩnh Nam, P. Trần Phú, Q. Hoàng Mai, Hà Nội</v>
          </cell>
          <cell r="J2652" t="str">
            <v>thoaht@hanoi.vss.gov.vn</v>
          </cell>
          <cell r="K2652" t="str">
            <v>0101710743</v>
          </cell>
        </row>
        <row r="2653">
          <cell r="C2653" t="str">
            <v>TH0156H</v>
          </cell>
          <cell r="D2653" t="str">
            <v>CTy TNHH Thương Mại và Dịch Vụ Thiết Bị Văn Phòng Thiên Trường</v>
          </cell>
          <cell r="F2653" t="str">
            <v>5 NGUYỄN NGỌC NẠI, PHƯỜNG THANH XUÂN, TP. HÀ NỘI</v>
          </cell>
          <cell r="H2653" t="str">
            <v>0912253547</v>
          </cell>
          <cell r="J2653" t="str">
            <v>yendh1@hanoi.vss.gov.vn</v>
          </cell>
          <cell r="K2653" t="str">
            <v>0102201724</v>
          </cell>
        </row>
        <row r="2654">
          <cell r="C2654" t="str">
            <v>TH0157H</v>
          </cell>
          <cell r="D2654" t="str">
            <v>CTy CP Phát Triển XD &amp; TM Miền Bắc</v>
          </cell>
          <cell r="F2654" t="str">
            <v>341 Ngõ 192 Lê Trọng Tấn - Hoàng Mai- Hà Nội</v>
          </cell>
          <cell r="J2654" t="str">
            <v>08-ngung_gd</v>
          </cell>
          <cell r="K2654" t="str">
            <v>0103015874</v>
          </cell>
        </row>
        <row r="2655">
          <cell r="C2655" t="str">
            <v>TH0158H</v>
          </cell>
          <cell r="D2655" t="str">
            <v>CTy CP Xây Lắp Công Nghiệp Hà Nội</v>
          </cell>
          <cell r="F2655" t="str">
            <v>156B đường Thanh Bình, Phường Mỗ Lao, Quận Hà Đông, TP Hà Nội</v>
          </cell>
          <cell r="H2655" t="str">
            <v>0382301898;02436627772</v>
          </cell>
          <cell r="J2655" t="str">
            <v>lienttc@hanoi.vss.gov.vn</v>
          </cell>
          <cell r="K2655" t="str">
            <v>0102617176</v>
          </cell>
        </row>
        <row r="2656">
          <cell r="C2656" t="str">
            <v>TH0159H</v>
          </cell>
          <cell r="D2656" t="str">
            <v>CTy CP Xây Dựng &amp; PT Công Nghệ Hồng Hà</v>
          </cell>
          <cell r="F2656" t="str">
            <v>số 9 ngõ 34 Tư Đình, Long Biên, Hà Nội</v>
          </cell>
          <cell r="J2656" t="str">
            <v>huongttt2@hanoi.vss.gov.vn</v>
          </cell>
          <cell r="K2656" t="str">
            <v>0102776313</v>
          </cell>
        </row>
        <row r="2657">
          <cell r="C2657" t="str">
            <v>TH0160H</v>
          </cell>
          <cell r="D2657" t="str">
            <v>CTy CP Đầu Tư &amp; PT Dược Hà Nội</v>
          </cell>
          <cell r="F2657" t="str">
            <v>Số 43 Ngõ 55 Phố Thanh Lân P. Thanh Trì Q. Hoàng Mai Hà Nội</v>
          </cell>
          <cell r="J2657" t="str">
            <v>08-ngung_gd</v>
          </cell>
          <cell r="K2657" t="str">
            <v>0104129720</v>
          </cell>
        </row>
        <row r="2658">
          <cell r="C2658" t="str">
            <v>TH0161H</v>
          </cell>
          <cell r="D2658" t="str">
            <v>CTy TNHH Cung Ứng Toàn Cầu Cộng</v>
          </cell>
          <cell r="F2658" t="str">
            <v>Tầng 5 Tòa nhà Công ty 29 Ngõ 73 Nguyễn Trãi, Thanh Xuân, Hà Nội</v>
          </cell>
          <cell r="H2658" t="str">
            <v>0902595668</v>
          </cell>
          <cell r="J2658" t="str">
            <v>yendh1@hanoi.vss.gov.vn</v>
          </cell>
          <cell r="K2658" t="str">
            <v>0102742434</v>
          </cell>
        </row>
        <row r="2659">
          <cell r="C2659" t="str">
            <v>TH0162H</v>
          </cell>
          <cell r="D2659" t="str">
            <v>CTy CP Đầu Tư- Xây Dựng Hải Nam</v>
          </cell>
          <cell r="F2659" t="str">
            <v>Nhà số 17, đường 3.7/1A, khu phức hợp Gamuda Gardens, phường Yên Sở, quận Hoàng Mai, Tp Hà Nội</v>
          </cell>
          <cell r="H2659" t="str">
            <v>0359117338;0369345859</v>
          </cell>
          <cell r="J2659" t="str">
            <v>viettq@hanoi.vss.gov.vn</v>
          </cell>
          <cell r="K2659" t="str">
            <v>0102393938</v>
          </cell>
        </row>
        <row r="2660">
          <cell r="C2660" t="str">
            <v>TH0163H</v>
          </cell>
          <cell r="D2660" t="str">
            <v>CTy Cổ Phần Hùng Đức</v>
          </cell>
          <cell r="F2660" t="str">
            <v>Phòng 416 nơ 5 Linh đàm, Hoàng Liệt, Hoàng Mai, Hà Nội</v>
          </cell>
          <cell r="H2660" t="str">
            <v>0941149948</v>
          </cell>
          <cell r="J2660" t="str">
            <v>huongnt3@hanoi.vss.gov.vn</v>
          </cell>
          <cell r="K2660" t="str">
            <v>0101815672</v>
          </cell>
        </row>
        <row r="2661">
          <cell r="C2661" t="str">
            <v>TH0164H</v>
          </cell>
          <cell r="D2661" t="str">
            <v>CTy TNHH Xây Dựng Điện Hà Nội</v>
          </cell>
          <cell r="F2661" t="str">
            <v>Số 2 Ngách 55/31 Tổ 14 Thanh Lân P.Thanh Trì  Q.Hoàng Mai Hà Nội</v>
          </cell>
          <cell r="H2661" t="str">
            <v>0982505562</v>
          </cell>
          <cell r="J2661" t="str">
            <v>hientt1@hanoi.vss.gov.vn</v>
          </cell>
          <cell r="K2661" t="str">
            <v>0103652871</v>
          </cell>
        </row>
        <row r="2662">
          <cell r="C2662" t="str">
            <v>TH0165H</v>
          </cell>
          <cell r="D2662" t="str">
            <v>CTy CP Thương Mại Vận Tải Hoàn Kiếm</v>
          </cell>
          <cell r="F2662" t="str">
            <v>352 Giải Phóng Sau Siêu Thị Thành Đô - Hoàng Mai - Hà Nội</v>
          </cell>
          <cell r="J2662" t="str">
            <v>08-ngung_gd</v>
          </cell>
          <cell r="K2662" t="str">
            <v>0103034206</v>
          </cell>
        </row>
        <row r="2663">
          <cell r="C2663" t="str">
            <v>TH0166H</v>
          </cell>
          <cell r="D2663" t="str">
            <v>CTy Cổ Phần Ibs - Việt Nam</v>
          </cell>
          <cell r="F2663" t="str">
            <v>Số 26 - Láng Hạ - Đống Đa - Hà Nội</v>
          </cell>
          <cell r="J2663" t="str">
            <v>08-chuyenquan, loipt@hanoi.vss.gov.vn</v>
          </cell>
          <cell r="K2663" t="str">
            <v>0102720783</v>
          </cell>
        </row>
        <row r="2664">
          <cell r="C2664" t="str">
            <v>TH0167H</v>
          </cell>
          <cell r="D2664" t="str">
            <v>CTy CP Dược Phẩm và Thiết Bị Y Tế Âu Việt</v>
          </cell>
          <cell r="F2664" t="str">
            <v>Số 242 C6, KĐT Đại Kim, Hoàng Mai, Hà Nội</v>
          </cell>
          <cell r="H2664" t="str">
            <v>02435401299</v>
          </cell>
          <cell r="J2664" t="str">
            <v>yendh1@hanoi.vss.gov.vn</v>
          </cell>
          <cell r="K2664" t="str">
            <v>0101918491</v>
          </cell>
        </row>
        <row r="2665">
          <cell r="C2665" t="str">
            <v>TH0168H</v>
          </cell>
          <cell r="D2665" t="str">
            <v>CTy CP Thực Phẩm và Nước Giải Khát Hà Nội</v>
          </cell>
          <cell r="F2665" t="str">
            <v>46/79 Hoàng Mai- Hoàng Văn Thụ-Hoàng Mai- Hà Nội</v>
          </cell>
          <cell r="J2665" t="str">
            <v>08-ngung_gd</v>
          </cell>
          <cell r="K2665" t="str">
            <v>0105658158</v>
          </cell>
        </row>
        <row r="2666">
          <cell r="C2666" t="str">
            <v>TH0169H</v>
          </cell>
          <cell r="D2666" t="str">
            <v>CTy CP Dịch Vụ Thương Mại Công Nghệ T.S.T</v>
          </cell>
          <cell r="F2666" t="str">
            <v>Số 2 ngõ 71 ngách 14 Hoàng Văn Thái, Thanh Xuân, Hà Nội</v>
          </cell>
          <cell r="H2666" t="str">
            <v>0388264424</v>
          </cell>
          <cell r="J2666" t="str">
            <v>08-ngung_gd</v>
          </cell>
          <cell r="K2666" t="str">
            <v>0103022005</v>
          </cell>
        </row>
        <row r="2667">
          <cell r="C2667" t="str">
            <v>TH0170H</v>
          </cell>
          <cell r="D2667" t="str">
            <v>CTy CP Quảng Cáo và PT Công Nghệ Anh Quân</v>
          </cell>
          <cell r="F2667" t="str">
            <v>40 Phố Tân Mai- Hoàng Mai- Hà Nội</v>
          </cell>
          <cell r="J2667" t="str">
            <v>08-ngung_gd</v>
          </cell>
          <cell r="K2667" t="str">
            <v>0103022005</v>
          </cell>
        </row>
        <row r="2668">
          <cell r="C2668" t="str">
            <v>TH0171H</v>
          </cell>
          <cell r="D2668" t="str">
            <v>CTy TNHH Thương Mại và Thực Phẩm Hoàng Gia</v>
          </cell>
          <cell r="F2668" t="str">
            <v>389  Trương Định- Hoàng Mai- Hà Nội</v>
          </cell>
          <cell r="J2668" t="str">
            <v>08-ngung_gd</v>
          </cell>
          <cell r="K2668" t="str">
            <v>0104003677</v>
          </cell>
        </row>
        <row r="2669">
          <cell r="C2669" t="str">
            <v>TH0172H</v>
          </cell>
          <cell r="D2669" t="str">
            <v>CTy CP Đào Tạo và Công Nghệ Enit</v>
          </cell>
          <cell r="F2669" t="str">
            <v>51 Ngõ 192 Lê Trọng Tấn -Định Công_Hoàng Mai_Hà Nội</v>
          </cell>
          <cell r="J2669" t="str">
            <v>08-ngung_gd</v>
          </cell>
        </row>
        <row r="2670">
          <cell r="C2670" t="str">
            <v>TH0173H</v>
          </cell>
          <cell r="D2670" t="str">
            <v>CTy CP Du Lịch và Thương Mại Quốc Tế H &amp; T</v>
          </cell>
          <cell r="F2670" t="str">
            <v>P102 -Số 6 Phố Lý Đạo Thành - P Tràng Tiền - HK - Hà Nội</v>
          </cell>
          <cell r="J2670" t="str">
            <v>huongttt2@hanoi.vss.gov.vn</v>
          </cell>
          <cell r="K2670" t="str">
            <v>0103221547</v>
          </cell>
        </row>
        <row r="2671">
          <cell r="C2671" t="str">
            <v>TH0174H</v>
          </cell>
          <cell r="D2671" t="str">
            <v>CTy CP Dược Mỹ Phẩm Bảo An</v>
          </cell>
          <cell r="F2671" t="str">
            <v>TT5- 1A- 17 KĐT Đại Kim, phường Định Công, Hà Nội, Việt Nam</v>
          </cell>
          <cell r="H2671" t="str">
            <v>0977287263</v>
          </cell>
          <cell r="J2671" t="str">
            <v>thomnt@hanoi.vss.gov.vn</v>
          </cell>
          <cell r="K2671" t="str">
            <v>0103984595</v>
          </cell>
        </row>
        <row r="2672">
          <cell r="C2672" t="str">
            <v>TH0175H</v>
          </cell>
          <cell r="D2672" t="str">
            <v>CTy CP Đầu Tư &amp; Xây Dựng An Thuận</v>
          </cell>
          <cell r="F2672" t="str">
            <v>Số 89B Hồ Đền Lừ, P. Hoàng Văn Thụ, Q.Hoàng Mai - Hà Nội</v>
          </cell>
          <cell r="H2672" t="str">
            <v>0436249501</v>
          </cell>
          <cell r="J2672" t="str">
            <v>08-chuyenquan, hangnt2@hanoi.vss.gov.vn</v>
          </cell>
          <cell r="K2672" t="str">
            <v>0104087245</v>
          </cell>
        </row>
        <row r="2673">
          <cell r="C2673" t="str">
            <v>TH0176H</v>
          </cell>
          <cell r="D2673" t="str">
            <v>CTy CP Đầu Tư GFC</v>
          </cell>
          <cell r="F2673" t="str">
            <v>P 906 - CT3C - X2 Bắc Linh Đàm - Hoàng Mai- Hà Nội</v>
          </cell>
          <cell r="H2673" t="str">
            <v>0989804892</v>
          </cell>
          <cell r="J2673" t="str">
            <v>08-ngung_gd</v>
          </cell>
          <cell r="K2673" t="str">
            <v>0102426453</v>
          </cell>
        </row>
        <row r="2674">
          <cell r="C2674" t="str">
            <v>TH0177H</v>
          </cell>
          <cell r="D2674" t="str">
            <v>CTy TNHH Nước và Vệ Sinh Môi Trường Việt Nam</v>
          </cell>
          <cell r="F2674" t="str">
            <v>Tầng 2 Tòa D Việt Đức Complex, Ngõ 61 Ngụy Như Kon Tum, Thanh Xuân, Hà Nội</v>
          </cell>
          <cell r="H2674" t="str">
            <v>02435574683;0969989861</v>
          </cell>
          <cell r="J2674" t="str">
            <v>hanhptb@hanoi.vss.gov.vn</v>
          </cell>
          <cell r="K2674" t="str">
            <v>0102973777</v>
          </cell>
        </row>
        <row r="2675">
          <cell r="C2675" t="str">
            <v>TH0178H</v>
          </cell>
          <cell r="D2675" t="str">
            <v>CTy TNHH Seiki Việt Nam</v>
          </cell>
          <cell r="F2675" t="str">
            <v>Tổ 6 Thịnh Liệt -Hoàng Mai- Hà Nội</v>
          </cell>
          <cell r="J2675" t="str">
            <v>08-ngung_gd</v>
          </cell>
          <cell r="K2675" t="str">
            <v>0126845969</v>
          </cell>
        </row>
        <row r="2676">
          <cell r="C2676" t="str">
            <v>TH0179H</v>
          </cell>
          <cell r="D2676" t="str">
            <v>CTy CP Kinh Doanh Thép &amp; Vật Tư Hà Nội</v>
          </cell>
          <cell r="F2676" t="str">
            <v>16 Ngách 521/61  Trương Định, tổ 9, p.Tân Mai, Hoàng Mai- Hà Nội</v>
          </cell>
          <cell r="J2676" t="str">
            <v>08-ngung_gd, yendh1@hanoi.vss.gov.vn</v>
          </cell>
          <cell r="K2676" t="str">
            <v>0103239657</v>
          </cell>
        </row>
        <row r="2677">
          <cell r="C2677" t="str">
            <v>TH0180H</v>
          </cell>
          <cell r="D2677" t="str">
            <v>CTy TNHH SX Thương Mại &amp; DV Hoàng Mai</v>
          </cell>
          <cell r="F2677" t="str">
            <v>Số 17 Ngách 293/18 Nguyễn Tam Trinh-P.HVT- Hoàng Mai- Hà Nội</v>
          </cell>
          <cell r="J2677" t="str">
            <v>08-ngung_gd</v>
          </cell>
          <cell r="K2677" t="str">
            <v>0102043082</v>
          </cell>
        </row>
        <row r="2678">
          <cell r="C2678" t="str">
            <v>TH0181H</v>
          </cell>
          <cell r="D2678" t="str">
            <v>CTy CP Thương Mại &amp; XD Ngọc Bảo</v>
          </cell>
          <cell r="F2678" t="str">
            <v>Số 36, ngách 99/110/85, Định Công Hạ, Phường Định Công, Hoàng Mai</v>
          </cell>
          <cell r="H2678" t="str">
            <v>0932265559</v>
          </cell>
          <cell r="J2678" t="str">
            <v>08-ngung_gd</v>
          </cell>
          <cell r="K2678" t="str">
            <v>0103143017</v>
          </cell>
        </row>
        <row r="2679">
          <cell r="C2679" t="str">
            <v>TH0182H</v>
          </cell>
          <cell r="D2679" t="str">
            <v>CTy CP Đầu Tư XD và Kiến Trúc Đất Việt</v>
          </cell>
          <cell r="F2679" t="str">
            <v>P1003. CT2-B. Chung Cư Vov. Mễ Trì. Nam Từ Liêm. Hà Nội</v>
          </cell>
          <cell r="J2679" t="str">
            <v>08-ngung_gd</v>
          </cell>
          <cell r="K2679" t="str">
            <v>0102666744</v>
          </cell>
        </row>
        <row r="2680">
          <cell r="C2680" t="str">
            <v>TH0183H</v>
          </cell>
          <cell r="D2680" t="str">
            <v>CTy CP Tư Vấn KT Nam Kinh</v>
          </cell>
          <cell r="F2680" t="str">
            <v>P703 Tầng 7 KĐT Bắc Linh Đàm _Hoàng Mai _Hà Nội</v>
          </cell>
          <cell r="H2680" t="str">
            <v>36415713</v>
          </cell>
          <cell r="J2680" t="str">
            <v>08-ngung_gd</v>
          </cell>
        </row>
        <row r="2681">
          <cell r="C2681" t="str">
            <v>TH0184H</v>
          </cell>
          <cell r="D2681" t="str">
            <v>CTy TNHH Thương Mại &amp; DV Vận Tải Phú Sơn</v>
          </cell>
          <cell r="F2681" t="str">
            <v>Tầng 3 Tòa Nhà Huyndai Giải Phóng, Số 5 Đuờng Ngọc Hồi, Hoàng Liệt - Hoàng Mai</v>
          </cell>
          <cell r="H2681" t="str">
            <v>36813305(105)</v>
          </cell>
          <cell r="J2681" t="str">
            <v>08-chuyenquan, thoaht@hanoi.vss.gov.vn</v>
          </cell>
          <cell r="K2681" t="str">
            <v>0101763255</v>
          </cell>
        </row>
        <row r="2682">
          <cell r="C2682" t="str">
            <v>TH0185H</v>
          </cell>
          <cell r="D2682" t="str">
            <v>CTy CP Đầu Tư XD &amp; TM Bắc Hoàng Long</v>
          </cell>
          <cell r="F2682" t="str">
            <v>142 B4 KĐT Đại Kim_Hoàng Mai_Hà Nội</v>
          </cell>
          <cell r="J2682" t="str">
            <v>08-ngung_gd, hainx@hanoi.vss.gov.vn</v>
          </cell>
          <cell r="K2682" t="str">
            <v>0104908364</v>
          </cell>
        </row>
        <row r="2683">
          <cell r="C2683" t="str">
            <v>TH0186H</v>
          </cell>
          <cell r="D2683" t="str">
            <v>CTy CP Đầu Tư Tân Đại Nam</v>
          </cell>
          <cell r="F2683" t="str">
            <v>Lô 9 B9 KĐT mới Định Công-P.Định Công - Hoàng Mai</v>
          </cell>
          <cell r="H2683" t="str">
            <v>02436400030</v>
          </cell>
          <cell r="J2683" t="str">
            <v>08-ngung_gd</v>
          </cell>
          <cell r="K2683" t="str">
            <v>0104083723</v>
          </cell>
        </row>
        <row r="2684">
          <cell r="C2684" t="str">
            <v>TH0187H</v>
          </cell>
          <cell r="D2684" t="str">
            <v>CN CTy TNHH Vitapure Hoa Kỳ</v>
          </cell>
          <cell r="F2684" t="str">
            <v>20a Lô 3 Đền Lừ 2 Hoàng Mai Hà Nội</v>
          </cell>
          <cell r="H2684" t="str">
            <v>02436342810</v>
          </cell>
          <cell r="J2684" t="str">
            <v>08-ngung_gd, hientt1@hanoi.vss.gov.vn</v>
          </cell>
          <cell r="K2684" t="str">
            <v>0112034953</v>
          </cell>
        </row>
        <row r="2685">
          <cell r="C2685" t="str">
            <v>TH0188H</v>
          </cell>
          <cell r="D2685" t="str">
            <v>Công ty cổ phần sơn công nghiệp Hà Nội</v>
          </cell>
          <cell r="F2685" t="str">
            <v>Số nhà 14A, Ngõ 193/53 phố Nam Dư, Phường Vĩnh Hưng, Thành Phố Hà Nội</v>
          </cell>
          <cell r="H2685" t="str">
            <v>0947468270</v>
          </cell>
          <cell r="J2685" t="str">
            <v>viettq@hanoi.vss.gov.vn</v>
          </cell>
          <cell r="K2685" t="str">
            <v>0101286242</v>
          </cell>
        </row>
        <row r="2686">
          <cell r="C2686" t="str">
            <v>TH0189H</v>
          </cell>
          <cell r="D2686" t="str">
            <v>CTy CP Tư Vấn XD &amp; Chế Tạo Cơ Khí Thuỷ Lợi</v>
          </cell>
          <cell r="F2686" t="str">
            <v>Số 38 - Phố Ga - TT Thương Tín - Thương Tín - Hà Nội</v>
          </cell>
          <cell r="H2686" t="str">
            <v>0463266581</v>
          </cell>
          <cell r="J2686" t="str">
            <v>08-ngung_gd</v>
          </cell>
          <cell r="K2686" t="str">
            <v>0103982527</v>
          </cell>
        </row>
        <row r="2687">
          <cell r="C2687" t="str">
            <v>TH0190H</v>
          </cell>
          <cell r="D2687" t="str">
            <v>CTy TNHH ánh Sáng Thành Long</v>
          </cell>
          <cell r="F2687" t="str">
            <v>P316 Nơ 10 BĐ Linh Đàm-P. Hoàng Liệt - Hoàng Mai Hà Nội</v>
          </cell>
          <cell r="H2687" t="str">
            <v>0436227191</v>
          </cell>
          <cell r="J2687" t="str">
            <v>08-ngung_gd</v>
          </cell>
          <cell r="K2687" t="str">
            <v>0101632365</v>
          </cell>
        </row>
        <row r="2688">
          <cell r="C2688" t="str">
            <v>TH0191H</v>
          </cell>
          <cell r="D2688" t="str">
            <v>CTy TNHH Hướng Dẫn Viên Du Lịch Việt Nam</v>
          </cell>
          <cell r="F2688" t="str">
            <v>72 Hàng Trống - Q Hoàn Kiếm - Hà Nội</v>
          </cell>
          <cell r="H2688" t="str">
            <v>02466733023</v>
          </cell>
          <cell r="J2688" t="str">
            <v>viettq@hanoi.vss.gov.vn</v>
          </cell>
          <cell r="K2688" t="str">
            <v>0103001559</v>
          </cell>
        </row>
        <row r="2689">
          <cell r="C2689" t="str">
            <v>TH0192H</v>
          </cell>
          <cell r="D2689" t="str">
            <v>CTy TNHH Vận Tải Thiên Minh</v>
          </cell>
          <cell r="F2689" t="str">
            <v>Tầng 9 Tòa 70-72 Bà Triệu - Hoàn Kiếm - Hà Nội</v>
          </cell>
          <cell r="J2689" t="str">
            <v>08-chuyenquan, hanhptb@hanoi.vss.gov.vn</v>
          </cell>
          <cell r="K2689" t="str">
            <v>0102303807</v>
          </cell>
        </row>
        <row r="2690">
          <cell r="C2690" t="str">
            <v>TH0193H</v>
          </cell>
          <cell r="D2690" t="str">
            <v>CTy TNHH Năng Lượng Môi Trường và Tự Động Hoá</v>
          </cell>
          <cell r="F2690" t="str">
            <v>7B Ngõ 302 Minh Khai_Hoàng Mai_Hà Nội</v>
          </cell>
          <cell r="H2690" t="str">
            <v>0989255118</v>
          </cell>
          <cell r="J2690" t="str">
            <v>lienttc@hanoi.vss.gov.vn</v>
          </cell>
          <cell r="K2690" t="str">
            <v>0103214109</v>
          </cell>
        </row>
        <row r="2691">
          <cell r="C2691" t="str">
            <v>TH0194H</v>
          </cell>
          <cell r="D2691" t="str">
            <v>CTy TNHH Thương Mại Tổng Hợp &amp; DVKT T.Đ</v>
          </cell>
          <cell r="F2691" t="str">
            <v>Số 28 ngõ 26 phố Đỗ Quang, phường Yên Hòa, Hà Nội</v>
          </cell>
          <cell r="H2691" t="str">
            <v>0988612305;02435400561</v>
          </cell>
          <cell r="J2691" t="str">
            <v>hangnt2@hanoi.vss.gov.vn</v>
          </cell>
          <cell r="K2691" t="str">
            <v>0102396086</v>
          </cell>
        </row>
        <row r="2692">
          <cell r="C2692" t="str">
            <v>TH0195H</v>
          </cell>
          <cell r="D2692" t="str">
            <v>CTy CP Dịch Vụ Truyền Thông Gia Khánh</v>
          </cell>
          <cell r="F2692" t="str">
            <v>Số 30 ngách 122/1, ngõ 122 phố Lĩnh Nam,P. Mai Động, Hoàng Mai Hà Nội</v>
          </cell>
          <cell r="H2692" t="str">
            <v>02436331791</v>
          </cell>
          <cell r="J2692" t="str">
            <v>08-ngung_gd</v>
          </cell>
          <cell r="K2692" t="str">
            <v>0104192698</v>
          </cell>
        </row>
        <row r="2693">
          <cell r="C2693" t="str">
            <v>TH0196H</v>
          </cell>
          <cell r="D2693" t="str">
            <v>CTy CP ANSI Việt Nam</v>
          </cell>
          <cell r="F2693" t="str">
            <v>Số 188 Phố Bồ Đề Q. Long Biên Hà Nội</v>
          </cell>
          <cell r="H2693" t="str">
            <v>38728335</v>
          </cell>
          <cell r="J2693" t="str">
            <v>08-chuyenquan, haila@hanoi.vss.gov.vn</v>
          </cell>
        </row>
        <row r="2694">
          <cell r="C2694" t="str">
            <v>TH0197H</v>
          </cell>
          <cell r="D2694" t="str">
            <v>CTy CP An Hùng</v>
          </cell>
          <cell r="F2694" t="str">
            <v>Phòng 1102 A4 Đền Lừ 2- Hoàng Mai Hà Nội</v>
          </cell>
          <cell r="H2694" t="str">
            <v>0436342566</v>
          </cell>
          <cell r="J2694" t="str">
            <v>08-ngung_gd, lienttc@hanoi.vss.gov.vn</v>
          </cell>
          <cell r="K2694" t="str">
            <v>0104210058</v>
          </cell>
        </row>
        <row r="2695">
          <cell r="C2695" t="str">
            <v>TH0198H</v>
          </cell>
          <cell r="D2695" t="str">
            <v>CTy CP Ô Tô Quốc Bình</v>
          </cell>
          <cell r="F2695" t="str">
            <v>Số 458 Minh Khai, Vĩnh Tuy, Hai Bà Trưng, Hà Nội</v>
          </cell>
          <cell r="H2695" t="str">
            <v>0914305188</v>
          </cell>
          <cell r="J2695" t="str">
            <v>08-tamngung, thomnt@hanoi.vss.gov.vn</v>
          </cell>
          <cell r="K2695" t="str">
            <v>0103548831</v>
          </cell>
        </row>
        <row r="2696">
          <cell r="C2696" t="str">
            <v>TH0199H</v>
          </cell>
          <cell r="D2696" t="str">
            <v>CTy TNHH Du Lịch &amp; PT Thương Mại á Châu</v>
          </cell>
          <cell r="F2696" t="str">
            <v>Số 100 phố Thái Thịnh - Đống Đa - Hà Nội</v>
          </cell>
          <cell r="H2696" t="str">
            <v>0982039595</v>
          </cell>
          <cell r="J2696" t="str">
            <v>huongnt3@hanoi.vss.gov.vn</v>
          </cell>
          <cell r="K2696" t="str">
            <v>0104065178</v>
          </cell>
        </row>
        <row r="2697">
          <cell r="C2697" t="str">
            <v>TH0200H</v>
          </cell>
          <cell r="D2697" t="str">
            <v>CTy TNHH MAXIS</v>
          </cell>
          <cell r="F2697" t="str">
            <v>Số 8a/141/108 Giáp Nhị - Thịnh Liệt Hoàng Mai- Hà Nội</v>
          </cell>
          <cell r="H2697" t="str">
            <v>0972239889</v>
          </cell>
          <cell r="J2697" t="str">
            <v>08-ngung_gd</v>
          </cell>
          <cell r="K2697" t="str">
            <v>0104227100</v>
          </cell>
        </row>
        <row r="2698">
          <cell r="C2698" t="str">
            <v>TH0201H</v>
          </cell>
          <cell r="D2698" t="str">
            <v>CTy TNHH Thương Mại Quảng Cáo &amp; XNK Nam á</v>
          </cell>
          <cell r="F2698" t="str">
            <v>Số 27a /1141 Giải Phóng - Hoàng Mai Hà Nội</v>
          </cell>
          <cell r="H2698" t="str">
            <v>02462884655</v>
          </cell>
          <cell r="J2698" t="str">
            <v>hangnt2@hanoi.vss.gov.vn</v>
          </cell>
          <cell r="K2698" t="str">
            <v>0103010271</v>
          </cell>
        </row>
        <row r="2699">
          <cell r="C2699" t="str">
            <v>TH0202H</v>
          </cell>
          <cell r="D2699" t="str">
            <v>CTy CP Dịch Vụ DT &amp; Thương Mại Hưng Long</v>
          </cell>
          <cell r="F2699" t="str">
            <v>Số 62, Phố Định Công, Phương Liệt, Thanh Xuân, Hà Nội</v>
          </cell>
          <cell r="H2699" t="str">
            <v>0984242111</v>
          </cell>
          <cell r="J2699" t="str">
            <v>thoaht@hanoi.vss.gov.vn</v>
          </cell>
          <cell r="K2699" t="str">
            <v>0102903145</v>
          </cell>
        </row>
        <row r="2700">
          <cell r="C2700" t="str">
            <v>TH0203H</v>
          </cell>
          <cell r="D2700" t="str">
            <v>CTy CP Đầu Tư Xây Dựng An Việt</v>
          </cell>
          <cell r="F2700" t="str">
            <v>B-TT5-2 KĐT Him Lam Vạn Phúc, Phường Vạn Phúc, Quận Hà Đông, TP Hà Nội</v>
          </cell>
          <cell r="H2700" t="str">
            <v>0966181196</v>
          </cell>
          <cell r="J2700" t="str">
            <v>lienttc@hanoi.vss.gov.vn</v>
          </cell>
          <cell r="K2700" t="str">
            <v>0103747516</v>
          </cell>
        </row>
        <row r="2701">
          <cell r="C2701" t="str">
            <v>TH0204H</v>
          </cell>
          <cell r="D2701" t="str">
            <v>CTy TNHH Đầu Tư TMDV Minh Anh</v>
          </cell>
          <cell r="F2701" t="str">
            <v>Số 218 lô C5 Khu đô thị Đại Kim Đại Từ- phường Định Công, Hà Nội, Việt Nam</v>
          </cell>
          <cell r="H2701" t="str">
            <v>02436648567;0979877394</v>
          </cell>
          <cell r="J2701" t="str">
            <v>hientt1@hanoi.vss.gov.vn</v>
          </cell>
          <cell r="K2701" t="str">
            <v>0102084048</v>
          </cell>
        </row>
        <row r="2702">
          <cell r="C2702" t="str">
            <v>TH0205H</v>
          </cell>
          <cell r="D2702" t="str">
            <v>CTy CP Hệ Thống Công Nghệ Sinh Phúc</v>
          </cell>
          <cell r="F2702" t="str">
            <v>Nhà A12 Lô 18 KĐT mới Định Công, P.Định Công Hoàng Mai Hà Nội</v>
          </cell>
          <cell r="H2702" t="str">
            <v>0435378755</v>
          </cell>
          <cell r="J2702" t="str">
            <v>huongnt3@hanoi.vss.gov.vn</v>
          </cell>
          <cell r="K2702" t="str">
            <v>0102727330</v>
          </cell>
        </row>
        <row r="2703">
          <cell r="C2703" t="str">
            <v>TH0206H</v>
          </cell>
          <cell r="D2703" t="str">
            <v>CTy TNHH TM &amp; DV Quà Tặng Việt</v>
          </cell>
          <cell r="F2703" t="str">
            <v>D4/319 Nguyễn Tam Trinh, P. Hoàng Văn Thụ, Hoàng Mai Hà Nội</v>
          </cell>
          <cell r="H2703" t="str">
            <v>0439724872</v>
          </cell>
          <cell r="J2703" t="str">
            <v>08-ngung_gd</v>
          </cell>
          <cell r="K2703" t="str">
            <v>0101660073</v>
          </cell>
        </row>
        <row r="2704">
          <cell r="C2704" t="str">
            <v>TH0207H</v>
          </cell>
          <cell r="D2704" t="str">
            <v>CTy TNHH Thương Mại Đông Kinh</v>
          </cell>
          <cell r="F2704" t="str">
            <v>số 135 Lô B4  Đại Kim, Hoàng Mai, Hà Nội</v>
          </cell>
          <cell r="H2704" t="str">
            <v>0979579698</v>
          </cell>
          <cell r="J2704" t="str">
            <v>08-ngung_gd, huongnt3@hanoi.vss.gov.vn</v>
          </cell>
          <cell r="K2704" t="str">
            <v>0103344299</v>
          </cell>
        </row>
        <row r="2705">
          <cell r="C2705" t="str">
            <v>TH0208H</v>
          </cell>
          <cell r="D2705" t="str">
            <v>CTy CP Viễn Thông Sóng Việt</v>
          </cell>
          <cell r="F2705" t="str">
            <v>Số 42A Ngõ 110 Phố Quan Nhân,Nhân Chính,Thanh Xuân Hà Nội</v>
          </cell>
          <cell r="H2705" t="str">
            <v>0436290659</v>
          </cell>
          <cell r="J2705" t="str">
            <v>08-chuyenquan, haila@hanoi.vss.gov.vn</v>
          </cell>
          <cell r="K2705" t="str">
            <v>0103033943</v>
          </cell>
        </row>
        <row r="2706">
          <cell r="C2706" t="str">
            <v>TH0209H</v>
          </cell>
          <cell r="D2706" t="str">
            <v>CTy CP Đầu Tư Phát Triển Công Nghệ Sao Việt</v>
          </cell>
          <cell r="F2706" t="str">
            <v>P602 CT3C X2 KĐT Bắc Linh Đàm - Hoàng Mai - Hà Nội</v>
          </cell>
          <cell r="H2706" t="str">
            <v>0437723772</v>
          </cell>
          <cell r="J2706" t="str">
            <v>08-ngung_gd</v>
          </cell>
          <cell r="K2706" t="str">
            <v>0102206842</v>
          </cell>
        </row>
        <row r="2707">
          <cell r="C2707" t="str">
            <v>TH0210H</v>
          </cell>
          <cell r="D2707" t="str">
            <v>CTy TNHH Vận Tải Mỹ Hưng</v>
          </cell>
          <cell r="F2707" t="str">
            <v>206 C42 Tập thể quân đội, P. Mai Động_Hoàng Mai</v>
          </cell>
          <cell r="H2707" t="str">
            <v>0438627769</v>
          </cell>
          <cell r="J2707" t="str">
            <v>08-ngung_gd</v>
          </cell>
          <cell r="K2707" t="str">
            <v>0104004035</v>
          </cell>
        </row>
        <row r="2708">
          <cell r="C2708" t="str">
            <v>TH0211H</v>
          </cell>
          <cell r="D2708" t="str">
            <v>CTy CP Dược Phẩm Thành An</v>
          </cell>
          <cell r="F2708" t="str">
            <v>149 Nguyễn Đức Cảnh Hoàng Mai Hà Nội</v>
          </cell>
          <cell r="H2708" t="str">
            <v>0436622950</v>
          </cell>
          <cell r="J2708" t="str">
            <v>viettq@hanoi.vss.gov.vn</v>
          </cell>
          <cell r="K2708" t="str">
            <v>0103950243</v>
          </cell>
        </row>
        <row r="2709">
          <cell r="C2709" t="str">
            <v>TH0212H</v>
          </cell>
          <cell r="D2709" t="str">
            <v>CTy CP VI ANH PHARMA - CN Hà Nội</v>
          </cell>
          <cell r="F2709" t="str">
            <v>Số 739 Đ. Giải Phóng, Phường Giáp Bát, Hoàng Mai, Hà Nội</v>
          </cell>
          <cell r="H2709" t="str">
            <v>0904500995</v>
          </cell>
          <cell r="J2709" t="str">
            <v>viettq@hanoi.vss.gov.vn</v>
          </cell>
          <cell r="K2709" t="str">
            <v>3300562911-001</v>
          </cell>
        </row>
        <row r="2710">
          <cell r="C2710" t="str">
            <v>TH0213H</v>
          </cell>
          <cell r="D2710" t="str">
            <v>CTy TNHH Tư Vấn Đầu Tư &amp; PTXD DIC</v>
          </cell>
          <cell r="F2710" t="str">
            <v>Số 7/99/281  Trương Định, tổ 48, P. Tương Mai, Hoàng Mai Hà Nội</v>
          </cell>
          <cell r="H2710" t="str">
            <v>0439963406</v>
          </cell>
          <cell r="J2710" t="str">
            <v>08-ngung_gd</v>
          </cell>
          <cell r="K2710" t="str">
            <v>0102039873</v>
          </cell>
        </row>
        <row r="2711">
          <cell r="C2711" t="str">
            <v>TH0214H</v>
          </cell>
          <cell r="D2711" t="str">
            <v>CTy CP Dược &amp; Thiết Bị Y Tế Ngọc Khánh</v>
          </cell>
          <cell r="F2711" t="str">
            <v>P720 Nơ 3 ĐT Pháp Vân, Tứ Hiệp, Hoàng Liệt,Hoàng Mai Hà Nội</v>
          </cell>
          <cell r="H2711" t="str">
            <v>0435133189</v>
          </cell>
          <cell r="J2711" t="str">
            <v>08-ngung_gd</v>
          </cell>
          <cell r="K2711" t="str">
            <v>0103159923</v>
          </cell>
        </row>
        <row r="2712">
          <cell r="C2712" t="str">
            <v>TH0215H</v>
          </cell>
          <cell r="D2712" t="str">
            <v>CTy TNHH Đầu Tư &amp; Phát Triển Ngọc Lâm</v>
          </cell>
          <cell r="F2712" t="str">
            <v>Số 89 ngõ 192 phố Lê Trọng Tấn, Phường Phương Liệt, Thành phố Hà Nội</v>
          </cell>
          <cell r="H2712" t="str">
            <v>0435652074</v>
          </cell>
          <cell r="J2712" t="str">
            <v>yendh1@hanoi.vss.gov.vn</v>
          </cell>
          <cell r="K2712" t="str">
            <v>0104211661</v>
          </cell>
        </row>
        <row r="2713">
          <cell r="C2713" t="str">
            <v>TH0216H</v>
          </cell>
          <cell r="D2713" t="str">
            <v>CTy CP Công Nghiệp Cimexco</v>
          </cell>
          <cell r="F2713" t="str">
            <v>Số nhà LP11 ngõ 219 đường Trung Kính, tổ 49, P. Yên Hòa, Q. Cầu Giấy, Hà Nội</v>
          </cell>
          <cell r="H2713" t="str">
            <v>0985130052 - Ngoc</v>
          </cell>
          <cell r="J2713" t="str">
            <v>08-chuyenquan, hangnt2@hanoi.vss.gov.vn</v>
          </cell>
          <cell r="K2713" t="str">
            <v>0101869533</v>
          </cell>
        </row>
        <row r="2714">
          <cell r="C2714" t="str">
            <v>TH0217H</v>
          </cell>
          <cell r="D2714" t="str">
            <v>CTy CP Giải Pháp Truyền Thông EBOX</v>
          </cell>
          <cell r="F2714" t="str">
            <v>A19 Lô 12 Định Công Hoàng Mai Hà Nội</v>
          </cell>
          <cell r="H2714" t="str">
            <v>0436402233</v>
          </cell>
          <cell r="J2714" t="str">
            <v>08-ngung_gd</v>
          </cell>
          <cell r="K2714" t="str">
            <v>0103014741</v>
          </cell>
        </row>
        <row r="2715">
          <cell r="C2715" t="str">
            <v>TH0218H</v>
          </cell>
          <cell r="D2715" t="str">
            <v>CTy TNHH TMDL Diễn Đàn VN &amp; Châu á</v>
          </cell>
          <cell r="F2715" t="str">
            <v>số 30 TT 5.2 khu đô thị Ao Sào, phường Hoàng Mai, thành phố Hà Nội, Việt Nam</v>
          </cell>
          <cell r="H2715" t="str">
            <v>36338886</v>
          </cell>
          <cell r="J2715" t="str">
            <v>hanhptb@hanoi.vss.gov.vn</v>
          </cell>
          <cell r="K2715" t="str">
            <v>0103754182</v>
          </cell>
        </row>
        <row r="2716">
          <cell r="C2716" t="str">
            <v>TH0219H</v>
          </cell>
          <cell r="D2716" t="str">
            <v>CTy CP Đầu Tư Sản Xuất &amp; Xây Dựng Hà Nội</v>
          </cell>
          <cell r="F2716" t="str">
            <v>Số 3, nhà vườn 6, Yên Xá, Tân Triều, Thanh Trì, Hà Nội</v>
          </cell>
          <cell r="H2716" t="str">
            <v>0968736640</v>
          </cell>
          <cell r="J2716" t="str">
            <v>thomnt@hanoi.vss.gov.vn</v>
          </cell>
          <cell r="K2716" t="str">
            <v>0102503595</v>
          </cell>
        </row>
        <row r="2717">
          <cell r="C2717" t="str">
            <v>TH0220H</v>
          </cell>
          <cell r="D2717" t="str">
            <v>CTy TNHH DTPT &amp; TM Gia Khánh</v>
          </cell>
          <cell r="F2717" t="str">
            <v>Lô 24 - BT3, X2,KĐT Bắc Linh Đàm - Phường Hoàng Liệt - Hoàng Mai - Hà Nội</v>
          </cell>
          <cell r="H2717" t="str">
            <v>0466506396-01667630017 / Hương</v>
          </cell>
          <cell r="J2717" t="str">
            <v>08-tamngung, hangnt2@hanoi.vss.gov.vn</v>
          </cell>
          <cell r="K2717" t="str">
            <v>0103059044</v>
          </cell>
        </row>
        <row r="2718">
          <cell r="C2718" t="str">
            <v>TH0221H</v>
          </cell>
          <cell r="D2718" t="str">
            <v>CTy TNHH Công Nghệ Thiên An</v>
          </cell>
          <cell r="F2718" t="str">
            <v>Phòng 2311, Tòa B Hoàng Huy, 275 Nguyễn Trãi, Thanh Xuân, Hà Nội</v>
          </cell>
          <cell r="H2718" t="str">
            <v>0366251646;02473083232</v>
          </cell>
          <cell r="J2718" t="str">
            <v>hientt1@hanoi.vss.gov.vn</v>
          </cell>
          <cell r="K2718" t="str">
            <v>0102357993</v>
          </cell>
        </row>
        <row r="2719">
          <cell r="C2719" t="str">
            <v>TH0222H</v>
          </cell>
          <cell r="D2719" t="str">
            <v>CTy TNHH TBYT &amp; Hoá Chất Vạn Xuân</v>
          </cell>
          <cell r="F2719" t="str">
            <v>Tầng 2 Tòa nhà Petro Waco Số nhà 97-99 Láng Hạ, quận Đống Đa, Hà Nội</v>
          </cell>
          <cell r="H2719" t="str">
            <v>02432272047</v>
          </cell>
          <cell r="J2719" t="str">
            <v>viettq@hanoi.vss.gov.vn</v>
          </cell>
          <cell r="K2719" t="str">
            <v>0102970014</v>
          </cell>
        </row>
        <row r="2720">
          <cell r="C2720" t="str">
            <v>TH0223H</v>
          </cell>
          <cell r="D2720" t="str">
            <v>CTy TNHH Vạn Niên</v>
          </cell>
          <cell r="F2720" t="str">
            <v>Tầng 2, Tòa nhà Petrowaco Số 97-99 Láng Hạ, Quận Đống Đa, TP. Hà Nội</v>
          </cell>
          <cell r="H2720" t="str">
            <v>02435375444</v>
          </cell>
          <cell r="J2720" t="str">
            <v>viettq@hanoi.vss.gov.vn</v>
          </cell>
          <cell r="K2720" t="str">
            <v>0101540844</v>
          </cell>
        </row>
        <row r="2721">
          <cell r="C2721" t="str">
            <v>TH0224H</v>
          </cell>
          <cell r="D2721" t="str">
            <v>CTy CP TM &amp; Sản Xuất Phúc Tiến</v>
          </cell>
          <cell r="F2721" t="str">
            <v>P1108 Nơ 21 Khu ĐT Pháp Vân, P. Hoàng Liệt, Hoàng Mai Hà Nội</v>
          </cell>
          <cell r="H2721" t="str">
            <v>0436421410</v>
          </cell>
          <cell r="J2721" t="str">
            <v>08-ngung_gd</v>
          </cell>
          <cell r="K2721" t="str">
            <v>0103035398</v>
          </cell>
        </row>
        <row r="2722">
          <cell r="C2722" t="str">
            <v>TH0225H</v>
          </cell>
          <cell r="D2722" t="str">
            <v>CTy TNHH Công Nghệ Lê Anh</v>
          </cell>
          <cell r="F2722" t="str">
            <v>Số nhà 25, ngách 122/46/14 Tổ 31 Đại Kim Hoàng Mai Hà Nội</v>
          </cell>
          <cell r="H2722" t="str">
            <v>0422413455</v>
          </cell>
          <cell r="J2722" t="str">
            <v>08-ngung_gd, hainx@hanoi.vss.gov.vn</v>
          </cell>
          <cell r="K2722" t="str">
            <v>0102038370</v>
          </cell>
        </row>
        <row r="2723">
          <cell r="C2723" t="str">
            <v>TH0226H</v>
          </cell>
          <cell r="D2723" t="str">
            <v>CTy TNHH PTTM &amp; SX Thành Công</v>
          </cell>
          <cell r="F2723" t="str">
            <v>Số nhà 157 Ngõ 325 Kim Ngưu Phường Thanh Lương Quận Hai Bà Trưng HN</v>
          </cell>
          <cell r="H2723" t="str">
            <v>0986701980</v>
          </cell>
          <cell r="J2723" t="str">
            <v>huongttt2@hanoi.vss.gov.vn</v>
          </cell>
          <cell r="K2723" t="str">
            <v>0103823502</v>
          </cell>
        </row>
        <row r="2724">
          <cell r="C2724" t="str">
            <v>TH0227H</v>
          </cell>
          <cell r="D2724" t="str">
            <v>CTy TNHH DVTM &amp; XNK Nam Phương</v>
          </cell>
          <cell r="F2724" t="str">
            <v>Số 7 TT Sứ Thanh Trì Thanh Trì Hoàng Mai Hà Nội</v>
          </cell>
          <cell r="H2724" t="str">
            <v>02435187043</v>
          </cell>
          <cell r="J2724" t="str">
            <v>08-ngung_gd</v>
          </cell>
          <cell r="K2724" t="str">
            <v>0102010619</v>
          </cell>
        </row>
        <row r="2725">
          <cell r="C2725" t="str">
            <v>TH0228H</v>
          </cell>
          <cell r="D2725" t="str">
            <v>CTy CP ĐTXD &amp; Thương Mại Nam Khanh</v>
          </cell>
          <cell r="F2725" t="str">
            <v>P 1806 Tòa Nhà Cảnh Sát 113 Số 299  Trung Kính,Yên Hòa Cầu Giấy Hà Nội</v>
          </cell>
          <cell r="H2725" t="str">
            <v>0444500379</v>
          </cell>
          <cell r="J2725" t="str">
            <v>08-chuyenquan, haila@hanoi.vss.gov.vn</v>
          </cell>
          <cell r="K2725" t="str">
            <v>0103020159</v>
          </cell>
        </row>
        <row r="2726">
          <cell r="C2726" t="str">
            <v>TH0229H</v>
          </cell>
          <cell r="D2726" t="str">
            <v>CTy CP Bình Mỹ</v>
          </cell>
          <cell r="F2726" t="str">
            <v>Số 58A phố Trung Kính, phường Yên Hoà, quận Cầu Giấy, Hà Nội</v>
          </cell>
          <cell r="H2726" t="str">
            <v>0983170096</v>
          </cell>
          <cell r="J2726" t="str">
            <v>yendh1@hanoi.vss.gov.vn</v>
          </cell>
          <cell r="K2726" t="str">
            <v>0700258195</v>
          </cell>
        </row>
        <row r="2727">
          <cell r="C2727" t="str">
            <v>TH0230H</v>
          </cell>
          <cell r="D2727" t="str">
            <v>CTy CP Đầu Tư Thương Mại Việt Phát Triển</v>
          </cell>
          <cell r="F2727" t="str">
            <v>Tòa Nhà Sông Hồng - Số 2 Trần Hưng Đạo - Hoàn Kiếm - Hà Nội</v>
          </cell>
          <cell r="H2727" t="str">
            <v>04.22416267</v>
          </cell>
          <cell r="J2727" t="str">
            <v>yendh1@hanoi.vss.gov.vn</v>
          </cell>
          <cell r="K2727" t="str">
            <v>0103023207</v>
          </cell>
        </row>
        <row r="2728">
          <cell r="C2728" t="str">
            <v>TH0231H</v>
          </cell>
          <cell r="D2728" t="str">
            <v>CTy TNHH Duy Hiệp</v>
          </cell>
          <cell r="F2728" t="str">
            <v>Số 14 Ngách 351/10 Ngõ 351 Đ. Lĩnh Nam - Hoàng Mai - Hà Nội</v>
          </cell>
          <cell r="H2728" t="str">
            <v>0435641046</v>
          </cell>
          <cell r="J2728" t="str">
            <v>08-chuyenquan, lienttc@hanoi.vss.gov.vn</v>
          </cell>
          <cell r="K2728" t="str">
            <v>0101896142</v>
          </cell>
        </row>
        <row r="2729">
          <cell r="C2729" t="str">
            <v>TH0232H</v>
          </cell>
          <cell r="D2729" t="str">
            <v>CTy TNHH Tư Vấn Cac</v>
          </cell>
          <cell r="F2729" t="str">
            <v>Số 14 Ngách 351/10 Ngõ 351 Đ. Lĩnh Nam - Hoàng Mai Hà Nội</v>
          </cell>
          <cell r="H2729" t="str">
            <v>04.35641046</v>
          </cell>
          <cell r="J2729" t="str">
            <v>08-chuyenquan, lienttc@hanoi.vss.gov.vn</v>
          </cell>
          <cell r="K2729" t="str">
            <v>0102294609</v>
          </cell>
        </row>
        <row r="2730">
          <cell r="C2730" t="str">
            <v>TH0233H</v>
          </cell>
          <cell r="D2730" t="str">
            <v>CTy CP DTPT Công Nghệ Viễn Thông Phú Hưng</v>
          </cell>
          <cell r="F2730" t="str">
            <v>B33 Lô 6 Định Công Hoàng Mai Hà Nội</v>
          </cell>
          <cell r="H2730" t="str">
            <v>0462530128</v>
          </cell>
          <cell r="J2730" t="str">
            <v>08-ngung_gd, haila@hanoi.vss.gov.vn</v>
          </cell>
          <cell r="K2730" t="str">
            <v>0103040930</v>
          </cell>
        </row>
        <row r="2731">
          <cell r="C2731" t="str">
            <v>TH0234H</v>
          </cell>
          <cell r="D2731" t="str">
            <v>CTy CP Parus</v>
          </cell>
          <cell r="F2731" t="str">
            <v>B7 Lô 20 KĐT Định Công-Hoàng Mai_Hà Nội</v>
          </cell>
          <cell r="J2731" t="str">
            <v>08-chuyenquan, hangnt2@hanoi.vss.gov.vn</v>
          </cell>
          <cell r="K2731" t="str">
            <v>0103035474</v>
          </cell>
        </row>
        <row r="2732">
          <cell r="C2732" t="str">
            <v>TH0235H</v>
          </cell>
          <cell r="D2732" t="str">
            <v>CTy CP Đầu Tư TM &amp; PT Hạ Tầng Việt Nam</v>
          </cell>
          <cell r="F2732" t="str">
            <v>Phòng 1702 Tòa Nhà VP3 BĐ Linh Đàm - Hoàng Mai - Hà Nội</v>
          </cell>
          <cell r="H2732" t="str">
            <v>0436410895</v>
          </cell>
          <cell r="J2732" t="str">
            <v>08-ngung_gd</v>
          </cell>
          <cell r="K2732" t="str">
            <v>0103021745</v>
          </cell>
        </row>
        <row r="2733">
          <cell r="C2733" t="str">
            <v>TH0236H</v>
          </cell>
          <cell r="D2733" t="str">
            <v>CTy CPTM Thiết Bị Công Nghệ Ngân Hàng Đông Dương</v>
          </cell>
          <cell r="F2733" t="str">
            <v>Số 9 Ngõ 467/139/28 Lĩnh Nam_Hoàng Mai_Hà Nội</v>
          </cell>
          <cell r="J2733" t="str">
            <v>08-ngung_gd</v>
          </cell>
          <cell r="K2733" t="str">
            <v>0103006748</v>
          </cell>
        </row>
        <row r="2734">
          <cell r="C2734" t="str">
            <v>TH0237H</v>
          </cell>
          <cell r="D2734" t="str">
            <v>CTy CP Xây Dựng VNC</v>
          </cell>
          <cell r="F2734" t="str">
            <v>Lô 4, TT5B, KĐT Tây Nam Linh Đàm, P. Hoàng Liệt, Q. Hoàng Mai, TP. Hà Nội, Đại Kim, Hoàng Mai, Hà Nội</v>
          </cell>
          <cell r="H2734" t="str">
            <v>0377504746;02435592766</v>
          </cell>
          <cell r="J2734" t="str">
            <v>hientt1@hanoi.vss.gov.vn</v>
          </cell>
          <cell r="K2734" t="str">
            <v>0102288429</v>
          </cell>
        </row>
        <row r="2735">
          <cell r="C2735" t="str">
            <v>TH0238H</v>
          </cell>
          <cell r="D2735" t="str">
            <v>CTy CP AIN</v>
          </cell>
          <cell r="F2735" t="str">
            <v>Số 6/22 Giáp Nhị Thịnh Liệt - Hoàng Mai Hà Nội</v>
          </cell>
          <cell r="H2735" t="str">
            <v>0436423333</v>
          </cell>
          <cell r="J2735" t="str">
            <v>hanhbt@hanoi.vss.gov.vn</v>
          </cell>
          <cell r="K2735" t="str">
            <v>0103025277</v>
          </cell>
        </row>
        <row r="2736">
          <cell r="C2736" t="str">
            <v>TH0239H</v>
          </cell>
          <cell r="D2736" t="str">
            <v>CTy CP Vật Tư Thiết Bị Hàn Bắc Hà</v>
          </cell>
          <cell r="F2736" t="str">
            <v>Số 9 Ngọc Hồi, Phường Hoàng Liệt, Quận Hoàng Mai, TP. Hà Nội</v>
          </cell>
          <cell r="H2736" t="str">
            <v>02436421385;0986453687</v>
          </cell>
          <cell r="J2736" t="str">
            <v>hangnt2@hanoi.vss.gov.vn</v>
          </cell>
          <cell r="K2736" t="str">
            <v>0103493043</v>
          </cell>
        </row>
        <row r="2737">
          <cell r="C2737" t="str">
            <v>TH0240H</v>
          </cell>
          <cell r="D2737" t="str">
            <v>CTy TNHH Minh Hoàng Mai</v>
          </cell>
          <cell r="F2737" t="str">
            <v>Nhà 1406 Nơ 14B Định Công - Hoàng Mai Hà Nội</v>
          </cell>
          <cell r="H2737" t="str">
            <v>02435533511</v>
          </cell>
          <cell r="J2737" t="str">
            <v>08-ngung_gd</v>
          </cell>
          <cell r="K2737" t="str">
            <v>0102022945</v>
          </cell>
        </row>
        <row r="2738">
          <cell r="C2738" t="str">
            <v>TH0241H</v>
          </cell>
          <cell r="D2738" t="str">
            <v>CTy TNHH Dịch Vụ Vật Tư KH Kỹ Thuật T-H-T</v>
          </cell>
          <cell r="F2738" t="str">
            <v>Số 26, Tổ 18C, Tập thể Không Quân, Phường Hoàng Mai, Hà Nội</v>
          </cell>
          <cell r="H2738" t="str">
            <v>0912076058</v>
          </cell>
          <cell r="J2738" t="str">
            <v>loipt@hanoi.vss.gov.vn</v>
          </cell>
          <cell r="K2738" t="str">
            <v>0102982450</v>
          </cell>
        </row>
        <row r="2739">
          <cell r="C2739" t="str">
            <v>TH0242H</v>
          </cell>
          <cell r="D2739" t="str">
            <v>CTy CP In Thương Mại &amp; Quảng Cáo Thăng Long</v>
          </cell>
          <cell r="F2739" t="str">
            <v>Đầu ngõ 512 đường Ngọc Hồi (đi vào ngõ 30 mét rẽ phải đến cổng Cty Lâm nghiệp VN thì gọi điện), Huyện Thanh Trì, Hà Nội</v>
          </cell>
          <cell r="H2739" t="str">
            <v>0976588178</v>
          </cell>
          <cell r="J2739" t="str">
            <v>yendh1@hanoi.vss.gov.vn</v>
          </cell>
          <cell r="K2739" t="str">
            <v>0104239522</v>
          </cell>
        </row>
        <row r="2740">
          <cell r="C2740" t="str">
            <v>TH0243H</v>
          </cell>
          <cell r="D2740" t="str">
            <v>CTy TNHH SX TM Đường Lâm</v>
          </cell>
          <cell r="F2740" t="str">
            <v>Số 30 - Ngõ 98 - Khâm Thiên - Phường Khâm Thiên - Đống Đa - Hà Nội</v>
          </cell>
          <cell r="H2740" t="str">
            <v>02436332663</v>
          </cell>
          <cell r="J2740" t="str">
            <v>08-chuyenquan, hangnt2@hanoi.vss.gov.vn</v>
          </cell>
          <cell r="K2740" t="str">
            <v>0102043624</v>
          </cell>
        </row>
        <row r="2741">
          <cell r="C2741" t="str">
            <v>TH0244H</v>
          </cell>
          <cell r="D2741" t="str">
            <v>CTy CP Tư Vấn Công Nghệ TNMT Hoàng Anh</v>
          </cell>
          <cell r="F2741" t="str">
            <v>Phòng 10 Q37 Ngõ 160 Nguyễn An Ninh,P. Tương Mai,,Hoàng Mai Hà Nội</v>
          </cell>
          <cell r="H2741" t="str">
            <v>02438641914;0968146659</v>
          </cell>
          <cell r="J2741" t="str">
            <v>loipt@hanoi.vss.gov.vn</v>
          </cell>
          <cell r="K2741" t="str">
            <v>4700190628</v>
          </cell>
        </row>
        <row r="2742">
          <cell r="C2742" t="str">
            <v>TH0245H</v>
          </cell>
          <cell r="D2742" t="str">
            <v>CTy CP Vận Tải và Thương Mại Thành Đức</v>
          </cell>
          <cell r="F2742" t="str">
            <v>Phòng C2502 Tòa C IMPERIA GARDEN 203 Nguyễn Huy Tưởng, Hà Nội</v>
          </cell>
          <cell r="H2742" t="str">
            <v>0975180830</v>
          </cell>
          <cell r="J2742" t="str">
            <v>hangnt2@hanoi.vss.gov.vn</v>
          </cell>
          <cell r="K2742" t="str">
            <v>0102631290</v>
          </cell>
        </row>
        <row r="2743">
          <cell r="C2743" t="str">
            <v>TH0246H</v>
          </cell>
          <cell r="D2743" t="str">
            <v>CTy CP Dinh Dưỡng Việt Nam</v>
          </cell>
          <cell r="F2743" t="str">
            <v>P1108, Nơ 2, DDN1, BĐ Linh Đàm, Hoàng Liệt, Hoàng Mai Hà Nội</v>
          </cell>
          <cell r="H2743" t="str">
            <v>0436416403</v>
          </cell>
          <cell r="J2743" t="str">
            <v>08-chuyenquan, haila@hanoi.vss.gov.vn</v>
          </cell>
          <cell r="K2743" t="str">
            <v>0102387388</v>
          </cell>
        </row>
        <row r="2744">
          <cell r="C2744" t="str">
            <v>TH0247H</v>
          </cell>
          <cell r="D2744" t="str">
            <v>CTy CP Tập Đoàn VNGROUP</v>
          </cell>
          <cell r="F2744" t="str">
            <v>Tầng 5, tòa nhà Diamond Flower Tower, Hoàng Đạo Thúy, Phường Thanh Xuân, TP Hà Nội</v>
          </cell>
          <cell r="H2744" t="str">
            <v>0903304190</v>
          </cell>
          <cell r="J2744" t="str">
            <v>hientt1@hanoi.vss.gov.vn</v>
          </cell>
          <cell r="K2744" t="str">
            <v>0101422449</v>
          </cell>
        </row>
        <row r="2745">
          <cell r="C2745" t="str">
            <v>TH0248H</v>
          </cell>
          <cell r="D2745" t="str">
            <v>Khách Sạn Mường Thanh Hà Nội - CN CTy CP Tập Đoàn Mường Thanh</v>
          </cell>
          <cell r="F2745" t="str">
            <v>Lô CC2 Bắc Linh Đàm - Hoàng Mai - Hà Nội</v>
          </cell>
          <cell r="H2745" t="str">
            <v>0947675588</v>
          </cell>
          <cell r="J2745" t="str">
            <v>viettq@hanoi.vss.gov.vn</v>
          </cell>
          <cell r="K2745" t="str">
            <v>0106011932-003</v>
          </cell>
        </row>
        <row r="2746">
          <cell r="C2746" t="str">
            <v>TH0249H</v>
          </cell>
          <cell r="D2746" t="str">
            <v>CTy CP Thương Mại Trí Đức An Gia</v>
          </cell>
          <cell r="F2746" t="str">
            <v>Số 44 Ngõ 236 Đại Từ - Hoàng Mai Hà Nội</v>
          </cell>
          <cell r="H2746" t="str">
            <v>02436411709</v>
          </cell>
          <cell r="J2746" t="str">
            <v>08-ngung_gd</v>
          </cell>
          <cell r="K2746" t="str">
            <v>0103191010</v>
          </cell>
        </row>
        <row r="2747">
          <cell r="C2747" t="str">
            <v>TH0250H</v>
          </cell>
          <cell r="D2747" t="str">
            <v>TT Công Nghệ Năng Lượng &amp; Môi Trường NUSA</v>
          </cell>
          <cell r="F2747" t="str">
            <v>Phòng 420, CT 4C, X2 KĐT Bắc Linh Đàm, P. Hoàng Liệt, Hoàng Mai, Hà Nội</v>
          </cell>
          <cell r="H2747" t="str">
            <v>0436417285</v>
          </cell>
          <cell r="J2747" t="str">
            <v>08-ngung_gd</v>
          </cell>
          <cell r="K2747" t="str">
            <v>0103682499</v>
          </cell>
        </row>
        <row r="2748">
          <cell r="C2748" t="str">
            <v>TH0251H</v>
          </cell>
          <cell r="D2748" t="str">
            <v>CTy CP VN Xây Dựng</v>
          </cell>
          <cell r="F2748" t="str">
            <v>Số 9 Ngách 102 Ngõ 192 Lê Trọng Tấn-Định Công-Hoàng Mai_Hà Nội</v>
          </cell>
          <cell r="J2748" t="str">
            <v>08-ngung_gd</v>
          </cell>
          <cell r="K2748" t="str">
            <v>0103025887</v>
          </cell>
        </row>
        <row r="2749">
          <cell r="C2749" t="str">
            <v>TH0252H</v>
          </cell>
          <cell r="D2749" t="str">
            <v>CTy TNHH Tư Vấn và Đầu Tư Xây Dựng Đại Lộc</v>
          </cell>
          <cell r="F2749" t="str">
            <v>TT Viện KHNN Việt Nam Xã Vĩnh Quỳnh H. Thanh Trì Hà Nội</v>
          </cell>
          <cell r="J2749" t="str">
            <v>08-chuyenquan, hangnt2@hanoi.vss.gov.vn</v>
          </cell>
          <cell r="K2749" t="str">
            <v>0104032750</v>
          </cell>
        </row>
        <row r="2750">
          <cell r="C2750" t="str">
            <v>TH0253H</v>
          </cell>
          <cell r="D2750" t="str">
            <v>CTy CP Tư Vấn Đầu Tư &amp; Xây Dựng VCNC Việt Nam</v>
          </cell>
          <cell r="F2750" t="str">
            <v>P318 Nơ 21 KĐT Pháp Vân- P. Hoàng Liệt-Hoàng Mai_Hà Nội</v>
          </cell>
          <cell r="J2750" t="str">
            <v>08-ngung_gd</v>
          </cell>
          <cell r="K2750" t="str">
            <v>0103026608</v>
          </cell>
        </row>
        <row r="2751">
          <cell r="C2751" t="str">
            <v>TH0254H</v>
          </cell>
          <cell r="D2751" t="str">
            <v>CN CTy TNHH Nhựa Việt Nam - á</v>
          </cell>
          <cell r="F2751" t="str">
            <v>1325 Giải Phóng- Hoàng Mai - Hà Nội</v>
          </cell>
          <cell r="J2751" t="str">
            <v>08-ngung_gd, huongnt3@hanoi.vss.gov.vn</v>
          </cell>
          <cell r="K2751" t="str">
            <v>0112000376</v>
          </cell>
        </row>
        <row r="2752">
          <cell r="C2752" t="str">
            <v>TH0255H</v>
          </cell>
          <cell r="D2752" t="str">
            <v>CTy CP Đầu Tư C &amp; S</v>
          </cell>
          <cell r="F2752" t="str">
            <v>Số 25 ngõ 15 phố Ngọc Hồi - phường Hoàng Liệt - quận Hoàng Mai - Hà Nội</v>
          </cell>
          <cell r="H2752" t="str">
            <v>0986725559;02435401259</v>
          </cell>
          <cell r="J2752" t="str">
            <v>thomnt@hanoi.vss.gov.vn</v>
          </cell>
          <cell r="K2752" t="str">
            <v>0102764276</v>
          </cell>
        </row>
        <row r="2753">
          <cell r="C2753" t="str">
            <v>TH0256H</v>
          </cell>
          <cell r="D2753" t="str">
            <v>CTy CP Đầu Tư CN Môi Trường &amp; Tài Nguyên Etec</v>
          </cell>
          <cell r="F2753" t="str">
            <v>Tòa Nhà Ims Số 473 Nguyễn Trãi Thanh Xuân _Hà Nội</v>
          </cell>
          <cell r="H2753" t="str">
            <v>0915416488</v>
          </cell>
          <cell r="J2753" t="str">
            <v>08-ngung_gd</v>
          </cell>
          <cell r="K2753" t="str">
            <v>0103042222</v>
          </cell>
        </row>
        <row r="2754">
          <cell r="C2754" t="str">
            <v>TH02571</v>
          </cell>
          <cell r="D2754" t="str">
            <v>CTy TNHH Huy Phương</v>
          </cell>
          <cell r="F2754" t="str">
            <v>389  Trương Định Hoàng Mai Hà Nội</v>
          </cell>
          <cell r="H2754" t="str">
            <v>0373240370</v>
          </cell>
          <cell r="J2754" t="str">
            <v>thomnt@hanoi.vss.gov.vn</v>
          </cell>
          <cell r="K2754" t="str">
            <v>0101051321</v>
          </cell>
        </row>
        <row r="2755">
          <cell r="C2755" t="str">
            <v>TH0257H</v>
          </cell>
          <cell r="D2755" t="str">
            <v>CTy TNHH Thương Mại Sơn Trang</v>
          </cell>
          <cell r="F2755" t="str">
            <v>Số 202 Phố Hồng Mai - P. Quỳnh Mai - Q. Hai Bà Trưng - Hà Nội</v>
          </cell>
          <cell r="J2755" t="str">
            <v>hientt1@hanoi.vss.gov.vn</v>
          </cell>
          <cell r="K2755" t="str">
            <v>0101710743</v>
          </cell>
        </row>
        <row r="2756">
          <cell r="C2756" t="str">
            <v>TH0258H</v>
          </cell>
          <cell r="D2756" t="str">
            <v>CTy TNHH Thương Mại Điện Tử Hoàng Sơn</v>
          </cell>
          <cell r="F2756" t="str">
            <v>696  Trương Định-Hoàng Mai_Hà Nội</v>
          </cell>
          <cell r="J2756" t="str">
            <v>huongnt3@hanoi.vss.gov.vn</v>
          </cell>
          <cell r="K2756" t="str">
            <v>0101536252</v>
          </cell>
        </row>
        <row r="2757">
          <cell r="C2757" t="str">
            <v>TH0259H</v>
          </cell>
          <cell r="D2757" t="str">
            <v>CTy CP Công Nghệ và Năng Lượng Mới</v>
          </cell>
          <cell r="F2757" t="str">
            <v>P805 Chung Cư No 14C Định Công_Hoàng Mai_Hà Nội</v>
          </cell>
          <cell r="J2757" t="str">
            <v>08-ngung_gd</v>
          </cell>
          <cell r="K2757" t="str">
            <v>0103042011</v>
          </cell>
        </row>
        <row r="2758">
          <cell r="C2758" t="str">
            <v>TH0260H</v>
          </cell>
          <cell r="D2758" t="str">
            <v>CTy CP Thang Máy Hoa Hoa</v>
          </cell>
          <cell r="F2758" t="str">
            <v>335  Trương Định -Hoàng Mai_Hà Nội</v>
          </cell>
          <cell r="J2758" t="str">
            <v>08-chuyenquan, hientt1@hanoi.vss.gov.vn</v>
          </cell>
          <cell r="K2758" t="str">
            <v>0101993354</v>
          </cell>
        </row>
        <row r="2759">
          <cell r="C2759" t="str">
            <v>TH02610</v>
          </cell>
          <cell r="D2759" t="str">
            <v>Hiệp Hội Dinh Dưỡng Việt Nam</v>
          </cell>
          <cell r="F2759" t="str">
            <v>NULL</v>
          </cell>
          <cell r="G2759" t="str">
            <v>01</v>
          </cell>
          <cell r="H2759" t="str">
            <v>NULL</v>
          </cell>
          <cell r="J2759" t="str">
            <v>08-ngung_gd</v>
          </cell>
        </row>
        <row r="2760">
          <cell r="C2760" t="str">
            <v>TH0261H</v>
          </cell>
          <cell r="D2760" t="str">
            <v>CTy CP Công Nghệ Thái An</v>
          </cell>
          <cell r="F2760" t="str">
            <v>Số nhà 46 ngách 262B/44 đường Nguyễn Trãi, Thanh Xuân Trung, Hà Nội</v>
          </cell>
          <cell r="J2760" t="str">
            <v>08-ngung_gd, hangnt2@hanoi.vss.gov.vn</v>
          </cell>
          <cell r="K2760" t="str">
            <v>0103020291</v>
          </cell>
        </row>
        <row r="2761">
          <cell r="C2761" t="str">
            <v>TH0262H</v>
          </cell>
          <cell r="D2761" t="str">
            <v>CTy CP Đầu Tư và PT Công Nghệ Thống Nhất</v>
          </cell>
          <cell r="F2761" t="str">
            <v>Số 63 Lô A1 KĐT Đại Kim - P. Định Công - Hoàng Mai - Hà Nội</v>
          </cell>
          <cell r="H2761" t="str">
            <v>04266811337</v>
          </cell>
          <cell r="J2761" t="str">
            <v>08-ngung_gd</v>
          </cell>
          <cell r="K2761" t="str">
            <v>0103012527</v>
          </cell>
        </row>
        <row r="2762">
          <cell r="C2762" t="str">
            <v>TH0263H</v>
          </cell>
          <cell r="D2762" t="str">
            <v>CTy Vận Hành &amp; Bảo Trì Đường Cao Tốc Việt Nam</v>
          </cell>
          <cell r="F2762" t="str">
            <v>Xóm 2 phường Lĩnh Nam - Hoàng Mai - Hà Nội</v>
          </cell>
          <cell r="H2762" t="str">
            <v>0436435523</v>
          </cell>
          <cell r="J2762" t="str">
            <v>08-ngung_gd, haila@hanoi.vss.gov.vn</v>
          </cell>
          <cell r="K2762" t="str">
            <v>0104403010</v>
          </cell>
        </row>
        <row r="2763">
          <cell r="C2763" t="str">
            <v>TH0264H</v>
          </cell>
          <cell r="D2763" t="str">
            <v>CTy CP Dịch Vụ Truyền Thông HT</v>
          </cell>
          <cell r="F2763" t="str">
            <v>KĐT Bắc Linh Đàm - Hoàng Mai - Hà Nội</v>
          </cell>
          <cell r="H2763" t="str">
            <v>02422178838</v>
          </cell>
          <cell r="J2763" t="str">
            <v>08-ngung_gd</v>
          </cell>
          <cell r="K2763" t="str">
            <v>0103013543</v>
          </cell>
        </row>
        <row r="2764">
          <cell r="C2764" t="str">
            <v>TH0265H</v>
          </cell>
          <cell r="D2764" t="str">
            <v>CTy TNHH Một Thành Viên Tâm Bình</v>
          </cell>
          <cell r="F2764" t="str">
            <v>Số 37 Phố Thịnh Liệt - Hoàng Mai - Hà Nội</v>
          </cell>
          <cell r="J2764" t="str">
            <v>hanhptb@hanoi.vss.gov.vn</v>
          </cell>
          <cell r="K2764" t="str">
            <v>0104411678</v>
          </cell>
        </row>
        <row r="2765">
          <cell r="C2765" t="str">
            <v>TH0266H</v>
          </cell>
          <cell r="D2765" t="str">
            <v>CTy TNHH Điện Tử PAKOTEK</v>
          </cell>
          <cell r="F2765" t="str">
            <v>Phòng C2-03A.01 đến C2-03A.05 Vinhime D'Capitale, 224 Trần Duy Hưng, Trung Hòa, Cầu giấy, Hà Nội</v>
          </cell>
          <cell r="H2765" t="str">
            <v>0906041688</v>
          </cell>
          <cell r="J2765" t="str">
            <v>08-chuyenquan, hangnt2@hanoi.vss.gov.vn</v>
          </cell>
          <cell r="K2765" t="str">
            <v>0104041057</v>
          </cell>
        </row>
        <row r="2766">
          <cell r="C2766" t="str">
            <v>TH0267H</v>
          </cell>
          <cell r="D2766" t="str">
            <v>CTy CP Chứng Nhận và Giám Định VINACERT</v>
          </cell>
          <cell r="F2766" t="str">
            <v>Tầng 4 Tòa Nhà 130 Nguyễn Đức Cảnh, P. Tương Mai,  Hà Nội</v>
          </cell>
          <cell r="H2766" t="str">
            <v>0989559957</v>
          </cell>
          <cell r="J2766" t="str">
            <v>yendh1@hanoi.vss.gov.vn</v>
          </cell>
          <cell r="K2766" t="str">
            <v>0102152121</v>
          </cell>
        </row>
        <row r="2767">
          <cell r="C2767" t="str">
            <v>TH0268H</v>
          </cell>
          <cell r="D2767" t="str">
            <v>CTy CP Công Trình Đô Thị Hoàng Mai</v>
          </cell>
          <cell r="F2767" t="str">
            <v>Số 8 Dãy B Ngõ 357 Tam Trinh - P. Hoàng Văn Thụ - Hoàng Mai - Hà Nội</v>
          </cell>
          <cell r="H2767" t="str">
            <v>0436340395</v>
          </cell>
          <cell r="J2767" t="str">
            <v>hangnt2@hanoi.vss.gov.vn</v>
          </cell>
          <cell r="K2767" t="str">
            <v>0103042457</v>
          </cell>
        </row>
        <row r="2768">
          <cell r="C2768" t="str">
            <v>TH0269H</v>
          </cell>
          <cell r="D2768" t="str">
            <v>CTy CP Vân Phong</v>
          </cell>
          <cell r="F2768" t="str">
            <v>Tổ Dân Phố Hoàng Hanh P Dương Nội - Q Hà Đông- Hà Nội (0981590885  chị Hồng)</v>
          </cell>
          <cell r="H2768" t="str">
            <v>0981590885-02433580453</v>
          </cell>
          <cell r="J2768" t="str">
            <v>lienttc@hanoi.vss.gov.vn</v>
          </cell>
          <cell r="K2768" t="str">
            <v>0103039205</v>
          </cell>
        </row>
        <row r="2769">
          <cell r="C2769" t="str">
            <v>TH0270H</v>
          </cell>
          <cell r="D2769" t="str">
            <v>CTy TNHH Thực Phẩm An Toàn Trí Anh</v>
          </cell>
          <cell r="F2769" t="str">
            <v>103 Q4 ngõ 293 Tân Mai - P. Tân Mai- Hoàng Mai - Hà Nội</v>
          </cell>
          <cell r="H2769" t="str">
            <v>0436610842</v>
          </cell>
          <cell r="J2769" t="str">
            <v>08-ngung_gd</v>
          </cell>
          <cell r="K2769" t="str">
            <v>0104505196</v>
          </cell>
        </row>
        <row r="2770">
          <cell r="C2770" t="str">
            <v>TH0271H</v>
          </cell>
          <cell r="D2770" t="str">
            <v>CTy CP XDSX &amp; Thương Mại ICC</v>
          </cell>
          <cell r="F2770" t="str">
            <v>Số 54B Tổ 18 Linh Đàm P. Hoàng Liệt Hoàng Mai Hà Nội</v>
          </cell>
          <cell r="J2770" t="str">
            <v>08-ngung_gd</v>
          </cell>
          <cell r="K2770" t="str">
            <v>0102014474</v>
          </cell>
        </row>
        <row r="2771">
          <cell r="C2771" t="str">
            <v>TH0272H</v>
          </cell>
          <cell r="D2771" t="str">
            <v>CTy TNHH Desu Việt Nam</v>
          </cell>
          <cell r="F2771" t="str">
            <v>Số 36 Ngõ 254 Đường Tam Trinh-P. Yên Sở - Hoàng Mai - Hà Nội</v>
          </cell>
          <cell r="H2771" t="str">
            <v>02436453786</v>
          </cell>
          <cell r="J2771" t="str">
            <v>viettq@hanoi.vss.gov.vn</v>
          </cell>
          <cell r="K2771" t="str">
            <v>0103952875</v>
          </cell>
        </row>
        <row r="2772">
          <cell r="C2772" t="str">
            <v>TH0273H</v>
          </cell>
          <cell r="D2772" t="str">
            <v>CTy TNHH Tư Vấn Đầu Tư &amp; Thương Mại Paco</v>
          </cell>
          <cell r="F2772" t="str">
            <v>B12 TT3, khu đô thị Văn Quán, Hà Đông, Hà Nội</v>
          </cell>
          <cell r="H2772" t="str">
            <v>0358094342</v>
          </cell>
          <cell r="J2772" t="str">
            <v>thomnt@hanoi.vss.gov.vn</v>
          </cell>
          <cell r="K2772" t="str">
            <v>0101737505</v>
          </cell>
        </row>
        <row r="2773">
          <cell r="C2773" t="str">
            <v>TH0274H</v>
          </cell>
          <cell r="D2773" t="str">
            <v>CTy CP Đá Tự Nhiên VNS</v>
          </cell>
          <cell r="F2773" t="str">
            <v>Cụm CN Trường An (Cuối chợ M1), Thôn Trường An, Xã An Khánh, Huyện Hoài Đức, Hà Nội</v>
          </cell>
          <cell r="H2773" t="str">
            <v>0944544558</v>
          </cell>
          <cell r="J2773" t="str">
            <v>huongttt2@hanoi.vss.gov.vn</v>
          </cell>
          <cell r="K2773" t="str">
            <v>0102570746</v>
          </cell>
        </row>
        <row r="2774">
          <cell r="C2774" t="str">
            <v>TH0275H</v>
          </cell>
          <cell r="D2774" t="str">
            <v>CTy CP ĐTQT Hà Nội HAIVICO</v>
          </cell>
          <cell r="F2774" t="str">
            <v>Thịnh Liệt - Hoàng Mai - Hà Nội</v>
          </cell>
          <cell r="H2774" t="str">
            <v>0436421046</v>
          </cell>
          <cell r="J2774" t="str">
            <v>08-ngung_gd, viettq@hanoi.vss.gov.vn</v>
          </cell>
          <cell r="K2774" t="str">
            <v>0103042327</v>
          </cell>
        </row>
        <row r="2775">
          <cell r="C2775" t="str">
            <v>TH0276H</v>
          </cell>
          <cell r="D2775" t="str">
            <v>CTy CP Tư Vấn Xây Dựng &amp; DV Điện Việt</v>
          </cell>
          <cell r="F2775" t="str">
            <v>Phòng 305 Tòa nhà A5, đường Nguyễn Cảnh Dị, P.Định Công, Hoàng Mai, Hà Nội</v>
          </cell>
          <cell r="H2775" t="str">
            <v>02436290750;0984369890</v>
          </cell>
          <cell r="J2775" t="str">
            <v>yendh1@hanoi.vss.gov.vn</v>
          </cell>
          <cell r="K2775" t="str">
            <v>0104164884</v>
          </cell>
        </row>
        <row r="2776">
          <cell r="C2776" t="str">
            <v>TH0277H</v>
          </cell>
          <cell r="D2776" t="str">
            <v>CTy CP Kim Khí &amp; Vật Tư Công Nghiệp Hà Nội</v>
          </cell>
          <cell r="F2776" t="str">
            <v>Số 22 Ngõ 658  Trương Định, Giáp Bát, Hoàng Mai, Hà Nội</v>
          </cell>
          <cell r="H2776" t="str">
            <v>0981226856</v>
          </cell>
          <cell r="J2776" t="str">
            <v>hanhptb@hanoi.vss.gov.vn</v>
          </cell>
          <cell r="K2776" t="str">
            <v>0101515372</v>
          </cell>
        </row>
        <row r="2777">
          <cell r="C2777" t="str">
            <v>TH0278H</v>
          </cell>
          <cell r="D2777" t="str">
            <v>CTy TNHH Ôtô và Thiết Bị Chuyên Dùng Sao Bắc</v>
          </cell>
          <cell r="F2777" t="str">
            <v>Tầng 8 Số 2A Phố Đại Cồ Việt - Lê Đại Hành - HBT  - Hà Nội</v>
          </cell>
          <cell r="H2777" t="str">
            <v>39445147-may le 18</v>
          </cell>
          <cell r="J2777" t="str">
            <v>08-chuyenquan, loipt@hanoi.vss.gov.vn</v>
          </cell>
          <cell r="K2777" t="str">
            <v>0102637648</v>
          </cell>
        </row>
        <row r="2778">
          <cell r="C2778" t="str">
            <v>TH0279H</v>
          </cell>
          <cell r="D2778" t="str">
            <v>CTy TNHH Thương Mại &amp; PT Công Nghệ Phần Mềm TCSOFT</v>
          </cell>
          <cell r="F2778" t="str">
            <v>Số 14 ngõ 158 Đại Từ, phường Định Công, thành phố Hà Nội</v>
          </cell>
          <cell r="H2778" t="str">
            <v>0917082723;02435400738</v>
          </cell>
          <cell r="J2778" t="str">
            <v>thoaht@hanoi.vss.gov.vn</v>
          </cell>
          <cell r="K2778" t="str">
            <v>0102705432</v>
          </cell>
        </row>
        <row r="2779">
          <cell r="C2779" t="str">
            <v>TH0280H</v>
          </cell>
          <cell r="D2779" t="str">
            <v>CTy CP Dịch Thuật Trí Đức</v>
          </cell>
          <cell r="F2779" t="str">
            <v>P 338, Toà Nhà VP5, Nguyễn Duy Trinh, KĐT Linh Đàm, Hoàng Mai, Hà Nội</v>
          </cell>
          <cell r="J2779" t="str">
            <v>08-ngung_gd, hangnt2@hanoi.vss.gov.vn</v>
          </cell>
          <cell r="K2779" t="str">
            <v>0103042273</v>
          </cell>
        </row>
        <row r="2780">
          <cell r="C2780" t="str">
            <v>TH0281H</v>
          </cell>
          <cell r="D2780" t="str">
            <v>CTy CP Công Nghệ &amp; Thiết Bị VPM</v>
          </cell>
          <cell r="F2780" t="str">
            <v>Ô số 5 dãy B, lô TT3, Khu đô thị mới Tây Nam hồ Linh Đàm, Hoàng Liệt, Hoàng Mai, Hà Nội</v>
          </cell>
          <cell r="H2780" t="str">
            <v>0973371556</v>
          </cell>
          <cell r="J2780" t="str">
            <v>loipt@hanoi.vss.gov.vn</v>
          </cell>
          <cell r="K2780" t="str">
            <v>0103415020</v>
          </cell>
        </row>
        <row r="2781">
          <cell r="C2781" t="str">
            <v>TH0282H</v>
          </cell>
          <cell r="D2781" t="str">
            <v>CTy Cổ Phần G.E.C</v>
          </cell>
          <cell r="F2781" t="str">
            <v>Số 583 Nguyễn Trãi, Thanh Xuân, Hà Nội</v>
          </cell>
          <cell r="H2781" t="str">
            <v>0943126756;0913356465</v>
          </cell>
          <cell r="J2781" t="str">
            <v>hanhbt@hanoi.vss.gov.vn</v>
          </cell>
          <cell r="K2781" t="str">
            <v>0103965031</v>
          </cell>
        </row>
        <row r="2782">
          <cell r="C2782" t="str">
            <v>TH0283H</v>
          </cell>
          <cell r="D2782" t="str">
            <v>CTy CP Quảng Cáo Truyền Thông Tương Lai Mới</v>
          </cell>
          <cell r="F2782" t="str">
            <v>34 Ngõ 94 Phố Tân Mai - Hoàng Mai - Hà Nội</v>
          </cell>
          <cell r="J2782" t="str">
            <v>08-ngung_gd</v>
          </cell>
          <cell r="K2782" t="str">
            <v>010224495</v>
          </cell>
        </row>
        <row r="2783">
          <cell r="C2783" t="str">
            <v>TH0284H</v>
          </cell>
          <cell r="D2783" t="str">
            <v>CTy CP Xây Dựng và Thương Mại Minh Thái</v>
          </cell>
          <cell r="F2783" t="str">
            <v>10 Ngõ 177/18 Đường Định Công_Hoàng Mai- Hà Nội</v>
          </cell>
          <cell r="H2783" t="str">
            <v>0975270780</v>
          </cell>
          <cell r="J2783" t="str">
            <v>yendh1@hanoi.vss.gov.vn</v>
          </cell>
          <cell r="K2783" t="str">
            <v>0102973738</v>
          </cell>
        </row>
        <row r="2784">
          <cell r="C2784" t="str">
            <v>TH0285H</v>
          </cell>
          <cell r="D2784" t="str">
            <v>CTy TNHH In ấn &amp; QC Tân Đô</v>
          </cell>
          <cell r="F2784" t="str">
            <v>389 Trương Định, Phường Tân Mai, Hoàng Mai, Hà Nội</v>
          </cell>
          <cell r="H2784" t="str">
            <v>0913397499 - Huong</v>
          </cell>
          <cell r="J2784" t="str">
            <v>08-chuyenquan, lienttc@hanoi.vss.gov.vn</v>
          </cell>
          <cell r="K2784" t="str">
            <v>0101595794</v>
          </cell>
        </row>
        <row r="2785">
          <cell r="C2785" t="str">
            <v>TH0286H</v>
          </cell>
          <cell r="D2785" t="str">
            <v>CTy TNHH Máy &amp; Thiết Bị Đông Tiến</v>
          </cell>
          <cell r="F2785" t="str">
            <v>Số 1B ngách 103/5 Pháo Đài Láng, phường Láng Thượng, quận Đống Đa, Hà nội</v>
          </cell>
          <cell r="H2785" t="str">
            <v>0915552418</v>
          </cell>
          <cell r="J2785" t="str">
            <v>hanhbt@hanoi.vss.gov.vn</v>
          </cell>
          <cell r="K2785" t="str">
            <v>0104198523</v>
          </cell>
        </row>
        <row r="2786">
          <cell r="C2786" t="str">
            <v>TH0287H</v>
          </cell>
          <cell r="D2786" t="str">
            <v>CTy CP Phát Triển KT và Thương Mại Mekong</v>
          </cell>
          <cell r="F2786" t="str">
            <v>Tầng 1, K3 Chung cư 129, Số 51 Quan Nhân, P. Nhân Chính, Q. Thanh Xuân, Hà Nội</v>
          </cell>
          <cell r="H2786" t="str">
            <v>Mai 02435561681-0904145826</v>
          </cell>
          <cell r="J2786" t="str">
            <v>08-chuyenquan, lienttc@hanoi.vss.gov.vn</v>
          </cell>
          <cell r="K2786" t="str">
            <v>0102997707</v>
          </cell>
        </row>
        <row r="2787">
          <cell r="C2787" t="str">
            <v>TH0288H</v>
          </cell>
          <cell r="D2787" t="str">
            <v>CTy CP Đầu Tư XD &amp; Thương Mại Hà Thành</v>
          </cell>
          <cell r="F2787" t="str">
            <v>Số 8 Ngách 21 Ngõ 169 - Phố Trung Văn - Nam Từ Liêm - Hà Nội (0838.088.434)</v>
          </cell>
          <cell r="H2787" t="str">
            <v>02435590392</v>
          </cell>
          <cell r="J2787" t="str">
            <v>yendh1@hanoi.vss.gov.vn</v>
          </cell>
          <cell r="K2787" t="str">
            <v>0103952917</v>
          </cell>
        </row>
        <row r="2788">
          <cell r="C2788" t="str">
            <v>TH0289H</v>
          </cell>
          <cell r="D2788" t="str">
            <v>CTy CP DV &amp; Công Nghệ Vạn Tín</v>
          </cell>
          <cell r="F2788" t="str">
            <v>Số 2 Ngõ 46 Đường Ngọc Hồi P. Hoàng Liệt, Hà Nội</v>
          </cell>
          <cell r="H2788" t="str">
            <v>0436870033</v>
          </cell>
          <cell r="J2788" t="str">
            <v>08-chuyenquan</v>
          </cell>
          <cell r="K2788" t="str">
            <v>0102694445</v>
          </cell>
        </row>
        <row r="2789">
          <cell r="C2789" t="str">
            <v>TH0290H</v>
          </cell>
          <cell r="D2789" t="str">
            <v>CTy CP Thiết Bị &amp; Nội Thất Thăng Long</v>
          </cell>
          <cell r="F2789" t="str">
            <v>Số 1273 Đường Giải Phóng -P. Thịnh Liệt - Hoàng Mai - Hà Nội</v>
          </cell>
          <cell r="H2789" t="str">
            <v>0436421555</v>
          </cell>
          <cell r="J2789" t="str">
            <v>08-ngung_gd</v>
          </cell>
          <cell r="K2789" t="str">
            <v>0103148431</v>
          </cell>
        </row>
        <row r="2790">
          <cell r="C2790" t="str">
            <v>TH0291H</v>
          </cell>
          <cell r="D2790" t="str">
            <v>CTy TNHH TM &amp; Vận Tải Minh Thành</v>
          </cell>
          <cell r="F2790" t="str">
            <v>KI ỐT SỐ 01,TẦNG 1, CHUNG CƯ NƠ5, KHU ĐÔ THỊ PHÁP VÂN TỨ HIỆP, PHƯỜNG HOÀNG LIỆT QUẬN HOÀNG MAI TP HÀ NỘI</v>
          </cell>
          <cell r="H2790" t="str">
            <v>0915550808</v>
          </cell>
          <cell r="J2790" t="str">
            <v>thomnt@hanoi.vss.gov.vn</v>
          </cell>
          <cell r="K2790" t="str">
            <v>0101184177</v>
          </cell>
        </row>
        <row r="2791">
          <cell r="C2791" t="str">
            <v>TH0292H</v>
          </cell>
          <cell r="D2791" t="str">
            <v>Văn Phòng Luật Sư Minh Trung</v>
          </cell>
          <cell r="F2791" t="str">
            <v>Số 10 ngõ 29 phố Mạc Thái Tổ, phường  Yên Hòa, Hà Nội</v>
          </cell>
          <cell r="J2791" t="str">
            <v>yendh1@hanoi.vss.gov.vn</v>
          </cell>
          <cell r="K2791" t="str">
            <v>0102904389</v>
          </cell>
        </row>
        <row r="2792">
          <cell r="C2792" t="str">
            <v>TH0293H</v>
          </cell>
          <cell r="D2792" t="str">
            <v>CTy CP Đầu Tư Xây Lắp Trường Sinh</v>
          </cell>
          <cell r="F2792" t="str">
            <v>A10 Lô 18 Khu ĐTM Định Công - Hoàng Mai</v>
          </cell>
          <cell r="H2792" t="str">
            <v>0436400041</v>
          </cell>
          <cell r="J2792" t="str">
            <v>08-ngung_gd, yendh1@hanoi.vss.gov.vn</v>
          </cell>
          <cell r="K2792" t="str">
            <v>0103477348</v>
          </cell>
        </row>
        <row r="2793">
          <cell r="C2793" t="str">
            <v>TH0294H</v>
          </cell>
          <cell r="D2793" t="str">
            <v>CTy CP Đầu Tư, TM &amp; DV Trường Phát</v>
          </cell>
          <cell r="F2793" t="str">
            <v>Số 7 Đường Xuân Diệu - Qưuảng An - Tây Hồ - Hà Nội</v>
          </cell>
          <cell r="H2793" t="str">
            <v>7220891 - 7224165</v>
          </cell>
          <cell r="J2793" t="str">
            <v>08-chuyenquan</v>
          </cell>
          <cell r="K2793" t="str">
            <v>0102998725</v>
          </cell>
        </row>
        <row r="2794">
          <cell r="C2794" t="str">
            <v>TH0295H</v>
          </cell>
          <cell r="D2794" t="str">
            <v>CTy CP Kim Khí Hào Quang</v>
          </cell>
          <cell r="F2794" t="str">
            <v>Số 21,tổ 3,Ngõ 363 P. Trần Phú, Hoàng Mai Hà Nội</v>
          </cell>
          <cell r="H2794" t="str">
            <v>0436342919</v>
          </cell>
          <cell r="J2794" t="str">
            <v>08-ngung_gd, loipt@hanoi.vss.gov.vn</v>
          </cell>
          <cell r="K2794" t="str">
            <v>0104090657</v>
          </cell>
        </row>
        <row r="2795">
          <cell r="C2795" t="str">
            <v>TH0296H</v>
          </cell>
          <cell r="D2795" t="str">
            <v>CTy TNHH Thiết Bị GD &amp; Đồ Chơi An Thành Phát</v>
          </cell>
          <cell r="F2795" t="str">
            <v>Số 70 Ngõ 173 phố Hoàng Hoa Thám, Ba Đình, Hà Nội</v>
          </cell>
          <cell r="J2795" t="str">
            <v>08-ngung_gd</v>
          </cell>
          <cell r="K2795" t="str">
            <v>0104399773</v>
          </cell>
        </row>
        <row r="2796">
          <cell r="C2796" t="str">
            <v>TH0297H</v>
          </cell>
          <cell r="D2796" t="str">
            <v>CTy CP Quảng Cáo &amp; Truyền Thông Sao Việt</v>
          </cell>
          <cell r="F2796" t="str">
            <v>Tầng 5, Tòa Nhà 24 T1, Đường Hoàng Đạo Thúy, phường Trung Hòa, quận Cầu Giấy, Hà Nội</v>
          </cell>
          <cell r="H2796" t="str">
            <v>0943942819</v>
          </cell>
          <cell r="J2796" t="str">
            <v>thoaht@hanoi.vss.gov.vn</v>
          </cell>
          <cell r="K2796" t="str">
            <v>0103289520</v>
          </cell>
        </row>
        <row r="2797">
          <cell r="C2797" t="str">
            <v>TH0298H</v>
          </cell>
          <cell r="D2797" t="str">
            <v>CTy CP ComaLAND Đầu Tư &amp; PT Bất Động Sản</v>
          </cell>
          <cell r="F2797" t="str">
            <v>Phòng 307, Tòa Nhà Cotano Group,lô CC5A, BĐ Linh Đàm, Hoàng Liệt</v>
          </cell>
          <cell r="J2797" t="str">
            <v>thomnt@hanoi.vss.gov.vn</v>
          </cell>
          <cell r="K2797" t="str">
            <v>0104505213</v>
          </cell>
        </row>
        <row r="2798">
          <cell r="C2798" t="str">
            <v>TH0299H</v>
          </cell>
          <cell r="D2798" t="str">
            <v>CTy TNHH Tiếp Vận Liên Minh</v>
          </cell>
          <cell r="F2798" t="str">
            <v>Tầng 4 - Tòa Nhà Kinh Đô - 292 Tây Sơn - Trung Liệt - Đống Đa - Hà Nội</v>
          </cell>
          <cell r="H2798" t="str">
            <v>0912584288</v>
          </cell>
          <cell r="J2798" t="str">
            <v>lienttc@hanoi.vss.gov.vn</v>
          </cell>
          <cell r="K2798" t="str">
            <v>0104034701</v>
          </cell>
        </row>
        <row r="2799">
          <cell r="C2799" t="str">
            <v>TH0300H</v>
          </cell>
          <cell r="D2799" t="str">
            <v>CTy TNHH Thương Mại &amp; Du Lịch SHT Việt Nam</v>
          </cell>
          <cell r="F2799" t="str">
            <v>Hoàng Mai - Hà Nội</v>
          </cell>
          <cell r="H2799" t="str">
            <v>36421219</v>
          </cell>
          <cell r="J2799" t="str">
            <v>hangnt2@hanoi.vss.gov.vn</v>
          </cell>
          <cell r="K2799" t="str">
            <v>0102044000</v>
          </cell>
        </row>
        <row r="2800">
          <cell r="C2800" t="str">
            <v>TH0301H</v>
          </cell>
          <cell r="D2800" t="str">
            <v>CTy CP Đầu Tư &amp; Phát Triển BDS Thành Nam</v>
          </cell>
          <cell r="F2800" t="str">
            <v>Phòng 508 Tòa nhà Tổng công ty công trình đường sắt, Số 33 Láng Hạ, phường Thành Công, Đống Đa, Hà Nội</v>
          </cell>
          <cell r="H2800" t="str">
            <v>0389132662;02436417439</v>
          </cell>
          <cell r="J2800" t="str">
            <v>hientt1@hanoi.vss.gov.vn</v>
          </cell>
          <cell r="K2800" t="str">
            <v>0102769588</v>
          </cell>
        </row>
        <row r="2801">
          <cell r="C2801" t="str">
            <v>TH0302H</v>
          </cell>
          <cell r="D2801" t="str">
            <v>CTy CP Đầu Tư HHK</v>
          </cell>
          <cell r="F2801" t="str">
            <v>Kiôt Số 9 Nơ 8 Khu ĐTM Pháp Vân, Hoàng Liệt - Hoàng Mai</v>
          </cell>
          <cell r="H2801" t="str">
            <v>0422631769</v>
          </cell>
          <cell r="J2801" t="str">
            <v>08-ngung_gd</v>
          </cell>
          <cell r="K2801" t="str">
            <v>0103570040</v>
          </cell>
        </row>
        <row r="2802">
          <cell r="C2802" t="str">
            <v>TH0303H</v>
          </cell>
          <cell r="D2802" t="str">
            <v>CTy CP Tư Vấn Đầu Tư &amp; Hỗ Trợ PT Giáo Dục Thiên Phú</v>
          </cell>
          <cell r="F2802" t="str">
            <v>Phòng 12B Tầng 2 PARK 3 KĐT TIME CITY 458 Minh Khai Q. Hoàng Mai Hà Nội</v>
          </cell>
          <cell r="H2802" t="str">
            <v>02436658379</v>
          </cell>
          <cell r="J2802" t="str">
            <v>hientt1@hanoi.vss.gov.vn</v>
          </cell>
          <cell r="K2802" t="str">
            <v>0102316845</v>
          </cell>
        </row>
        <row r="2803">
          <cell r="C2803" t="str">
            <v>TH0304H</v>
          </cell>
          <cell r="D2803" t="str">
            <v>CTy CP Giáo Dục &amp; Truyền Thông QT Etech Việt Nam</v>
          </cell>
          <cell r="F2803" t="str">
            <v>Số 5 Ngách 95/139 Phố Thúy Lĩnh P. Lĩnh Nam Q. Hoàng Mai Hà Nội</v>
          </cell>
          <cell r="H2803" t="str">
            <v>04236284554</v>
          </cell>
          <cell r="J2803" t="str">
            <v>08-ngung_gd</v>
          </cell>
          <cell r="K2803" t="str">
            <v>0104594887</v>
          </cell>
        </row>
        <row r="2804">
          <cell r="C2804" t="str">
            <v>TH0305H</v>
          </cell>
          <cell r="D2804" t="str">
            <v>CTy CP Tư Vấn Đầu Tư &amp; Giải Pháp Công Nghệ Việt Nam</v>
          </cell>
          <cell r="F2804" t="str">
            <v>Số 12 Ngõ 115 Định Công - Hoàng Mai - Hà Nội</v>
          </cell>
          <cell r="H2804" t="str">
            <v>0437711212</v>
          </cell>
          <cell r="J2804" t="str">
            <v>08-ngung_gd</v>
          </cell>
          <cell r="K2804" t="str">
            <v>0104492028</v>
          </cell>
        </row>
        <row r="2805">
          <cell r="C2805" t="str">
            <v>TH03061</v>
          </cell>
          <cell r="D2805" t="str">
            <v>CTy CP Tập Đoàn COTANA</v>
          </cell>
          <cell r="F2805" t="str">
            <v>Tầng 3 Tòa Nhà Lô CC5A BĐ Linh Đàm Hoàng Liệt Hoàng Mai Hà Nội</v>
          </cell>
          <cell r="J2805" t="str">
            <v>hainx@hanoi.vss.gov.vn</v>
          </cell>
          <cell r="K2805" t="str">
            <v>0101482984</v>
          </cell>
        </row>
        <row r="2806">
          <cell r="C2806" t="str">
            <v>TH0306H</v>
          </cell>
          <cell r="D2806" t="str">
            <v>CTy TNHH Thương Mại &amp; Xây Dựng Thiên Phú</v>
          </cell>
          <cell r="F2806" t="str">
            <v>Số 54 Ngọc Hồi, P. Hoàng Liệt - Hoàng Mai - Hà Nội</v>
          </cell>
          <cell r="H2806" t="str">
            <v>0439909594</v>
          </cell>
          <cell r="J2806" t="str">
            <v>08-ngung_gd, thoaht@hanoi.vss.gov.vn</v>
          </cell>
          <cell r="K2806" t="str">
            <v>0103855367</v>
          </cell>
        </row>
        <row r="2807">
          <cell r="C2807" t="str">
            <v>TH03079</v>
          </cell>
          <cell r="D2807" t="str">
            <v>CTy TNHH TM Phước Thạnh</v>
          </cell>
          <cell r="F2807" t="str">
            <v>40 Tôn Đức Thắng</v>
          </cell>
          <cell r="G2807" t="str">
            <v>01</v>
          </cell>
          <cell r="H2807" t="str">
            <v>7335568</v>
          </cell>
          <cell r="J2807" t="str">
            <v>08-hongnx1</v>
          </cell>
        </row>
        <row r="2808">
          <cell r="C2808" t="str">
            <v>TH0307H</v>
          </cell>
          <cell r="D2808" t="str">
            <v>CTy CP Truyền Thông Dữ Liệu Số SDC</v>
          </cell>
          <cell r="F2808" t="str">
            <v>Số 127, Tổ 36, Đền Lừ 2, P.Hoàng Văn Thụ, Hoàng Mai, TP. Hà Nội</v>
          </cell>
          <cell r="H2808" t="str">
            <v>0962461300</v>
          </cell>
          <cell r="J2808" t="str">
            <v>08-ngung_gd, huongnt3@hanoi.vss.gov.vn</v>
          </cell>
          <cell r="K2808" t="str">
            <v>0103834173</v>
          </cell>
        </row>
        <row r="2809">
          <cell r="C2809" t="str">
            <v>TH0308H</v>
          </cell>
          <cell r="D2809" t="str">
            <v>CTy CP Kiến Trúc &amp; TVXD Việt Nam</v>
          </cell>
          <cell r="F2809" t="str">
            <v>138 Đường Tân Khai 1- Vĩnh Hưng - Hoàng Mai</v>
          </cell>
          <cell r="H2809" t="str">
            <v>02422420998</v>
          </cell>
          <cell r="J2809" t="str">
            <v>08-chuyenquan, hainx@hanoi.vss.gov.vn</v>
          </cell>
          <cell r="K2809" t="str">
            <v>0102697326</v>
          </cell>
        </row>
        <row r="2810">
          <cell r="C2810" t="str">
            <v>TH0309H</v>
          </cell>
          <cell r="D2810" t="str">
            <v>CN CTy TNHH Bảo An Thịnh</v>
          </cell>
          <cell r="F2810" t="str">
            <v>Phòng 202 nhà A8  tập thể Vĩnh Hồ, phường Ngã Tư Sở, quận Đống Đa, HN</v>
          </cell>
          <cell r="H2810" t="str">
            <v>02435642544</v>
          </cell>
          <cell r="J2810" t="str">
            <v>hanhbt@hanoi.vss.gov.vn</v>
          </cell>
          <cell r="K2810" t="str">
            <v>0101186167-001</v>
          </cell>
        </row>
        <row r="2811">
          <cell r="C2811" t="str">
            <v>TH0310H</v>
          </cell>
          <cell r="D2811" t="str">
            <v>CTy TNHH Thiết Kế Trần Anh</v>
          </cell>
          <cell r="F2811" t="str">
            <v>P308, CT 16 Khu ĐTM Định Công, Hoàng Mai, Hà Nội</v>
          </cell>
          <cell r="H2811" t="str">
            <v>0913006601;0913076576</v>
          </cell>
          <cell r="J2811" t="str">
            <v>thoaht@hanoi.vss.gov.vn</v>
          </cell>
          <cell r="K2811" t="str">
            <v>0104359393</v>
          </cell>
        </row>
        <row r="2812">
          <cell r="C2812" t="str">
            <v>TH0311H</v>
          </cell>
          <cell r="D2812" t="str">
            <v>CTy Cổ Phần PRO Phương Nam</v>
          </cell>
          <cell r="F2812" t="str">
            <v>Lô 14-BT3, KĐT Vinaconex 3, phường Trung Văn, quận Nam Từ Liêm, thành phố Hà Nội</v>
          </cell>
          <cell r="H2812" t="str">
            <v>0974984162</v>
          </cell>
          <cell r="J2812" t="str">
            <v>hanhptb@hanoi.vss.gov.vn</v>
          </cell>
          <cell r="K2812" t="str">
            <v>0102659546</v>
          </cell>
        </row>
        <row r="2813">
          <cell r="C2813" t="str">
            <v>TH0312H</v>
          </cell>
          <cell r="D2813" t="str">
            <v>CTy CP Hạ Tầng Nước , MT, Xây Dựng Thăng Long - MPT</v>
          </cell>
          <cell r="F2813" t="str">
            <v>Số 60B Giáp Nhị - Tổ 18 - P. Thịnh Liệt - Hoàng Mai - Hà Nội</v>
          </cell>
          <cell r="H2813" t="str">
            <v>0915040009 - Minh</v>
          </cell>
          <cell r="J2813" t="str">
            <v>hanhptb@hanoi.vss.gov.vn</v>
          </cell>
          <cell r="K2813" t="str">
            <v>0103671377</v>
          </cell>
        </row>
        <row r="2814">
          <cell r="C2814" t="str">
            <v>TH0313H</v>
          </cell>
          <cell r="D2814" t="str">
            <v>CTy TNHH Giáo Dục SINGAPORE</v>
          </cell>
          <cell r="F2814" t="str">
            <v>Hoàng Mai Hà Nội</v>
          </cell>
          <cell r="J2814" t="str">
            <v>08-ngung_gd, haila@hanoi.vss.gov.vn</v>
          </cell>
        </row>
        <row r="2815">
          <cell r="C2815" t="str">
            <v>TH0314H</v>
          </cell>
          <cell r="D2815" t="str">
            <v>CTy CP Tư Vấn &amp; Xây Dựng Âu Lạc</v>
          </cell>
          <cell r="F2815" t="str">
            <v>110 A10 Tân Mai - Hoàng Mai - Hà Nội</v>
          </cell>
          <cell r="J2815" t="str">
            <v>08-ngung_gd</v>
          </cell>
          <cell r="K2815" t="str">
            <v>0103043429</v>
          </cell>
        </row>
        <row r="2816">
          <cell r="C2816" t="str">
            <v>TH0315H</v>
          </cell>
          <cell r="D2816" t="str">
            <v>CTy CP TUNGTECH</v>
          </cell>
          <cell r="F2816" t="str">
            <v>Số 205 Định Công Thượng, Tổ 5B, P.Định Công, Q.Hoàng Mai</v>
          </cell>
          <cell r="H2816" t="str">
            <v>02436401911</v>
          </cell>
          <cell r="J2816" t="str">
            <v>08-ngung_gd</v>
          </cell>
          <cell r="K2816" t="str">
            <v>0104054641</v>
          </cell>
        </row>
        <row r="2817">
          <cell r="C2817" t="str">
            <v>TH0316H</v>
          </cell>
          <cell r="D2817" t="str">
            <v>CTy CP Truyền Thông &amp; Công Nghệ Đông Dương</v>
          </cell>
          <cell r="F2817" t="str">
            <v>Phòng 2705,Tòa Nhà 29 T1,Đường Hoàng Đạo Thúy, Cầu Giấy Hà Nội</v>
          </cell>
          <cell r="H2817" t="str">
            <v>0917055555</v>
          </cell>
          <cell r="J2817" t="str">
            <v>08-ngung_gd</v>
          </cell>
          <cell r="K2817" t="str">
            <v>0104286240</v>
          </cell>
        </row>
        <row r="2818">
          <cell r="C2818" t="str">
            <v>TH0317H</v>
          </cell>
          <cell r="D2818" t="str">
            <v>CTy CP Thiết Bị Duy Phương</v>
          </cell>
          <cell r="F2818" t="str">
            <v>LK 01-15 số 30 đường 3.5 khu đô thị Gamuda Gardens, Phường Trần Phú, Quận Hoàng Mai, TP Hà Nội</v>
          </cell>
          <cell r="H2818" t="str">
            <v>0436830562</v>
          </cell>
          <cell r="J2818" t="str">
            <v>viettq@hanoi.vss.gov.vn</v>
          </cell>
          <cell r="K2818" t="str">
            <v>0103985711</v>
          </cell>
        </row>
        <row r="2819">
          <cell r="C2819" t="str">
            <v>TH0318H</v>
          </cell>
          <cell r="D2819" t="str">
            <v>CTy CP Tư Vấn Kỹ Thuật &amp; Chuyển Giao Công Nghệ</v>
          </cell>
          <cell r="F2819" t="str">
            <v>Tầng 11 Tòa nhà Coma  số 125D Minh Khai, Vĩnh Tuy, quận Hai Bà Trưng, Hà Nội</v>
          </cell>
          <cell r="H2819" t="str">
            <v>0934388277</v>
          </cell>
          <cell r="J2819" t="str">
            <v>loipt@hanoi.vss.gov.vn</v>
          </cell>
          <cell r="K2819" t="str">
            <v>0102182447</v>
          </cell>
        </row>
        <row r="2820">
          <cell r="C2820" t="str">
            <v>TH0319H</v>
          </cell>
          <cell r="D2820" t="str">
            <v>CTy TNHH Công Nghiệp &amp; TM Quyết Thắng</v>
          </cell>
          <cell r="F2820" t="str">
            <v>Ngõ 584 Đ. Lĩnh Nam - Hoàng Mai - Hà Nội</v>
          </cell>
          <cell r="J2820" t="str">
            <v>08-ngung_gd, huongttt2@hanoi.vss.gov.vn</v>
          </cell>
          <cell r="K2820" t="str">
            <v>0101874188</v>
          </cell>
        </row>
        <row r="2821">
          <cell r="C2821" t="str">
            <v>TH0320H</v>
          </cell>
          <cell r="D2821" t="str">
            <v>CTy CP Dịch Vụ Lữ Hành Châu á</v>
          </cell>
          <cell r="F2821" t="str">
            <v>Số 6 ngõ 299/76 Đường Hoàng Mai - Hoàng Mai Hà Nội</v>
          </cell>
          <cell r="H2821" t="str">
            <v>0912771198;02433120407</v>
          </cell>
          <cell r="J2821" t="str">
            <v>lienttc@hanoi.vss.gov.vn</v>
          </cell>
          <cell r="K2821" t="str">
            <v>0104188959</v>
          </cell>
        </row>
        <row r="2822">
          <cell r="C2822" t="str">
            <v>TH0321H</v>
          </cell>
          <cell r="D2822" t="str">
            <v>CTy TNHH TISO FOOD</v>
          </cell>
          <cell r="F2822" t="str">
            <v>Số 957A Đường Bạch Đằng - Phường Bạch Đằng - Quận Hai Bà Trưng - TP. Hà Nội</v>
          </cell>
          <cell r="H2822" t="str">
            <v>0984898911</v>
          </cell>
          <cell r="J2822" t="str">
            <v>lienttc@hanoi.vss.gov.vn</v>
          </cell>
          <cell r="K2822" t="str">
            <v>0103903959</v>
          </cell>
        </row>
        <row r="2823">
          <cell r="C2823" t="str">
            <v>TH0322H</v>
          </cell>
          <cell r="D2823" t="str">
            <v>CTy CP Đào Tạo &amp; Tư Vấn ĐTXD Hà Nội</v>
          </cell>
          <cell r="F2823" t="str">
            <v>Số 2 ngõ 19 Nguyễn Trãi, Thanh Xuân, Hà Nội</v>
          </cell>
          <cell r="H2823" t="str">
            <v>0435574531</v>
          </cell>
          <cell r="J2823" t="str">
            <v>huongttt2@hanoi.vss.gov.vn</v>
          </cell>
          <cell r="K2823" t="str">
            <v>0101657391</v>
          </cell>
        </row>
        <row r="2824">
          <cell r="C2824" t="str">
            <v>TH0323H</v>
          </cell>
          <cell r="D2824" t="str">
            <v>CTy CP SXKD Khoáng Sản TPA</v>
          </cell>
          <cell r="F2824" t="str">
            <v>Tổ 1 Thịnh Liệt, Hoàng Mai, Hà Nội</v>
          </cell>
          <cell r="H2824" t="str">
            <v>0904683888</v>
          </cell>
          <cell r="J2824" t="str">
            <v>08-ngung_gd</v>
          </cell>
          <cell r="K2824" t="str">
            <v>0103037585</v>
          </cell>
        </row>
        <row r="2825">
          <cell r="C2825" t="str">
            <v>TH0324H</v>
          </cell>
          <cell r="D2825" t="str">
            <v>CTy CP Thương Mại &amp; ĐTXD Thiên Trường</v>
          </cell>
          <cell r="F2825" t="str">
            <v>Hoàng Liệt - Hoàng Mai Hà Nội</v>
          </cell>
          <cell r="H2825" t="str">
            <v>33115184 - 73062626</v>
          </cell>
          <cell r="J2825" t="str">
            <v>08-ngung_gd, lienttc@hanoi.vss.gov.vn</v>
          </cell>
          <cell r="K2825" t="str">
            <v>0103039003</v>
          </cell>
        </row>
        <row r="2826">
          <cell r="C2826" t="str">
            <v>TH0325H</v>
          </cell>
          <cell r="D2826" t="str">
            <v>CTy Cổ Phần VMV</v>
          </cell>
          <cell r="F2826" t="str">
            <v>Tổ 1 Thịnh Liệt - Hoàng Mai Hà Nội</v>
          </cell>
          <cell r="J2826" t="str">
            <v>08-ngung_gd</v>
          </cell>
          <cell r="K2826" t="str">
            <v>0103980135</v>
          </cell>
        </row>
        <row r="2827">
          <cell r="C2827" t="str">
            <v>TH0326H</v>
          </cell>
          <cell r="D2827" t="str">
            <v>CTy TNHH Diện Nam</v>
          </cell>
          <cell r="F2827" t="str">
            <v>Số 25, Ngõ 49/66 Phố Thúy Lĩnh, Phường Lĩnh Nam, Quận Hoàng Mai, TP. Hà Nội.</v>
          </cell>
          <cell r="H2827" t="str">
            <v>02436441673</v>
          </cell>
          <cell r="J2827" t="str">
            <v>viettq@hanoi.vss.gov.vn</v>
          </cell>
          <cell r="K2827" t="str">
            <v>0102357707</v>
          </cell>
        </row>
        <row r="2828">
          <cell r="C2828" t="str">
            <v>TH0327H</v>
          </cell>
          <cell r="D2828" t="str">
            <v>CTy TNHH Phát Triển TM Toàn Phát</v>
          </cell>
          <cell r="F2828" t="str">
            <v>Số 69B Ngõ Nam Dư - Lĩnh Nam Hà Nội</v>
          </cell>
          <cell r="J2828" t="str">
            <v>08-ngung_gd</v>
          </cell>
          <cell r="K2828" t="str">
            <v>0102044114</v>
          </cell>
        </row>
        <row r="2829">
          <cell r="C2829" t="str">
            <v>TH0328H</v>
          </cell>
          <cell r="D2829" t="str">
            <v>CTy CP CTD Việt Nam</v>
          </cell>
          <cell r="F2829" t="str">
            <v>Nhà vườn A8 - số nhà 18 ngõ 248 phố Hoàng Ngân - KĐT Trung Hòa Nhân Chính, P. Trung Hòa, Q. Cầu Giấy, Hà Nội</v>
          </cell>
          <cell r="H2829" t="str">
            <v>62511617</v>
          </cell>
          <cell r="J2829" t="str">
            <v>thoaht@hanoi.vss.gov.vn</v>
          </cell>
          <cell r="K2829" t="str">
            <v>0103035909</v>
          </cell>
        </row>
        <row r="2830">
          <cell r="C2830" t="str">
            <v>TH0329H</v>
          </cell>
          <cell r="D2830" t="str">
            <v>CTy CP Đầu Tư Sơn Phú</v>
          </cell>
          <cell r="F2830" t="str">
            <v>614 H20 Tan Mai Hoàng Mai Hà Nội</v>
          </cell>
          <cell r="J2830" t="str">
            <v>08-ngung_gd</v>
          </cell>
          <cell r="K2830" t="str">
            <v>0103041558</v>
          </cell>
        </row>
        <row r="2831">
          <cell r="C2831" t="str">
            <v>TH0330H</v>
          </cell>
          <cell r="D2831" t="str">
            <v>CTy TNHH Đầu Tư XD &amp; TM Kim Giang</v>
          </cell>
          <cell r="F2831" t="str">
            <v>Linh Đàm - Hoàng Mai Hà Nội</v>
          </cell>
          <cell r="J2831" t="str">
            <v>08-ngung_gd</v>
          </cell>
          <cell r="K2831" t="str">
            <v>0102015901</v>
          </cell>
        </row>
        <row r="2832">
          <cell r="C2832" t="str">
            <v>TH0331H</v>
          </cell>
          <cell r="D2832" t="str">
            <v>CTy CP Vật Tư Ngân Hàng &amp; Máy Văn Phòng Hà Nội</v>
          </cell>
          <cell r="F2832" t="str">
            <v>Số 18 lô 4 khu Đền lừ 2 Phường Hoàng  Thụ , Hoàng Mai, Hà Nội</v>
          </cell>
          <cell r="H2832" t="str">
            <v>0436617360</v>
          </cell>
          <cell r="J2832" t="str">
            <v>thoaht@hanoi.vss.gov.vn</v>
          </cell>
          <cell r="K2832" t="str">
            <v>0104389711</v>
          </cell>
        </row>
        <row r="2833">
          <cell r="C2833" t="str">
            <v>TH0333H</v>
          </cell>
          <cell r="D2833" t="str">
            <v>HTX Công Nghiệp Tiến Bộ</v>
          </cell>
          <cell r="F2833" t="str">
            <v>Khu Công Nghiệp Vĩnh Tuy , Phường Hoàng Mai, Thành phố  Hà Nội</v>
          </cell>
          <cell r="H2833" t="str">
            <v>0983923281</v>
          </cell>
          <cell r="J2833" t="str">
            <v>lienttc@hanoi.vss.gov.vn</v>
          </cell>
          <cell r="K2833" t="str">
            <v>0100509792</v>
          </cell>
        </row>
        <row r="2834">
          <cell r="C2834" t="str">
            <v>TH0334H</v>
          </cell>
          <cell r="D2834" t="str">
            <v>CTy CP Tư Vấn và Đào Tạo Vnskills</v>
          </cell>
          <cell r="F2834" t="str">
            <v>P1706 tầng 17 tòa nhà A1 ngõ 229 Phố Vọng, Hai Bà Trưng, Hà Nội</v>
          </cell>
          <cell r="J2834" t="str">
            <v>08-ngung_gd</v>
          </cell>
          <cell r="K2834" t="str">
            <v>0103126526</v>
          </cell>
        </row>
        <row r="2835">
          <cell r="C2835" t="str">
            <v>TH0335H</v>
          </cell>
          <cell r="D2835" t="str">
            <v>CTy CP Sơn Hà Việt Nam</v>
          </cell>
          <cell r="F2835" t="str">
            <v>Số 75 Lê Đại Hành - Phường Lê Đại Hành - Quận HBT - Hà Nội</v>
          </cell>
          <cell r="H2835" t="str">
            <v>02436341776-777</v>
          </cell>
          <cell r="J2835" t="str">
            <v>08-chuyenquan, lienttc@hanoi.vss.gov.vn</v>
          </cell>
          <cell r="K2835" t="str">
            <v>0103033992</v>
          </cell>
        </row>
        <row r="2836">
          <cell r="C2836" t="str">
            <v>TH0336H</v>
          </cell>
          <cell r="D2836" t="str">
            <v>CTy CP Sơn JOTEX</v>
          </cell>
          <cell r="F2836" t="str">
            <v>Tầng 3 Số 6 Đặng Xuân Bảng, P. Đại Kim, Q. Hoàng Mai, TP. Hà Nội</v>
          </cell>
          <cell r="H2836" t="str">
            <v>02432004328</v>
          </cell>
          <cell r="J2836" t="str">
            <v>lienttc@hanoi.vss.gov.vn</v>
          </cell>
          <cell r="K2836" t="str">
            <v>0104126769</v>
          </cell>
        </row>
        <row r="2837">
          <cell r="C2837" t="str">
            <v>TH0337H</v>
          </cell>
          <cell r="D2837" t="str">
            <v>CTy CP Thương Hiệu Cảm Nhận</v>
          </cell>
          <cell r="F2837" t="str">
            <v>Số 2D tập thể Trương Định
,p.Tương Mai, Quận
 Hoàng Mai, Hà Nội </v>
          </cell>
          <cell r="H2837" t="str">
            <v>36622142-0934446416</v>
          </cell>
          <cell r="J2837" t="str">
            <v>yendh1@hanoi.vss.gov.vn</v>
          </cell>
          <cell r="K2837" t="str">
            <v>0103759857</v>
          </cell>
        </row>
        <row r="2838">
          <cell r="C2838" t="str">
            <v>TH0338H</v>
          </cell>
          <cell r="D2838" t="str">
            <v>CTy CP Công Nghệ Điện- Điện Tử- Phát Thanh Truyền Hình</v>
          </cell>
          <cell r="F2838" t="str">
            <v>Số 79, ngõ 309,phố Nguyễn Đức Thuận, Trâu Quỳ, Gia Lâm, Hà Nội</v>
          </cell>
          <cell r="H2838" t="str">
            <v>0945019762</v>
          </cell>
          <cell r="J2838" t="str">
            <v>hangnt2@hanoi.vss.gov.vn</v>
          </cell>
          <cell r="K2838" t="str">
            <v>0101616204</v>
          </cell>
        </row>
        <row r="2839">
          <cell r="C2839" t="str">
            <v>TH0339H</v>
          </cell>
          <cell r="D2839" t="str">
            <v>CTy TNHH TM Quốc Tế Niềm Tin</v>
          </cell>
          <cell r="F2839" t="str">
            <v>Số 08 Ngõ 62 Mai Động - Hoàng Mai - Hà Nội</v>
          </cell>
          <cell r="H2839" t="str">
            <v>04239945284</v>
          </cell>
          <cell r="J2839" t="str">
            <v>08-ngung_gd</v>
          </cell>
          <cell r="K2839" t="str">
            <v>01012365589</v>
          </cell>
        </row>
        <row r="2840">
          <cell r="C2840" t="str">
            <v>TH0340H</v>
          </cell>
          <cell r="D2840" t="str">
            <v>CTy TNHH Bắc Đạo</v>
          </cell>
          <cell r="F2840" t="str">
            <v>Số 313 tổ 45, Khu Đô Thị Đền Lừ 1 Hoàng Văn Thụ, Hoàng Mai, Hà Nội</v>
          </cell>
          <cell r="H2840" t="str">
            <v>0912038386</v>
          </cell>
          <cell r="J2840" t="str">
            <v>hangnt2@hanoi.vss.gov.vn</v>
          </cell>
          <cell r="K2840" t="str">
            <v>0104130067</v>
          </cell>
        </row>
        <row r="2841">
          <cell r="C2841" t="str">
            <v>TH0341H</v>
          </cell>
          <cell r="D2841" t="str">
            <v>CTy TNHH Thương Mại &amp; PT Công Nghệ Trường An</v>
          </cell>
          <cell r="F2841" t="str">
            <v>Số 21 ngõ 88 Phố Võ Thị Sáu, Quận Hai Bà Trưng, Hà Nội</v>
          </cell>
          <cell r="H2841" t="str">
            <v>0973904137;02436226802</v>
          </cell>
          <cell r="J2841" t="str">
            <v>lienttc@hanoi.vss.gov.vn</v>
          </cell>
          <cell r="K2841" t="str">
            <v>0101658099</v>
          </cell>
        </row>
        <row r="2842">
          <cell r="C2842" t="str">
            <v>TH0342H</v>
          </cell>
          <cell r="D2842" t="str">
            <v>CTy CP Công Nghệ Thiết Bị Lọc Nước An Thái</v>
          </cell>
          <cell r="F2842" t="str">
            <v>Tổ 1 Phường Thịnh Liệt Quận Hoàng Mai Hà Nội</v>
          </cell>
          <cell r="J2842" t="str">
            <v>08-ngung_gd</v>
          </cell>
          <cell r="K2842" t="str">
            <v>012457893665</v>
          </cell>
        </row>
        <row r="2843">
          <cell r="C2843" t="str">
            <v>TH0343H</v>
          </cell>
          <cell r="D2843" t="str">
            <v>CTy CP Phân Phối Công Nghệ DTC</v>
          </cell>
          <cell r="F2843" t="str">
            <v>A8 Lô 9 Khu ĐT Định Công-Hoàng Mai- Hà Nội</v>
          </cell>
          <cell r="J2843" t="str">
            <v>08-ngung_gd</v>
          </cell>
          <cell r="K2843" t="str">
            <v>0104402666</v>
          </cell>
        </row>
        <row r="2844">
          <cell r="C2844" t="str">
            <v>TH0344H</v>
          </cell>
          <cell r="D2844" t="str">
            <v>CTy CP ĐT Quốc Tế Sài Gòn</v>
          </cell>
          <cell r="F2844" t="str">
            <v>Khu ĐT Định Công-Hoàng Mai- Hà Nội</v>
          </cell>
          <cell r="J2844" t="str">
            <v>08-ngung_gd, lienttc@hanoi.vss.gov.vn</v>
          </cell>
          <cell r="K2844" t="str">
            <v>0103026156</v>
          </cell>
        </row>
        <row r="2845">
          <cell r="C2845" t="str">
            <v>TH0345H</v>
          </cell>
          <cell r="D2845" t="str">
            <v>CTy CP Thiết Bị Điện NVH</v>
          </cell>
          <cell r="F2845" t="str">
            <v>SÀN THƯƠNG MẠI, DỊCH VỤ 3-12, TẦNG 3, TOÀ NHÀ CT2A NGÕ 727 ĐƯỜNG TAM TRINH, PHƯỜNG YÊN SỞ, QUẬN HOÀNG MAI, TP HÀ NỘI</v>
          </cell>
          <cell r="H2845" t="str">
            <v>0915222579</v>
          </cell>
          <cell r="J2845" t="str">
            <v>hangnt2@hanoi.vss.gov.vn</v>
          </cell>
          <cell r="K2845" t="str">
            <v>0102718061</v>
          </cell>
        </row>
        <row r="2846">
          <cell r="C2846" t="str">
            <v>TH0346H</v>
          </cell>
          <cell r="D2846" t="str">
            <v>CTy CP Cơ Khí Lắp Máy Việt Chuẩn</v>
          </cell>
          <cell r="F2846" t="str">
            <v>Số 274 phố Định Công - phường Định Công - Hoàng Mai - Hà Nội</v>
          </cell>
          <cell r="H2846" t="str">
            <v>0936310877</v>
          </cell>
          <cell r="J2846" t="str">
            <v>yendh1@hanoi.vss.gov.vn</v>
          </cell>
          <cell r="K2846" t="str">
            <v>0102282843</v>
          </cell>
        </row>
        <row r="2847">
          <cell r="C2847" t="str">
            <v>TH0347H</v>
          </cell>
          <cell r="D2847" t="str">
            <v>CTy CP Kiến Trúc Xây Dựng ViETSt</v>
          </cell>
          <cell r="F2847" t="str">
            <v>Số 4 Ngách 118 Ngõ 230 Định Công Thượng - Hoàng Mai Hà Nội</v>
          </cell>
          <cell r="H2847" t="str">
            <v>0436406298</v>
          </cell>
          <cell r="J2847" t="str">
            <v>08-ngung_gd</v>
          </cell>
          <cell r="K2847" t="str">
            <v>0103034683</v>
          </cell>
        </row>
        <row r="2848">
          <cell r="C2848" t="str">
            <v>TH0348H</v>
          </cell>
          <cell r="D2848" t="str">
            <v>CTy CP Xây Dựng &amp; TM HD Việt Nam</v>
          </cell>
          <cell r="F2848" t="str">
            <v>Ô 41 Lô 4 Đền Lừ 1 Q.Hoàng Mai - Hà Nội</v>
          </cell>
          <cell r="H2848" t="str">
            <v>02466533666-0978885885</v>
          </cell>
          <cell r="J2848" t="str">
            <v>huongttt2@hanoi.vss.gov.vn</v>
          </cell>
          <cell r="K2848" t="str">
            <v>0103003323</v>
          </cell>
        </row>
        <row r="2849">
          <cell r="C2849" t="str">
            <v>TH0349H</v>
          </cell>
          <cell r="D2849" t="str">
            <v>CTy CP Tư Vấn ĐT Xây Dựng Hà Thành</v>
          </cell>
          <cell r="F2849" t="str">
            <v>Lô B5/D7, Khu đô thị mới Cầu Giấy, phường Dịch Vọng, quận Cầu Giấy, Hà Nội</v>
          </cell>
          <cell r="H2849" t="str">
            <v>0904880601 - 66758683</v>
          </cell>
          <cell r="J2849" t="str">
            <v>08-chuyenquan, loipt@hanoi.vss.gov.vn</v>
          </cell>
          <cell r="K2849" t="str">
            <v>0102252101</v>
          </cell>
        </row>
        <row r="2850">
          <cell r="C2850" t="str">
            <v>TH0350H</v>
          </cell>
          <cell r="D2850" t="str">
            <v>CTy TNHH Đầu Tư XDTM &amp; DL Hưng Long</v>
          </cell>
          <cell r="F2850" t="str">
            <v>Mai Động - Hoàng Mai - Hà Nội</v>
          </cell>
          <cell r="H2850" t="str">
            <v>0438629780</v>
          </cell>
          <cell r="J2850" t="str">
            <v>08-ngung_gd</v>
          </cell>
          <cell r="K2850" t="str">
            <v>0103959687</v>
          </cell>
        </row>
        <row r="2851">
          <cell r="C2851" t="str">
            <v>TH0351H</v>
          </cell>
          <cell r="D2851" t="str">
            <v>CTy CP Kỹ Sư &amp; Tư Vấn Viêt Nam</v>
          </cell>
          <cell r="F2851" t="str">
            <v>Tầng 3 Nhà B Tòa Nhà NOSCO số 278 Tôn Đức Thắng, Hàng Bột, Đống Đa, Hà Nội</v>
          </cell>
          <cell r="H2851" t="str">
            <v>0435133567</v>
          </cell>
          <cell r="J2851" t="str">
            <v>08-chuyenquan, lienttc@hanoi.vss.gov.vn</v>
          </cell>
          <cell r="K2851" t="str">
            <v>0102709074</v>
          </cell>
        </row>
        <row r="2852">
          <cell r="C2852" t="str">
            <v>TH0352H</v>
          </cell>
          <cell r="D2852" t="str">
            <v>CTy Luật TNHH BIZLINK</v>
          </cell>
          <cell r="F2852" t="str">
            <v>P 1502A Toà Charm Vit - 117 Trần Duy Hưng Cầu Giấy Hà Nội</v>
          </cell>
          <cell r="H2852" t="str">
            <v>02435148355</v>
          </cell>
          <cell r="J2852" t="str">
            <v>huongttt2@hanoi.vss.gov.vn</v>
          </cell>
          <cell r="K2852" t="str">
            <v>0103129816</v>
          </cell>
        </row>
        <row r="2853">
          <cell r="C2853" t="str">
            <v>TH0353H</v>
          </cell>
          <cell r="D2853" t="str">
            <v>CTy TNHH Chế Biến Nông Sản Hoàng Mai</v>
          </cell>
          <cell r="F2853" t="str">
            <v>Số 23 BT2 Bán Đảo Linh Đàm - Hoàng Liệt - Hoàng Mai - Hà Nội</v>
          </cell>
          <cell r="H2853" t="str">
            <v>0919181970</v>
          </cell>
          <cell r="J2853" t="str">
            <v>loipt@hanoi.vss.gov.vn</v>
          </cell>
          <cell r="K2853" t="str">
            <v>0101297854</v>
          </cell>
        </row>
        <row r="2854">
          <cell r="C2854" t="str">
            <v>TH0354H</v>
          </cell>
          <cell r="D2854" t="str">
            <v>CTy TNHH Đầu Tư &amp; PTCN Đức Việt</v>
          </cell>
          <cell r="F2854" t="str">
            <v>Tầng 3, Căn hộ liền kề số TT04-08, Khu đô thị Mỹ Đình 2, đường Hàm Nghi, phường Mỹ Đình 2, quận Nam Từ Liêm, Hà Nội</v>
          </cell>
          <cell r="H2854" t="str">
            <v>0987111221</v>
          </cell>
          <cell r="J2854" t="str">
            <v>thoaht@hanoi.vss.gov.vn</v>
          </cell>
          <cell r="K2854" t="str">
            <v>0102052247</v>
          </cell>
        </row>
        <row r="2855">
          <cell r="C2855" t="str">
            <v>TH0355H</v>
          </cell>
          <cell r="D2855" t="str">
            <v>CTy Cổ Phần Sinh Hảo</v>
          </cell>
          <cell r="F2855" t="str">
            <v>Tổ 1 Phường Thịnh Liệt Hoàng Mai - Hà Nội</v>
          </cell>
          <cell r="J2855" t="str">
            <v>08-ngung_gd</v>
          </cell>
          <cell r="K2855" t="str">
            <v>0101781550</v>
          </cell>
        </row>
        <row r="2856">
          <cell r="C2856" t="str">
            <v>TH0356H</v>
          </cell>
          <cell r="D2856" t="str">
            <v>CTy TNHH Đầu Tư TMDV Tiến Phát</v>
          </cell>
          <cell r="F2856" t="str">
            <v>Hoàng Mai - Hà Nội</v>
          </cell>
          <cell r="J2856" t="str">
            <v>08-ngung_gd, lienttc@hanoi.vss.gov.vn</v>
          </cell>
          <cell r="K2856" t="str">
            <v>0104564152</v>
          </cell>
        </row>
        <row r="2857">
          <cell r="C2857" t="str">
            <v>TH0357H</v>
          </cell>
          <cell r="D2857" t="str">
            <v>CTy TNHH ĐT &amp; Giáo Dục Khánh Linh</v>
          </cell>
          <cell r="F2857" t="str">
            <v>Hoàng Mai - Hà Nội</v>
          </cell>
          <cell r="J2857" t="str">
            <v>08-ngung_gd</v>
          </cell>
          <cell r="K2857" t="str">
            <v>0104355027</v>
          </cell>
        </row>
        <row r="2858">
          <cell r="C2858" t="str">
            <v>TH0358H</v>
          </cell>
          <cell r="D2858" t="str">
            <v>CTy CP Xây Dựng và Thương Mại Huy Hà</v>
          </cell>
          <cell r="F2858" t="str">
            <v>P816 CT3A X2 Bắc Linh Đàm, Hoàng Liệt, Hoàng Mai, Hà Nội</v>
          </cell>
          <cell r="H2858" t="str">
            <v>0975547098</v>
          </cell>
          <cell r="J2858" t="str">
            <v>thoaht@hanoi.vss.gov.vn</v>
          </cell>
          <cell r="K2858" t="str">
            <v>0103770071</v>
          </cell>
        </row>
        <row r="2859">
          <cell r="C2859" t="str">
            <v>TH0359H</v>
          </cell>
          <cell r="D2859" t="str">
            <v>CTy CP Dịch Vụ và PT Đầu Tư Hưng Bình</v>
          </cell>
          <cell r="F2859" t="str">
            <v>Đơn vị ngừng giao dịch</v>
          </cell>
          <cell r="H2859" t="str">
            <v>0983030930</v>
          </cell>
          <cell r="J2859" t="str">
            <v>08-ngung_gd, loipt@hanoi.vss.gov.vn</v>
          </cell>
          <cell r="K2859" t="str">
            <v>0102296941</v>
          </cell>
        </row>
        <row r="2860">
          <cell r="C2860" t="str">
            <v>TH0360H</v>
          </cell>
          <cell r="D2860" t="str">
            <v>CTy TNHH Phát Triển TMDVTH Phương Anh</v>
          </cell>
          <cell r="F2860" t="str">
            <v>Giáp Bát - Hoàng Mai - Hà Nội</v>
          </cell>
          <cell r="H2860" t="str">
            <v>0462736450</v>
          </cell>
          <cell r="J2860" t="str">
            <v>08-ngung_gd, lienttc@hanoi.vss.gov.vn</v>
          </cell>
          <cell r="K2860" t="str">
            <v>0104002442</v>
          </cell>
        </row>
        <row r="2861">
          <cell r="C2861" t="str">
            <v>TH0361H</v>
          </cell>
          <cell r="D2861" t="str">
            <v>CTy TNHH Máy &amp; TBCNHC Môi Trường MECIE</v>
          </cell>
          <cell r="F2861" t="str">
            <v>Số 57 đường Louis XII - LK45, KĐT mới Hoàng Văn Thụ</v>
          </cell>
          <cell r="H2861" t="str">
            <v>0913591635</v>
          </cell>
          <cell r="J2861" t="str">
            <v>hanhptb@hanoi.vss.gov.vn</v>
          </cell>
          <cell r="K2861" t="str">
            <v>0103455979</v>
          </cell>
        </row>
        <row r="2862">
          <cell r="C2862" t="str">
            <v>TH0362H</v>
          </cell>
          <cell r="D2862" t="str">
            <v>CTy TNHH Đầu Tư &amp; TM Minh Thông</v>
          </cell>
          <cell r="F2862" t="str">
            <v>Số 48 - Tổ 70 - P. Hoàng Văn Thụ - Hoàng Mai - Hà Nội</v>
          </cell>
          <cell r="H2862" t="str">
            <v>0436342574</v>
          </cell>
          <cell r="J2862" t="str">
            <v>08-ngung_gd</v>
          </cell>
          <cell r="K2862" t="str">
            <v>0102036145</v>
          </cell>
        </row>
        <row r="2863">
          <cell r="C2863" t="str">
            <v>TH0363H</v>
          </cell>
          <cell r="D2863" t="str">
            <v>CTy CP Thế Kiên</v>
          </cell>
          <cell r="F2863" t="str">
            <v>94 Dãy 2 Hoàng Văn Thụ Hoàng Mai Hà Nội</v>
          </cell>
          <cell r="H2863" t="str">
            <v>02462968092</v>
          </cell>
          <cell r="J2863" t="str">
            <v>08-ngung_gd</v>
          </cell>
          <cell r="K2863" t="str">
            <v>0101215001</v>
          </cell>
        </row>
        <row r="2864">
          <cell r="C2864" t="str">
            <v>TH0364H</v>
          </cell>
          <cell r="D2864" t="str">
            <v>CTy CP Phát Triển Thương Mại Hà Thành</v>
          </cell>
          <cell r="F2864" t="str">
            <v>P207 Nhà G Khu ĐT Khu ĐT Đền Lừ - Hoàng Văn Thụ - Hoàng Mai</v>
          </cell>
          <cell r="J2864" t="str">
            <v>08-ngung_gd</v>
          </cell>
          <cell r="K2864" t="str">
            <v>01256495669</v>
          </cell>
        </row>
        <row r="2865">
          <cell r="C2865" t="str">
            <v>TH0365H</v>
          </cell>
          <cell r="D2865" t="str">
            <v>CTy TNHH TMSX &amp; XD Hiếu Huệ</v>
          </cell>
          <cell r="F2865" t="str">
            <v>Số 3 Hẻm 1/28/6 Phố  Thúy Lĩnh - Hoàng Mai - Hà Nội</v>
          </cell>
          <cell r="H2865" t="str">
            <v>0462840966 / 0983412380</v>
          </cell>
          <cell r="J2865" t="str">
            <v>lienttc@hanoi.vss.gov.vn</v>
          </cell>
          <cell r="K2865" t="str">
            <v>0102702921</v>
          </cell>
        </row>
        <row r="2866">
          <cell r="C2866" t="str">
            <v>TH0366H</v>
          </cell>
          <cell r="D2866" t="str">
            <v>CTy CP Đầu Tư Xây Lắp Toàn Cầu</v>
          </cell>
          <cell r="F2866" t="str">
            <v>Số 1 ngõ 4 phố Đào Hinh, phường Việt Hưng, Hà Nội</v>
          </cell>
          <cell r="H2866" t="str">
            <v>0967589985</v>
          </cell>
          <cell r="J2866" t="str">
            <v>loipt@hanoi.vss.gov.vn</v>
          </cell>
          <cell r="K2866" t="str">
            <v>0104593481</v>
          </cell>
        </row>
        <row r="2867">
          <cell r="C2867" t="str">
            <v>TH0367H</v>
          </cell>
          <cell r="D2867" t="str">
            <v>CTy TNHH Thương Mại &amp; Dịch Vụ Giao Thông Bắc</v>
          </cell>
          <cell r="F2867" t="str">
            <v>C5 202B Tổ 14 Khương Thượng Đống Đa Hà Nội</v>
          </cell>
          <cell r="H2867" t="str">
            <v>02437678187</v>
          </cell>
          <cell r="J2867" t="str">
            <v>08-ngung_gd</v>
          </cell>
          <cell r="K2867" t="str">
            <v>0102350885</v>
          </cell>
        </row>
        <row r="2868">
          <cell r="C2868" t="str">
            <v>TH0368H</v>
          </cell>
          <cell r="D2868" t="str">
            <v>CTy TNHH Thời Trang Hoàng Hà</v>
          </cell>
          <cell r="F2868" t="str">
            <v>12A  Trung Liệt, Đống Đa, Hà Nội</v>
          </cell>
          <cell r="J2868" t="str">
            <v>08-ngung_gd</v>
          </cell>
          <cell r="K2868" t="str">
            <v>0104428294</v>
          </cell>
        </row>
        <row r="2869">
          <cell r="C2869" t="str">
            <v>TH0369H</v>
          </cell>
          <cell r="D2869" t="str">
            <v>CTy TNHH Hạnh Lung</v>
          </cell>
          <cell r="F2869" t="str">
            <v>291 Ngõ 192 Lê Trọng Tấn Định Công Hoàng Mai Hà Nội</v>
          </cell>
          <cell r="J2869" t="str">
            <v>huongnt3@hanoi.vss.gov.vn</v>
          </cell>
          <cell r="K2869" t="str">
            <v>0101674340</v>
          </cell>
        </row>
        <row r="2870">
          <cell r="C2870" t="str">
            <v>TH0370H</v>
          </cell>
          <cell r="D2870" t="str">
            <v>CTy CP Xây Dựng &amp; Thương Mại Lộc Tín</v>
          </cell>
          <cell r="F2870" t="str">
            <v>415 Nhà A3 , đường Nguyễn Chính, Hà Nội</v>
          </cell>
          <cell r="H2870" t="str">
            <v>02438644534</v>
          </cell>
          <cell r="J2870" t="str">
            <v>huongnt3@hanoi.vss.gov.vn</v>
          </cell>
          <cell r="K2870" t="str">
            <v>0104603531</v>
          </cell>
        </row>
        <row r="2871">
          <cell r="C2871" t="str">
            <v>TH0371H</v>
          </cell>
          <cell r="D2871" t="str">
            <v>CTy TNHH Du Lịch Sinh Thái Vĩnh Hưng</v>
          </cell>
          <cell r="F2871" t="str">
            <v>Tổ 1 Thịnh Liệt -Q. Hoàng Mai - Hà Nội</v>
          </cell>
          <cell r="H2871" t="str">
            <v>36449569</v>
          </cell>
          <cell r="J2871" t="str">
            <v>08-ngung_gd, hangnt2@hanoi.vss.gov.vn</v>
          </cell>
          <cell r="K2871" t="str">
            <v>0103343785</v>
          </cell>
        </row>
        <row r="2872">
          <cell r="C2872" t="str">
            <v>TH0372H</v>
          </cell>
          <cell r="D2872" t="str">
            <v>CTy TNHH Đường Minh</v>
          </cell>
          <cell r="F2872" t="str">
            <v>B13 Lô 3 KĐT Mới Định Công - Hoàng Mai - Hà Nội</v>
          </cell>
          <cell r="H2872" t="str">
            <v>0422408803</v>
          </cell>
          <cell r="J2872" t="str">
            <v>08-ngung_gd, lienttc@hanoi.vss.gov.vn</v>
          </cell>
          <cell r="K2872" t="str">
            <v>0104126328</v>
          </cell>
        </row>
        <row r="2873">
          <cell r="C2873" t="str">
            <v>TH0373H</v>
          </cell>
          <cell r="D2873" t="str">
            <v>CTy CP Đầu Tư &amp; TM Trường Thịnh</v>
          </cell>
          <cell r="F2873" t="str">
            <v>Toà Nhà CT1 Phòng 1503 Bắc Linh Đàm Hoàng Mai Hà Nội</v>
          </cell>
          <cell r="J2873" t="str">
            <v>08-ngung_gd</v>
          </cell>
          <cell r="K2873" t="str">
            <v>0102902060</v>
          </cell>
        </row>
        <row r="2874">
          <cell r="C2874" t="str">
            <v>TH0374H</v>
          </cell>
          <cell r="D2874" t="str">
            <v>CTy CP SXXD &amp; Thương Mại Biển Đông</v>
          </cell>
          <cell r="F2874" t="str">
            <v>Số 2/226 phố Định Công, phường Định Công - Hoàng Mai Hà Nội</v>
          </cell>
          <cell r="H2874" t="str">
            <v>0436452217</v>
          </cell>
          <cell r="J2874" t="str">
            <v>08-ngung_gd, hangnt2@hanoi.vss.gov.vn</v>
          </cell>
          <cell r="K2874" t="str">
            <v>0103023535</v>
          </cell>
        </row>
        <row r="2875">
          <cell r="C2875" t="str">
            <v>TH0375H</v>
          </cell>
          <cell r="D2875" t="str">
            <v>CTy TNHH Tư Vấn Quản Trị &amp; PTDN Trung Tín</v>
          </cell>
          <cell r="F2875" t="str">
            <v>P 808 Tầng 8 CT5 A Tân Triều - Thanh Trì - Hà Nội</v>
          </cell>
          <cell r="J2875" t="str">
            <v>08-chuyenquan, hangnt2@hanoi.vss.gov.vn</v>
          </cell>
          <cell r="K2875" t="str">
            <v>0102929633</v>
          </cell>
        </row>
        <row r="2876">
          <cell r="C2876" t="str">
            <v>TH0376H</v>
          </cell>
          <cell r="D2876" t="str">
            <v>CTy TNHH Dịch Vụ Làm Sạch &amp; TMQT ISC</v>
          </cell>
          <cell r="F2876" t="str">
            <v>P2718 tòa HH2A Bắc Linh Đàm, Hoàng Liệt, Hoàng Mai, Hà Nội</v>
          </cell>
          <cell r="H2876" t="str">
            <v>0979128880;02436401990</v>
          </cell>
          <cell r="J2876" t="str">
            <v>hainx@hanoi.vss.gov.vn</v>
          </cell>
          <cell r="K2876" t="str">
            <v>0104203237</v>
          </cell>
        </row>
        <row r="2877">
          <cell r="C2877" t="str">
            <v>TH0377H</v>
          </cell>
          <cell r="D2877" t="str">
            <v>CTy CP Đầu Tư PTXD &amp; Thương Mại Xuân Hùng</v>
          </cell>
          <cell r="F2877" t="str">
            <v>681 - 683 Tam Trinh, Hoàng Mai, Hà Nội</v>
          </cell>
          <cell r="H2877" t="str">
            <v>02435635667</v>
          </cell>
          <cell r="J2877" t="str">
            <v>loipt@hanoi.vss.gov.vn</v>
          </cell>
          <cell r="K2877" t="str">
            <v>0103306208</v>
          </cell>
        </row>
        <row r="2878">
          <cell r="C2878" t="str">
            <v>TH0378H</v>
          </cell>
          <cell r="D2878" t="str">
            <v>CTy TNHH SX Thương Mại TKG</v>
          </cell>
          <cell r="F2878" t="str">
            <v>Nha` G Tổ 83 Đền Lừ 1 Hoàng Mai Hà Nội</v>
          </cell>
          <cell r="J2878" t="str">
            <v>08-ngung_gd</v>
          </cell>
          <cell r="K2878" t="str">
            <v>0102034495</v>
          </cell>
        </row>
        <row r="2879">
          <cell r="C2879" t="str">
            <v>TH0379H</v>
          </cell>
          <cell r="D2879" t="str">
            <v>CTy TNHH SX Bê Tông Ngôi Sao</v>
          </cell>
          <cell r="F2879" t="str">
            <v>175/5/167 Đường Định Công Hoàng Mai Hà Nội</v>
          </cell>
          <cell r="J2879" t="str">
            <v>huongttt2@hanoi.vss.gov.vn</v>
          </cell>
          <cell r="K2879" t="str">
            <v>0102984881</v>
          </cell>
        </row>
        <row r="2880">
          <cell r="C2880" t="str">
            <v>TH0380H</v>
          </cell>
          <cell r="D2880" t="str">
            <v>CTy TN Hữu Hạn W.I.Z.P.R.O</v>
          </cell>
          <cell r="F2880" t="str">
            <v>Phòng 2802 Tòa E Mulberry Lane, KĐT Mỗ Lao, Phường Mỗ Lao, Hà Đông, Hà Nội</v>
          </cell>
          <cell r="H2880" t="str">
            <v>0904127575</v>
          </cell>
          <cell r="J2880" t="str">
            <v>viettq@hanoi.vss.gov.vn</v>
          </cell>
          <cell r="K2880" t="str">
            <v>0101940641</v>
          </cell>
        </row>
        <row r="2881">
          <cell r="C2881" t="str">
            <v>TH0381H</v>
          </cell>
          <cell r="D2881" t="str">
            <v>CTy TNHH 1 Thành Viên Kiểm Định KTAT Việt Nam</v>
          </cell>
          <cell r="F2881" t="str">
            <v>P913 CC151A Nguyễn Đức Cảnh, Hoàng Mai, Hà Nội</v>
          </cell>
          <cell r="H2881" t="str">
            <v>0988900781</v>
          </cell>
          <cell r="J2881" t="str">
            <v>hientt1@hanoi.vss.gov.vn</v>
          </cell>
          <cell r="K2881" t="str">
            <v>0103590086</v>
          </cell>
        </row>
        <row r="2882">
          <cell r="C2882" t="str">
            <v>TH0382H</v>
          </cell>
          <cell r="D2882" t="str">
            <v>CTy TNHH Phát Triển Đầu Tư JAVINA</v>
          </cell>
          <cell r="F2882" t="str">
            <v>345 Kim Mã , P. Ngọc Khánh, Ba Đình, Hà Nội.</v>
          </cell>
          <cell r="J2882" t="str">
            <v>08-chuyenquan, lienttc@hanoi.vss.gov.vn</v>
          </cell>
          <cell r="K2882" t="str">
            <v>0103686334</v>
          </cell>
        </row>
        <row r="2883">
          <cell r="C2883" t="str">
            <v>TH0383H</v>
          </cell>
          <cell r="D2883" t="str">
            <v>CTy CP Đầu Tư KD &amp; TM Sao Việt</v>
          </cell>
          <cell r="F2883" t="str">
            <v>P1104, CC16 Khu ĐTM Định Công -P. Định Công- Hoàng Mai Hà Nội</v>
          </cell>
          <cell r="H2883" t="str">
            <v>0435720678</v>
          </cell>
          <cell r="J2883" t="str">
            <v>08-ngung_gd</v>
          </cell>
          <cell r="K2883" t="str">
            <v>0104330556</v>
          </cell>
        </row>
        <row r="2884">
          <cell r="C2884" t="str">
            <v>TH0384H</v>
          </cell>
          <cell r="D2884" t="str">
            <v>CTy CP SXTM &amp; DV Tổng Hợp Thành Phát</v>
          </cell>
          <cell r="F2884" t="str">
            <v>Số 108 Ngõ 8a phố  Hoàng Ngọc Phách, Đống Đa, Hà Nội</v>
          </cell>
          <cell r="H2884" t="str">
            <v>0968881322</v>
          </cell>
          <cell r="J2884" t="str">
            <v>hientt1@hanoi.vss.gov.vn</v>
          </cell>
          <cell r="K2884" t="str">
            <v>0103590086</v>
          </cell>
        </row>
        <row r="2885">
          <cell r="C2885" t="str">
            <v>TH0385H</v>
          </cell>
          <cell r="D2885" t="str">
            <v>CTy TNHH Tháp Giải Nhiệt Công Nghiệp V4S</v>
          </cell>
          <cell r="F2885" t="str">
            <v>Số 3 Ngõ 115 Định Công-  Hoàng Mai Hà Nội</v>
          </cell>
          <cell r="J2885" t="str">
            <v>08-ngung_gd</v>
          </cell>
          <cell r="K2885" t="str">
            <v>0101974489</v>
          </cell>
        </row>
        <row r="2886">
          <cell r="C2886" t="str">
            <v>TH0386H</v>
          </cell>
          <cell r="D2886" t="str">
            <v>CTy CP Vĩnh Thiện</v>
          </cell>
          <cell r="F2886" t="str">
            <v>Tòa Nhà Sông Hồng - Số 2 Trần Hưng Đạo - Hoàn Kiếm - Hà Nội</v>
          </cell>
          <cell r="J2886" t="str">
            <v>thoaht@hanoi.vss.gov.vn</v>
          </cell>
          <cell r="K2886" t="str">
            <v>0103686454</v>
          </cell>
        </row>
        <row r="2887">
          <cell r="C2887" t="str">
            <v>TH0387H</v>
          </cell>
          <cell r="D2887" t="str">
            <v>CTy CP Vimag Holdings</v>
          </cell>
          <cell r="F2887" t="str">
            <v>15 lô D1, KĐTM Đại Kim, P. Đại Kim, Q. Hoàng Mai, HN</v>
          </cell>
          <cell r="H2887" t="str">
            <v>0989588858</v>
          </cell>
          <cell r="J2887" t="str">
            <v>08-ngung_gd, thomnt@hanoi.vss.gov.vn</v>
          </cell>
          <cell r="K2887" t="str">
            <v>0104058357</v>
          </cell>
        </row>
        <row r="2888">
          <cell r="C2888" t="str">
            <v>TH0388H</v>
          </cell>
          <cell r="D2888" t="str">
            <v>CTy TNHH Thương Mại &amp; Kỹ Thuật Thiên Phúc</v>
          </cell>
          <cell r="F2888" t="str">
            <v>Ngõ 231 Đường Hoàng Mai, P. Hoàng Văn Thụ, Hà Nội</v>
          </cell>
          <cell r="H2888" t="str">
            <v>0439978500</v>
          </cell>
          <cell r="J2888" t="str">
            <v>08-ngung_gd</v>
          </cell>
          <cell r="K2888" t="str">
            <v>0102039397</v>
          </cell>
        </row>
        <row r="2889">
          <cell r="C2889" t="str">
            <v>TH0389H</v>
          </cell>
          <cell r="D2889" t="str">
            <v>CTy TNHH Đầu Tư &amp; TM Gia Hiển</v>
          </cell>
          <cell r="F2889" t="str">
            <v>907 Giải Phóng Hoàng Mai Hà Nội</v>
          </cell>
          <cell r="H2889" t="str">
            <v>0988090817</v>
          </cell>
          <cell r="J2889" t="str">
            <v>viettq@hanoi.vss.gov.vn</v>
          </cell>
          <cell r="K2889" t="str">
            <v>0102344779</v>
          </cell>
        </row>
        <row r="2890">
          <cell r="C2890" t="str">
            <v>TH0390H</v>
          </cell>
          <cell r="D2890" t="str">
            <v>CTy TNHH Xuất Nhập Khẩu Diệp Doanh</v>
          </cell>
          <cell r="F2890" t="str">
            <v>90 Cầu Tiên Thịnh Liệt Hoàng Mai Hà Nội</v>
          </cell>
          <cell r="J2890" t="str">
            <v>08-ngung_gd</v>
          </cell>
          <cell r="K2890" t="str">
            <v>0108533347</v>
          </cell>
        </row>
        <row r="2891">
          <cell r="C2891" t="str">
            <v>TH0391H</v>
          </cell>
          <cell r="D2891" t="str">
            <v>CTy Cổ Phần VPCC Tư Vấn - Xây Dựng</v>
          </cell>
          <cell r="F2891" t="str">
            <v>P306, Tầng 3, Nhà C, Số 278 Tôn Đức Thắng, P. Hàng Bột, Đống Đa, Hà Nội</v>
          </cell>
          <cell r="H2891" t="str">
            <v>0976665542</v>
          </cell>
          <cell r="J2891" t="str">
            <v>viettq@hanoi.vss.gov.vn</v>
          </cell>
          <cell r="K2891" t="str">
            <v>0103202512</v>
          </cell>
        </row>
        <row r="2892">
          <cell r="C2892" t="str">
            <v>TH0392H</v>
          </cell>
          <cell r="D2892" t="str">
            <v>CTy TNHH Nguyên Liệu &amp; Thực Phẩm Xanh</v>
          </cell>
          <cell r="F2892" t="str">
            <v>Nhà số 8B8, ngõ 28 Nguyễn Cơ Thạch, TP. Hà Nội</v>
          </cell>
          <cell r="H2892" t="str">
            <v>02436627780;0392323968</v>
          </cell>
          <cell r="J2892" t="str">
            <v>loipt@hanoi.vss.gov.vn</v>
          </cell>
          <cell r="K2892" t="str">
            <v>0102669230</v>
          </cell>
        </row>
        <row r="2893">
          <cell r="C2893" t="str">
            <v>TH0393H</v>
          </cell>
          <cell r="D2893" t="str">
            <v>CTy CP ĐTPT Kỹ Thuật CN &amp; TM Hồng Phát</v>
          </cell>
          <cell r="F2893" t="str">
            <v>Cán bộ thu đang xác minh tình trạng hoạt động</v>
          </cell>
          <cell r="H2893" t="str">
            <v>0987483609</v>
          </cell>
          <cell r="J2893" t="str">
            <v>loipt@hanoi.vss.gov.vn</v>
          </cell>
          <cell r="K2893" t="str">
            <v>0101739573</v>
          </cell>
        </row>
        <row r="2894">
          <cell r="C2894" t="str">
            <v>TH0394H</v>
          </cell>
          <cell r="D2894" t="str">
            <v>CTy CP Xây Dựng &amp; Trang Trí Nội Thất Kơnia</v>
          </cell>
          <cell r="F2894" t="str">
            <v>Số 1 Ngõ 332  Trương Định, Hoàng Mai, Hà Nội</v>
          </cell>
          <cell r="H2894" t="str">
            <v>02422408439</v>
          </cell>
          <cell r="J2894" t="str">
            <v>08-ngung_gd</v>
          </cell>
          <cell r="K2894" t="str">
            <v>0102040682</v>
          </cell>
        </row>
        <row r="2895">
          <cell r="C2895" t="str">
            <v>TH0395H</v>
          </cell>
          <cell r="D2895" t="str">
            <v>CTy CP THC</v>
          </cell>
          <cell r="F2895" t="str">
            <v>NV01-12 Rose Town, 79 Ngọc Hồi, Hoàng Liệt, Hoàng Mai, Hà Nội</v>
          </cell>
          <cell r="H2895" t="str">
            <v>0977829620</v>
          </cell>
          <cell r="J2895" t="str">
            <v>huongnt3@hanoi.vss.gov.vn</v>
          </cell>
          <cell r="K2895" t="str">
            <v>0103717631</v>
          </cell>
        </row>
        <row r="2896">
          <cell r="C2896" t="str">
            <v>TH0396H</v>
          </cell>
          <cell r="D2896" t="str">
            <v>CTy CP Vina ELECTRIC</v>
          </cell>
          <cell r="F2896" t="str">
            <v>Số nhà 33, Lô N16B, Khu Tái Định Cư X2A, Phường Yên Sở, Quận Hoàng Mai, TP. Hà Nội</v>
          </cell>
          <cell r="H2896" t="str">
            <v>02436342902;0964710686</v>
          </cell>
          <cell r="J2896" t="str">
            <v>yendh1@hanoi.vss.gov.vn</v>
          </cell>
          <cell r="K2896" t="str">
            <v>0103831408</v>
          </cell>
        </row>
        <row r="2897">
          <cell r="C2897" t="str">
            <v>TH0397H</v>
          </cell>
          <cell r="D2897" t="str">
            <v>CTy TNHH TMSX &amp; XNK Hoá Mầu</v>
          </cell>
          <cell r="F2897" t="str">
            <v>P10, Q2B. Tập thể lắp ghép Trương Định, Ngõ 106 Nguyễn An Ninh, Hoàng Mai, HN</v>
          </cell>
          <cell r="H2897" t="str">
            <v>02439363321;0912694926</v>
          </cell>
          <cell r="J2897" t="str">
            <v>thomnt@hanoi.vss.gov.vn</v>
          </cell>
          <cell r="K2897" t="str">
            <v>0101499032</v>
          </cell>
        </row>
        <row r="2898">
          <cell r="C2898" t="str">
            <v>TH0398H</v>
          </cell>
          <cell r="D2898" t="str">
            <v>CTy CP Đào Tạo QL &amp; Hợp Tác Quốc Tế</v>
          </cell>
          <cell r="F2898" t="str">
            <v>VPGD: Tòa nhà S2, Số 47 Nguyễn Tuân, Thanh Xuân, Hà Nội</v>
          </cell>
          <cell r="H2898" t="str">
            <v>0915840054</v>
          </cell>
          <cell r="J2898" t="str">
            <v>thoaht@hanoi.vss.gov.vn</v>
          </cell>
          <cell r="K2898" t="str">
            <v>0102157521</v>
          </cell>
        </row>
        <row r="2899">
          <cell r="C2899" t="str">
            <v>TH03992</v>
          </cell>
          <cell r="D2899" t="str">
            <v>CTy CP ANOVA TECH</v>
          </cell>
          <cell r="F2899" t="str">
            <v>Lô C4, 181+182+183  Khu ĐT Đại Kim Định Công Phố Nguyễn Cảnh Dị P. Đại Kim Q. HM HN</v>
          </cell>
          <cell r="H2899" t="str">
            <v>0986055063;02438686896</v>
          </cell>
          <cell r="J2899" t="str">
            <v>huongnt3@hanoi.vss.gov.vn</v>
          </cell>
          <cell r="K2899" t="str">
            <v>0101527480</v>
          </cell>
        </row>
        <row r="2900">
          <cell r="C2900" t="str">
            <v>TH0399H</v>
          </cell>
          <cell r="D2900" t="str">
            <v>Công Ty CP Đầu Tư Xây Dựng ICC BIG</v>
          </cell>
          <cell r="F2900" t="str">
            <v>Toà Nhà Cotana, Lô CC5A BĐ Linh Đàm, Hoàng Liệt, Hoàng Mai, Hà Nội</v>
          </cell>
          <cell r="H2900" t="str">
            <v>02435635165;0869962866</v>
          </cell>
          <cell r="J2900" t="str">
            <v>thomnt@hanoi.vss.gov.vn</v>
          </cell>
          <cell r="K2900" t="str">
            <v>0103688123</v>
          </cell>
        </row>
        <row r="2901">
          <cell r="C2901" t="str">
            <v>TH04009</v>
          </cell>
          <cell r="D2901" t="str">
            <v>CN CTy CP L.Q Joton Hà Nội</v>
          </cell>
          <cell r="F2901" t="str">
            <v>Khu Công Nghiệp Vĩnh Tuy, Phường Vĩnh Hưng, Quận Hoàng Mai, Thành Phố Hà Nội</v>
          </cell>
          <cell r="H2901" t="str">
            <v>0345382988</v>
          </cell>
          <cell r="J2901" t="str">
            <v>hainx@hanoi.vss.gov.vn</v>
          </cell>
          <cell r="K2901" t="str">
            <v>0301481931-002</v>
          </cell>
        </row>
        <row r="2902">
          <cell r="C2902" t="str">
            <v>TH0400H</v>
          </cell>
          <cell r="D2902" t="str">
            <v>CTy CP Thực Phẩm One-one Việt Nam</v>
          </cell>
          <cell r="F2902" t="str">
            <v>Lô 3 - 10a - Cụm Tiểu Khu CN Hai Bà Trưng - P. Hoàng Văn Thụ-Q. Hoàng Mai - Hà Nội</v>
          </cell>
          <cell r="H2902" t="str">
            <v>0436342230</v>
          </cell>
          <cell r="J2902" t="str">
            <v>viettq@hanoi.vss.gov.vn</v>
          </cell>
          <cell r="K2902" t="str">
            <v>0104111829</v>
          </cell>
        </row>
        <row r="2903">
          <cell r="C2903" t="str">
            <v>TH0401H</v>
          </cell>
          <cell r="D2903" t="str">
            <v>CTy CP Tư Vấn &amp; Du Lịch Thăng Long</v>
          </cell>
          <cell r="F2903" t="str">
            <v>Số 8 Ngách 47/18 Nam Dư, Lĩnh Nam, Hoàng Mai, Hà Nội</v>
          </cell>
          <cell r="H2903" t="str">
            <v>0466742977</v>
          </cell>
          <cell r="J2903" t="str">
            <v>08-ngung_gd</v>
          </cell>
          <cell r="K2903" t="str">
            <v>0156746698</v>
          </cell>
        </row>
        <row r="2904">
          <cell r="C2904" t="str">
            <v>TH0402H</v>
          </cell>
          <cell r="D2904" t="str">
            <v>CTy TNHH Tư Vấn &amp; Dịch Vụ An Toàn Lao Động</v>
          </cell>
          <cell r="F2904" t="str">
            <v>SN 24, Ngõ 1064 Đường Nguyễn Khoái, Phường Thanh Trì - Quận Hoàng Mai - TP. Hà Nội</v>
          </cell>
          <cell r="H2904" t="str">
            <v>0243640830</v>
          </cell>
          <cell r="J2904" t="str">
            <v>yendh1@hanoi.vss.gov.vn</v>
          </cell>
          <cell r="K2904" t="str">
            <v>0101058398</v>
          </cell>
        </row>
        <row r="2905">
          <cell r="C2905" t="str">
            <v>TH0403H</v>
          </cell>
          <cell r="D2905" t="str">
            <v>Công Ty CP Đầu Tư Thương Mại Quang Đức</v>
          </cell>
          <cell r="F2905" t="str">
            <v>Số 1075 đường Giải Phóng, Phường Giáp Bát, Quận Hoàng Mai, TP. Hà Nội</v>
          </cell>
          <cell r="H2905" t="str">
            <v>02436421626;0364948681</v>
          </cell>
          <cell r="J2905" t="str">
            <v>viettq@hanoi.vss.gov.vn</v>
          </cell>
          <cell r="K2905" t="str">
            <v>0103909407</v>
          </cell>
        </row>
        <row r="2906">
          <cell r="C2906" t="str">
            <v>TH0404H</v>
          </cell>
          <cell r="D2906" t="str">
            <v>CTy TNHH Thương Mại &amp; SX An Thi</v>
          </cell>
          <cell r="F2906" t="str">
            <v>19/74 ngõ Thịnh Hào I Tôn Đức Thắng Đống Đa Hà Nội</v>
          </cell>
          <cell r="H2906" t="str">
            <v>0437320110</v>
          </cell>
          <cell r="J2906" t="str">
            <v>08-chuyenquan, viettq@hanoi.vss.gov.vn</v>
          </cell>
          <cell r="K2906" t="str">
            <v>0102012160</v>
          </cell>
        </row>
        <row r="2907">
          <cell r="C2907" t="str">
            <v>TH0405H</v>
          </cell>
          <cell r="D2907" t="str">
            <v>CTy TNHH Truyền Thông ICON</v>
          </cell>
          <cell r="F2907" t="str">
            <v>2 Mai Động - Hoàng Mai - Hà Nội</v>
          </cell>
          <cell r="H2907" t="str">
            <v>0422190438</v>
          </cell>
          <cell r="J2907" t="str">
            <v>08-ngung_gd</v>
          </cell>
          <cell r="K2907" t="str">
            <v>0105658158</v>
          </cell>
        </row>
        <row r="2908">
          <cell r="C2908" t="str">
            <v>TH0406H</v>
          </cell>
          <cell r="D2908" t="str">
            <v>CTy CP Tư Vấn &amp; XD TPC Hà Nội</v>
          </cell>
          <cell r="F2908" t="str">
            <v>Tầng 7 Ban XD Công Trình 1 - Số 68 Phố Trường Chinh - quận Đống Đa - Hà Nội</v>
          </cell>
          <cell r="H2908" t="str">
            <v>0948354886;02436290049</v>
          </cell>
          <cell r="J2908" t="str">
            <v>yendh1@hanoi.vss.gov.vn</v>
          </cell>
          <cell r="K2908" t="str">
            <v>0103104498</v>
          </cell>
        </row>
        <row r="2909">
          <cell r="C2909" t="str">
            <v>TH0407H</v>
          </cell>
          <cell r="D2909" t="str">
            <v>CTy CP Quốc Tế Liên á</v>
          </cell>
          <cell r="F2909" t="str">
            <v>15 D1 Khu ĐTM Đại Kim Định Công - Hoàng Mai Hà Nội</v>
          </cell>
          <cell r="H2909" t="str">
            <v>0983201178</v>
          </cell>
          <cell r="J2909" t="str">
            <v>thoaht@hanoi.vss.gov.vn</v>
          </cell>
          <cell r="K2909" t="str">
            <v>0101841908</v>
          </cell>
        </row>
        <row r="2910">
          <cell r="C2910" t="str">
            <v>TH0408H</v>
          </cell>
          <cell r="D2910" t="str">
            <v>CTy TNHH Xây Dựng &amp; Dịch Vụ ANZ</v>
          </cell>
          <cell r="F2910" t="str">
            <v>Tổ 9 Cụm 2 Tân Mai Hoàng Mai Hà Nội</v>
          </cell>
          <cell r="J2910" t="str">
            <v>08-ngung_gd</v>
          </cell>
          <cell r="K2910" t="str">
            <v>0104006485</v>
          </cell>
        </row>
        <row r="2911">
          <cell r="C2911" t="str">
            <v>TH0409H</v>
          </cell>
          <cell r="D2911" t="str">
            <v>CTy TNHH Thương Mại Dịch Vụ Du Lịch Hà Linh</v>
          </cell>
          <cell r="F2911" t="str">
            <v>1B-P8 Tương Mai Hoàng Mai Hà Nội</v>
          </cell>
          <cell r="J2911" t="str">
            <v>08-ngung_gd</v>
          </cell>
          <cell r="K2911" t="str">
            <v>0102044357</v>
          </cell>
        </row>
        <row r="2912">
          <cell r="C2912" t="str">
            <v>TH0410H</v>
          </cell>
          <cell r="D2912" t="str">
            <v>CTy TNHH MED-AID</v>
          </cell>
          <cell r="F2912" t="str">
            <v>Lô 12 BT1 X2 Bắc Linh Đàm - Hoàng Liệt - Hà Nội</v>
          </cell>
          <cell r="H2912" t="str">
            <v>0981392996</v>
          </cell>
          <cell r="J2912" t="str">
            <v>hanhptb@hanoi.vss.gov.vn</v>
          </cell>
          <cell r="K2912" t="str">
            <v>0104658869</v>
          </cell>
        </row>
        <row r="2913">
          <cell r="C2913" t="str">
            <v>TH0411H</v>
          </cell>
          <cell r="D2913" t="str">
            <v>CTy CP Nội Thất DEVICO</v>
          </cell>
          <cell r="F2913" t="str">
            <v>26/206  Trương Định Hoàng Mai Hà Nội</v>
          </cell>
          <cell r="J2913" t="str">
            <v>08-ngung_gd</v>
          </cell>
          <cell r="K2913" t="str">
            <v>0102758120</v>
          </cell>
        </row>
        <row r="2914">
          <cell r="C2914" t="str">
            <v>TH0412H</v>
          </cell>
          <cell r="D2914" t="str">
            <v>CTy CP Đầu Tư Xây Dựng &amp; Thương Mại Tràng An</v>
          </cell>
          <cell r="F2914" t="str">
            <v>Số 16 C32 Phường Tương Mai, Hà Nội</v>
          </cell>
          <cell r="H2914" t="str">
            <v>0988688223;02435401550</v>
          </cell>
          <cell r="J2914" t="str">
            <v>yendh1@hanoi.vss.gov.vn</v>
          </cell>
          <cell r="K2914" t="str">
            <v>0104517868</v>
          </cell>
        </row>
        <row r="2915">
          <cell r="C2915" t="str">
            <v>TH0413H</v>
          </cell>
          <cell r="D2915" t="str">
            <v>CTy CP Chăm Sóc Sức Khoẻ Việt Nam</v>
          </cell>
          <cell r="F2915" t="str">
            <v>Tầng 3 Tòa nhà 148 Nguyễn Chí Thanh, phường Láng Thượng, quận Đống Đa, Hà Nội</v>
          </cell>
          <cell r="H2915" t="str">
            <v>915983522</v>
          </cell>
          <cell r="J2915" t="str">
            <v>lienttc@hanoi.vss.gov.vn</v>
          </cell>
          <cell r="K2915" t="str">
            <v>0102607989</v>
          </cell>
        </row>
        <row r="2916">
          <cell r="C2916" t="str">
            <v>TH0414H</v>
          </cell>
          <cell r="D2916" t="str">
            <v>CTy CP PTTM &amp; Xây Dựng Công Trình 689</v>
          </cell>
          <cell r="F2916" t="str">
            <v>Số Nhà 13 Ngõ 281 Đ.Nguyễn Tam Trinh Hoàng Mai Hà Nội</v>
          </cell>
          <cell r="H2916" t="str">
            <v>0936549408</v>
          </cell>
          <cell r="J2916" t="str">
            <v>08-ngung_gd</v>
          </cell>
          <cell r="K2916" t="str">
            <v>0103038916</v>
          </cell>
        </row>
        <row r="2917">
          <cell r="C2917" t="str">
            <v>TH0415H</v>
          </cell>
          <cell r="D2917" t="str">
            <v>CTy TNHH Thương Mại &amp; Đầu Tư Đại Minh</v>
          </cell>
          <cell r="F2917" t="str">
            <v>A31 Lô 12 KĐT Mới Định Công - Hoàng Mai - Hà Nội</v>
          </cell>
          <cell r="H2917" t="str">
            <v>0436658815</v>
          </cell>
          <cell r="J2917" t="str">
            <v>08-ngung_gd</v>
          </cell>
          <cell r="K2917" t="str">
            <v>01014363489</v>
          </cell>
        </row>
        <row r="2918">
          <cell r="C2918" t="str">
            <v>TH0416H</v>
          </cell>
          <cell r="D2918" t="str">
            <v>CTy TNHH Vạn Hoá</v>
          </cell>
          <cell r="F2918" t="str">
            <v>Nhà B1 Lô 12 KĐT Mới Đại Kim Hoàng Mai Hà Nội</v>
          </cell>
          <cell r="H2918" t="str">
            <v>0436415715</v>
          </cell>
          <cell r="J2918" t="str">
            <v>08-chuyenquan</v>
          </cell>
          <cell r="K2918" t="str">
            <v>0102024168</v>
          </cell>
        </row>
        <row r="2919">
          <cell r="C2919" t="str">
            <v>TH0417H</v>
          </cell>
          <cell r="D2919" t="str">
            <v>CTy CP Giải Pháp &amp; Công Nghệ Xây Dựng SF</v>
          </cell>
          <cell r="F2919" t="str">
            <v>Phòng 208 Nhà N11A CT3 Đường Trần Quý Kiên Dịch Vọng Cầu Giấy Hà Nội</v>
          </cell>
          <cell r="H2919" t="str">
            <v>0437951264</v>
          </cell>
          <cell r="J2919" t="str">
            <v>08-chuyenquan, hangnt2@hanoi.vss.gov.vn</v>
          </cell>
          <cell r="K2919" t="str">
            <v>0102827134</v>
          </cell>
        </row>
        <row r="2920">
          <cell r="C2920" t="str">
            <v>TH0418H</v>
          </cell>
          <cell r="D2920" t="str">
            <v>CTy TNHH Xây Dựng &amp; TM Việt Bách</v>
          </cell>
          <cell r="F2920" t="str">
            <v>749 Đ. Giải Phóng - Hoàng Mai - Hà Nội</v>
          </cell>
          <cell r="H2920" t="str">
            <v>0438643279</v>
          </cell>
          <cell r="J2920" t="str">
            <v>08-ngung_gd</v>
          </cell>
          <cell r="K2920" t="str">
            <v>0102036950</v>
          </cell>
        </row>
        <row r="2921">
          <cell r="C2921" t="str">
            <v>TH0419H</v>
          </cell>
          <cell r="D2921" t="str">
            <v>CTy CP Phát Triển Xây Dựng Hà Nội</v>
          </cell>
          <cell r="F2921" t="str">
            <v>179 Vĩnh Hưng - Hoàng Mai - Hà Nội</v>
          </cell>
          <cell r="J2921" t="str">
            <v>08-ngung_gd</v>
          </cell>
          <cell r="K2921" t="str">
            <v>0103010715</v>
          </cell>
        </row>
        <row r="2922">
          <cell r="C2922" t="str">
            <v>TH0420H</v>
          </cell>
          <cell r="D2922" t="str">
            <v>CTy TNHH Hoàng Phát Minh Long</v>
          </cell>
          <cell r="F2922" t="str">
            <v>Số 3 Ngách 12/5 Ngõ 12 -tổ 59 Lương Khánh Thiện - Hoàng Mai - Hà Nội</v>
          </cell>
          <cell r="H2922" t="str">
            <v>0436612830</v>
          </cell>
          <cell r="J2922" t="str">
            <v>08-ngung_gd</v>
          </cell>
          <cell r="K2922" t="str">
            <v>0104541162</v>
          </cell>
        </row>
        <row r="2923">
          <cell r="C2923" t="str">
            <v>TH0421H</v>
          </cell>
          <cell r="D2923" t="str">
            <v>CTy CP Tư Vấn Quốc Tế Tràng An</v>
          </cell>
          <cell r="F2923" t="str">
            <v>Số 104 Lĩnh Nam, Phường Mai Động, Quận Hoàng Mai,  TP Hà Nội</v>
          </cell>
          <cell r="H2923" t="str">
            <v>0984262611</v>
          </cell>
          <cell r="J2923" t="str">
            <v>huongttt2@hanoi.vss.gov.vn</v>
          </cell>
          <cell r="K2923" t="str">
            <v>0104882571</v>
          </cell>
        </row>
        <row r="2924">
          <cell r="C2924" t="str">
            <v>TH0422H</v>
          </cell>
          <cell r="D2924" t="str">
            <v>CTy CP Đầu Tư XD và Thương Mại OCEAN- Việt Nam</v>
          </cell>
          <cell r="F2924" t="str">
            <v>Ngõ 197 Đường Hoàng Mai P. Hoàng Văn Thụ Hoàng Mai</v>
          </cell>
          <cell r="J2924" t="str">
            <v>08-ngung_gd</v>
          </cell>
          <cell r="K2924" t="str">
            <v>0103164514</v>
          </cell>
        </row>
        <row r="2925">
          <cell r="C2925" t="str">
            <v>TH0423H</v>
          </cell>
          <cell r="D2925" t="str">
            <v>CTy TNHH Một Thành Viên Id Thiên Hà</v>
          </cell>
          <cell r="F2925" t="str">
            <v>Số 9 Cầu Tiên, cạnh công an phường Hoàng Liệt,  phường Hoàng Liệt, quận Hoàng Mai, Hà Nội</v>
          </cell>
          <cell r="H2925" t="str">
            <v>0384898865</v>
          </cell>
          <cell r="J2925" t="str">
            <v>hangnt2@hanoi.vss.gov.vn</v>
          </cell>
          <cell r="K2925" t="str">
            <v>0104348472</v>
          </cell>
        </row>
        <row r="2926">
          <cell r="C2926" t="str">
            <v>TH0424H</v>
          </cell>
          <cell r="D2926" t="str">
            <v>CTy CP AKATA Việt Nam</v>
          </cell>
          <cell r="F2926" t="str">
            <v>P102 C4 Khu TT Nam Đồng - Phường Nam Đồng - Đống Đa - Hà Nội</v>
          </cell>
          <cell r="H2926" t="str">
            <v>0983327716</v>
          </cell>
          <cell r="J2926" t="str">
            <v>hientt1@hanoi.vss.gov.vn</v>
          </cell>
          <cell r="K2926" t="str">
            <v>0103178612</v>
          </cell>
        </row>
        <row r="2927">
          <cell r="C2927" t="str">
            <v>TH0425H</v>
          </cell>
          <cell r="D2927" t="str">
            <v>CTy TNHH Thương Mại DV &amp; Đầu Tư Nhất Long</v>
          </cell>
          <cell r="F2927" t="str">
            <v>Số 30, Ngách 58 Ngõ 42 Thịnh Liệt -  P Thịnh Liệt - Hoàng Mai - Hà Nội</v>
          </cell>
          <cell r="H2927" t="str">
            <v>0966156379;02436420958</v>
          </cell>
          <cell r="J2927" t="str">
            <v>hanhptb@hanoi.vss.gov.vn</v>
          </cell>
          <cell r="K2927" t="str">
            <v>0101634436</v>
          </cell>
        </row>
        <row r="2928">
          <cell r="C2928" t="str">
            <v>TH0426H</v>
          </cell>
          <cell r="D2928" t="str">
            <v>CTy TNHH Thương Mại &amp; Du Lịch Lá Đỏ</v>
          </cell>
          <cell r="F2928" t="str">
            <v>Phòng 505, Tầng 5, Số 809 Giải Phóng Hoàng Mai Hà Nội</v>
          </cell>
          <cell r="H2928" t="str">
            <v>0974015556</v>
          </cell>
          <cell r="J2928" t="str">
            <v>huongttt2@hanoi.vss.gov.vn</v>
          </cell>
          <cell r="K2928" t="str">
            <v>0101371138</v>
          </cell>
        </row>
        <row r="2929">
          <cell r="C2929" t="str">
            <v>TH0427H</v>
          </cell>
          <cell r="D2929" t="str">
            <v>CTy CP Đào Tạo Tư Vấn &amp; Hướng Nghiệp Cộng Đồng</v>
          </cell>
          <cell r="F2929" t="str">
            <v>Phòng 106 nhà A4 số 131 Đường Nguyễn Trãi Q. Thanh Xuân Hà Nội</v>
          </cell>
          <cell r="J2929" t="str">
            <v>08-ngung_gd</v>
          </cell>
          <cell r="K2929" t="str">
            <v>0103013140</v>
          </cell>
        </row>
        <row r="2930">
          <cell r="C2930" t="str">
            <v>TH0428H</v>
          </cell>
          <cell r="D2930" t="str">
            <v>CTy CP DT &amp; PT Công Nghệ Phú Hưng</v>
          </cell>
          <cell r="F2930" t="str">
            <v>Số 17 Ngách 93/5 - Ngõ 93 - Phố Giáp Nhị - Phường Thịnh Liệt - Hoàng Mai Hà Nội</v>
          </cell>
          <cell r="H2930" t="str">
            <v>02439931124</v>
          </cell>
          <cell r="J2930" t="str">
            <v>08-ngung_gd</v>
          </cell>
          <cell r="K2930" t="str">
            <v>0102816439</v>
          </cell>
        </row>
        <row r="2931">
          <cell r="C2931" t="str">
            <v>TH0429H</v>
          </cell>
          <cell r="D2931" t="str">
            <v>CTy TNHH TBGD &amp; Đồ Chơi Hưng Hà</v>
          </cell>
          <cell r="F2931" t="str">
            <v>Xóm 7 Định Công - Hoàng Mai - Hà Nội</v>
          </cell>
          <cell r="H2931" t="str">
            <v>04356593328</v>
          </cell>
          <cell r="J2931" t="str">
            <v>08-ngung_gd</v>
          </cell>
          <cell r="K2931" t="str">
            <v>01014663489</v>
          </cell>
        </row>
        <row r="2932">
          <cell r="C2932" t="str">
            <v>TH0430H</v>
          </cell>
          <cell r="D2932" t="str">
            <v>CTy CP Kiến Trúc XD Công Nghệ Mới</v>
          </cell>
          <cell r="F2932" t="str">
            <v>Hoàng Mai - Hà Nội</v>
          </cell>
          <cell r="H2932" t="str">
            <v>0436418646</v>
          </cell>
          <cell r="J2932" t="str">
            <v>08-ngung_gd</v>
          </cell>
          <cell r="K2932" t="str">
            <v>0103008438</v>
          </cell>
        </row>
        <row r="2933">
          <cell r="C2933" t="str">
            <v>TH0431H</v>
          </cell>
          <cell r="D2933" t="str">
            <v>CTy CP Thép &amp; Vật Tư Tổng Hợp Hà Đông</v>
          </cell>
          <cell r="F2933" t="str">
            <v>Hoàng Mai Hà Nội</v>
          </cell>
          <cell r="J2933" t="str">
            <v>08-ngung_gd</v>
          </cell>
          <cell r="K2933" t="str">
            <v>0123354456</v>
          </cell>
        </row>
        <row r="2934">
          <cell r="C2934" t="str">
            <v>TH0432H</v>
          </cell>
          <cell r="D2934" t="str">
            <v>CTy CP Đầu Tư Xây Dựng Đông Nam</v>
          </cell>
          <cell r="F2934" t="str">
            <v>To 6 Thinh Liet Hoàng Mai Hà Nội</v>
          </cell>
          <cell r="J2934" t="str">
            <v>08-ngung_gd</v>
          </cell>
          <cell r="K2934" t="str">
            <v>01254698569</v>
          </cell>
        </row>
        <row r="2935">
          <cell r="C2935" t="str">
            <v>TH0433H</v>
          </cell>
          <cell r="D2935" t="str">
            <v>CTy CP Môi Trường Quốc Tế RAINBOW</v>
          </cell>
          <cell r="F2935" t="str">
            <v>126 B4 Đại Kim - Hoàng Mai - Hà Nội</v>
          </cell>
          <cell r="H2935" t="str">
            <v>0436413521</v>
          </cell>
          <cell r="J2935" t="str">
            <v>huongttt2@hanoi.vss.gov.vn</v>
          </cell>
          <cell r="K2935" t="str">
            <v>0102972910</v>
          </cell>
        </row>
        <row r="2936">
          <cell r="C2936" t="str">
            <v>TH0434H</v>
          </cell>
          <cell r="D2936" t="str">
            <v>CTy TNHH KT và Định Giá Vạn An - CN Hà Nội</v>
          </cell>
          <cell r="F2936" t="str">
            <v>P1601 Tòa Nhà Momota 151 Nguyễn Đức Cảnh - Hoàng Mai - Hà Nội</v>
          </cell>
          <cell r="H2936" t="str">
            <v>0436628634</v>
          </cell>
          <cell r="J2936" t="str">
            <v>08-ngung_gd, hangnt2@hanoi.vss.gov.vn</v>
          </cell>
          <cell r="K2936" t="str">
            <v>0304472540-001</v>
          </cell>
        </row>
        <row r="2937">
          <cell r="C2937" t="str">
            <v>TH0435H</v>
          </cell>
          <cell r="D2937" t="str">
            <v>CTy TNHH BMS - Thành Nam</v>
          </cell>
          <cell r="F2937" t="str">
            <v>Cụm CN Ngọc Liệp - Xã Ngọc Liệp - Quốc Oai - Hà Nội</v>
          </cell>
          <cell r="J2937" t="str">
            <v>08-chuyenquan, viettq@hanoi.vss.gov.vn</v>
          </cell>
        </row>
        <row r="2938">
          <cell r="C2938" t="str">
            <v>TH0436H</v>
          </cell>
          <cell r="D2938" t="str">
            <v>CTy CP Đầu Tư và Thương Mại Thành Đô</v>
          </cell>
          <cell r="F2938" t="str">
            <v>Tầng 8, Phòng 802A Licogi 13, Khuất Duy Tiến, Thanh Xuân, Hà Nội</v>
          </cell>
          <cell r="H2938" t="str">
            <v>024362811751</v>
          </cell>
          <cell r="J2938" t="str">
            <v>08-ngung_gd</v>
          </cell>
          <cell r="K2938" t="str">
            <v>0101913045</v>
          </cell>
        </row>
        <row r="2939">
          <cell r="C2939" t="str">
            <v>TH0437H</v>
          </cell>
          <cell r="D2939" t="str">
            <v>Công ty CP phát triển Công nghiệp Hoàng Dương</v>
          </cell>
          <cell r="F2939" t="str">
            <v>Lô TT 6.2-86 Dự án KĐT mới Đại Kim, Phường Định Công, Hà Nội, Việt Nam</v>
          </cell>
          <cell r="H2939" t="str">
            <v>0902257386</v>
          </cell>
          <cell r="J2939" t="str">
            <v>hanhbt@hanoi.vss.gov.vn</v>
          </cell>
          <cell r="K2939" t="str">
            <v>0104085657</v>
          </cell>
        </row>
        <row r="2940">
          <cell r="C2940" t="str">
            <v>TH0438H</v>
          </cell>
          <cell r="D2940" t="str">
            <v>CN CTy Xây Lắp &amp; CN Tàu Thuỷ Miền Trung Tại Hà Nội</v>
          </cell>
          <cell r="F2940" t="str">
            <v>To 1 Thịnh Liệt - Hoàng Mai Hà Nội</v>
          </cell>
          <cell r="H2940" t="str">
            <v>0436646897</v>
          </cell>
          <cell r="J2940" t="str">
            <v>08-ngung_gd</v>
          </cell>
          <cell r="K2940" t="str">
            <v>0106521495</v>
          </cell>
        </row>
        <row r="2941">
          <cell r="C2941" t="str">
            <v>TH0439H</v>
          </cell>
          <cell r="D2941" t="str">
            <v>CTy CP Quốc Tế CT Việt Nam</v>
          </cell>
          <cell r="F2941" t="str">
            <v>Dự án Bộ công an Ngõ 48 Đường Ngọc Hồi Giải Phóng Hoàng Mai Hà Nội</v>
          </cell>
          <cell r="H2941" t="str">
            <v>0936559965;0235401819</v>
          </cell>
          <cell r="J2941" t="str">
            <v>08-ngung_gd, yendh1@hanoi.vss.gov.vn</v>
          </cell>
          <cell r="K2941" t="str">
            <v>0102640087</v>
          </cell>
        </row>
        <row r="2942">
          <cell r="C2942" t="str">
            <v>TH0440H</v>
          </cell>
          <cell r="D2942" t="str">
            <v>CTy TNHH TMDV TID Việt Nam</v>
          </cell>
          <cell r="F2942" t="str">
            <v>Số 7, Khu Liền Kề 13, Khu Đô Thị Xa La, quận Hà Đông, Hà Nội</v>
          </cell>
          <cell r="H2942" t="str">
            <v>0932262815</v>
          </cell>
          <cell r="J2942" t="str">
            <v>lienttc@hanoi.vss.gov.vn</v>
          </cell>
          <cell r="K2942" t="str">
            <v>0104098448</v>
          </cell>
        </row>
        <row r="2943">
          <cell r="C2943" t="str">
            <v>TH0441H</v>
          </cell>
          <cell r="D2943" t="str">
            <v>CTy TNHH Đầu Tư Sản Xuất Đạt Phát</v>
          </cell>
          <cell r="F2943" t="str">
            <v>152 Giáp Bát - Hoàng Mai - Hà Nội</v>
          </cell>
          <cell r="H2943" t="str">
            <v>02466619462-01685293248</v>
          </cell>
          <cell r="J2943" t="str">
            <v>08-ngung_gd, hanhptb@hanoi.vss.gov.vn</v>
          </cell>
          <cell r="K2943" t="str">
            <v>0103170388</v>
          </cell>
        </row>
        <row r="2944">
          <cell r="C2944" t="str">
            <v>TH0442H</v>
          </cell>
          <cell r="D2944" t="str">
            <v>CTy TNHH Đại Tiến Phát</v>
          </cell>
          <cell r="F2944" t="str">
            <v>P 507 Tầng 5 Nhà CT1 KĐT Bắc Linh Đàm - P Đại Kim - Hoàng Mai - Hà Nội</v>
          </cell>
          <cell r="H2944" t="str">
            <v>0932322677</v>
          </cell>
          <cell r="J2944" t="str">
            <v>loipt@hanoi.vss.gov.vn</v>
          </cell>
          <cell r="K2944" t="str">
            <v>0104692429</v>
          </cell>
        </row>
        <row r="2945">
          <cell r="C2945" t="str">
            <v>TH0443H</v>
          </cell>
          <cell r="D2945" t="str">
            <v>CTy TNHH TM &amp; DL Anh Lâm</v>
          </cell>
          <cell r="F2945" t="str">
            <v>Số 57 Ngõ 104 Đường Cổ Nhuế Bắc Từ Liêm Hà Nội</v>
          </cell>
          <cell r="H2945" t="str">
            <v>0912425462;02438645299</v>
          </cell>
          <cell r="J2945" t="str">
            <v>yendh1@hanoi.vss.gov.vn</v>
          </cell>
          <cell r="K2945" t="str">
            <v>0104547735</v>
          </cell>
        </row>
        <row r="2946">
          <cell r="C2946" t="str">
            <v>TH0444H</v>
          </cell>
          <cell r="D2946" t="str">
            <v>CTy CP Tổng Hợp Lâm Khang</v>
          </cell>
          <cell r="F2946" t="str">
            <v>E25, khu đô thị Đại Kim, đường Nguyễn Cảnh Dị, phường Định Công, Hà Nội</v>
          </cell>
          <cell r="H2946" t="str">
            <v>02485820068</v>
          </cell>
          <cell r="J2946" t="str">
            <v>hanhptb@hanoi.vss.gov.vn</v>
          </cell>
          <cell r="K2946" t="str">
            <v>0103683037</v>
          </cell>
        </row>
        <row r="2947">
          <cell r="C2947" t="str">
            <v>TH0445H</v>
          </cell>
          <cell r="D2947" t="str">
            <v>CTy CP Sản Xuất &amp; Thương Mại Xuân Tùng</v>
          </cell>
          <cell r="F2947" t="str">
            <v>Số 09 Tổ 05 Định Công - Hoàng Mai - Hà Nội</v>
          </cell>
          <cell r="H2947" t="str">
            <v>0422104806</v>
          </cell>
          <cell r="J2947" t="str">
            <v>huongnt3@hanoi.vss.gov.vn</v>
          </cell>
          <cell r="K2947" t="str">
            <v>0102719668</v>
          </cell>
        </row>
        <row r="2948">
          <cell r="C2948" t="str">
            <v>TH0446H</v>
          </cell>
          <cell r="D2948" t="str">
            <v>CTy TNHH TM &amp; DV Long Kỷ</v>
          </cell>
          <cell r="F2948" t="str">
            <v>Km12+500 quốc lộ 1 A Ngũ Hiệp, Thanh Tri, Hà Nội</v>
          </cell>
          <cell r="H2948" t="str">
            <v>0365888316;0913063218</v>
          </cell>
          <cell r="J2948" t="str">
            <v>08-chuyenquan, hangnt2@hanoi.vss.gov.vn</v>
          </cell>
          <cell r="K2948" t="str">
            <v>0102390969</v>
          </cell>
        </row>
        <row r="2949">
          <cell r="C2949" t="str">
            <v>TH0447H</v>
          </cell>
          <cell r="D2949" t="str">
            <v>CTy CP Tư Vấn Kiến Trúc &amp; XDCT AZ&amp;M</v>
          </cell>
          <cell r="F2949" t="str">
            <v>Số 27B Ngõ 697 Đ. Giải Phóng -P. Giáp Bát - Hoàng Mai - Hà Nội</v>
          </cell>
          <cell r="H2949" t="str">
            <v>0439726022</v>
          </cell>
          <cell r="J2949" t="str">
            <v>08-chuyenquan, loipt@hanoi.vss.gov.vn</v>
          </cell>
          <cell r="K2949" t="str">
            <v>0102353734</v>
          </cell>
        </row>
        <row r="2950">
          <cell r="C2950" t="str">
            <v>TH0448H</v>
          </cell>
          <cell r="D2950" t="str">
            <v>CTy TNHH Công Nghệ &amp; ứng Dụng Quản Lý HPT</v>
          </cell>
          <cell r="F2950" t="str">
            <v>20/254 Lê Trọng Tấn Hà Nội</v>
          </cell>
          <cell r="J2950" t="str">
            <v>08-ngung_gd</v>
          </cell>
          <cell r="K2950" t="str">
            <v>0102033863</v>
          </cell>
        </row>
        <row r="2951">
          <cell r="C2951" t="str">
            <v>TH0449H</v>
          </cell>
          <cell r="D2951" t="str">
            <v>CTy TNHH SEILAR Việt Nam</v>
          </cell>
          <cell r="F2951" t="str">
            <v>P214 CT3 Bắc Linh Đàm - Hoàng Mai - Hà Nội</v>
          </cell>
          <cell r="J2951" t="str">
            <v>08-ngung_gd</v>
          </cell>
          <cell r="K2951" t="str">
            <v>012365485</v>
          </cell>
        </row>
        <row r="2952">
          <cell r="C2952" t="str">
            <v>TH0450H</v>
          </cell>
          <cell r="D2952" t="str">
            <v>CTy TNHH Xuất Nhập Khẩu Nguyễn Dương</v>
          </cell>
          <cell r="F2952" t="str">
            <v>P304 Nơ 1 Pháp Vân - Tứ Hiệp - Hà Nội</v>
          </cell>
          <cell r="H2952" t="str">
            <v>02436814650</v>
          </cell>
          <cell r="J2952" t="str">
            <v>08-ngung_gd</v>
          </cell>
          <cell r="K2952" t="str">
            <v>0104290399</v>
          </cell>
        </row>
        <row r="2953">
          <cell r="C2953" t="str">
            <v>TH0451H</v>
          </cell>
          <cell r="D2953" t="str">
            <v>CTy CP Đầu Tư và Dịch Vụ Kho Vận Thế Kỷ</v>
          </cell>
          <cell r="F2953" t="str">
            <v>Cổng số 2, đường Tôn Thất Thuyết, phường Mỹ Đình 2, quận Nam Từ Liêm, Hà Nội</v>
          </cell>
          <cell r="H2953" t="str">
            <v>0915409747;0975435592</v>
          </cell>
          <cell r="J2953" t="str">
            <v>hanhptb@hanoi.vss.gov.vn</v>
          </cell>
          <cell r="K2953" t="str">
            <v>0101839585</v>
          </cell>
        </row>
        <row r="2954">
          <cell r="C2954" t="str">
            <v>TH0452H</v>
          </cell>
          <cell r="D2954" t="str">
            <v>CTy CP Thương Mại &amp; DV In Nam Phát</v>
          </cell>
          <cell r="F2954" t="str">
            <v>Cán bộ thu đang xác minh</v>
          </cell>
          <cell r="H2954" t="str">
            <v>0973149521;02435500993</v>
          </cell>
          <cell r="J2954" t="str">
            <v>thomnt@hanoi.vss.gov.vn</v>
          </cell>
          <cell r="K2954" t="str">
            <v>0104636135</v>
          </cell>
        </row>
        <row r="2955">
          <cell r="C2955" t="str">
            <v>TH0453H</v>
          </cell>
          <cell r="D2955" t="str">
            <v>CTy CP Đầu Tư Phú Bình GROUP</v>
          </cell>
          <cell r="F2955" t="str">
            <v>Tầng 3 Nhà 21T1 Hapulico 83 Vũ Trọng Phụng Q. Thanh Xuân Hà Nội</v>
          </cell>
          <cell r="H2955" t="str">
            <v>02462578555</v>
          </cell>
          <cell r="J2955" t="str">
            <v>huongttt2@hanoi.vss.gov.vn</v>
          </cell>
          <cell r="K2955" t="str">
            <v>0104199333</v>
          </cell>
        </row>
        <row r="2956">
          <cell r="C2956" t="str">
            <v>TH0454H</v>
          </cell>
          <cell r="D2956" t="str">
            <v>CTy CP Tư Vấn ĐTXD &amp; CGCN Việt Nam</v>
          </cell>
          <cell r="F2956" t="str">
            <v>Tầng 5 Tòa Nhà Số 6 Đặng Xuân Bảng - Đại Kim - Hoàng Mai - Hà Nội</v>
          </cell>
          <cell r="H2956" t="str">
            <v>0975 869 024/ Hiền</v>
          </cell>
          <cell r="J2956" t="str">
            <v>thoaht@hanoi.vss.gov.vn</v>
          </cell>
          <cell r="K2956" t="str">
            <v>0104344171</v>
          </cell>
        </row>
        <row r="2957">
          <cell r="C2957" t="str">
            <v>TH0455H</v>
          </cell>
          <cell r="D2957" t="str">
            <v>CTy CP Tư Vấn &amp; ĐTXD Thăng Long</v>
          </cell>
          <cell r="F2957" t="str">
            <v>Ngách 102 Ngõ 192 Lê Trọng Tấn Hà Nội</v>
          </cell>
          <cell r="J2957" t="str">
            <v>08-ngung_gd</v>
          </cell>
          <cell r="K2957" t="str">
            <v>0103700885</v>
          </cell>
        </row>
        <row r="2958">
          <cell r="C2958" t="str">
            <v>TH0456H</v>
          </cell>
          <cell r="D2958" t="str">
            <v>CTy CP Xây Dựng Công Trình An Phát</v>
          </cell>
          <cell r="F2958" t="str">
            <v>Phòng 1401 Nhà CT2-X2 KĐT Mới Bắc Linh Đàm Q. Hoàng Mai Hà Nội</v>
          </cell>
          <cell r="H2958" t="str">
            <v>02437834815</v>
          </cell>
          <cell r="J2958" t="str">
            <v>08-ngung_gd</v>
          </cell>
          <cell r="K2958" t="str">
            <v>0104227855</v>
          </cell>
        </row>
        <row r="2959">
          <cell r="C2959" t="str">
            <v>TH0457H</v>
          </cell>
          <cell r="D2959" t="str">
            <v>Công ty cổ phần In Tây Á</v>
          </cell>
          <cell r="F2959" t="str">
            <v>460 Trần Quý Cáp, Văn Chương, Đống Đa, Hà Nội</v>
          </cell>
          <cell r="H2959" t="str">
            <v>0986888623;02432321666</v>
          </cell>
          <cell r="J2959" t="str">
            <v>yendh1@hanoi.vss.gov.vn</v>
          </cell>
          <cell r="K2959" t="str">
            <v>0102393141</v>
          </cell>
        </row>
        <row r="2960">
          <cell r="C2960" t="str">
            <v>TH0458H</v>
          </cell>
          <cell r="D2960" t="str">
            <v>CTy Cổ Phần SUN</v>
          </cell>
          <cell r="F2960" t="str">
            <v>Số 31 Khu BT4 BĐ Linh Đàm, Hoàng Liệt, Hoàng Mai, Hà Nội</v>
          </cell>
          <cell r="H2960" t="str">
            <v>0462863396</v>
          </cell>
          <cell r="J2960" t="str">
            <v>08-chuyenquan, haila@hanoi.vss.gov.vn</v>
          </cell>
          <cell r="K2960" t="str">
            <v>0104787896</v>
          </cell>
        </row>
        <row r="2961">
          <cell r="C2961" t="str">
            <v>TH0459H</v>
          </cell>
          <cell r="D2961" t="str">
            <v>CTy CP FC Việt Nam</v>
          </cell>
          <cell r="F2961" t="str">
            <v>Hoàng Mai Hà Nội</v>
          </cell>
          <cell r="H2961" t="str">
            <v>02436526041</v>
          </cell>
          <cell r="J2961" t="str">
            <v>08-ngung_gd</v>
          </cell>
          <cell r="K2961" t="str">
            <v>0103263730</v>
          </cell>
        </row>
        <row r="2962">
          <cell r="C2962" t="str">
            <v>TH04606</v>
          </cell>
          <cell r="D2962" t="str">
            <v>CTy TNHH DV &amp; TM Tổng Hợp Liên Anh</v>
          </cell>
          <cell r="F2962" t="str">
            <v>Số 8 - tổ 27 Giáp bát - Q Hoàng mai - HN</v>
          </cell>
          <cell r="G2962" t="str">
            <v>01</v>
          </cell>
          <cell r="H2962" t="str">
            <v>8831781</v>
          </cell>
          <cell r="J2962" t="str">
            <v>08-quynk1</v>
          </cell>
        </row>
        <row r="2963">
          <cell r="C2963" t="str">
            <v>TH04608</v>
          </cell>
          <cell r="D2963" t="str">
            <v>CTy TNHH xây dựng và dịch vụ Hoàng Mai QT</v>
          </cell>
          <cell r="F2963" t="str">
            <v>Bãi trông xe cạnh Chợ đầu mối phía Nam (đối diện Phòng Cảnh sát Phòng cháy chữa cháy Số 8), phường Hoàng Văn Thụ, Hoàng Mai, Hà Nội</v>
          </cell>
          <cell r="H2963" t="str">
            <v>0969753399</v>
          </cell>
          <cell r="J2963" t="str">
            <v>huongttt2@hanoi.vss.gov.vn</v>
          </cell>
          <cell r="K2963" t="str">
            <v>0101178198</v>
          </cell>
        </row>
        <row r="2964">
          <cell r="C2964" t="str">
            <v>TH0460H</v>
          </cell>
          <cell r="D2964" t="str">
            <v>CTy CP Phát Triển Công Nghệ In Nguyên Khang</v>
          </cell>
          <cell r="F2964" t="str">
            <v>Số 273 Ngõ 35 Khương Hạ P Khương Đình Thanh Xuân Hà Nội</v>
          </cell>
          <cell r="H2964" t="str">
            <v>0435500214</v>
          </cell>
          <cell r="J2964" t="str">
            <v>08-chuyenquan, trungnc@hanoi.vss.gov.vn</v>
          </cell>
          <cell r="K2964" t="str">
            <v>0102722011</v>
          </cell>
        </row>
        <row r="2965">
          <cell r="C2965" t="str">
            <v>TH0461H</v>
          </cell>
          <cell r="D2965" t="str">
            <v>công ty CP đào tạo - du lịch hoàng long</v>
          </cell>
          <cell r="F2965" t="str">
            <v>16/4 kim đồng hoàng mai HN</v>
          </cell>
          <cell r="J2965" t="str">
            <v>huongttt2@hanoi.vss.gov.vn</v>
          </cell>
        </row>
        <row r="2966">
          <cell r="C2966" t="str">
            <v>TH0462H</v>
          </cell>
          <cell r="D2966" t="str">
            <v>CTy TNHH VINA VICKI</v>
          </cell>
          <cell r="F2966" t="str">
            <v>5 Ngõ 94 Đường Hoàng Mai Hà Nội</v>
          </cell>
          <cell r="H2966" t="str">
            <v>0436423704</v>
          </cell>
          <cell r="J2966" t="str">
            <v>huongnt3@hanoi.vss.gov.vn</v>
          </cell>
          <cell r="K2966" t="str">
            <v>0102340037</v>
          </cell>
        </row>
        <row r="2967">
          <cell r="C2967" t="str">
            <v>TH0463H</v>
          </cell>
          <cell r="D2967" t="str">
            <v>CTy CP ĐTCN Truyền Thông Đa Phương Tiện FTC Việt Nam</v>
          </cell>
          <cell r="F2967" t="str">
            <v>P1802 N09 B2 Khu đô thị Dịch Vọng - Cầu Giấy - Hà Nội</v>
          </cell>
          <cell r="H2967" t="str">
            <v>02437958768</v>
          </cell>
          <cell r="J2967" t="str">
            <v>08-ngung_gd</v>
          </cell>
          <cell r="K2967" t="str">
            <v>0102343535</v>
          </cell>
        </row>
        <row r="2968">
          <cell r="C2968" t="str">
            <v>TH0464H</v>
          </cell>
          <cell r="D2968" t="str">
            <v>CTy CP PT Thương Hiệu Thể Thao Việt Nam</v>
          </cell>
          <cell r="F2968" t="str">
            <v>phòng 2106 tòa nhà Thành công , số 57 Láng hạ -Ba đình- Hà Nội</v>
          </cell>
          <cell r="H2968" t="str">
            <v>0437756728</v>
          </cell>
          <cell r="J2968" t="str">
            <v>08-ngung_gd</v>
          </cell>
          <cell r="K2968" t="str">
            <v>0103022118</v>
          </cell>
        </row>
        <row r="2969">
          <cell r="C2969" t="str">
            <v>TH0465H</v>
          </cell>
          <cell r="D2969" t="str">
            <v>CTy TNHH ALLYPARK Công Nghiệp</v>
          </cell>
          <cell r="F2969" t="str">
            <v>Số 46 ngõ 25 phố Bùi Huy Bích - Hoàng Liệt - Hoàng Mai - Hà Nội</v>
          </cell>
          <cell r="H2969" t="str">
            <v>0962604182</v>
          </cell>
          <cell r="J2969" t="str">
            <v>huongttt2@hanoi.vss.gov.vn</v>
          </cell>
          <cell r="K2969" t="str">
            <v>0104808867</v>
          </cell>
        </row>
        <row r="2970">
          <cell r="C2970" t="str">
            <v>TH0466H</v>
          </cell>
          <cell r="D2970" t="str">
            <v>CTy TNHH Giáo Dục CAMBRIDGE Quốc Tế</v>
          </cell>
          <cell r="F2970" t="str">
            <v>604 H18 tan mai Hà Nội</v>
          </cell>
          <cell r="H2970" t="str">
            <v>0435738485</v>
          </cell>
          <cell r="J2970" t="str">
            <v>08-ngung_gd</v>
          </cell>
          <cell r="K2970" t="str">
            <v>0104912441</v>
          </cell>
        </row>
        <row r="2971">
          <cell r="C2971" t="str">
            <v>TH0467H</v>
          </cell>
          <cell r="D2971" t="str">
            <v>CTy CP Cơ Khí &amp; Tự Động Hoá Sao Phương Đông</v>
          </cell>
          <cell r="F2971" t="str">
            <v>Tổ 1 Đường Tam Trinh - Hoàng Mai - Hà Nội</v>
          </cell>
          <cell r="J2971" t="str">
            <v>08-ngung_gd</v>
          </cell>
          <cell r="K2971" t="str">
            <v>0103011064</v>
          </cell>
        </row>
        <row r="2972">
          <cell r="C2972" t="str">
            <v>TH0468H</v>
          </cell>
          <cell r="D2972" t="str">
            <v>CTy CP TMTH Tiến Đại Phát</v>
          </cell>
          <cell r="F2972" t="str">
            <v>Số 3 Ngách 169/78 Hoàng Mai Hà Nội</v>
          </cell>
          <cell r="J2972" t="str">
            <v>08-ngung_gd</v>
          </cell>
          <cell r="K2972" t="str">
            <v>0104413675</v>
          </cell>
        </row>
        <row r="2973">
          <cell r="C2973" t="str">
            <v>TH0469H</v>
          </cell>
          <cell r="D2973" t="str">
            <v>CTy TNHH Đại Minh Phát</v>
          </cell>
          <cell r="F2973" t="str">
            <v>Số 5 ngõ 533 Tam Trinh, Hoàng Mai, Hà Nội</v>
          </cell>
          <cell r="H2973" t="str">
            <v>0436453266</v>
          </cell>
          <cell r="J2973" t="str">
            <v>08-ngung_gd, huongttt2@hanoi.vss.gov.vn</v>
          </cell>
          <cell r="K2973" t="str">
            <v>0104399646</v>
          </cell>
        </row>
        <row r="2974">
          <cell r="C2974" t="str">
            <v>TH0470H</v>
          </cell>
          <cell r="D2974" t="str">
            <v>CTy CP Coninco Đầu Tư PTHT và TV Xây Dựng</v>
          </cell>
          <cell r="F2974" t="str">
            <v>Số 4 Tôn Thất Tùng - Đống Đa - Hà Nội</v>
          </cell>
          <cell r="H2974" t="str">
            <v>36763573-</v>
          </cell>
          <cell r="J2974" t="str">
            <v>08-chuyenquan, haila@hanoi.vss.gov.vn</v>
          </cell>
          <cell r="K2974" t="str">
            <v>0104517120</v>
          </cell>
        </row>
        <row r="2975">
          <cell r="C2975" t="str">
            <v>TH0471H</v>
          </cell>
          <cell r="D2975" t="str">
            <v>CTy CP Vận Tải &amp; Thương Mại Đông Việt</v>
          </cell>
          <cell r="F2975" t="str">
            <v>52 Tổ 5 TT Ga Giáp Bát Hà Nội</v>
          </cell>
          <cell r="H2975" t="str">
            <v>0437617256</v>
          </cell>
          <cell r="J2975" t="str">
            <v>08-ngung_gd, hainx@hanoi.vss.gov.vn</v>
          </cell>
          <cell r="K2975" t="str">
            <v>0103026981</v>
          </cell>
        </row>
        <row r="2976">
          <cell r="C2976" t="str">
            <v>TH0472H</v>
          </cell>
          <cell r="D2976" t="str">
            <v>CTy TNHH TM Sản Xuất Quang Lâm</v>
          </cell>
          <cell r="F2976" t="str">
            <v>9 Ngách 269/1 Giáp Bát Hà Nội</v>
          </cell>
          <cell r="H2976" t="str">
            <v>0436686386</v>
          </cell>
          <cell r="J2976" t="str">
            <v>08-ngung_gd, hangnt2@hanoi.vss.gov.vn</v>
          </cell>
          <cell r="K2976" t="str">
            <v>0104558688</v>
          </cell>
        </row>
        <row r="2977">
          <cell r="C2977" t="str">
            <v>TH0473H</v>
          </cell>
          <cell r="D2977" t="str">
            <v>CTy CP Công Nghệ Mới Toàn Cầu</v>
          </cell>
          <cell r="F2977" t="str">
            <v>Số 26-28 đường 2-3 Gamuda Garden, KĐT Gamuda Garden, Phường Trần Phú, Q. Hoàng mai, HN</v>
          </cell>
          <cell r="H2977" t="str">
            <v>0972664359</v>
          </cell>
          <cell r="J2977" t="str">
            <v>thoaht@hanoi.vss.gov.vn</v>
          </cell>
          <cell r="K2977" t="str">
            <v>0104247964</v>
          </cell>
        </row>
        <row r="2978">
          <cell r="C2978" t="str">
            <v>TH0474H</v>
          </cell>
          <cell r="D2978" t="str">
            <v>CTy CP Đầu Tư Quốc Tế Việt á</v>
          </cell>
          <cell r="F2978" t="str">
            <v>Số 13b ngõ 61/10 Lạc Trung - Vĩnh Tuy - Hai Bà Trưng - Hà Nội</v>
          </cell>
          <cell r="H2978" t="str">
            <v>043.6462689/trang</v>
          </cell>
          <cell r="J2978" t="str">
            <v>yendh1@hanoi.vss.gov.vn</v>
          </cell>
          <cell r="K2978" t="str">
            <v>0104563656</v>
          </cell>
        </row>
        <row r="2979">
          <cell r="C2979" t="str">
            <v>TH0475H</v>
          </cell>
          <cell r="D2979" t="str">
            <v>CTy CP TM &amp; KT Minh Khánh</v>
          </cell>
          <cell r="F2979" t="str">
            <v>13B M18 phố Nguyễn An Ninh - phường Tương Mai - quận Hoàng Mai - Hà Nội</v>
          </cell>
          <cell r="H2979" t="str">
            <v>02435665812;0976817500</v>
          </cell>
          <cell r="J2979" t="str">
            <v>huongnt3@hanoi.vss.gov.vn</v>
          </cell>
          <cell r="K2979" t="str">
            <v>0103170349</v>
          </cell>
        </row>
        <row r="2980">
          <cell r="C2980" t="str">
            <v>TH0476H</v>
          </cell>
          <cell r="D2980" t="str">
            <v>CTy CP Thiết Bị Tân Thành Đạt</v>
          </cell>
          <cell r="F2980" t="str">
            <v>Số 7 Ngõ 773 Giải Phóng - Hoàng Mai - Hà Nội</v>
          </cell>
          <cell r="H2980" t="str">
            <v>0422131983</v>
          </cell>
          <cell r="J2980" t="str">
            <v>08-ngung_gd</v>
          </cell>
          <cell r="K2980" t="str">
            <v>0103008209</v>
          </cell>
        </row>
        <row r="2981">
          <cell r="C2981" t="str">
            <v>TH0477H</v>
          </cell>
          <cell r="D2981" t="str">
            <v>CTy TNHH Thiết Bị &amp; Cơ Điện Hùng Anh</v>
          </cell>
          <cell r="F2981" t="str">
            <v>Phòng 204 - CT1B - KĐT Mới Định Công - Hoàng Mai - Hà Nội</v>
          </cell>
          <cell r="H2981" t="str">
            <v>02436405980</v>
          </cell>
          <cell r="J2981" t="str">
            <v>08-ngung_gd</v>
          </cell>
          <cell r="K2981" t="str">
            <v>0101365342</v>
          </cell>
        </row>
        <row r="2982">
          <cell r="C2982" t="str">
            <v>TH0478H</v>
          </cell>
          <cell r="D2982" t="str">
            <v>CTy CP Dịch Vụ Hoàng Linh</v>
          </cell>
          <cell r="F2982" t="str">
            <v>P1202 CT4C Bắc Linh Đàm - Hoàng Mai - Hà Nội</v>
          </cell>
          <cell r="H2982" t="str">
            <v>0422623333</v>
          </cell>
          <cell r="J2982" t="str">
            <v>08-ngung_gd</v>
          </cell>
          <cell r="K2982" t="str">
            <v>0103038397</v>
          </cell>
        </row>
        <row r="2983">
          <cell r="C2983" t="str">
            <v>TH0479H</v>
          </cell>
          <cell r="D2983" t="str">
            <v>CTy CP Xây Dựng &amp; TM Đại Việt Hà Nội</v>
          </cell>
          <cell r="F2983" t="str">
            <v>Ngõ 215 Định Công - Hoàng Mai - Hà Nội</v>
          </cell>
          <cell r="J2983" t="str">
            <v>08-ngung_gd</v>
          </cell>
          <cell r="K2983" t="str">
            <v>0103027291</v>
          </cell>
        </row>
        <row r="2984">
          <cell r="C2984" t="str">
            <v>TH0480H</v>
          </cell>
          <cell r="D2984" t="str">
            <v>CTy CP Xây Dựng Hạ Tầng An Phát</v>
          </cell>
          <cell r="F2984" t="str">
            <v>Đỗ Thị Thu Hường, tầng 11, tòa nhà Zodiac, ngõ 19, Phố Duy Tân, Quận Cầu Giấy, Hà Nội</v>
          </cell>
          <cell r="H2984" t="str">
            <v>0914341352</v>
          </cell>
          <cell r="J2984" t="str">
            <v>loipt@hanoi.vss.gov.vn</v>
          </cell>
          <cell r="K2984" t="str">
            <v>0104059706</v>
          </cell>
        </row>
        <row r="2985">
          <cell r="C2985" t="str">
            <v>TH0481H</v>
          </cell>
          <cell r="D2985" t="str">
            <v>CTy TNHH Kiểm Toán VNC</v>
          </cell>
          <cell r="F2985" t="str">
            <v>To 6 Hoàng Mai Hà Nội</v>
          </cell>
          <cell r="J2985" t="str">
            <v>08-ngung_gd</v>
          </cell>
          <cell r="K2985" t="str">
            <v>0102028446</v>
          </cell>
        </row>
        <row r="2986">
          <cell r="C2986" t="str">
            <v>TH0482H</v>
          </cell>
          <cell r="D2986" t="str">
            <v>CTy TNHH TM &amp; DV Trung Huy</v>
          </cell>
          <cell r="F2986" t="str">
            <v>P201 Khu C TT Lương Khánh Thiện - Hoàng Mai - Hà Nội</v>
          </cell>
          <cell r="H2986" t="str">
            <v>0436615318</v>
          </cell>
          <cell r="J2986" t="str">
            <v>08-ngung_gd</v>
          </cell>
          <cell r="K2986" t="str">
            <v>0102030227</v>
          </cell>
        </row>
        <row r="2987">
          <cell r="C2987" t="str">
            <v>TH0483H</v>
          </cell>
          <cell r="D2987" t="str">
            <v>CTy CP Tư Vấn &amp; DV Tài Nguyên Môi Trường</v>
          </cell>
          <cell r="F2987" t="str">
            <v>Số 39B Ngõ 79 Phố Nguyễn Chính P. Tân Mai Hoàng Mai</v>
          </cell>
          <cell r="H2987" t="str">
            <v>0439728232</v>
          </cell>
          <cell r="J2987" t="str">
            <v>08-ngung_gd</v>
          </cell>
          <cell r="K2987" t="str">
            <v>0104510252</v>
          </cell>
        </row>
        <row r="2988">
          <cell r="C2988" t="str">
            <v>TH0484H</v>
          </cell>
          <cell r="D2988" t="str">
            <v>CTy TNHH Phát Triển Du Lịch Việt Nam</v>
          </cell>
          <cell r="F2988" t="str">
            <v>Số Nhà 20 Ngõ 19 Đường Kim Đồng Q.Hoàng Mai Hà Nội</v>
          </cell>
          <cell r="H2988" t="str">
            <v>0436645489</v>
          </cell>
          <cell r="J2988" t="str">
            <v>huongttt2@hanoi.vss.gov.vn</v>
          </cell>
          <cell r="K2988" t="str">
            <v>0101579778</v>
          </cell>
        </row>
        <row r="2989">
          <cell r="C2989" t="str">
            <v>TH0485H</v>
          </cell>
          <cell r="D2989" t="str">
            <v>CTy CP KDPT Nhà &amp; Đô Thị Hà Nội Số 3</v>
          </cell>
          <cell r="F2989" t="str">
            <v>Số 202 A10 ngõ 57 An Dương, Phường Yên Phụ, Tây Hồ, Hà Nội</v>
          </cell>
          <cell r="H2989" t="str">
            <v>0915948588</v>
          </cell>
          <cell r="J2989" t="str">
            <v>thoaht@hanoi.vss.gov.vn</v>
          </cell>
          <cell r="K2989" t="str">
            <v>0104635967</v>
          </cell>
        </row>
        <row r="2990">
          <cell r="C2990" t="str">
            <v>TH0486H</v>
          </cell>
          <cell r="D2990" t="str">
            <v>CTy TNHH TM Kính Ô Tô Sài Gòn</v>
          </cell>
          <cell r="F2990" t="str">
            <v>Số 116 Tam Trinh (đối diện 975 Tam Trinh) - quận  Hoàng Mai - Hà Nội</v>
          </cell>
          <cell r="H2990" t="str">
            <v>0988666089;02436451622</v>
          </cell>
          <cell r="J2990" t="str">
            <v>huongttt2@hanoi.vss.gov.vn</v>
          </cell>
          <cell r="K2990" t="str">
            <v>0102745481</v>
          </cell>
        </row>
        <row r="2991">
          <cell r="C2991" t="str">
            <v>TH0487H</v>
          </cell>
          <cell r="D2991" t="str">
            <v>CTy TNHH Quà Tặng Cao Cấp HT &amp; EMOTION</v>
          </cell>
          <cell r="F2991" t="str">
            <v>Tầng 7, Số 89B, Nguyễn Đức Cảnh (Kéo Dài), phường Hoàng Văn Thụ, Hoàng Mai,Hà Nội</v>
          </cell>
          <cell r="H2991" t="str">
            <v>0985565893;0981345882</v>
          </cell>
          <cell r="J2991" t="str">
            <v>hangnt2@hanoi.vss.gov.vn</v>
          </cell>
          <cell r="K2991" t="str">
            <v>0103190923</v>
          </cell>
        </row>
        <row r="2992">
          <cell r="C2992" t="str">
            <v>TH0488H</v>
          </cell>
          <cell r="D2992" t="str">
            <v>CTy TNHH Đầu Tư &amp; Công Nghệ DHA</v>
          </cell>
          <cell r="F2992" t="str">
            <v>Phòng 1202 Nhà A Toà Nhà Hoàng Huy 275 Nguyễn Trãi Thanh Xuân Hà Nội</v>
          </cell>
          <cell r="H2992" t="str">
            <v>0937908688</v>
          </cell>
          <cell r="J2992" t="str">
            <v>huongttt2@hanoi.vss.gov.vn</v>
          </cell>
          <cell r="K2992" t="str">
            <v>0104081204</v>
          </cell>
        </row>
        <row r="2993">
          <cell r="C2993" t="str">
            <v>TH0489H</v>
          </cell>
          <cell r="D2993" t="str">
            <v>CN CTy CP Công Nghệ Cao RUBY</v>
          </cell>
          <cell r="F2993" t="str">
            <v>P1126 CT16 Định Công - Hoàng Mai - Hà Nội</v>
          </cell>
          <cell r="H2993" t="str">
            <v>0436404937</v>
          </cell>
          <cell r="J2993" t="str">
            <v>08-ngung_gd</v>
          </cell>
          <cell r="K2993" t="str">
            <v>0113009353</v>
          </cell>
        </row>
        <row r="2994">
          <cell r="C2994" t="str">
            <v>TH0490H</v>
          </cell>
          <cell r="D2994" t="str">
            <v>CTy CP Hợp Tác Đầu Tư Tây Bắc</v>
          </cell>
          <cell r="F2994" t="str">
            <v>Số 42 B Phố Hoàng Ngân - Cầu Giấy - Hà Nội</v>
          </cell>
          <cell r="H2994" t="str">
            <v>0432222460</v>
          </cell>
          <cell r="J2994" t="str">
            <v>08-ngung_gd</v>
          </cell>
          <cell r="K2994" t="str">
            <v>0104404751</v>
          </cell>
        </row>
        <row r="2995">
          <cell r="C2995" t="str">
            <v>TH0491H</v>
          </cell>
          <cell r="D2995" t="str">
            <v>CTy TNHH Công Nghệ Quảng Cáo Thế Giới</v>
          </cell>
          <cell r="F2995" t="str">
            <v>275 Ngõ 192 Lê Trọng Tấn - Hoàng Mai - Hà Nội</v>
          </cell>
          <cell r="H2995" t="str">
            <v>0435667139</v>
          </cell>
          <cell r="J2995" t="str">
            <v>08-ngung_gd</v>
          </cell>
          <cell r="K2995" t="str">
            <v>0104008934</v>
          </cell>
        </row>
        <row r="2996">
          <cell r="C2996" t="str">
            <v>TH0492H</v>
          </cell>
          <cell r="D2996" t="str">
            <v>CTy CP Thực Phẩm Dinh Dưỡng Hà Nội</v>
          </cell>
          <cell r="F2996" t="str">
            <v>Số Nhà 33 Ngõ 61 Phố Lạc  Trung - Quận Hai Bà Trưng Hà Nội</v>
          </cell>
          <cell r="H2996" t="str">
            <v>0436461372</v>
          </cell>
          <cell r="J2996" t="str">
            <v>08-chuyenquan, loipt@hanoi.vss.gov.vn</v>
          </cell>
          <cell r="K2996" t="str">
            <v>0104267167</v>
          </cell>
        </row>
        <row r="2997">
          <cell r="C2997" t="str">
            <v>TH0493H</v>
          </cell>
          <cell r="D2997" t="str">
            <v>CTy TNHH TTA</v>
          </cell>
          <cell r="F2997" t="str">
            <v>Số 9 Ngõ 2/47/2 Định Công Thượng Hoàng Mai Hà Nội</v>
          </cell>
          <cell r="H2997" t="str">
            <v>0485872673</v>
          </cell>
          <cell r="J2997" t="str">
            <v>08-ngung_gd, loipt@hanoi.vss.gov.vn</v>
          </cell>
          <cell r="K2997" t="str">
            <v>0104406438</v>
          </cell>
        </row>
        <row r="2998">
          <cell r="C2998" t="str">
            <v>TH0494H</v>
          </cell>
          <cell r="D2998" t="str">
            <v>CTy CP Tư Vấn Đầu Tư &amp; PT KD ABIX Việt Nam</v>
          </cell>
          <cell r="F2998" t="str">
            <v>135 Nguyễn Đức Cảnh - Hoàng Mai - Hà Nội</v>
          </cell>
          <cell r="H2998" t="str">
            <v>0422412903</v>
          </cell>
          <cell r="J2998" t="str">
            <v>08-ngung_gd</v>
          </cell>
          <cell r="K2998" t="str">
            <v>0103043775</v>
          </cell>
        </row>
        <row r="2999">
          <cell r="C2999" t="str">
            <v>TH0495H</v>
          </cell>
          <cell r="D2999" t="str">
            <v>CTy TNHH Chè Hoàng Mai</v>
          </cell>
          <cell r="F2999" t="str">
            <v>Số 53 ngõ 96 phố Đại Từ-P. Đại Kim - Hoàng Mai - Hà Nội</v>
          </cell>
          <cell r="H2999" t="str">
            <v>0436416209</v>
          </cell>
          <cell r="J2999" t="str">
            <v>08-ngung_gd</v>
          </cell>
          <cell r="K2999" t="str">
            <v>0102021199</v>
          </cell>
        </row>
        <row r="3000">
          <cell r="C3000" t="str">
            <v>TH0496H</v>
          </cell>
          <cell r="D3000" t="str">
            <v>CTy CP Tư Vấn &amp; XD Minh Nghĩa</v>
          </cell>
          <cell r="F3000" t="str">
            <v>Tầng 5, Tòa Nhà LICOGI 13, Số 164 đường Khuất Duy Tiến, Quận Thanh Xuân, Hà Nội</v>
          </cell>
          <cell r="H3000" t="str">
            <v>0979475035</v>
          </cell>
          <cell r="J3000" t="str">
            <v>lienttc@hanoi.vss.gov.vn</v>
          </cell>
          <cell r="K3000" t="str">
            <v>0104344213</v>
          </cell>
        </row>
        <row r="3001">
          <cell r="C3001" t="str">
            <v>TH0497H</v>
          </cell>
          <cell r="D3001" t="str">
            <v>CTy TNHH SAKI</v>
          </cell>
          <cell r="F3001" t="str">
            <v>Ô 52 Lô 4 Đền Lừ 1 P. Hoàng Văn Thụ Q. Hoàng Mai Hà Nội</v>
          </cell>
          <cell r="H3001" t="str">
            <v>02438684459;0976125035</v>
          </cell>
          <cell r="J3001" t="str">
            <v>loipt@hanoi.vss.gov.vn</v>
          </cell>
          <cell r="K3001" t="str">
            <v>0104929290</v>
          </cell>
        </row>
        <row r="3002">
          <cell r="C3002" t="str">
            <v>TH0498H</v>
          </cell>
          <cell r="D3002" t="str">
            <v>CTy TNHH Khát Vọng TLG</v>
          </cell>
          <cell r="F3002" t="str">
            <v>Phòng 1007 T3 Times City - Minh Khai - Hà Nội</v>
          </cell>
          <cell r="H3002" t="str">
            <v>0936736266</v>
          </cell>
          <cell r="J3002" t="str">
            <v>lienttc@hanoi.vss.gov.vn</v>
          </cell>
          <cell r="K3002" t="str">
            <v>0104606317</v>
          </cell>
        </row>
        <row r="3003">
          <cell r="C3003" t="str">
            <v>TH0499H</v>
          </cell>
          <cell r="D3003" t="str">
            <v>CTy CP Tư Vấn Kết Cấu G20</v>
          </cell>
          <cell r="F3003" t="str">
            <v>P405 Tòa Tellcom Lô 18 Khu đô thị Định Công, phường Định Công, Hà Nội</v>
          </cell>
          <cell r="H3003" t="str">
            <v>0383830688;0915470923</v>
          </cell>
          <cell r="J3003" t="str">
            <v>huongnt3@hanoi.vss.gov.vn</v>
          </cell>
          <cell r="K3003" t="str">
            <v>0104648772</v>
          </cell>
        </row>
        <row r="3004">
          <cell r="C3004" t="str">
            <v>TH0500H</v>
          </cell>
          <cell r="D3004" t="str">
            <v>Nhà Máy SXKD XNK Dệt May Gumix</v>
          </cell>
          <cell r="F3004" t="str">
            <v>KCN Vĩnh Tuy Hoàng Mai Hà Nội</v>
          </cell>
          <cell r="H3004" t="str">
            <v>0436445851</v>
          </cell>
          <cell r="J3004" t="str">
            <v>08-ngung_gd</v>
          </cell>
          <cell r="K3004" t="str">
            <v>0100769504</v>
          </cell>
        </row>
        <row r="3005">
          <cell r="C3005" t="str">
            <v>TH0501H</v>
          </cell>
          <cell r="D3005" t="str">
            <v>CTy CP Kỹ Thuật &amp; Công Nghệ Đại Dương</v>
          </cell>
          <cell r="F3005" t="str">
            <v>709 Đường Tam Trinh - Hoàng Mai - Hà Nội</v>
          </cell>
          <cell r="J3005" t="str">
            <v>08-ngung_gd, hangnt2@hanoi.vss.gov.vn</v>
          </cell>
          <cell r="K3005" t="str">
            <v>0103025483</v>
          </cell>
        </row>
        <row r="3006">
          <cell r="C3006" t="str">
            <v>TH0502H</v>
          </cell>
          <cell r="D3006" t="str">
            <v>CTy TNHH Du Lịch Giấc Mơ Việt</v>
          </cell>
          <cell r="F3006" t="str">
            <v>Nhà A18, lô 10, đô thị mới Định Công, Phường Định Công, Quận Hoàng Mai, Thành phố Hà Nội</v>
          </cell>
          <cell r="H3006" t="str">
            <v>0376703733</v>
          </cell>
          <cell r="J3006" t="str">
            <v>huongnt3@hanoi.vss.gov.vn</v>
          </cell>
          <cell r="K3006" t="str">
            <v>0104866234</v>
          </cell>
        </row>
        <row r="3007">
          <cell r="C3007" t="str">
            <v>TH0503H</v>
          </cell>
          <cell r="D3007" t="str">
            <v>CTy CP Quảng Cáo Truyền Thông TV</v>
          </cell>
          <cell r="F3007" t="str">
            <v>Tầng 10 tòa nhà ACCI,201 Lê Trọng Tấn, Phường phương Liệt, Thành phố Hà Nội</v>
          </cell>
          <cell r="H3007" t="str">
            <v>0462958910</v>
          </cell>
          <cell r="J3007" t="str">
            <v>huongttt2@hanoi.vss.gov.vn</v>
          </cell>
          <cell r="K3007" t="str">
            <v>0104163947</v>
          </cell>
        </row>
        <row r="3008">
          <cell r="C3008" t="str">
            <v>TH0505H</v>
          </cell>
          <cell r="D3008" t="str">
            <v>CTy CP Điện Tân Thành</v>
          </cell>
          <cell r="F3008" t="str">
            <v>Phòng 1603 Nhà A1, 151A Nguyễn Đức Cảnh, Tương Mai, Hoàng Mai, Hà Nội</v>
          </cell>
          <cell r="H3008" t="str">
            <v>0832558086 nguyệt</v>
          </cell>
          <cell r="J3008" t="str">
            <v>hangnt2@hanoi.vss.gov.vn</v>
          </cell>
          <cell r="K3008" t="str">
            <v>0104802752</v>
          </cell>
        </row>
        <row r="3009">
          <cell r="C3009" t="str">
            <v>TH0506H</v>
          </cell>
          <cell r="D3009" t="str">
            <v>CTy CP Du Lịch và Giáo Dục Đào Tạo Thiên Tường</v>
          </cell>
          <cell r="F3009" t="str">
            <v>Số 4B Nơ 11 Khu ĐT Định Công Hà Nội</v>
          </cell>
          <cell r="J3009" t="str">
            <v>08-ngung_gd, haila@hanoi.vss.gov.vn</v>
          </cell>
          <cell r="K3009" t="str">
            <v>0104931518</v>
          </cell>
        </row>
        <row r="3010">
          <cell r="C3010" t="str">
            <v>TH0507H</v>
          </cell>
          <cell r="D3010" t="str">
            <v>CTy CP Phúc Châu An</v>
          </cell>
          <cell r="F3010" t="str">
            <v>Lô 24 - BT3, X2 KĐT Bắc Linh Đàm - P. Hoàng Liệt -Q. Hoàng Mai - Hà Nội</v>
          </cell>
          <cell r="H3010" t="str">
            <v>0388508178;02435659469</v>
          </cell>
          <cell r="J3010" t="str">
            <v>hainx@hanoi.vss.gov.vn</v>
          </cell>
          <cell r="K3010" t="str">
            <v>0101961183</v>
          </cell>
        </row>
        <row r="3011">
          <cell r="C3011" t="str">
            <v>TH0508H</v>
          </cell>
          <cell r="D3011" t="str">
            <v>Trung Tâm Sách Chính Trị - Pháp Luật - Giáo Dục</v>
          </cell>
          <cell r="F3011" t="str">
            <v>Số 25 Lô 7 Đền Lừ 2, Hoàng Văn Thụ, Hoàng Mai, Hà Nội</v>
          </cell>
          <cell r="H3011" t="str">
            <v>0462910898</v>
          </cell>
          <cell r="J3011" t="str">
            <v>08-ngung_gd</v>
          </cell>
          <cell r="K3011" t="str">
            <v>0101535001</v>
          </cell>
        </row>
        <row r="3012">
          <cell r="C3012" t="str">
            <v>TH0509H</v>
          </cell>
          <cell r="D3012" t="str">
            <v>CTy TNHH SX &amp; TM Thành Thắng</v>
          </cell>
          <cell r="F3012" t="str">
            <v>160 Tôn Đức Thắng, phường Hàng Bột, quận Đống Đa, Thành phố Hà Nội</v>
          </cell>
          <cell r="H3012" t="str">
            <v>02435376681</v>
          </cell>
          <cell r="J3012" t="str">
            <v>hientt1@hanoi.vss.gov.vn</v>
          </cell>
          <cell r="K3012" t="str">
            <v>0101290672</v>
          </cell>
        </row>
        <row r="3013">
          <cell r="C3013" t="str">
            <v>TH0510H</v>
          </cell>
          <cell r="D3013" t="str">
            <v>Công ty cổ phần HBA - GROUP</v>
          </cell>
          <cell r="F3013" t="str">
            <v>Số 6 Ngõ 553 đường Giải Phóng, quận  Hoàng Mai, Hà Nội</v>
          </cell>
          <cell r="H3013" t="str">
            <v>0346170257</v>
          </cell>
          <cell r="J3013" t="str">
            <v>hientt1@hanoi.vss.gov.vn</v>
          </cell>
          <cell r="K3013" t="str">
            <v>0102353117</v>
          </cell>
        </row>
        <row r="3014">
          <cell r="C3014" t="str">
            <v>TH0511H</v>
          </cell>
          <cell r="D3014" t="str">
            <v>CTy TNHH Liên Hiệp Hoàng Gia Việt Nam</v>
          </cell>
          <cell r="F3014" t="str">
            <v>Số Nhà 25a1 Hoàng Cầu Phường Ô Chợ Dừa Đống Đa Hà Nội</v>
          </cell>
          <cell r="H3014" t="str">
            <v>0435149794</v>
          </cell>
          <cell r="J3014" t="str">
            <v>08-ngung_gd</v>
          </cell>
          <cell r="K3014" t="str">
            <v>0101518711</v>
          </cell>
        </row>
        <row r="3015">
          <cell r="C3015" t="str">
            <v>TH0512H</v>
          </cell>
          <cell r="D3015" t="str">
            <v>CTy CP Công Nghệ Sức Sống Việt</v>
          </cell>
          <cell r="F3015" t="str">
            <v>Phòng 205 Tầng 2 Tòa Nhà Cung Trí Thức,lô D25 Trần Thái Tông, Cầu Giấy, Hà Nội</v>
          </cell>
          <cell r="H3015" t="str">
            <v>0903260770</v>
          </cell>
          <cell r="J3015" t="str">
            <v>08-chuyenquan, haila@hanoi.vss.gov.vn</v>
          </cell>
          <cell r="K3015" t="str">
            <v>0104736002</v>
          </cell>
        </row>
        <row r="3016">
          <cell r="C3016" t="str">
            <v>TH0513H</v>
          </cell>
          <cell r="D3016" t="str">
            <v>CTy TNHH TMDV Vận Tải XD Hoàng Yến</v>
          </cell>
          <cell r="F3016" t="str">
            <v>Số 2 phố Nguyễn Hoàng, Mỹ Đình 2, quận Nam Từ Liêm,  Hà Nội</v>
          </cell>
          <cell r="H3016" t="str">
            <v>0989158283</v>
          </cell>
          <cell r="J3016" t="str">
            <v>08-chuyenquan, loipt@hanoi.vss.gov.vn</v>
          </cell>
          <cell r="K3016" t="str">
            <v>0104207961</v>
          </cell>
        </row>
        <row r="3017">
          <cell r="C3017" t="str">
            <v>TH0514H</v>
          </cell>
          <cell r="D3017" t="str">
            <v>CTy CP Dược Phẩm Gia Tâm</v>
          </cell>
          <cell r="F3017" t="str">
            <v>Số Nhà 12 D5-17 Làng nghề Triều Khúc ngõ 300 Nguyễn Xiển Q.Thanh Xuân Hà Nội</v>
          </cell>
          <cell r="H3017" t="str">
            <v>0978993244</v>
          </cell>
          <cell r="J3017" t="str">
            <v>thomnt@hanoi.vss.gov.vn</v>
          </cell>
          <cell r="K3017" t="str">
            <v>0104121055</v>
          </cell>
        </row>
        <row r="3018">
          <cell r="C3018" t="str">
            <v>TH0515H</v>
          </cell>
          <cell r="D3018" t="str">
            <v>CTy CP Thiết Bị Công Nghiệp Đông Bắc</v>
          </cell>
          <cell r="F3018" t="str">
            <v>BT4-8 Khu Đấu giá Tứ Hiệp, Thanh Trì, Hà Nội</v>
          </cell>
          <cell r="H3018" t="str">
            <v>0962121287</v>
          </cell>
          <cell r="J3018" t="str">
            <v>lienttc@hanoi.vss.gov.vn</v>
          </cell>
          <cell r="K3018" t="str">
            <v>0102373360</v>
          </cell>
        </row>
        <row r="3019">
          <cell r="C3019" t="str">
            <v>TH0516H</v>
          </cell>
          <cell r="D3019" t="str">
            <v>CTy CP XNK Khoáng Sản Việt Trung</v>
          </cell>
          <cell r="F3019" t="str">
            <v>Số nhà 8C ngõ 112 ngách 24 Định Công Thượng, Định Công, Hoàng Mai, Hà Nội</v>
          </cell>
          <cell r="H3019" t="str">
            <v>0968012362</v>
          </cell>
          <cell r="J3019" t="str">
            <v>thoaht@hanoi.vss.gov.vn</v>
          </cell>
          <cell r="K3019" t="str">
            <v>0102678147</v>
          </cell>
        </row>
        <row r="3020">
          <cell r="C3020" t="str">
            <v>TH0517H</v>
          </cell>
          <cell r="D3020" t="str">
            <v>CTy CP KDPT Nhà &amp; Đô Thị Hà Nội 1</v>
          </cell>
          <cell r="F3020" t="str">
            <v>Tầng 1 A5 Đại Kim - Định Công Hà Nội</v>
          </cell>
          <cell r="H3020" t="str">
            <v>0435401387</v>
          </cell>
          <cell r="J3020" t="str">
            <v>08-chuyenquan, haila@hanoi.vss.gov.vn</v>
          </cell>
          <cell r="K3020" t="str">
            <v>0104372228</v>
          </cell>
        </row>
        <row r="3021">
          <cell r="C3021" t="str">
            <v>TH0518H</v>
          </cell>
          <cell r="D3021" t="str">
            <v>CTy CP Dịch Vụ In Sắc Màu</v>
          </cell>
          <cell r="F3021" t="str">
            <v>Số 5 ngõ 230/31/28 phố Định Công Thượng, P.Định Công, Hoàng Mai, Hà Nội</v>
          </cell>
          <cell r="H3021" t="str">
            <v>0912542426</v>
          </cell>
          <cell r="J3021" t="str">
            <v>huongnt3@hanoi.vss.gov.vn</v>
          </cell>
          <cell r="K3021" t="str">
            <v>0104442972</v>
          </cell>
        </row>
        <row r="3022">
          <cell r="C3022" t="str">
            <v>TH0519H</v>
          </cell>
          <cell r="D3022" t="str">
            <v>CTy CP Thang Máy Thịnh Phát</v>
          </cell>
          <cell r="F3022" t="str">
            <v>A26X3,Ngõ 44, đường Nguyễn Cơ Thạch; Phường Từ Liêm; Thành phố Hà Nội</v>
          </cell>
          <cell r="H3022" t="str">
            <v>02437833347;0906384886</v>
          </cell>
          <cell r="J3022" t="str">
            <v>hangnt2@hanoi.vss.gov.vn</v>
          </cell>
          <cell r="K3022" t="str">
            <v>0104293872</v>
          </cell>
        </row>
        <row r="3023">
          <cell r="C3023" t="str">
            <v>TH0520H</v>
          </cell>
          <cell r="D3023" t="str">
            <v>CTy CP Xây Dựng Đại Nam</v>
          </cell>
          <cell r="F3023" t="str">
            <v>P704 CT3C/X2 Bắc Linh Đàm - Hoàng Mai - Hà Nội</v>
          </cell>
          <cell r="H3023" t="str">
            <v>04399926124</v>
          </cell>
          <cell r="J3023" t="str">
            <v>08-ngung_gd</v>
          </cell>
          <cell r="K3023" t="str">
            <v>0103038372</v>
          </cell>
        </row>
        <row r="3024">
          <cell r="C3024" t="str">
            <v>TH0521H</v>
          </cell>
          <cell r="D3024" t="str">
            <v>CTy CP Quốc Tế ý Việt</v>
          </cell>
          <cell r="F3024" t="str">
            <v>Nhà C8 87 Tam Trinh - Hoàng Mai - Hà Nội</v>
          </cell>
          <cell r="H3024" t="str">
            <v>0436338865</v>
          </cell>
          <cell r="J3024" t="str">
            <v>08-ngung_gd</v>
          </cell>
        </row>
        <row r="3025">
          <cell r="C3025" t="str">
            <v>TH0522H</v>
          </cell>
          <cell r="D3025" t="str">
            <v>CTy TNHH Thương Mại &amp; Dịch Vụ Tin Học Hà Anh</v>
          </cell>
          <cell r="F3025" t="str">
            <v>Số 170 Nguyễn An Ninh, phường Đồng Tâm, quận Hai Bà Trưng, Thành phố Hà Nội</v>
          </cell>
          <cell r="H3025" t="str">
            <v>0983783926</v>
          </cell>
          <cell r="J3025" t="str">
            <v>huongttt2@hanoi.vss.gov.vn</v>
          </cell>
          <cell r="K3025" t="str">
            <v>0102038147</v>
          </cell>
        </row>
        <row r="3026">
          <cell r="C3026" t="str">
            <v>TH0523H</v>
          </cell>
          <cell r="D3026" t="str">
            <v>Doanh Nghiệp Tư Nhân Phan Tiến</v>
          </cell>
          <cell r="F3026" t="str">
            <v>P410 CT2 Bắc Linh Đàm - Hoàng Mai - Hà Nội</v>
          </cell>
          <cell r="H3026" t="str">
            <v>0436814610</v>
          </cell>
          <cell r="J3026" t="str">
            <v>08-ngung_gd, hainx@hanoi.vss.gov.vn</v>
          </cell>
          <cell r="K3026" t="str">
            <v>0101310840</v>
          </cell>
        </row>
        <row r="3027">
          <cell r="C3027" t="str">
            <v>TH0524H</v>
          </cell>
          <cell r="D3027" t="str">
            <v>CTy TNHH SX &amp; Thương Mại Dương Minh Thy</v>
          </cell>
          <cell r="F3027" t="str">
            <v>Tổ 23 Phường Yên Sở - Hoàng Mai - Hà Nội</v>
          </cell>
          <cell r="H3027" t="str">
            <v>0466513519</v>
          </cell>
          <cell r="J3027" t="str">
            <v>08-ngung_gd</v>
          </cell>
          <cell r="K3027" t="str">
            <v>012365698</v>
          </cell>
        </row>
        <row r="3028">
          <cell r="C3028" t="str">
            <v>TH0525H</v>
          </cell>
          <cell r="D3028" t="str">
            <v>CTy CP XD Hạ Tầng &amp; PT Công Nghệ 79</v>
          </cell>
          <cell r="F3028" t="str">
            <v>Số 3 Ngách 19/9 Ngõ 19 Kim Đồng Giáp Bát Hoàng Mai Hà Nội</v>
          </cell>
          <cell r="H3028" t="str">
            <v>0436763485</v>
          </cell>
          <cell r="J3028" t="str">
            <v>yendh1@hanoi.vss.gov.vn</v>
          </cell>
          <cell r="K3028" t="str">
            <v>0105094541</v>
          </cell>
        </row>
        <row r="3029">
          <cell r="C3029" t="str">
            <v>TH0526H</v>
          </cell>
          <cell r="D3029" t="str">
            <v>CTy CP Thương Mại &amp; Công Nghệ Số MC</v>
          </cell>
          <cell r="F3029" t="str">
            <v>Số 469 phố Minh Khai, phường Vĩnh Tuy, quận Hai Bà Trưng, Hà Nội</v>
          </cell>
          <cell r="H3029" t="str">
            <v>0917370020;02436649472</v>
          </cell>
          <cell r="J3029" t="str">
            <v>huongttt2@hanoi.vss.gov.vn</v>
          </cell>
          <cell r="K3029" t="str">
            <v>0103311092</v>
          </cell>
        </row>
        <row r="3030">
          <cell r="C3030" t="str">
            <v>TH0527H</v>
          </cell>
          <cell r="D3030" t="str">
            <v>CTy CP Hà Thành</v>
          </cell>
          <cell r="F3030" t="str">
            <v>Số 103 phố Đặng Tiến Đông, phường Trung Liệt, quận Đống Đa, TP Hà Nội</v>
          </cell>
          <cell r="H3030" t="str">
            <v>0913283678</v>
          </cell>
          <cell r="J3030" t="str">
            <v>thomnt@hanoi.vss.gov.vn</v>
          </cell>
          <cell r="K3030" t="str">
            <v>0106249854</v>
          </cell>
        </row>
        <row r="3031">
          <cell r="C3031" t="str">
            <v>TH0528H</v>
          </cell>
          <cell r="D3031" t="str">
            <v>CTy TNHH TMDV &amp; Trang Thiết Bị Y Tế Huy Hoàng</v>
          </cell>
          <cell r="F3031" t="str">
            <v>Phòng5 C31 Tập thể Mai động - Mai động - Hoàng Mai Hà Nội</v>
          </cell>
          <cell r="H3031" t="str">
            <v>0485860878</v>
          </cell>
          <cell r="J3031" t="str">
            <v>hientt1@hanoi.vss.gov.vn</v>
          </cell>
          <cell r="K3031" t="str">
            <v>0104880944</v>
          </cell>
        </row>
        <row r="3032">
          <cell r="C3032" t="str">
            <v>TH0529H</v>
          </cell>
          <cell r="D3032" t="str">
            <v>CTy CP Kim Loại Mầu Châu á</v>
          </cell>
          <cell r="F3032" t="str">
            <v>Phòng 12A 03,số 19 phố Đại Từ - Đại Kim - Hoàng Mai - HN</v>
          </cell>
          <cell r="H3032" t="str">
            <v>0436686386</v>
          </cell>
          <cell r="J3032" t="str">
            <v>huongttt2@hanoi.vss.gov.vn</v>
          </cell>
          <cell r="K3032" t="str">
            <v>0104563575</v>
          </cell>
        </row>
        <row r="3033">
          <cell r="C3033" t="str">
            <v>TH0530H</v>
          </cell>
          <cell r="D3033" t="str">
            <v>CTy TNHH TM&amp;DV Quốc Tế Nam Dương</v>
          </cell>
          <cell r="F3033" t="str">
            <v>Số 41 ngõ 160 đường Hoàng Mai - Hoàng Văn Thụ - HM - Hà Nội</v>
          </cell>
          <cell r="H3033" t="str">
            <v>0906260874/Hà</v>
          </cell>
          <cell r="J3033" t="str">
            <v>viettq@hanoi.vss.gov.vn</v>
          </cell>
          <cell r="K3033" t="str">
            <v>0104701546</v>
          </cell>
        </row>
        <row r="3034">
          <cell r="C3034" t="str">
            <v>TH0531H</v>
          </cell>
          <cell r="D3034" t="str">
            <v>CTy TNHH Phụ Tùng &amp; Thiết Bị Việt Mỹ</v>
          </cell>
          <cell r="F3034" t="str">
            <v>Tầng 4, tòa nhà DBS, nơ 28, lô 30-32 khu Thương Mại dịch vụ và nhà ở Hà Trì, p. Hà Cầu, Q. Hà Đông, HN</v>
          </cell>
          <cell r="H3034" t="str">
            <v>02466752172</v>
          </cell>
          <cell r="J3034" t="str">
            <v>viettq@hanoi.vss.gov.vn</v>
          </cell>
          <cell r="K3034" t="str">
            <v>0104423627</v>
          </cell>
        </row>
        <row r="3035">
          <cell r="C3035" t="str">
            <v>TH0532H</v>
          </cell>
          <cell r="D3035" t="str">
            <v>CTy TNHH Điện Cơ Sơn Hồng</v>
          </cell>
          <cell r="F3035" t="str">
            <v>Số 12 Ngõ 685 Lĩnh Nam Hà Nội</v>
          </cell>
          <cell r="H3035" t="str">
            <v>0436446154</v>
          </cell>
          <cell r="J3035" t="str">
            <v>08-ngung_gd, haila@hanoi.vss.gov.vn</v>
          </cell>
          <cell r="K3035" t="str">
            <v>0106421895</v>
          </cell>
        </row>
        <row r="3036">
          <cell r="C3036" t="str">
            <v>TH0533H</v>
          </cell>
          <cell r="D3036" t="str">
            <v>CN CTy CP Dệt May Sài Gòn Tại Hà Nội</v>
          </cell>
          <cell r="F3036" t="str">
            <v>Tầng 1, Tòa Nhà N09B2, Khu ĐT mới Dịch Vọng, Phường Dịch Vọng - Quận Cầu Giấy - Hà Nội</v>
          </cell>
          <cell r="H3036" t="str">
            <v>0243566678</v>
          </cell>
          <cell r="J3036" t="str">
            <v>08-ngung_gd</v>
          </cell>
          <cell r="K3036" t="str">
            <v>0302475698</v>
          </cell>
        </row>
        <row r="3037">
          <cell r="C3037" t="str">
            <v>TH0534H</v>
          </cell>
          <cell r="D3037" t="str">
            <v>CTy TNHH Đầu Tư CN &amp; TMQT Thiên Nhu</v>
          </cell>
          <cell r="F3037" t="str">
            <v>Tổ 1 Thịnh Liệt - Hoàng Mai - Hà Nội</v>
          </cell>
          <cell r="H3037" t="str">
            <v>36446084</v>
          </cell>
          <cell r="J3037" t="str">
            <v>08-ngung_gd</v>
          </cell>
          <cell r="K3037" t="str">
            <v>0102010471</v>
          </cell>
        </row>
        <row r="3038">
          <cell r="C3038" t="str">
            <v>TH0535H</v>
          </cell>
          <cell r="D3038" t="str">
            <v>CTy CP Thiết Bị Phụ Tùng Đinh Vũ</v>
          </cell>
          <cell r="F3038" t="str">
            <v>Số 1, phố Lạc Trung, phường Vĩnh Tuy, quận Hai Bà Trưng, TP Hà Nội</v>
          </cell>
          <cell r="H3038" t="str">
            <v>0948898112</v>
          </cell>
          <cell r="J3038" t="str">
            <v>hientt1@hanoi.vss.gov.vn</v>
          </cell>
          <cell r="K3038" t="str">
            <v>0101116963</v>
          </cell>
        </row>
        <row r="3039">
          <cell r="C3039" t="str">
            <v>TH0536H</v>
          </cell>
          <cell r="D3039" t="str">
            <v>CTy CP ứng Dụng KHKT Việt Nam</v>
          </cell>
          <cell r="F3039" t="str">
            <v>P3203 tầng 32 V2 Victoria văn phú, Hà Đông, Hà Nội (Vũ Thị Bích Hảo)</v>
          </cell>
          <cell r="H3039" t="str">
            <v>0978389362</v>
          </cell>
          <cell r="J3039" t="str">
            <v>08-ngung_gd</v>
          </cell>
          <cell r="K3039" t="str">
            <v>0105044928</v>
          </cell>
        </row>
        <row r="3040">
          <cell r="C3040" t="str">
            <v>TH0537H</v>
          </cell>
          <cell r="D3040" t="str">
            <v>CTy CP Kiến Trúc Nhà ở Miền Nhiệt Đới</v>
          </cell>
          <cell r="F3040" t="str">
            <v>Số 91 P Yên Sở - Hoàng Mai - Hà Nội</v>
          </cell>
          <cell r="H3040" t="str">
            <v>0436453278</v>
          </cell>
          <cell r="J3040" t="str">
            <v>08-ngung_gd</v>
          </cell>
          <cell r="K3040" t="str">
            <v>0104929325</v>
          </cell>
        </row>
        <row r="3041">
          <cell r="C3041" t="str">
            <v>TH0538H</v>
          </cell>
          <cell r="D3041" t="str">
            <v>CTy CP Chế Tạo Máy Biến Thế Hà Nội</v>
          </cell>
          <cell r="F3041" t="str">
            <v>Lô CN 03 - 08,KCN Ninh Hiệp- Gia Lâm - Hà Nội</v>
          </cell>
          <cell r="H3041" t="str">
            <v>043.6816007</v>
          </cell>
          <cell r="J3041" t="str">
            <v>hientt1@hanoi.vss.gov.vn</v>
          </cell>
          <cell r="K3041" t="str">
            <v>0102697580</v>
          </cell>
        </row>
        <row r="3042">
          <cell r="C3042" t="str">
            <v>TH0539H</v>
          </cell>
          <cell r="D3042" t="str">
            <v>CTy CP XD &amp; KD Thương Mại Vận Tải Hà Nội</v>
          </cell>
          <cell r="F3042" t="str">
            <v>Phòng 1811 - Tòa Nam Rice City Khu đô thị Tây Nam Linh Đàm - Hoàng Liệt - Hoàng Mai - Hà Nội</v>
          </cell>
          <cell r="H3042" t="str">
            <v>0915099107</v>
          </cell>
          <cell r="J3042" t="str">
            <v>lienttc@hanoi.vss.gov.vn</v>
          </cell>
          <cell r="K3042" t="str">
            <v>0103500614</v>
          </cell>
        </row>
        <row r="3043">
          <cell r="C3043" t="str">
            <v>TH0540H</v>
          </cell>
          <cell r="D3043" t="str">
            <v>CTy TNHH Dược Phẩm HQ</v>
          </cell>
          <cell r="F3043" t="str">
            <v>Số 229 C5 Khu Đô thị mới Đại Kim, Phường Định Công, Hà Nội</v>
          </cell>
          <cell r="H3043" t="str">
            <v>02436686300</v>
          </cell>
          <cell r="J3043" t="str">
            <v>huongnt3@hanoi.vss.gov.vn</v>
          </cell>
          <cell r="K3043" t="str">
            <v>0104628582</v>
          </cell>
        </row>
        <row r="3044">
          <cell r="C3044" t="str">
            <v>TH0541H</v>
          </cell>
          <cell r="D3044" t="str">
            <v>CN CTy TNHH Máy ép Nhựa Cheso Việt Nam Tại Hà Nội</v>
          </cell>
          <cell r="F3044" t="str">
            <v>Hoàng Mai Hà Nội</v>
          </cell>
          <cell r="H3044" t="str">
            <v>0436343102</v>
          </cell>
          <cell r="J3044" t="str">
            <v>08-ngung_gd</v>
          </cell>
          <cell r="K3044" t="str">
            <v>0105990444</v>
          </cell>
        </row>
        <row r="3045">
          <cell r="C3045" t="str">
            <v>TH0542H</v>
          </cell>
          <cell r="D3045" t="str">
            <v>CTy CP Bất Động Sản &amp; XD Hồng Dương</v>
          </cell>
          <cell r="F3045" t="str">
            <v>183F Lĩnh Nam - Hoàng Mai - Hà Nội</v>
          </cell>
          <cell r="H3045" t="str">
            <v>0436430332</v>
          </cell>
          <cell r="J3045" t="str">
            <v>08-ngung_gd</v>
          </cell>
          <cell r="K3045" t="str">
            <v>0104629152</v>
          </cell>
        </row>
        <row r="3046">
          <cell r="C3046" t="str">
            <v>TH0543H</v>
          </cell>
          <cell r="D3046" t="str">
            <v>CTy TNHH Thương Mại &amp; Xây Dựng Long Vũ</v>
          </cell>
          <cell r="F3046" t="str">
            <v>Tầng 10, Nhà N09, Số 193 Phố Trung Kính, Yên Hòa, Cầu Giấy, Hà Nội</v>
          </cell>
          <cell r="H3046" t="str">
            <v>0903497936;0985868269</v>
          </cell>
          <cell r="J3046" t="str">
            <v>huongnt3@hanoi.vss.gov.vn</v>
          </cell>
          <cell r="K3046" t="str">
            <v>0104912353</v>
          </cell>
        </row>
        <row r="3047">
          <cell r="C3047" t="str">
            <v>TH0544H</v>
          </cell>
          <cell r="D3047" t="str">
            <v>CTy CP ĐTXD - Khai Thác KS - Trồng Rừng Việt Nam</v>
          </cell>
          <cell r="F3047" t="str">
            <v>To 1 P. Thinh Liet Q. Hoang Mai Hà Nội</v>
          </cell>
          <cell r="H3047" t="str">
            <v>0436244357</v>
          </cell>
          <cell r="J3047" t="str">
            <v>08-ngung_gd</v>
          </cell>
          <cell r="K3047" t="str">
            <v>010224466</v>
          </cell>
        </row>
        <row r="3048">
          <cell r="C3048" t="str">
            <v>TH0545H</v>
          </cell>
          <cell r="D3048" t="str">
            <v>CTy TNHH TM&amp;DV XNK Việt Trung</v>
          </cell>
          <cell r="F3048" t="str">
            <v>Số Nhà 4, Ngách 134/1277, đường Giải Phóng, quận Hoàng Mai, Hà Nội</v>
          </cell>
          <cell r="H3048" t="str">
            <v>0936168583</v>
          </cell>
          <cell r="J3048" t="str">
            <v>huongnt3@hanoi.vss.gov.vn</v>
          </cell>
          <cell r="K3048" t="str">
            <v>0104491955</v>
          </cell>
        </row>
        <row r="3049">
          <cell r="C3049" t="str">
            <v>TH0546H</v>
          </cell>
          <cell r="D3049" t="str">
            <v>CTy CP ĐTTM &amp; Xây Dựng Đức Linh</v>
          </cell>
          <cell r="F3049" t="str">
            <v>24 Ngõ 7 Tây Trà Hà Nội</v>
          </cell>
          <cell r="H3049" t="str">
            <v>0422197782</v>
          </cell>
          <cell r="J3049" t="str">
            <v>08-ngung_gd</v>
          </cell>
          <cell r="K3049" t="str">
            <v>0106409181</v>
          </cell>
        </row>
        <row r="3050">
          <cell r="C3050" t="str">
            <v>TH0547H</v>
          </cell>
          <cell r="D3050" t="str">
            <v>CTy TNHH Công Nghệ &amp; Dược Phẩm Zorro</v>
          </cell>
          <cell r="F3050" t="str">
            <v>Ngõ 93 Giáp Nhị - Hoàng Mai - Hà Nội</v>
          </cell>
          <cell r="H3050" t="str">
            <v>0436810800</v>
          </cell>
          <cell r="J3050" t="str">
            <v>08-ngung_gd, haila@hanoi.vss.gov.vn</v>
          </cell>
          <cell r="K3050" t="str">
            <v>0114645027</v>
          </cell>
        </row>
        <row r="3051">
          <cell r="C3051" t="str">
            <v>TH0548H</v>
          </cell>
          <cell r="D3051" t="str">
            <v>CTy CP Thương Mại Vận Tải Xuyên Việt</v>
          </cell>
          <cell r="F3051" t="str">
            <v>8P 12 ngõ 103 Nguyễn An Ninh, Tương Mai, Hoàng Mai, hà Nội</v>
          </cell>
          <cell r="H3051" t="str">
            <v>0438649393</v>
          </cell>
          <cell r="J3051" t="str">
            <v>hientt1@hanoi.vss.gov.vn</v>
          </cell>
          <cell r="K3051" t="str">
            <v>0102998108</v>
          </cell>
        </row>
        <row r="3052">
          <cell r="C3052" t="str">
            <v>TH0549H</v>
          </cell>
          <cell r="D3052" t="str">
            <v>CTy CP Đầu Tư Xây Dựng Việt Tiến</v>
          </cell>
          <cell r="F3052" t="str">
            <v>P214 tòa Ct2 A1 Khu đô thị Tây Nam Linh Đàm, Hoàng Liệt, Hoàng Mai, Hà Nội</v>
          </cell>
          <cell r="H3052" t="str">
            <v>0334567395</v>
          </cell>
          <cell r="J3052" t="str">
            <v>hangnt2@hanoi.vss.gov.vn</v>
          </cell>
          <cell r="K3052" t="str">
            <v>0102668011</v>
          </cell>
        </row>
        <row r="3053">
          <cell r="C3053" t="str">
            <v>TH0550H</v>
          </cell>
          <cell r="D3053" t="str">
            <v>CTy CP Nội Thất Hoàng Vân</v>
          </cell>
          <cell r="F3053" t="str">
            <v>310 Xã Đàn, Đống Đa, Hà Nội</v>
          </cell>
          <cell r="H3053" t="str">
            <v>02435720353-02435738889</v>
          </cell>
          <cell r="J3053" t="str">
            <v>08-chuyenquan, viettq@hanoi.vss.gov.vn</v>
          </cell>
          <cell r="K3053" t="str">
            <v>0102748267</v>
          </cell>
        </row>
        <row r="3054">
          <cell r="C3054" t="str">
            <v>TH0551H</v>
          </cell>
          <cell r="D3054" t="str">
            <v>CTy CP KT Công Nghệ &amp; TM Việt Nam</v>
          </cell>
          <cell r="F3054" t="str">
            <v>11 Ngách 45 Ngõ 292 Kim Giang Hoàng Mai Hà Nội</v>
          </cell>
          <cell r="H3054" t="str">
            <v>0435591954</v>
          </cell>
          <cell r="J3054" t="str">
            <v>lienttc@hanoi.vss.gov.vn</v>
          </cell>
          <cell r="K3054" t="str">
            <v>0102381393</v>
          </cell>
        </row>
        <row r="3055">
          <cell r="C3055" t="str">
            <v>TH0552H</v>
          </cell>
          <cell r="D3055" t="str">
            <v>CTy CP Tập Đoàn MBG</v>
          </cell>
          <cell r="F3055" t="str">
            <v>Số 9, Ngách 61/4 Phố Lạc Trung, Phường Vĩnh Tuy, TP Hà Nội, Việt Nam</v>
          </cell>
          <cell r="H3055" t="str">
            <v>02436447655</v>
          </cell>
          <cell r="J3055" t="str">
            <v>lienttc@hanoi.vss.gov.vn</v>
          </cell>
          <cell r="K3055" t="str">
            <v>0102382580</v>
          </cell>
        </row>
        <row r="3056">
          <cell r="C3056" t="str">
            <v>TH0553H</v>
          </cell>
          <cell r="D3056" t="str">
            <v>CTy CP Đầu Tư Xây Dựng TM &amp; DV Du Lịch THS</v>
          </cell>
          <cell r="F3056" t="str">
            <v>Tổ 1, P. Hoàng Liệt, Q. Hoàng Mai, Hà Nội</v>
          </cell>
          <cell r="H3056" t="str">
            <v>0904808063</v>
          </cell>
          <cell r="J3056" t="str">
            <v>08-ngung_gd</v>
          </cell>
          <cell r="K3056" t="str">
            <v>0102903191</v>
          </cell>
        </row>
        <row r="3057">
          <cell r="C3057" t="str">
            <v>TH0554H</v>
          </cell>
          <cell r="D3057" t="str">
            <v>CTy CP MCT Việt Nam</v>
          </cell>
          <cell r="F3057" t="str">
            <v>Số 6 ngõ 183A đường Lĩnh Nam, P. Vĩnh Hưng, Q. Hoàng Mai, Hà Nội</v>
          </cell>
          <cell r="H3057" t="str">
            <v>35592552-0917537828</v>
          </cell>
          <cell r="J3057" t="str">
            <v>huongnt3@hanoi.vss.gov.vn</v>
          </cell>
          <cell r="K3057" t="str">
            <v>0104944210</v>
          </cell>
        </row>
        <row r="3058">
          <cell r="C3058" t="str">
            <v>TH0555H</v>
          </cell>
          <cell r="D3058" t="str">
            <v>CTy TNHH XNK &amp; Đầu Tư Bình Minh</v>
          </cell>
          <cell r="F3058" t="str">
            <v>409 Toà Nhà CC2 Bắc Linh Đàm - Hoàng Mai - Hà Nội</v>
          </cell>
          <cell r="H3058" t="str">
            <v>0384546768</v>
          </cell>
          <cell r="J3058" t="str">
            <v>08-ngung_gd</v>
          </cell>
          <cell r="K3058" t="str">
            <v>0102031585</v>
          </cell>
        </row>
        <row r="3059">
          <cell r="C3059" t="str">
            <v>TH0556H</v>
          </cell>
          <cell r="D3059" t="str">
            <v>CTy CP Tư Vấn Thiết Kế Hạ Tầng Việt Nam CIC</v>
          </cell>
          <cell r="F3059" t="str">
            <v>Tổ 12 P. Định Công - Hoàng Mai - Hà Nội</v>
          </cell>
          <cell r="H3059" t="str">
            <v>0422136428</v>
          </cell>
          <cell r="J3059" t="str">
            <v>08-ngung_gd</v>
          </cell>
          <cell r="K3059" t="str">
            <v>0103034411</v>
          </cell>
        </row>
        <row r="3060">
          <cell r="C3060" t="str">
            <v>TH0557H</v>
          </cell>
          <cell r="D3060" t="str">
            <v>CTy TNHH BABEENI Việt Nam</v>
          </cell>
          <cell r="F3060" t="str">
            <v>Tổ 1 Giáp Bát - Hoàng Mai Hà Nội</v>
          </cell>
          <cell r="H3060" t="str">
            <v>0438645025</v>
          </cell>
          <cell r="J3060" t="str">
            <v>08-ngung_gd, hangnt2@hanoi.vss.gov.vn</v>
          </cell>
          <cell r="K3060" t="str">
            <v>0102191498</v>
          </cell>
        </row>
        <row r="3061">
          <cell r="C3061" t="str">
            <v>TH0558H</v>
          </cell>
          <cell r="D3061" t="str">
            <v>CTy TNHH Sản Xuất &amp; TM Mười Thịnh</v>
          </cell>
          <cell r="F3061" t="str">
            <v>KM12, quốc lộ 1A Tứ Hiệp, Thanh Trì, Hà Nội</v>
          </cell>
          <cell r="H3061" t="str">
            <v>0436644423</v>
          </cell>
          <cell r="J3061" t="str">
            <v>huongnt3@hanoi.vss.gov.vn</v>
          </cell>
          <cell r="K3061" t="str">
            <v>0101839338</v>
          </cell>
        </row>
        <row r="3062">
          <cell r="C3062" t="str">
            <v>TH0559H</v>
          </cell>
          <cell r="D3062" t="str">
            <v>CTy TNHH ĐTXD &amp; Thương Mại Hải Dương</v>
          </cell>
          <cell r="F3062" t="str">
            <v>Thịnh Liệt - Hoàng Mai - Hà Nội</v>
          </cell>
          <cell r="H3062" t="str">
            <v>0466729359</v>
          </cell>
          <cell r="J3062" t="str">
            <v>08-ngung_gd</v>
          </cell>
          <cell r="K3062" t="str">
            <v>0102041420</v>
          </cell>
        </row>
        <row r="3063">
          <cell r="C3063" t="str">
            <v>TH0560H</v>
          </cell>
          <cell r="D3063" t="str">
            <v>CTy CP Nội Thất Đức Khang</v>
          </cell>
          <cell r="F3063" t="str">
            <v>B7 TT3 Bắc Linh Đàm - Hoàng Mai - Hà Nội</v>
          </cell>
          <cell r="H3063" t="str">
            <v>0986023158</v>
          </cell>
          <cell r="J3063" t="str">
            <v>huongnt3@hanoi.vss.gov.vn</v>
          </cell>
          <cell r="K3063" t="str">
            <v>0104585642</v>
          </cell>
        </row>
        <row r="3064">
          <cell r="C3064" t="str">
            <v>TH0561H</v>
          </cell>
          <cell r="D3064" t="str">
            <v>CTy CP Khoa Học Kỹ Thuật Hà Linh</v>
          </cell>
          <cell r="F3064" t="str">
            <v>Phòng 2210 Tòa B Chung cư La Casta, phường Văn Phú, quận Hà Đông,  Hà Nội</v>
          </cell>
          <cell r="H3064" t="str">
            <v>0983521626;0904832577</v>
          </cell>
          <cell r="J3064" t="str">
            <v>huongttt2@hanoi.vss.gov.vn</v>
          </cell>
          <cell r="K3064" t="str">
            <v>0104775410</v>
          </cell>
        </row>
        <row r="3065">
          <cell r="C3065" t="str">
            <v>TH0562H</v>
          </cell>
          <cell r="D3065" t="str">
            <v>CTy TNHH Xúc Tiến Thương Mại Hà Thành</v>
          </cell>
          <cell r="F3065" t="str">
            <v>Mai Động - Hoàng Mai Hà Nội</v>
          </cell>
          <cell r="H3065" t="str">
            <v>0436320805</v>
          </cell>
          <cell r="J3065" t="str">
            <v>08-ngung_gd</v>
          </cell>
          <cell r="K3065" t="str">
            <v>0104754869</v>
          </cell>
        </row>
        <row r="3066">
          <cell r="C3066" t="str">
            <v>TH0563H</v>
          </cell>
          <cell r="D3066" t="str">
            <v>CTy CP Công Nghệ Cấp Thoát Nước &amp; Môi Trường</v>
          </cell>
          <cell r="F3066" t="str">
            <v>Số 2, Ngõ 18/61 Phố Định Công Thượng, Định Công, Hoàng Mai, Hà Nội</v>
          </cell>
          <cell r="H3066" t="str">
            <v>04.62955919</v>
          </cell>
          <cell r="J3066" t="str">
            <v>thoaht@hanoi.vss.gov.vn</v>
          </cell>
          <cell r="K3066" t="str">
            <v>0102900313</v>
          </cell>
        </row>
        <row r="3067">
          <cell r="C3067" t="str">
            <v>TH0564H</v>
          </cell>
          <cell r="D3067" t="str">
            <v>CTy CP Tư Vấn ĐTXD V &amp; T Hà Nội</v>
          </cell>
          <cell r="F3067" t="str">
            <v>SỐ NHÀ 18B, NGÕ 147A TÂN MAI, PHƯỜNG TƯƠNG MAI, QUẬN HOÀNG MAI, HÀ NỘI</v>
          </cell>
          <cell r="H3067" t="str">
            <v>0983661067</v>
          </cell>
          <cell r="J3067" t="str">
            <v>loipt@hanoi.vss.gov.vn</v>
          </cell>
          <cell r="K3067" t="str">
            <v>0104500053</v>
          </cell>
        </row>
        <row r="3068">
          <cell r="C3068" t="str">
            <v>TH0565H</v>
          </cell>
          <cell r="D3068" t="str">
            <v>CTy TNHH Thương Mại - Dược Phẩm Phú Mỹ</v>
          </cell>
          <cell r="F3068" t="str">
            <v>Định Công- Hoàng Mai Hà Nội</v>
          </cell>
          <cell r="H3068" t="str">
            <v>0436404465</v>
          </cell>
          <cell r="J3068" t="str">
            <v>08-ngung_gd</v>
          </cell>
          <cell r="K3068" t="str">
            <v>0101851952</v>
          </cell>
        </row>
        <row r="3069">
          <cell r="C3069" t="str">
            <v>TH0566H</v>
          </cell>
          <cell r="D3069" t="str">
            <v>CTy CP Đầu Tư &amp; KD TBCN Phương Dũng</v>
          </cell>
          <cell r="F3069" t="str">
            <v>Ngõ 332  Trương Định - Hoàng Mai - Hà Nội</v>
          </cell>
          <cell r="H3069" t="str">
            <v>0435667491</v>
          </cell>
          <cell r="J3069" t="str">
            <v>08-ngung_gd</v>
          </cell>
          <cell r="K3069" t="str">
            <v>0104761111</v>
          </cell>
        </row>
        <row r="3070">
          <cell r="C3070" t="str">
            <v>TH0567H</v>
          </cell>
          <cell r="D3070" t="str">
            <v>CTy TNHH Công Nghiệp Nền Móng D &amp; D</v>
          </cell>
          <cell r="F3070" t="str">
            <v>Nhà số 8 Dãy D2 197 Ngõ Quỳnh Phố Thanh Nhàn P. Quỳnh Lôi Q. HBT Hà Nội</v>
          </cell>
          <cell r="H3070" t="str">
            <v>0984642746</v>
          </cell>
          <cell r="J3070" t="str">
            <v>yendh1@hanoi.vss.gov.vn</v>
          </cell>
          <cell r="K3070" t="str">
            <v>0102632375</v>
          </cell>
        </row>
        <row r="3071">
          <cell r="C3071" t="str">
            <v>TH05681</v>
          </cell>
          <cell r="D3071" t="str">
            <v>CTy TNHH PT Công Nghệ Nhiệt Lạnh &amp; Môi Trường FTD</v>
          </cell>
          <cell r="F3071" t="str">
            <v>Lô 7, CN5, Cụm Công Nghiệp Ngọc Hồi, Thanh Trì, Hà Nội</v>
          </cell>
          <cell r="G3071" t="str">
            <v>01</v>
          </cell>
          <cell r="H3071" t="str">
            <v>8613160, 0984987997</v>
          </cell>
          <cell r="J3071" t="str">
            <v>08-chuyenquan, viettq@hanoi.vss.gov.vn</v>
          </cell>
          <cell r="K3071" t="str">
            <v>0100739203</v>
          </cell>
        </row>
        <row r="3072">
          <cell r="C3072" t="str">
            <v>TH0568H</v>
          </cell>
          <cell r="D3072" t="str">
            <v>CTy TNHH Xây Lắp và TM An Phát</v>
          </cell>
          <cell r="F3072" t="str">
            <v>Số 4A, Ngõ 2/1 phố Hoàng Liệt, phường Hoàng Liệt, TP. Hà Nội</v>
          </cell>
          <cell r="H3072" t="str">
            <v>0386977470</v>
          </cell>
          <cell r="J3072" t="str">
            <v>hanhbt@hanoi.vss.gov.vn</v>
          </cell>
          <cell r="K3072" t="str">
            <v>0104672782</v>
          </cell>
        </row>
        <row r="3073">
          <cell r="C3073" t="str">
            <v>TH05699</v>
          </cell>
          <cell r="D3073" t="str">
            <v>CTy TNHH Xây Lắp Điện Cơ Ban Mai</v>
          </cell>
          <cell r="F3073" t="str">
            <v>52 - Nguyễn Trãi Thanh Xuân - Hà Nội</v>
          </cell>
          <cell r="J3073" t="str">
            <v>08-ngung_gd</v>
          </cell>
          <cell r="K3073" t="str">
            <v>0101274067</v>
          </cell>
        </row>
        <row r="3074">
          <cell r="C3074" t="str">
            <v>TH0569H</v>
          </cell>
          <cell r="D3074" t="str">
            <v>CTy TNHH Dược Phẩm á Châu</v>
          </cell>
          <cell r="F3074" t="str">
            <v>65 Lương Khánh Thiện - Hoàng Mai - Hà Nội</v>
          </cell>
          <cell r="H3074" t="str">
            <v>0438317779;62865906</v>
          </cell>
          <cell r="J3074" t="str">
            <v>hanhptb@hanoi.vss.gov.vn</v>
          </cell>
          <cell r="K3074" t="str">
            <v>0101007812</v>
          </cell>
        </row>
        <row r="3075">
          <cell r="C3075" t="str">
            <v>TH0570H</v>
          </cell>
          <cell r="D3075" t="str">
            <v>CTy CP Đầu Tư và Xây Lắp An Đông</v>
          </cell>
          <cell r="F3075" t="str">
            <v>Tầng 2, Tòa DV04 Dự án Rose Town, 79 Ngọc Hồi, phường Hoàng Liệt, quận Hoàng Mai, Hà Nội</v>
          </cell>
          <cell r="H3075" t="str">
            <v>0965230601;02435409545</v>
          </cell>
          <cell r="J3075" t="str">
            <v>yendh1@hanoi.vss.gov.vn</v>
          </cell>
          <cell r="K3075" t="str">
            <v>0102675040</v>
          </cell>
        </row>
        <row r="3076">
          <cell r="C3076" t="str">
            <v>TH05718</v>
          </cell>
          <cell r="D3076" t="str">
            <v>CTy CP Xây Dựng Giao Thông 18</v>
          </cell>
          <cell r="F3076" t="str">
            <v>D3 - Nơ 15 Khu Đô thị mới Định Công, Phường Định Công, Quận Hoàng Mai, Hà Nội</v>
          </cell>
          <cell r="H3076" t="str">
            <v>0913593629;0913283966</v>
          </cell>
          <cell r="J3076" t="str">
            <v>hangnt2@hanoi.vss.gov.vn</v>
          </cell>
          <cell r="K3076" t="str">
            <v>0101093258</v>
          </cell>
        </row>
        <row r="3077">
          <cell r="C3077" t="str">
            <v>TH0571H</v>
          </cell>
          <cell r="D3077" t="str">
            <v>CTy CP Xây Dựng &amp; Thương Mại Miền Bắc</v>
          </cell>
          <cell r="F3077" t="str">
            <v>Phòng 308, Tầng 3, Sàn TMDV Tòa nhà HHCC An Bình 1, Số 3 Trần Nguyên Đán, KĐTM Định Công, P Định Công, Q Hoàng Mai, Hà Nội</v>
          </cell>
          <cell r="H3077" t="str">
            <v>0336604089</v>
          </cell>
          <cell r="J3077" t="str">
            <v>huongnt3@hanoi.vss.gov.vn</v>
          </cell>
          <cell r="K3077" t="str">
            <v>0101651495</v>
          </cell>
        </row>
        <row r="3078">
          <cell r="C3078" t="str">
            <v>TH05720</v>
          </cell>
          <cell r="D3078" t="str">
            <v>CTy TNHH Trung Thành</v>
          </cell>
          <cell r="F3078" t="str">
            <v>Số 2 Lĩnh Nam - Mai Động - Hoàng Mai - Hà Nội</v>
          </cell>
          <cell r="H3078" t="str">
            <v>0988929098;02438623040</v>
          </cell>
          <cell r="J3078" t="str">
            <v>huongttt2@hanoi.vss.gov.vn</v>
          </cell>
          <cell r="K3078" t="str">
            <v>0100510477</v>
          </cell>
        </row>
        <row r="3079">
          <cell r="C3079" t="str">
            <v>TH05721</v>
          </cell>
          <cell r="D3079" t="str">
            <v>CTy TNHH Cơ Khí Phú Cường</v>
          </cell>
          <cell r="F3079" t="str">
            <v>KM 15 Quốc Lộ 1A Cũ Yên Phú Liên Ninh Thanh Trì Hà Nội</v>
          </cell>
          <cell r="G3079" t="str">
            <v>01</v>
          </cell>
          <cell r="H3079" t="str">
            <v>6863474-liên</v>
          </cell>
          <cell r="J3079" t="str">
            <v>huongttt2@hanoi.vss.gov.vn</v>
          </cell>
          <cell r="K3079" t="str">
            <v>0101047364</v>
          </cell>
        </row>
        <row r="3080">
          <cell r="C3080" t="str">
            <v>TH05722</v>
          </cell>
          <cell r="D3080" t="str">
            <v>CTy TNHH Cơ Điện Xây Dựng</v>
          </cell>
          <cell r="F3080" t="str">
            <v>Số 33 Ngõ 259 Phố Vọng - HBT - Hà Nội</v>
          </cell>
          <cell r="G3080" t="str">
            <v>01</v>
          </cell>
          <cell r="H3080" t="str">
            <v>0978020387/Lê</v>
          </cell>
          <cell r="J3080" t="str">
            <v>huongttt2@hanoi.vss.gov.vn</v>
          </cell>
          <cell r="K3080" t="str">
            <v>0100510420</v>
          </cell>
        </row>
        <row r="3081">
          <cell r="C3081" t="str">
            <v>TH05723</v>
          </cell>
          <cell r="D3081" t="str">
            <v>CTy CP Thương Mại Đầu Tư Tiến Bộ</v>
          </cell>
          <cell r="F3081" t="str">
            <v>Nhà 1 Ngõ 321 Đ.Vĩnh Hưng - Hoàng Mai - Hà Nội</v>
          </cell>
          <cell r="H3081" t="str">
            <v>02436332666</v>
          </cell>
          <cell r="J3081" t="str">
            <v>lienttc@hanoi.vss.gov.vn</v>
          </cell>
          <cell r="K3081" t="str">
            <v>0100509545</v>
          </cell>
        </row>
        <row r="3082">
          <cell r="C3082" t="str">
            <v>TH05724</v>
          </cell>
          <cell r="D3082" t="str">
            <v>CTy Cổ Phần Diana Unicharm</v>
          </cell>
          <cell r="F3082" t="str">
            <v>Khu Công Nghiệp Vĩnh Tuy  - P. Lĩnh Nam - Hoàng Mai - Hà Nội</v>
          </cell>
          <cell r="G3082" t="str">
            <v>01</v>
          </cell>
          <cell r="H3082" t="str">
            <v>6445758-hằng</v>
          </cell>
          <cell r="J3082" t="str">
            <v>08-chuyenquan, hangnt2@hanoi.vss.gov.vn</v>
          </cell>
        </row>
        <row r="3083">
          <cell r="C3083" t="str">
            <v>TH05727</v>
          </cell>
          <cell r="D3083" t="str">
            <v>CTy TNHH Thương Mại Việt Phú</v>
          </cell>
          <cell r="F3083" t="str">
            <v>Số 7 Kim Đồng, phường Giáp Bát, quận Hoàng Mai, Thành phố Hà Nội</v>
          </cell>
          <cell r="H3083" t="str">
            <v>0904652234</v>
          </cell>
          <cell r="J3083" t="str">
            <v>lienttc@hanoi.vss.gov.vn</v>
          </cell>
          <cell r="K3083" t="str">
            <v>0100919245</v>
          </cell>
        </row>
        <row r="3084">
          <cell r="C3084" t="str">
            <v>TH0572H</v>
          </cell>
          <cell r="D3084" t="str">
            <v>CTy TNHH Đầu Tư &amp; Thương Mại Trường Minh</v>
          </cell>
          <cell r="F3084" t="str">
            <v>Số 118 Hoàng Đạo Thành - Quận Thanh Xuân - Hà Nội</v>
          </cell>
          <cell r="H3084" t="str">
            <v>02435737988;0982291441</v>
          </cell>
          <cell r="J3084" t="str">
            <v>hangnt2@hanoi.vss.gov.vn</v>
          </cell>
          <cell r="K3084" t="str">
            <v>0101433909</v>
          </cell>
        </row>
        <row r="3085">
          <cell r="C3085" t="str">
            <v>TH05730</v>
          </cell>
          <cell r="D3085" t="str">
            <v>CTy TNHH Thuốc Thú Y Việt Nam</v>
          </cell>
          <cell r="F3085" t="str">
            <v>Lô Số 28 KCN Quang Minh - Huyện Mê Linh - Hà Nội</v>
          </cell>
          <cell r="J3085" t="str">
            <v>08-chuyenquan, hangnt2@hanoi.vss.gov.vn</v>
          </cell>
          <cell r="K3085" t="str">
            <v>0102035612</v>
          </cell>
        </row>
        <row r="3086">
          <cell r="C3086" t="str">
            <v>TH05731</v>
          </cell>
          <cell r="D3086" t="str">
            <v>CTy CP Vix</v>
          </cell>
          <cell r="F3086" t="str">
            <v>257 Giáp Bát - Hoàng Mai - Hà Nội</v>
          </cell>
          <cell r="J3086" t="str">
            <v>lienttc@hanoi.vss.gov.vn</v>
          </cell>
          <cell r="K3086" t="str">
            <v>0101216975</v>
          </cell>
        </row>
        <row r="3087">
          <cell r="C3087" t="str">
            <v>TH05732</v>
          </cell>
          <cell r="D3087" t="str">
            <v>CTy TNHH DV Đầu Tư TM Long Hải</v>
          </cell>
          <cell r="F3087" t="str">
            <v>Xóm Bãi, Tổ 21 Phường Thanh Trì, Quận Hoàng Mai, Hà Nội</v>
          </cell>
          <cell r="H3087" t="str">
            <v>0969876283</v>
          </cell>
          <cell r="J3087" t="str">
            <v>thoaht@hanoi.vss.gov.vn</v>
          </cell>
          <cell r="K3087" t="str">
            <v>0101152834</v>
          </cell>
        </row>
        <row r="3088">
          <cell r="C3088" t="str">
            <v>TH05733</v>
          </cell>
          <cell r="D3088" t="str">
            <v>CTy TNHH CN Điện Tử &amp; TM Hưng Việt</v>
          </cell>
          <cell r="F3088" t="str">
            <v>Số5 Ngách 6/13 Kim Đồng - Hoàng Mai - Hà Nội</v>
          </cell>
          <cell r="G3088" t="str">
            <v>01</v>
          </cell>
          <cell r="J3088" t="str">
            <v>huongnt3@hanoi.vss.gov.vn</v>
          </cell>
          <cell r="K3088" t="str">
            <v>0101234501</v>
          </cell>
        </row>
        <row r="3089">
          <cell r="C3089" t="str">
            <v>TH05734</v>
          </cell>
          <cell r="D3089" t="str">
            <v>CTy PT DV Kỹ Thuật Technical Service Development</v>
          </cell>
          <cell r="F3089" t="str">
            <v>35 Kim Đồng - Hoàng Mai - Hà Nội</v>
          </cell>
          <cell r="J3089" t="str">
            <v>08-ngung_gd</v>
          </cell>
          <cell r="K3089" t="str">
            <v>0105658149</v>
          </cell>
        </row>
        <row r="3090">
          <cell r="C3090" t="str">
            <v>TH05735</v>
          </cell>
          <cell r="D3090" t="str">
            <v>CTy TNHH Tập Đoàn ĐT CN &amp; XD Việt Hàn</v>
          </cell>
          <cell r="F3090" t="str">
            <v>Tổ 1 - Thịnh Liệt - Hoàng Mai - Hà Nội</v>
          </cell>
          <cell r="H3090" t="str">
            <v>0386738387</v>
          </cell>
          <cell r="J3090" t="str">
            <v>08-ngung_gd</v>
          </cell>
          <cell r="K3090" t="str">
            <v>0101268684</v>
          </cell>
        </row>
        <row r="3091">
          <cell r="C3091" t="str">
            <v>TH05737</v>
          </cell>
          <cell r="D3091" t="str">
            <v>CTy CP SX &amp; TM Tân Đức</v>
          </cell>
          <cell r="F3091" t="str">
            <v>Lô 38e KCN Quang Minh - Mê Linh - Hà Nội</v>
          </cell>
          <cell r="G3091" t="str">
            <v>01</v>
          </cell>
          <cell r="J3091" t="str">
            <v>huongttt2@hanoi.vss.gov.vn</v>
          </cell>
          <cell r="K3091" t="str">
            <v>0100778178</v>
          </cell>
        </row>
        <row r="3092">
          <cell r="C3092" t="str">
            <v>TH0573H</v>
          </cell>
          <cell r="D3092" t="str">
            <v>CTy CP Tư Vấn XDCT &amp; Thương Mại Hà Nội</v>
          </cell>
          <cell r="F3092" t="str">
            <v>34 Ngõ 120 Tân Mai - Hoàng Mai - Hà Nội</v>
          </cell>
          <cell r="H3092" t="str">
            <v>0422136938</v>
          </cell>
          <cell r="J3092" t="str">
            <v>08-ngung_gd</v>
          </cell>
          <cell r="K3092" t="str">
            <v>0103808695</v>
          </cell>
        </row>
        <row r="3093">
          <cell r="C3093" t="str">
            <v>TH05740</v>
          </cell>
          <cell r="D3093" t="str">
            <v>CTy XNK Hoà Bình</v>
          </cell>
          <cell r="F3093" t="str">
            <v>438 B Trương Định</v>
          </cell>
          <cell r="G3093" t="str">
            <v>01</v>
          </cell>
          <cell r="H3093" t="str">
            <v>6620769</v>
          </cell>
          <cell r="J3093" t="str">
            <v>08-hongnx1</v>
          </cell>
        </row>
        <row r="3094">
          <cell r="C3094" t="str">
            <v>TH05742</v>
          </cell>
          <cell r="D3094" t="str">
            <v>CTy TNHH Minh Trí</v>
          </cell>
          <cell r="F3094" t="str">
            <v>Khu CN Vĩnh Tuy -  phường Hoàng Văn Thụ - quận Hoàng Mai - Hà Nội</v>
          </cell>
          <cell r="H3094" t="str">
            <v>0904044433;02436446802</v>
          </cell>
          <cell r="J3094" t="str">
            <v>hientt1@hanoi.vss.gov.vn</v>
          </cell>
          <cell r="K3094" t="str">
            <v>0100737679</v>
          </cell>
        </row>
        <row r="3095">
          <cell r="C3095" t="str">
            <v>TH05743</v>
          </cell>
          <cell r="D3095" t="str">
            <v>CTy TNHH TM Toàn Mỹ</v>
          </cell>
          <cell r="F3095" t="str">
            <v>Lĩnh Nam TT</v>
          </cell>
          <cell r="J3095" t="str">
            <v>08-ngung_gd</v>
          </cell>
          <cell r="K3095" t="str">
            <v>2900609302</v>
          </cell>
        </row>
        <row r="3096">
          <cell r="C3096" t="str">
            <v>TH05744</v>
          </cell>
          <cell r="D3096" t="str">
            <v>CTy TNHH Xuân Lộc Thọ</v>
          </cell>
          <cell r="F3096" t="str">
            <v>Số 51 ngõ 258 phố Tân Mai, phường Hoàng Mai, thành phố Hà Nội, Việt Nam</v>
          </cell>
          <cell r="H3096" t="str">
            <v>0386716910;02439742147</v>
          </cell>
          <cell r="J3096" t="str">
            <v>huongttt2@hanoi.vss.gov.vn</v>
          </cell>
          <cell r="K3096" t="str">
            <v>0100736347</v>
          </cell>
        </row>
        <row r="3097">
          <cell r="C3097" t="str">
            <v>TH05745</v>
          </cell>
          <cell r="D3097" t="str">
            <v>CTy CP Vật Tư Kỹ Thuật &amp; Vận Tải Ô Tô</v>
          </cell>
          <cell r="F3097" t="str">
            <v>Số 11, Ngõ 83 - Ngọc Hồi - Hoàng Liệt - Hoàng Mai - Hà Nội</v>
          </cell>
          <cell r="J3097" t="str">
            <v>thomnt@hanoi.vss.gov.vn</v>
          </cell>
          <cell r="K3097" t="str">
            <v>0100957628</v>
          </cell>
        </row>
        <row r="3098">
          <cell r="C3098" t="str">
            <v>TH05746</v>
          </cell>
          <cell r="D3098" t="str">
            <v>CTy Tập Đoàn Bắc Hà</v>
          </cell>
          <cell r="F3098" t="str">
            <v>Giáp Nhất Thịnh Liệt TT Hà Nội</v>
          </cell>
          <cell r="J3098" t="str">
            <v>08-ngung_gd</v>
          </cell>
          <cell r="K3098" t="str">
            <v>0102001837</v>
          </cell>
        </row>
        <row r="3099">
          <cell r="C3099" t="str">
            <v>TH05747</v>
          </cell>
          <cell r="D3099" t="str">
            <v>CTy CP TMDV Linh Đàm</v>
          </cell>
          <cell r="F3099" t="str">
            <v>30 - Đại Từ - Đại Kim - Hoàng Mai - Hà Nội</v>
          </cell>
          <cell r="G3099" t="str">
            <v>01</v>
          </cell>
          <cell r="J3099" t="str">
            <v>hientt1@hanoi.vss.gov.vn</v>
          </cell>
          <cell r="K3099" t="str">
            <v>0101095262</v>
          </cell>
        </row>
        <row r="3100">
          <cell r="C3100" t="str">
            <v>TH05748</v>
          </cell>
          <cell r="D3100" t="str">
            <v>CN CTy TNHH TM Vinh Hoa Tại Hà Nội</v>
          </cell>
          <cell r="F3100" t="str">
            <v>24 Đường Yên Sở - Hoàng Mai - Hà Nội ( Gần khu tái định cư X2A - Nằm trong kho Hòa Phát)</v>
          </cell>
          <cell r="G3100" t="str">
            <v>01</v>
          </cell>
          <cell r="J3100" t="str">
            <v>hientt1@hanoi.vss.gov.vn</v>
          </cell>
          <cell r="K3100" t="str">
            <v>0112000106</v>
          </cell>
        </row>
        <row r="3101">
          <cell r="C3101" t="str">
            <v>TH0574H</v>
          </cell>
          <cell r="D3101" t="str">
            <v>CTy CP Thương Mại Trường Lộc Phát</v>
          </cell>
          <cell r="F3101" t="str">
            <v>Phòng 2302 T2, khu TimeCity, Số 458 phố Minh Khai, phường Vĩnh Tuy, quận Hai Bà Trưng, Hà Nội</v>
          </cell>
          <cell r="H3101" t="str">
            <v>0865776168</v>
          </cell>
          <cell r="J3101" t="str">
            <v>viettq@hanoi.vss.gov.vn</v>
          </cell>
          <cell r="K3101" t="str">
            <v>0104058438</v>
          </cell>
        </row>
        <row r="3102">
          <cell r="C3102" t="str">
            <v>TH05750</v>
          </cell>
          <cell r="D3102" t="str">
            <v>CTy CP Sản Xuất, TM và Dịch Vụ Ô Tô PTM</v>
          </cell>
          <cell r="F3102" t="str">
            <v>Số 46 Láng Hạ, Phường Láng Hạ, TP Hà Nội</v>
          </cell>
          <cell r="H3102" t="str">
            <v>0823186835</v>
          </cell>
          <cell r="J3102" t="str">
            <v>lienttc@hanoi.vss.gov.vn</v>
          </cell>
          <cell r="K3102" t="str">
            <v>0101116000</v>
          </cell>
        </row>
        <row r="3103">
          <cell r="C3103" t="str">
            <v>TH05752</v>
          </cell>
          <cell r="D3103" t="str">
            <v>CTy TNHH Lan Phương</v>
          </cell>
          <cell r="F3103" t="str">
            <v>Số 8 Trần Phú, Hà Đông, Hà Nội</v>
          </cell>
          <cell r="G3103" t="str">
            <v>01</v>
          </cell>
          <cell r="H3103" t="str">
            <v>0242145604</v>
          </cell>
          <cell r="J3103" t="str">
            <v>08-chuyenquan, viettq@hanoi.vss.gov.vn</v>
          </cell>
          <cell r="K3103" t="str">
            <v>0102001404</v>
          </cell>
        </row>
        <row r="3104">
          <cell r="C3104" t="str">
            <v>TH05753</v>
          </cell>
          <cell r="D3104" t="str">
            <v>CTy TNHH Thương Mại Quốc Tế Hữu Tài</v>
          </cell>
          <cell r="F3104" t="str">
            <v>Đơn vị ngừng giao dịch</v>
          </cell>
          <cell r="J3104" t="str">
            <v>08-ngung_gd, viettq@hanoi.vss.gov.vn</v>
          </cell>
          <cell r="K3104" t="str">
            <v>0101292831</v>
          </cell>
        </row>
        <row r="3105">
          <cell r="C3105" t="str">
            <v>TH05754</v>
          </cell>
          <cell r="D3105" t="str">
            <v>CTy CP Kinh Doanh Ô Tô Thủ Đô</v>
          </cell>
          <cell r="F3105" t="str">
            <v>KM 8 Đ. Giải Phóng-Pháp Vân- P.Hoàng Liệt Q.Hoàng Mai- Hà Nội</v>
          </cell>
          <cell r="H3105" t="str">
            <v>02438611888;0967368355</v>
          </cell>
          <cell r="J3105" t="str">
            <v>hainx@hanoi.vss.gov.vn</v>
          </cell>
          <cell r="K3105" t="str">
            <v>0101273187</v>
          </cell>
        </row>
        <row r="3106">
          <cell r="C3106" t="str">
            <v>TH05756</v>
          </cell>
          <cell r="D3106" t="str">
            <v>CTy CP Đầu Tư XD Phú Nguyên</v>
          </cell>
          <cell r="F3106" t="str">
            <v>Lô 10 BT4 Bán đảo Linh Đàm, phường Hoàng Liệt, quận Hoàng Mai, Thành phố Hà Nội</v>
          </cell>
          <cell r="H3106" t="str">
            <v>0246432448</v>
          </cell>
          <cell r="J3106" t="str">
            <v>huongnt3@hanoi.vss.gov.vn</v>
          </cell>
          <cell r="K3106" t="str">
            <v>0101498039</v>
          </cell>
        </row>
        <row r="3107">
          <cell r="C3107" t="str">
            <v>TH05757</v>
          </cell>
          <cell r="D3107" t="str">
            <v>CTy CP Đầu Tư, Sản Xuất và TM Long Giang</v>
          </cell>
          <cell r="F3107" t="str">
            <v>Số 12 Ngõ 192 Đ. Kim Giang Tổ 29 Phường Đại KIIm Q Hoàng Mai - Hà Nội</v>
          </cell>
          <cell r="H3107" t="str">
            <v>8552030- 33119044</v>
          </cell>
          <cell r="J3107" t="str">
            <v>hanhptb@hanoi.vss.gov.vn</v>
          </cell>
          <cell r="K3107" t="str">
            <v>0103028206</v>
          </cell>
        </row>
        <row r="3108">
          <cell r="C3108" t="str">
            <v>TH0575H</v>
          </cell>
          <cell r="D3108" t="str">
            <v>CTy CP Công Nghệ AMEC</v>
          </cell>
          <cell r="F3108" t="str">
            <v>X1 Lô 37+38 Khu Tái Định Cư Pháp Vân - Hoàng Liệt -Hoàng Mai - Hà Nội</v>
          </cell>
          <cell r="H3108" t="str">
            <v>0984056215</v>
          </cell>
          <cell r="J3108" t="str">
            <v>08-ngung_gd, hanhptb@hanoi.vss.gov.vn</v>
          </cell>
          <cell r="K3108" t="str">
            <v>0104778965</v>
          </cell>
        </row>
        <row r="3109">
          <cell r="C3109" t="str">
            <v>TH0576H</v>
          </cell>
          <cell r="D3109" t="str">
            <v>CTy CP Phần Mềm O2</v>
          </cell>
          <cell r="F3109" t="str">
            <v>Số 31 phố Kim Đồng - phường Giáp Bát - quận Hoàng Mai - Hà Nội</v>
          </cell>
          <cell r="H3109" t="str">
            <v>0988082812;02422005536</v>
          </cell>
          <cell r="J3109" t="str">
            <v>08-chuyenquan, hangnt2@hanoi.vss.gov.vn</v>
          </cell>
          <cell r="K3109" t="str">
            <v>0104910934</v>
          </cell>
        </row>
        <row r="3110">
          <cell r="C3110" t="str">
            <v>TH0577H</v>
          </cell>
          <cell r="D3110" t="str">
            <v>CTy CP KD Phát Triển Nhà &amp; Đô Thị Hà Nội Số 6</v>
          </cell>
          <cell r="F3110" t="str">
            <v>156 Thanh Đàm - Hoàng Mai Hà Nội</v>
          </cell>
          <cell r="H3110" t="str">
            <v>0436883715</v>
          </cell>
          <cell r="J3110" t="str">
            <v>08-ngung_gd, hangnt2@hanoi.vss.gov.vn</v>
          </cell>
          <cell r="K3110" t="str">
            <v>0104587833</v>
          </cell>
        </row>
        <row r="3111">
          <cell r="C3111" t="str">
            <v>TH0578H</v>
          </cell>
          <cell r="D3111" t="str">
            <v>CTy TNHH Sơn Thu</v>
          </cell>
          <cell r="F3111" t="str">
            <v>Xóm Mới - Đầm Diêm - Hà Nội</v>
          </cell>
          <cell r="H3111" t="str">
            <v>02436442091</v>
          </cell>
          <cell r="J3111" t="str">
            <v>08-ngung_gd</v>
          </cell>
          <cell r="K3111" t="str">
            <v>0101293962</v>
          </cell>
        </row>
        <row r="3112">
          <cell r="C3112" t="str">
            <v>TH0579H</v>
          </cell>
          <cell r="D3112" t="str">
            <v>CTy TNHH Thương Mại Hoàng Dung</v>
          </cell>
          <cell r="F3112" t="str">
            <v>Số 191H,phố Minh Khai - Hà Nội</v>
          </cell>
          <cell r="H3112" t="str">
            <v>0436856625</v>
          </cell>
          <cell r="J3112" t="str">
            <v>hanhptb@hanoi.vss.gov.vn</v>
          </cell>
          <cell r="K3112" t="str">
            <v>0101613933</v>
          </cell>
        </row>
        <row r="3113">
          <cell r="C3113" t="str">
            <v>TH0580H</v>
          </cell>
          <cell r="D3113" t="str">
            <v>CTy CP TM &amp; Vận Tải Liên Vận QT Việt Trung</v>
          </cell>
          <cell r="F3113" t="str">
            <v>Số 1 ngõ 99 Định Công Hạ, phường Định Công, quận Hoàng Mai, Hà Nội</v>
          </cell>
          <cell r="H3113" t="str">
            <v>0989099818</v>
          </cell>
          <cell r="J3113" t="str">
            <v>hangnt2@hanoi.vss.gov.vn</v>
          </cell>
          <cell r="K3113" t="str">
            <v>0102680001</v>
          </cell>
        </row>
        <row r="3114">
          <cell r="C3114" t="str">
            <v>TH0581H</v>
          </cell>
          <cell r="D3114" t="str">
            <v>CTy CP Việt Tâm Phú</v>
          </cell>
          <cell r="F3114" t="str">
            <v>số nhà 39 ngõ 249, phố Yên Duyên, Phường Yên Sở - Hoàng Mai - Hà Nội</v>
          </cell>
          <cell r="H3114" t="str">
            <v>02436435879</v>
          </cell>
          <cell r="J3114" t="str">
            <v>huongttt2@hanoi.vss.gov.vn</v>
          </cell>
          <cell r="K3114" t="str">
            <v>0104630327</v>
          </cell>
        </row>
        <row r="3115">
          <cell r="C3115" t="str">
            <v>TH0582H</v>
          </cell>
          <cell r="D3115" t="str">
            <v>CTy TNHH Vận Tải &amp; TMXD Nguyễn Ngọc</v>
          </cell>
          <cell r="F3115" t="str">
            <v>T18 Tầng 7 P 12A KĐT Time City - số 458 Minh Khai, phường Vĩnh Tuy, Hai Bà Trưng, Hà Nội.</v>
          </cell>
          <cell r="H3115" t="str">
            <v>0903200980</v>
          </cell>
          <cell r="J3115" t="str">
            <v>viettq@hanoi.vss.gov.vn</v>
          </cell>
          <cell r="K3115" t="str">
            <v>0104429523</v>
          </cell>
        </row>
        <row r="3116">
          <cell r="C3116" t="str">
            <v>TH05835</v>
          </cell>
          <cell r="D3116" t="str">
            <v>CTy CP Quản Lý và Dịch Vụ Quốc Tế IMSC</v>
          </cell>
          <cell r="F3116" t="str">
            <v>Tổ 6 Phường Thịnh Liệt Hoàng Mai Hà Nội</v>
          </cell>
          <cell r="J3116" t="str">
            <v>08-ngung_gd</v>
          </cell>
          <cell r="K3116" t="str">
            <v>0103014914</v>
          </cell>
        </row>
        <row r="3117">
          <cell r="C3117" t="str">
            <v>TH05836</v>
          </cell>
          <cell r="D3117" t="str">
            <v>CTy CP Xây Dựng Và DV 369</v>
          </cell>
          <cell r="F3117" t="str">
            <v>Số 4 Ngõ 240 Tổ 22 P. Định Công, Hoàg Mai</v>
          </cell>
          <cell r="H3117" t="str">
            <v>02438550541</v>
          </cell>
          <cell r="J3117" t="str">
            <v>hainx@hanoi.vss.gov.vn</v>
          </cell>
          <cell r="K3117" t="str">
            <v>0101164727</v>
          </cell>
        </row>
        <row r="3118">
          <cell r="C3118" t="str">
            <v>TH0583H</v>
          </cell>
          <cell r="D3118" t="str">
            <v>CTy TNHH Tư Vấn Đầu Tư XD Hương My</v>
          </cell>
          <cell r="F3118" t="str">
            <v>145/45 Vĩnh Hưng - Hoàng Mai - Hà Nội</v>
          </cell>
          <cell r="H3118" t="str">
            <v>0912948499</v>
          </cell>
          <cell r="J3118" t="str">
            <v>08-ngung_gd</v>
          </cell>
          <cell r="K3118" t="str">
            <v>0104006431</v>
          </cell>
        </row>
        <row r="3119">
          <cell r="C3119" t="str">
            <v>TH05841</v>
          </cell>
          <cell r="D3119" t="str">
            <v>CTy CP Đầu Tư XD XNK Thăng Long</v>
          </cell>
          <cell r="F3119" t="str">
            <v>Ô Số 6- Biệt Thự 1 - KĐTM Pháp Vân Tứ Hiệp - Hoàng Mai - Hà Nội</v>
          </cell>
          <cell r="H3119" t="str">
            <v>02436412455-0913231038</v>
          </cell>
          <cell r="J3119" t="str">
            <v>hientt1@hanoi.vss.gov.vn</v>
          </cell>
          <cell r="K3119" t="str">
            <v>0100991682</v>
          </cell>
        </row>
        <row r="3120">
          <cell r="C3120" t="str">
            <v>TH05842</v>
          </cell>
          <cell r="D3120" t="str">
            <v>CTy CP Sao Thái Dương</v>
          </cell>
          <cell r="F3120" t="str">
            <v>Tòa nhà gỗ Sao Thái Dương đối diện Nơ 19 Pháp Vân Tứ Hiệp, Ngõ 161 đường Ngọc Hồi, Q Hoàng Mai Hà Nội</v>
          </cell>
          <cell r="H3120" t="str">
            <v>0975911868</v>
          </cell>
          <cell r="J3120" t="str">
            <v>thomnt@hanoi.vss.gov.vn</v>
          </cell>
          <cell r="K3120" t="str">
            <v>0101252356</v>
          </cell>
        </row>
        <row r="3121">
          <cell r="C3121" t="str">
            <v>TH05843</v>
          </cell>
          <cell r="D3121" t="str">
            <v>CTy TNHH Thương Mại Sông Sinh</v>
          </cell>
          <cell r="F3121" t="str">
            <v>Phòng 101 - Số 8 - ngõ 563 phố Giải Phóng - Chung cư Long Giang - Hoàng Mai - Hà Nội</v>
          </cell>
          <cell r="H3121" t="str">
            <v>0949056262;02436643168</v>
          </cell>
          <cell r="J3121" t="str">
            <v>viettq@hanoi.vss.gov.vn</v>
          </cell>
          <cell r="K3121" t="str">
            <v>0101245334</v>
          </cell>
        </row>
        <row r="3122">
          <cell r="C3122" t="str">
            <v>TH05844</v>
          </cell>
          <cell r="D3122" t="str">
            <v>CTy TNHH TM &amp; SX Khánh Linh</v>
          </cell>
          <cell r="F3122" t="str">
            <v>Số 137 đường Lĩnh Nam, tổ 30, phường Vĩnh Hưng, thành phố Hà Nội</v>
          </cell>
          <cell r="H3122" t="str">
            <v>0947436655;02436446292</v>
          </cell>
          <cell r="J3122" t="str">
            <v>lienttc@hanoi.vss.gov.vn</v>
          </cell>
          <cell r="K3122" t="str">
            <v>0101143942</v>
          </cell>
        </row>
        <row r="3123">
          <cell r="C3123" t="str">
            <v>TH05845</v>
          </cell>
          <cell r="D3123" t="str">
            <v>CTy TNHH Thương Mại Đông Nam á</v>
          </cell>
          <cell r="F3123" t="str">
            <v>Số 62 Phan Đình Giót P. Phương Liệt Q. Thanh Xuân Hà Nội</v>
          </cell>
          <cell r="H3123" t="str">
            <v>0912246376</v>
          </cell>
          <cell r="J3123" t="str">
            <v>loipt@hanoi.vss.gov.vn</v>
          </cell>
          <cell r="K3123" t="str">
            <v>0101273236</v>
          </cell>
        </row>
        <row r="3124">
          <cell r="C3124" t="str">
            <v>TH05848</v>
          </cell>
          <cell r="D3124" t="str">
            <v>CTy TNHH TM và Bao Bì Quốc Anh</v>
          </cell>
          <cell r="F3124" t="str">
            <v>Lô 5 KCN Vĩnh Tuy P. Lĩnh Nam Q. Hoàng Mai Hà Nội</v>
          </cell>
          <cell r="H3124" t="str">
            <v>0903233765;02436444187</v>
          </cell>
          <cell r="J3124" t="str">
            <v>huongttt2@hanoi.vss.gov.vn</v>
          </cell>
          <cell r="K3124" t="str">
            <v>0100512361</v>
          </cell>
        </row>
        <row r="3125">
          <cell r="C3125" t="str">
            <v>TH0584H</v>
          </cell>
          <cell r="D3125" t="str">
            <v>CTy CP Dịch Vụ Văn Hoá Truyền Thông</v>
          </cell>
          <cell r="F3125" t="str">
            <v>Tầng 6, tòa nhà Intecen, lô 2-10A, cụm tiểu thủ CN Hai Bà Trưng- phường Hoàng Văn Thụ - Hoàng Mai - HN</v>
          </cell>
          <cell r="H3125" t="str">
            <v>0975 728 498 / Ánh</v>
          </cell>
          <cell r="J3125" t="str">
            <v>huongnt3@hanoi.vss.gov.vn</v>
          </cell>
          <cell r="K3125" t="str">
            <v>0103139902</v>
          </cell>
        </row>
        <row r="3126">
          <cell r="C3126" t="str">
            <v>TH0585H</v>
          </cell>
          <cell r="D3126" t="str">
            <v>CTy TNHH Dược Đức</v>
          </cell>
          <cell r="F3126" t="str">
            <v>Số 17 lô 13 KĐT Đền Lừ 1, Phường Tương Mai, Thành phố Hà Nội</v>
          </cell>
          <cell r="H3126" t="str">
            <v>0946229145</v>
          </cell>
          <cell r="J3126" t="str">
            <v>yendh1@hanoi.vss.gov.vn</v>
          </cell>
          <cell r="K3126" t="str">
            <v>0102544979</v>
          </cell>
        </row>
        <row r="3127">
          <cell r="C3127" t="str">
            <v>TH0586H</v>
          </cell>
          <cell r="D3127" t="str">
            <v>CTy CP Thiết Bị Nhà Việt</v>
          </cell>
          <cell r="F3127" t="str">
            <v>P308,OCT2,ĐN3 Khu đô thị Bắc Linh Đàm, P.Đại Kim, Hoàng Mai, HN</v>
          </cell>
          <cell r="H3127" t="str">
            <v>0436415037</v>
          </cell>
          <cell r="J3127" t="str">
            <v>08-ngung_gd</v>
          </cell>
          <cell r="K3127" t="str">
            <v>0101268468</v>
          </cell>
        </row>
        <row r="3128">
          <cell r="C3128" t="str">
            <v>TH0587H</v>
          </cell>
          <cell r="D3128" t="str">
            <v>CTy TNHH Kiện Kiều</v>
          </cell>
          <cell r="F3128" t="str">
            <v>BT 10-19 Khu ĐT An Hưng P. Hà Đông Hà Nội</v>
          </cell>
          <cell r="H3128" t="str">
            <v>02435569799;0987729606</v>
          </cell>
          <cell r="J3128" t="str">
            <v>thoaht@hanoi.vss.gov.vn</v>
          </cell>
          <cell r="K3128" t="str">
            <v>0101212723</v>
          </cell>
        </row>
        <row r="3129">
          <cell r="C3129" t="str">
            <v>TH0588H</v>
          </cell>
          <cell r="D3129" t="str">
            <v>CTy CP Xây Dựng &amp; Thương Mại Vĩnh Xuân</v>
          </cell>
          <cell r="F3129" t="str">
            <v>Số 79 Ngõ 15 Đường Ngọc Hồi, phường Hoàng Liệt, Hà Nội</v>
          </cell>
          <cell r="H3129" t="str">
            <v>0912691619</v>
          </cell>
          <cell r="J3129" t="str">
            <v>thomnt@hanoi.vss.gov.vn</v>
          </cell>
          <cell r="K3129" t="str">
            <v>0102330409</v>
          </cell>
        </row>
        <row r="3130">
          <cell r="C3130" t="str">
            <v>TH0589H</v>
          </cell>
          <cell r="D3130" t="str">
            <v>CTy TNHH Thương Mại &amp; Du Lịch Sen Hồng</v>
          </cell>
          <cell r="F3130" t="str">
            <v>38 Giáp Nhị - Hoàng Mai - Hà Nội</v>
          </cell>
          <cell r="H3130" t="str">
            <v>0436421219</v>
          </cell>
          <cell r="J3130" t="str">
            <v>08-ngung_gd</v>
          </cell>
          <cell r="K3130" t="str">
            <v>0107402181</v>
          </cell>
        </row>
        <row r="3131">
          <cell r="C3131" t="str">
            <v>TH0590H</v>
          </cell>
          <cell r="D3131" t="str">
            <v>CTy CP Siêu Thị Thuốc Việt</v>
          </cell>
          <cell r="F3131" t="str">
            <v>Số 31 A  Láng hạ - Ba đình ,  Hà Nội</v>
          </cell>
          <cell r="H3131" t="str">
            <v>02466757119;0983974335</v>
          </cell>
          <cell r="J3131" t="str">
            <v>thoaht@hanoi.vss.gov.vn</v>
          </cell>
          <cell r="K3131" t="str">
            <v>0104775280</v>
          </cell>
        </row>
        <row r="3132">
          <cell r="C3132" t="str">
            <v>TH0591H</v>
          </cell>
          <cell r="D3132" t="str">
            <v>CTy TNHH Thương Mại Hồng Sáng</v>
          </cell>
          <cell r="F3132" t="str">
            <v>Số 18, ngách 172, ngõ 211 Khương Trung, Q.Thanh Xuân, TP Hà Nội</v>
          </cell>
          <cell r="H3132" t="str">
            <v>0913361432</v>
          </cell>
          <cell r="J3132" t="str">
            <v>loipt@hanoi.vss.gov.vn</v>
          </cell>
          <cell r="K3132" t="str">
            <v>0101901963</v>
          </cell>
        </row>
        <row r="3133">
          <cell r="C3133" t="str">
            <v>TH0592H</v>
          </cell>
          <cell r="D3133" t="str">
            <v>CTy TNHH Thiết Bị Điện Nước Hà Thành</v>
          </cell>
          <cell r="F3133" t="str">
            <v>Số 9 Đường Ngọc Hồi , Hoàng Liệt, Hoàng Mai ,Hà Nội ( Kho 4 Trong CTy Cơ Điện Xây Dựng )</v>
          </cell>
          <cell r="H3133" t="str">
            <v>0934445989;02435409020</v>
          </cell>
          <cell r="J3133" t="str">
            <v>thoaht@hanoi.vss.gov.vn</v>
          </cell>
          <cell r="K3133" t="str">
            <v>0103578811</v>
          </cell>
        </row>
        <row r="3134">
          <cell r="C3134" t="str">
            <v>TH0593H</v>
          </cell>
          <cell r="D3134" t="str">
            <v>CN CTy TNHH XDTMDV Vượng Thành Tại Hà Nội</v>
          </cell>
          <cell r="F3134" t="str">
            <v>68 Ngõ 87 Tân Mai - Hoàng Mai - Hà Nội</v>
          </cell>
          <cell r="H3134" t="str">
            <v>0432595656</v>
          </cell>
          <cell r="J3134" t="str">
            <v>08-ngung_gd, lienttc@hanoi.vss.gov.vn</v>
          </cell>
          <cell r="K3134" t="str">
            <v>0301968612</v>
          </cell>
        </row>
        <row r="3135">
          <cell r="C3135" t="str">
            <v>TH0594H</v>
          </cell>
          <cell r="D3135" t="str">
            <v>CTy TNHH TM &amp; Dược Phẩm QT Nam Khánh</v>
          </cell>
          <cell r="F3135" t="str">
            <v>Số 16 Ngõ 245/66 Tổ 18 Định Công - Hoàng Mai - Hà Nội</v>
          </cell>
          <cell r="H3135" t="str">
            <v>0436400410</v>
          </cell>
          <cell r="J3135" t="str">
            <v>huongnt3@hanoi.vss.gov.vn</v>
          </cell>
          <cell r="K3135" t="str">
            <v>0103759896</v>
          </cell>
        </row>
        <row r="3136">
          <cell r="C3136" t="str">
            <v>TH05953</v>
          </cell>
          <cell r="D3136" t="str">
            <v>CTy TNHH TM &amp; Vận Tải Thái Tân</v>
          </cell>
          <cell r="F3136" t="str">
            <v>Phòng Nhân sự, 22 Thể Giao, Phường Lê Đại Hành, Hà Nội</v>
          </cell>
          <cell r="H3136" t="str">
            <v>0962829190</v>
          </cell>
          <cell r="J3136" t="str">
            <v>lienttc@hanoi.vss.gov.vn</v>
          </cell>
          <cell r="K3136" t="str">
            <v>0101188943</v>
          </cell>
        </row>
        <row r="3137">
          <cell r="C3137" t="str">
            <v>TH0596H</v>
          </cell>
          <cell r="D3137" t="str">
            <v>CTy TNHH Cúp vàng</v>
          </cell>
          <cell r="F3137" t="str">
            <v>Số 93 ngõ 383 Tam Trinh, phường Hoàng Văn Thụ, Hoàng Mai, Hà Nội</v>
          </cell>
          <cell r="H3137" t="str">
            <v>0378209912</v>
          </cell>
          <cell r="J3137" t="str">
            <v>hanhptb@hanoi.vss.gov.vn</v>
          </cell>
          <cell r="K3137" t="str">
            <v>0101787827</v>
          </cell>
        </row>
        <row r="3138">
          <cell r="C3138" t="str">
            <v>TH0597H</v>
          </cell>
          <cell r="D3138" t="str">
            <v>CTy CP Đầu Tư Phát Triển Công Nghiệp Quốc Tế</v>
          </cell>
          <cell r="F3138" t="str">
            <v>Phòng 9.2, Tầng 9, Tòa nhà Licogi 19, số 25 Tân Mai, phường Tân Mai, Quận Hoàng Mai, Hà Nội</v>
          </cell>
          <cell r="H3138" t="str">
            <v>0935888869;02436617396</v>
          </cell>
          <cell r="J3138" t="str">
            <v>08-ngung_gd, hangnt2@hanoi.vss.gov.vn</v>
          </cell>
          <cell r="K3138" t="str">
            <v>0104386291</v>
          </cell>
        </row>
        <row r="3139">
          <cell r="C3139" t="str">
            <v>TH0598H</v>
          </cell>
          <cell r="D3139" t="str">
            <v>CTy CP Dược Phẩm Thiên Triệu</v>
          </cell>
          <cell r="F3139" t="str">
            <v>Số 49/103 Đường Giáp Bát , Phường Tương Mai ,TP Hà Nội</v>
          </cell>
          <cell r="H3139" t="str">
            <v>0966057343</v>
          </cell>
          <cell r="J3139" t="str">
            <v>lienttc@hanoi.vss.gov.vn</v>
          </cell>
          <cell r="K3139" t="str">
            <v>0104751473</v>
          </cell>
        </row>
        <row r="3140">
          <cell r="C3140" t="str">
            <v>TH0599H</v>
          </cell>
          <cell r="D3140" t="str">
            <v>CTy CP PTTM &amp; DL Tầm Nhìn Việt Nam</v>
          </cell>
          <cell r="F3140" t="str">
            <v>Phòng 1622 (và 1602 VP3) tòa nhà VP3, Linh Đàm, Hoàng Mai, Hà Nội (0903.268.140)</v>
          </cell>
          <cell r="H3140" t="str">
            <v>0243.998.3798/ 0982.781.223</v>
          </cell>
          <cell r="J3140" t="str">
            <v>thomnt@hanoi.vss.gov.vn</v>
          </cell>
          <cell r="K3140" t="str">
            <v>0103960555</v>
          </cell>
        </row>
        <row r="3141">
          <cell r="C3141" t="str">
            <v>TH0600H</v>
          </cell>
          <cell r="D3141" t="str">
            <v>CTy TNHH Sản Xuất TMQT Sheng Li Việt Nam</v>
          </cell>
          <cell r="F3141" t="str">
            <v>Lô D9-D10 KCN Đình Trám, H. Việt Yên, T. Bắc Giang</v>
          </cell>
          <cell r="H3141" t="str">
            <v>0240.3661643</v>
          </cell>
          <cell r="J3141" t="str">
            <v>yendh1@hanoi.vss.gov.vn</v>
          </cell>
          <cell r="K3141" t="str">
            <v>0102900176</v>
          </cell>
        </row>
        <row r="3142">
          <cell r="C3142" t="str">
            <v>TH0601H</v>
          </cell>
          <cell r="D3142" t="str">
            <v>CTy CP Xây Dựng &amp; Thương Mại Đức Minh</v>
          </cell>
          <cell r="F3142" t="str">
            <v>Phòng 601 nhà CT2 khu Đô thị Vĩnh Hoàng, P. Hoàng Văn Thụ, Q. Hoàng Mai, Hà Nội</v>
          </cell>
          <cell r="H3142" t="str">
            <v>0435736932</v>
          </cell>
          <cell r="J3142" t="str">
            <v>08-chuyenquan, haila@hanoi.vss.gov.vn</v>
          </cell>
          <cell r="K3142" t="str">
            <v>0101506561</v>
          </cell>
        </row>
        <row r="3143">
          <cell r="C3143" t="str">
            <v>TH0602H</v>
          </cell>
          <cell r="D3143" t="str">
            <v>CTy CP Thương Mại &amp; XNK Thiết Bị Y Tế Việt Nam</v>
          </cell>
          <cell r="F3143" t="str">
            <v>Số 168 Ngõ 147A/60 Phố Tân Mai,  Q. Hoàng Mai, Hà Nội</v>
          </cell>
          <cell r="H3143" t="str">
            <v>02436617598;0966878186</v>
          </cell>
          <cell r="J3143" t="str">
            <v>hangnt2@hanoi.vss.gov.vn</v>
          </cell>
          <cell r="K3143" t="str">
            <v>0104199453</v>
          </cell>
        </row>
        <row r="3144">
          <cell r="C3144" t="str">
            <v>TH0603H</v>
          </cell>
          <cell r="D3144" t="str">
            <v>CTy CP Dược HADICO</v>
          </cell>
          <cell r="F3144" t="str">
            <v>NV5-21, khu nhà ở cho CBCS cục B42, B57-Tổng cục V-Bộ Công An, xã Tân Triều, huyện Thanh Trì, TP Hà Nội</v>
          </cell>
          <cell r="H3144" t="str">
            <v>0349802194</v>
          </cell>
          <cell r="J3144" t="str">
            <v>08-chuyenquan, hanhptb@hanoi.vss.gov.vn</v>
          </cell>
          <cell r="K3144" t="str">
            <v>0104955597</v>
          </cell>
        </row>
        <row r="3145">
          <cell r="C3145" t="str">
            <v>TH0604H</v>
          </cell>
          <cell r="D3145" t="str">
            <v>CTy TNHH Xây Dựng &amp; TM Lâm Phương</v>
          </cell>
          <cell r="F3145" t="str">
            <v>Tổ 14 Yên Sở - Hoàng Mai - Hà Nội</v>
          </cell>
          <cell r="H3145" t="str">
            <v>0466831967</v>
          </cell>
          <cell r="J3145" t="str">
            <v>08-ngung_gd</v>
          </cell>
          <cell r="K3145" t="str">
            <v>0105758149</v>
          </cell>
        </row>
        <row r="3146">
          <cell r="C3146" t="str">
            <v>TH0605H</v>
          </cell>
          <cell r="D3146" t="str">
            <v>CTy CP Phát Triển Giáo Dục Tài Năng Việt</v>
          </cell>
          <cell r="F3146" t="str">
            <v>Số 6M14 ngõ 94 Nguyễn An Ninh, phường Tương Mai, Hoàng Mai, Hà Nội</v>
          </cell>
          <cell r="H3146" t="str">
            <v>0904116596</v>
          </cell>
          <cell r="J3146" t="str">
            <v>lienttc@hanoi.vss.gov.vn</v>
          </cell>
          <cell r="K3146" t="str">
            <v>0104840853</v>
          </cell>
        </row>
        <row r="3147">
          <cell r="C3147" t="str">
            <v>TH0606H</v>
          </cell>
          <cell r="D3147" t="str">
            <v>CTy CP Mỹ Phẩm Phong Cách ý</v>
          </cell>
          <cell r="F3147" t="str">
            <v>Số Nhà 2A - Nguyễn Huy Tự - Quận Hai Bà Trưng - Hà Nội</v>
          </cell>
          <cell r="H3147" t="str">
            <v>0439448197</v>
          </cell>
          <cell r="J3147" t="str">
            <v>08-chuyenquan, lienttc@hanoi.vss.gov.vn</v>
          </cell>
          <cell r="K3147" t="str">
            <v>0102982468</v>
          </cell>
        </row>
        <row r="3148">
          <cell r="C3148" t="str">
            <v>TH0607H</v>
          </cell>
          <cell r="D3148" t="str">
            <v>CTy CP Đầu Tư PT TMQT Thăng Long</v>
          </cell>
          <cell r="F3148" t="str">
            <v>Số 10 Ngách 141/5 Ngõ 141 Phố Lê Văn Hiến P. Đức Thắng Q. Bắc Từ Liêm Hà Nội</v>
          </cell>
          <cell r="H3148" t="str">
            <v>0978619966</v>
          </cell>
          <cell r="J3148" t="str">
            <v>hientt1@hanoi.vss.gov.vn</v>
          </cell>
          <cell r="K3148" t="str">
            <v>0105124919</v>
          </cell>
        </row>
        <row r="3149">
          <cell r="C3149" t="str">
            <v>TH0608H</v>
          </cell>
          <cell r="D3149" t="str">
            <v>CTy CP DV Bất Động Sản Hồng Lĩnh</v>
          </cell>
          <cell r="F3149" t="str">
            <v>Tòa nhà dịch vụ hỗn hợp, dự án Vĩnh Hoàng, đường Kim Đồng, Hoàng Văn Thụ - Hoàng Mai Hà Nội</v>
          </cell>
          <cell r="H3149" t="str">
            <v>0436343324</v>
          </cell>
          <cell r="J3149" t="str">
            <v>08-ngung_gd</v>
          </cell>
          <cell r="K3149" t="str">
            <v>0105119732</v>
          </cell>
        </row>
        <row r="3150">
          <cell r="C3150" t="str">
            <v>TH0609H</v>
          </cell>
          <cell r="D3150" t="str">
            <v>CTy TNHH Tô Duy</v>
          </cell>
          <cell r="F3150" t="str">
            <v>Thịnh Liệt - Hoàng Mai - Hà Nội</v>
          </cell>
          <cell r="H3150" t="str">
            <v>0436649581</v>
          </cell>
          <cell r="J3150" t="str">
            <v>08-ngung_gd, hientt1@hanoi.vss.gov.vn</v>
          </cell>
          <cell r="K3150" t="str">
            <v>0101394600</v>
          </cell>
        </row>
        <row r="3151">
          <cell r="C3151" t="str">
            <v>TH0611H</v>
          </cell>
          <cell r="D3151" t="str">
            <v>CTy TNHH 1 Thành Viên TT &amp; Quảng Cáo Việt Nam</v>
          </cell>
          <cell r="F3151" t="str">
            <v>74 Nguyễn An Ninh - Hoàng Mai - Hà Nội</v>
          </cell>
          <cell r="H3151" t="str">
            <v>0436628680</v>
          </cell>
          <cell r="J3151" t="str">
            <v>08-ngung_gd</v>
          </cell>
          <cell r="K3151" t="str">
            <v>012679926</v>
          </cell>
        </row>
        <row r="3152">
          <cell r="C3152" t="str">
            <v>TH0612H</v>
          </cell>
          <cell r="D3152" t="str">
            <v>Công ty cổ phần công nghệ HTecom</v>
          </cell>
          <cell r="F3152" t="str">
            <v>Số 2 ngách 1 ngõ 84, Võ Thị Sáu, phường Thanh Nhàn, Quận Hai Bà Trưng, Hà Nội</v>
          </cell>
          <cell r="H3152" t="str">
            <v>0961116466;02435114555</v>
          </cell>
          <cell r="J3152" t="str">
            <v>thoaht@hanoi.vss.gov.vn</v>
          </cell>
          <cell r="K3152" t="str">
            <v>0102924120</v>
          </cell>
        </row>
        <row r="3153">
          <cell r="C3153" t="str">
            <v>TH0613H</v>
          </cell>
          <cell r="D3153" t="str">
            <v>CTy CP Đầu Tư Thuỷ Điện Bắc Hà</v>
          </cell>
          <cell r="F3153" t="str">
            <v>Định Công - Hoàng Mai Hà Nội</v>
          </cell>
          <cell r="H3153" t="str">
            <v>0436649148</v>
          </cell>
          <cell r="J3153" t="str">
            <v>08-ngung_gd</v>
          </cell>
          <cell r="K3153" t="str">
            <v>0102197595</v>
          </cell>
        </row>
        <row r="3154">
          <cell r="C3154" t="str">
            <v>TH0614H</v>
          </cell>
          <cell r="D3154" t="str">
            <v>VPĐD CTy HH CPCN Công Nghiệp Thành Thái Tại Hà Nội</v>
          </cell>
          <cell r="F3154" t="str">
            <v>Đền Lừ 1 Hoàng Mai Hà Nội</v>
          </cell>
          <cell r="H3154" t="str">
            <v>0436342708</v>
          </cell>
          <cell r="J3154" t="str">
            <v>08-ngung_gd</v>
          </cell>
          <cell r="K3154" t="str">
            <v>0106658158</v>
          </cell>
        </row>
        <row r="3155">
          <cell r="C3155" t="str">
            <v>TH0615H</v>
          </cell>
          <cell r="D3155" t="str">
            <v>CTy TNHH Kiến Trúc  Nội Thất Ago</v>
          </cell>
          <cell r="F3155" t="str">
            <v>Số 167,Ngõ 48 Phố Mai Động - Phường Mai Động - Hoàng Mai - Hà Nội</v>
          </cell>
          <cell r="H3155" t="str">
            <v>0773225550</v>
          </cell>
          <cell r="J3155" t="str">
            <v>yendh1@hanoi.vss.gov.vn</v>
          </cell>
          <cell r="K3155" t="str">
            <v>0101815619</v>
          </cell>
        </row>
        <row r="3156">
          <cell r="C3156" t="str">
            <v>TH0616H</v>
          </cell>
          <cell r="D3156" t="str">
            <v>CTy CP DV Kinh Doanh Tổng Hợp Số 1</v>
          </cell>
          <cell r="F3156" t="str">
            <v>Nhà NV 5.6,khu Chức Năng Đô Thị Tây Mỗ, phường Đại Mộ,quận Nam Từ Liêm,Hà Nội</v>
          </cell>
          <cell r="H3156" t="str">
            <v>0909095009;02462693396</v>
          </cell>
          <cell r="J3156" t="str">
            <v>hientt1@hanoi.vss.gov.vn</v>
          </cell>
          <cell r="K3156" t="str">
            <v>0104912635</v>
          </cell>
        </row>
        <row r="3157">
          <cell r="C3157" t="str">
            <v>TH0617H</v>
          </cell>
          <cell r="D3157" t="str">
            <v>CTy CP Dược Phẩm Bảo Bình</v>
          </cell>
          <cell r="F3157" t="str">
            <v>254 Kim Giang - Hoàng Mai - Hà Nội</v>
          </cell>
          <cell r="H3157" t="str">
            <v>0435592913</v>
          </cell>
          <cell r="J3157" t="str">
            <v>08-chuyenquan, haila@hanoi.vss.gov.vn</v>
          </cell>
          <cell r="K3157" t="str">
            <v>0104397536</v>
          </cell>
        </row>
        <row r="3158">
          <cell r="C3158" t="str">
            <v>TH0618H</v>
          </cell>
          <cell r="D3158" t="str">
            <v>CTy CP Tư Vấn ĐT &amp; PTKD ABIX Việt Nam</v>
          </cell>
          <cell r="F3158" t="str">
            <v>135 Nguyễn Đức Cảnh - Hoàng Mai - Hà Nội</v>
          </cell>
          <cell r="H3158" t="str">
            <v>0422412903</v>
          </cell>
          <cell r="J3158" t="str">
            <v>08-ngung_gd</v>
          </cell>
          <cell r="K3158" t="str">
            <v>0103043775</v>
          </cell>
        </row>
        <row r="3159">
          <cell r="C3159" t="str">
            <v>TH0619H</v>
          </cell>
          <cell r="D3159" t="str">
            <v>CTy CP Kiến Trúc - XD &amp; TM An Việt</v>
          </cell>
          <cell r="F3159" t="str">
            <v>Số 68, ngõ 553 đường Giải Phóng, Hà Nội</v>
          </cell>
          <cell r="H3159" t="str">
            <v>02466756440</v>
          </cell>
          <cell r="J3159" t="str">
            <v>hientt1@hanoi.vss.gov.vn</v>
          </cell>
          <cell r="K3159" t="str">
            <v>0102727436</v>
          </cell>
        </row>
        <row r="3160">
          <cell r="C3160" t="str">
            <v>TH0620H</v>
          </cell>
          <cell r="D3160" t="str">
            <v>CTy TNHH ĐT &amp; Thương Mại Minh Thu</v>
          </cell>
          <cell r="F3160" t="str">
            <v>ô 18A lô 3, Đền Lừ 2, phường Hoàng Văn Thụ, quận Hoàng Mai, TP Hà Nội</v>
          </cell>
          <cell r="H3160" t="str">
            <v>0436432965</v>
          </cell>
          <cell r="J3160" t="str">
            <v>hangnt2@hanoi.vss.gov.vn</v>
          </cell>
          <cell r="K3160" t="str">
            <v>0102071419</v>
          </cell>
        </row>
        <row r="3161">
          <cell r="C3161" t="str">
            <v>TH0621H</v>
          </cell>
          <cell r="D3161" t="str">
            <v>CTy CP Xây Lắp &amp; Thiết Bị Ngân Hà</v>
          </cell>
          <cell r="F3161" t="str">
            <v>Số 10, ngách 52 ngõ 165 phố Giáp Bát, quận Hoàng Mai, Hà Nội</v>
          </cell>
          <cell r="H3161" t="str">
            <v>0466847707</v>
          </cell>
          <cell r="J3161" t="str">
            <v>08-ngung_gd</v>
          </cell>
          <cell r="K3161" t="str">
            <v>0104967095</v>
          </cell>
        </row>
        <row r="3162">
          <cell r="C3162" t="str">
            <v>TH0622H</v>
          </cell>
          <cell r="D3162" t="str">
            <v>Công ty Cổ phần Nier Rượu vang Hảo hạng Việt Nam</v>
          </cell>
          <cell r="F3162" t="str">
            <v>Số 100 phố Hai Bà Trưng, quận Hoàn Kiếm, Hà Nội</v>
          </cell>
          <cell r="H3162" t="str">
            <v>0912424346;02439744991</v>
          </cell>
          <cell r="J3162" t="str">
            <v>hainx@hanoi.vss.gov.vn</v>
          </cell>
          <cell r="K3162" t="str">
            <v>0102874173</v>
          </cell>
        </row>
        <row r="3163">
          <cell r="C3163" t="str">
            <v>TH0623H</v>
          </cell>
          <cell r="D3163" t="str">
            <v>CTy CP Dược VP-Pharm</v>
          </cell>
          <cell r="F3163" t="str">
            <v>Liền kề 31.1, Lô B1.4, Khu đô thị Thanh Hà, Xã Cự Khê, huyện Thanh Oai, Hà Nội</v>
          </cell>
          <cell r="H3163" t="str">
            <v>0918872382;0972706687</v>
          </cell>
          <cell r="J3163" t="str">
            <v>yendh1@hanoi.vss.gov.vn</v>
          </cell>
          <cell r="K3163" t="str">
            <v>0104974085</v>
          </cell>
        </row>
        <row r="3164">
          <cell r="C3164" t="str">
            <v>TH0624H</v>
          </cell>
          <cell r="D3164" t="str">
            <v>CTy Cổ Phần TP Hoàng Kim</v>
          </cell>
          <cell r="F3164" t="str">
            <v>Cụm Công nghiệp Quất động - Xã quất động - Huyện Thường Tín - Hà Nội</v>
          </cell>
          <cell r="H3164" t="str">
            <v>02433760752;0978533079</v>
          </cell>
          <cell r="J3164" t="str">
            <v>hanhbt@hanoi.vss.gov.vn</v>
          </cell>
          <cell r="K3164" t="str">
            <v>0102143568</v>
          </cell>
        </row>
        <row r="3165">
          <cell r="C3165" t="str">
            <v>TH0625H</v>
          </cell>
          <cell r="D3165" t="str">
            <v>CTy CP Tập Đoàn Giáo Dục Unet</v>
          </cell>
          <cell r="F3165" t="str">
            <v>Xóm Cầu Ngã Ba Chợ Xanh P. Định Công Q. Hoàng Mai HN</v>
          </cell>
          <cell r="J3165" t="str">
            <v>08-ngung_gd</v>
          </cell>
          <cell r="K3165" t="str">
            <v>0102356982</v>
          </cell>
        </row>
        <row r="3166">
          <cell r="C3166" t="str">
            <v>TH0626H</v>
          </cell>
          <cell r="D3166" t="str">
            <v>CTy TNHH Thương Mại Phúc Thịnh</v>
          </cell>
          <cell r="F3166" t="str">
            <v>Số 9, Ngõ 183A Lĩnh Nam - Hoàng Mai - Hà Nội</v>
          </cell>
          <cell r="H3166" t="str">
            <v>0436431056</v>
          </cell>
          <cell r="J3166" t="str">
            <v>08-ngung_gd, viettq@hanoi.vss.gov.vn</v>
          </cell>
          <cell r="K3166" t="str">
            <v>0101659085</v>
          </cell>
        </row>
        <row r="3167">
          <cell r="C3167" t="str">
            <v>TH0627H</v>
          </cell>
          <cell r="D3167" t="str">
            <v>CTy CP Xây Dựng và Vận Tải Cường Phát</v>
          </cell>
          <cell r="F3167" t="str">
            <v>80 Ngõ 260 Tân Mai Hoàng Mai Hà Nội</v>
          </cell>
          <cell r="J3167" t="str">
            <v>08-ngung_gd</v>
          </cell>
          <cell r="K3167" t="str">
            <v>0104830735</v>
          </cell>
        </row>
        <row r="3168">
          <cell r="C3168" t="str">
            <v>TH0628H</v>
          </cell>
          <cell r="D3168" t="str">
            <v>CTy CP TM &amp; DV Bắc Sông Hồng</v>
          </cell>
          <cell r="F3168" t="str">
            <v>Chung cư King Palace, Số 108, phố Nguyễn Trãi, phường Thượng Đình, Thanh Xuân, Hà Nội</v>
          </cell>
          <cell r="H3168" t="str">
            <v>0946448960</v>
          </cell>
          <cell r="J3168" t="str">
            <v>huongttt2@hanoi.vss.gov.vn</v>
          </cell>
          <cell r="K3168" t="str">
            <v>0104547397</v>
          </cell>
        </row>
        <row r="3169">
          <cell r="C3169" t="str">
            <v>TH0629H</v>
          </cell>
          <cell r="D3169" t="str">
            <v>CTy CP M.E.R Việt Nam</v>
          </cell>
          <cell r="F3169" t="str">
            <v>Số nhà 272 HTT4 Lacasta, KDDT Văn Phú, Phường Phú La, Quận Hà Đông, TP. Hà Nội</v>
          </cell>
          <cell r="H3169" t="str">
            <v>0914564483;02435666903</v>
          </cell>
          <cell r="J3169" t="str">
            <v>yendh1@hanoi.vss.gov.vn</v>
          </cell>
          <cell r="K3169" t="str">
            <v>0102393046</v>
          </cell>
        </row>
        <row r="3170">
          <cell r="C3170" t="str">
            <v>TH0630H</v>
          </cell>
          <cell r="D3170" t="str">
            <v>CTy TNHH Hữu San</v>
          </cell>
          <cell r="F3170" t="str">
            <v>Thịnh Liệt - Hoàng Mai - Hà Nội</v>
          </cell>
          <cell r="J3170" t="str">
            <v>08-ngung_gd</v>
          </cell>
          <cell r="K3170" t="str">
            <v>0103559488</v>
          </cell>
        </row>
        <row r="3171">
          <cell r="C3171" t="str">
            <v>TH0631H</v>
          </cell>
          <cell r="D3171" t="str">
            <v>CTy CP Truyền Thông PROSS</v>
          </cell>
          <cell r="F3171" t="str">
            <v>Số 8, ngách 19/9 Phố Kim Đồng, Hoàng Mai, Hà Nội</v>
          </cell>
          <cell r="J3171" t="str">
            <v>08-ngung_gd, hangnt2@hanoi.vss.gov.vn</v>
          </cell>
          <cell r="K3171" t="str">
            <v>0102375093</v>
          </cell>
        </row>
        <row r="3172">
          <cell r="C3172" t="str">
            <v>TH0632H</v>
          </cell>
          <cell r="D3172" t="str">
            <v>CTy CP Thương Mại FTC Việt Nam</v>
          </cell>
          <cell r="F3172" t="str">
            <v>Phòng 901 Sunrise Builduing , 90 Trần thái Tông , Cầu Giây  HN</v>
          </cell>
          <cell r="J3172" t="str">
            <v>08-ngung_gd</v>
          </cell>
          <cell r="K3172" t="str">
            <v>0104999643</v>
          </cell>
        </row>
        <row r="3173">
          <cell r="C3173" t="str">
            <v>TH0633H</v>
          </cell>
          <cell r="D3173" t="str">
            <v>CTy CP Phát Triển &amp; Đầu Tư Yên Thái</v>
          </cell>
          <cell r="F3173" t="str">
            <v>Phòng 307, Tòa nhà Licogi 19, Số 25 phố Tân Mai, Hoàng Mai,  Hà Nội</v>
          </cell>
          <cell r="H3173" t="str">
            <v>0986263898;0972159851</v>
          </cell>
          <cell r="J3173" t="str">
            <v>hangnt2@hanoi.vss.gov.vn</v>
          </cell>
          <cell r="K3173" t="str">
            <v>0104980811</v>
          </cell>
        </row>
        <row r="3174">
          <cell r="C3174" t="str">
            <v>TH0634H</v>
          </cell>
          <cell r="D3174" t="str">
            <v>CTy TNHH ĐT &amp; PT Năng Lượng Xanh</v>
          </cell>
          <cell r="F3174" t="str">
            <v>Tầng 2, tòa nhà 5 tầng TCty Cơ điện XD KM10 quốc lộ 1A, Tứ Hiệp, Thanh Trì</v>
          </cell>
          <cell r="H3174" t="str">
            <v>988788421</v>
          </cell>
          <cell r="J3174" t="str">
            <v>loipt@hanoi.vss.gov.vn</v>
          </cell>
          <cell r="K3174" t="str">
            <v>0102677231</v>
          </cell>
        </row>
        <row r="3175">
          <cell r="C3175" t="str">
            <v>TH0635H</v>
          </cell>
          <cell r="D3175" t="str">
            <v>CTy TNHH ứng Dụng &amp; PT Phần Mềm Tin Học</v>
          </cell>
          <cell r="F3175" t="str">
            <v>2 Dãy M6a TT6 Bắc Linh Đàm - Hoàng Mai - Hà Nội</v>
          </cell>
          <cell r="H3175" t="str">
            <v>0436413449</v>
          </cell>
          <cell r="J3175" t="str">
            <v>08-ngung_gd</v>
          </cell>
        </row>
        <row r="3176">
          <cell r="C3176" t="str">
            <v>TH0636H</v>
          </cell>
          <cell r="D3176" t="str">
            <v>CTy TNHH Vũ Đại Thiên Nguyên Việt Nam</v>
          </cell>
          <cell r="F3176" t="str">
            <v>Số 16 Xóm 1 Thôn Nội Am - Liên Ninh- Thanh Trì - Hà Nội</v>
          </cell>
          <cell r="H3176" t="str">
            <v>0439953031</v>
          </cell>
          <cell r="J3176" t="str">
            <v>08-ngung_gd, huongttt2@hanoi.vss.gov.vn</v>
          </cell>
          <cell r="K3176" t="str">
            <v>0105082190</v>
          </cell>
        </row>
        <row r="3177">
          <cell r="C3177" t="str">
            <v>TH0637H</v>
          </cell>
          <cell r="D3177" t="str">
            <v>CTy TNHH CN Sản Xuất &amp; Lắp Dựng Việt Nam</v>
          </cell>
          <cell r="F3177" t="str">
            <v>Tổ 16 Yên Sở - Hoàng Mai - Hà Nội</v>
          </cell>
          <cell r="H3177" t="str">
            <v>0436454048</v>
          </cell>
          <cell r="J3177" t="str">
            <v>08-ngung_gd</v>
          </cell>
          <cell r="K3177" t="str">
            <v>0105658158</v>
          </cell>
        </row>
        <row r="3178">
          <cell r="C3178" t="str">
            <v>TH0638H</v>
          </cell>
          <cell r="D3178" t="str">
            <v>CTy TNHH Kiểm Toán Việt Nhất - CN Hà Nội</v>
          </cell>
          <cell r="F3178" t="str">
            <v>13 Ngõ 6 Kim Đồng Hoàng Mai Hà Nội</v>
          </cell>
          <cell r="H3178" t="str">
            <v>0436686533</v>
          </cell>
          <cell r="J3178" t="str">
            <v>huongttt2@hanoi.vss.gov.vn</v>
          </cell>
          <cell r="K3178" t="str">
            <v>0311002271-001</v>
          </cell>
        </row>
        <row r="3179">
          <cell r="C3179" t="str">
            <v>TH0639H</v>
          </cell>
          <cell r="D3179" t="str">
            <v>CTy CP Dịch Vụ &amp; Du Lịch Việt Phong</v>
          </cell>
          <cell r="F3179" t="str">
            <v>Số nhà 20A ngõ 191 Đường Giáp Bát, Phường Giáp Bát, quận Hoàng Mai,Thành Phố Hà Nội</v>
          </cell>
          <cell r="H3179" t="str">
            <v>0913341973</v>
          </cell>
          <cell r="J3179" t="str">
            <v>yendh1@hanoi.vss.gov.vn</v>
          </cell>
          <cell r="K3179" t="str">
            <v>0101834280</v>
          </cell>
        </row>
        <row r="3180">
          <cell r="C3180" t="str">
            <v>TH0640H</v>
          </cell>
          <cell r="D3180" t="str">
            <v>CTy TNHH Đầu Tư XD &amp; TM Hải Dương</v>
          </cell>
          <cell r="F3180" t="str">
            <v>Tổ 40 Phường Thịnh Liệt - Hoàng Mai - Hà Nội</v>
          </cell>
          <cell r="H3180" t="str">
            <v>0466729359</v>
          </cell>
          <cell r="J3180" t="str">
            <v>08-ngung_gd, hangnt2@hanoi.vss.gov.vn</v>
          </cell>
          <cell r="K3180" t="str">
            <v>0104845027</v>
          </cell>
        </row>
        <row r="3181">
          <cell r="C3181" t="str">
            <v>TH0641H</v>
          </cell>
          <cell r="D3181" t="str">
            <v>CTy CP Tư Vấn &amp; Đầu Tư Nghĩa Hiệp</v>
          </cell>
          <cell r="F3181" t="str">
            <v>Số nhà 25, Ngõ 42/58 Phố Thịnh Liệt, phường Hoàng Mai, thành phố Hà Nội, Việt Nam</v>
          </cell>
          <cell r="H3181" t="str">
            <v>0904152348</v>
          </cell>
          <cell r="J3181" t="str">
            <v>hanhptb@hanoi.vss.gov.vn</v>
          </cell>
          <cell r="K3181" t="str">
            <v>0105013278</v>
          </cell>
        </row>
        <row r="3182">
          <cell r="C3182" t="str">
            <v>TH0642H</v>
          </cell>
          <cell r="D3182" t="str">
            <v>CTy TNHH TMDV &amp; Sản Xuất Hưng Thịnh</v>
          </cell>
          <cell r="F3182" t="str">
            <v>P Hoàng Văn Thụ - Hoàng Mai - Hà Nội</v>
          </cell>
          <cell r="J3182" t="str">
            <v>08-ngung_gd, loipt@hanoi.vss.gov.vn</v>
          </cell>
          <cell r="K3182" t="str">
            <v>0104581687</v>
          </cell>
        </row>
        <row r="3183">
          <cell r="C3183" t="str">
            <v>TH0643H</v>
          </cell>
          <cell r="D3183" t="str">
            <v>CTy TNHH DL &amp; TM Tầm Nhìn Đông Dương</v>
          </cell>
          <cell r="F3183" t="str">
            <v>LK Số 2 - TT3 - VOV, Đường Lương Thế Vinh, Phường Mễ Trì, Quận Nam Từ Liêm, Hà Nội</v>
          </cell>
          <cell r="H3183" t="str">
            <v>0973340890</v>
          </cell>
          <cell r="J3183" t="str">
            <v>huongnt3@hanoi.vss.gov.vn</v>
          </cell>
          <cell r="K3183" t="str">
            <v>0104731798</v>
          </cell>
        </row>
        <row r="3184">
          <cell r="C3184" t="str">
            <v>TH0644H</v>
          </cell>
          <cell r="D3184" t="str">
            <v>CTy CP Tư Vấn KT &amp; XD Đô Thị Việt Nam</v>
          </cell>
          <cell r="F3184" t="str">
            <v>P1910 Lô 2 số 87 Đường Lĩnh Nam Q. Hoàng Mai, Hà Nội</v>
          </cell>
          <cell r="H3184" t="str">
            <v>0912031682</v>
          </cell>
          <cell r="J3184" t="str">
            <v>hangnt2@hanoi.vss.gov.vn</v>
          </cell>
          <cell r="K3184" t="str">
            <v>0103084361</v>
          </cell>
        </row>
        <row r="3185">
          <cell r="C3185" t="str">
            <v>TH0645H</v>
          </cell>
          <cell r="D3185" t="str">
            <v>Cty CP truyền thông HB</v>
          </cell>
          <cell r="F3185" t="str">
            <v>Số 16 phố Trần Tử Bình  phường Ngĩa tân - Cầu Giấy HN</v>
          </cell>
          <cell r="H3185" t="str">
            <v>0466744895</v>
          </cell>
          <cell r="J3185" t="str">
            <v>huongttt2@hanoi.vss.gov.vn</v>
          </cell>
          <cell r="K3185" t="str">
            <v>0103003179</v>
          </cell>
        </row>
        <row r="3186">
          <cell r="C3186" t="str">
            <v>TH0646H</v>
          </cell>
          <cell r="D3186" t="str">
            <v>CTy TNHH Phát Triển TM &amp; DL Sông Đào</v>
          </cell>
          <cell r="F3186" t="str">
            <v>12C Chân Cầm Hà Nội</v>
          </cell>
          <cell r="J3186" t="str">
            <v>08-chuyenquan, loipt@hanoi.vss.gov.vn</v>
          </cell>
          <cell r="K3186" t="str">
            <v>0105105698</v>
          </cell>
        </row>
        <row r="3187">
          <cell r="C3187" t="str">
            <v>TH0647H</v>
          </cell>
          <cell r="D3187" t="str">
            <v>CTy TNHH Hợp Tác Phát Triển Quốc Tế - IDCC</v>
          </cell>
          <cell r="F3187" t="str">
            <v>Ngõ 2 Đại Từ - Hoàng Mai - Hà Nội</v>
          </cell>
          <cell r="H3187" t="str">
            <v>02436412691</v>
          </cell>
          <cell r="J3187" t="str">
            <v>huongttt2@hanoi.vss.gov.vn</v>
          </cell>
          <cell r="K3187" t="str">
            <v>0103883244</v>
          </cell>
        </row>
        <row r="3188">
          <cell r="C3188" t="str">
            <v>TH0648H</v>
          </cell>
          <cell r="D3188" t="str">
            <v>CTy CP Phát Triển CN Thương Mại An Vinh</v>
          </cell>
          <cell r="F3188" t="str">
            <v>Số 17 ngõ 521 Trương Định, P. Tân Mai, Q. Hoàng Mai, Hà Nội</v>
          </cell>
          <cell r="H3188" t="str">
            <v>02462783075</v>
          </cell>
          <cell r="J3188" t="str">
            <v>08-ngung_gd</v>
          </cell>
          <cell r="K3188" t="str">
            <v>0104762066</v>
          </cell>
        </row>
        <row r="3189">
          <cell r="C3189" t="str">
            <v>TH0649H</v>
          </cell>
          <cell r="D3189" t="str">
            <v>CTy TNHH MTV TM&amp;DV Tổng Hợp Thái An</v>
          </cell>
          <cell r="F3189" t="str">
            <v>Số 170 Lĩnh Nam - Hoàng Mai - Hà Nội</v>
          </cell>
          <cell r="H3189" t="str">
            <v>0436320732</v>
          </cell>
          <cell r="J3189" t="str">
            <v>08-ngung_gd</v>
          </cell>
          <cell r="K3189" t="str">
            <v>0105990499</v>
          </cell>
        </row>
        <row r="3190">
          <cell r="C3190" t="str">
            <v>TH0650H</v>
          </cell>
          <cell r="D3190" t="str">
            <v>CTy TNHH Thương Mại Tổng Hợp Toàn Kim</v>
          </cell>
          <cell r="F3190" t="str">
            <v>Số 9 Ngõ 250/39/94 Đường Kim Giang P. Đại Kim Q. Hoàng Mai Hà Nội</v>
          </cell>
          <cell r="H3190" t="str">
            <v>0466704519</v>
          </cell>
          <cell r="J3190" t="str">
            <v>huongnt3@hanoi.vss.gov.vn</v>
          </cell>
          <cell r="K3190" t="str">
            <v>0105350428</v>
          </cell>
        </row>
        <row r="3191">
          <cell r="C3191" t="str">
            <v>TH0651H</v>
          </cell>
          <cell r="D3191" t="str">
            <v>CTy CP Công Nghệ GCOM</v>
          </cell>
          <cell r="F3191" t="str">
            <v>Nhà vườn số 8, Khu nhà ở Hoàng Văn Thụ, Phường Hoàng Mai, Hà Nội</v>
          </cell>
          <cell r="H3191" t="str">
            <v>0983443368</v>
          </cell>
          <cell r="J3191" t="str">
            <v>huongnt3@hanoi.vss.gov.vn</v>
          </cell>
          <cell r="K3191" t="str">
            <v>0102524796</v>
          </cell>
        </row>
        <row r="3192">
          <cell r="C3192" t="str">
            <v>TH0652H</v>
          </cell>
          <cell r="D3192" t="str">
            <v>CTy TNHH Đầu Tư PT TM&amp;SX Thiên Phú</v>
          </cell>
          <cell r="F3192" t="str">
            <v>Số 20 Nghách 107/33 Ngõ 107 Lĩnh Nam - Hoàng Mai - Hà Nội</v>
          </cell>
          <cell r="H3192" t="str">
            <v>04366747621</v>
          </cell>
          <cell r="J3192" t="str">
            <v>huongttt2@hanoi.vss.gov.vn</v>
          </cell>
          <cell r="K3192" t="str">
            <v>0104259769</v>
          </cell>
        </row>
        <row r="3193">
          <cell r="C3193" t="str">
            <v>TH0653H</v>
          </cell>
          <cell r="D3193" t="str">
            <v>CTy TNHH TBYT &amp; Hoá Chất Sao Mai</v>
          </cell>
          <cell r="F3193" t="str">
            <v>C15, lô 18 khu Đô thị Định Công, Phường Phương Liệt, TP. Hà Nội</v>
          </cell>
          <cell r="H3193" t="str">
            <v>02436402046</v>
          </cell>
          <cell r="J3193" t="str">
            <v>lienttc@hanoi.vss.gov.vn</v>
          </cell>
          <cell r="K3193" t="str">
            <v>0101698623</v>
          </cell>
        </row>
        <row r="3194">
          <cell r="C3194" t="str">
            <v>TH0654H</v>
          </cell>
          <cell r="D3194" t="str">
            <v>CTy TNHH TM Dược Phẩm Thái Sơn</v>
          </cell>
          <cell r="F3194" t="str">
            <v>Số 119 A 3 KĐT Mới Đại Kim, P. Định Công, Q. Hoàng Mai, Hà Nội</v>
          </cell>
          <cell r="H3194" t="str">
            <v>0982942492</v>
          </cell>
          <cell r="J3194" t="str">
            <v>huongnt3@hanoi.vss.gov.vn</v>
          </cell>
          <cell r="K3194" t="str">
            <v>0102071994</v>
          </cell>
        </row>
        <row r="3195">
          <cell r="C3195" t="str">
            <v>TH0655H</v>
          </cell>
          <cell r="D3195" t="str">
            <v>CTy CP Trang Trí Nội Thất &amp; Xây Dựng M2</v>
          </cell>
          <cell r="F3195" t="str">
            <v>Phòng 2006 Tòa nhà Elitt, số 110 phố Trần Phú, phường  Mộ Lao, quận Hà Đông Hà Nội</v>
          </cell>
          <cell r="H3195" t="str">
            <v>02435379800;0304424266</v>
          </cell>
          <cell r="J3195" t="str">
            <v>yendh1@hanoi.vss.gov.vn</v>
          </cell>
          <cell r="K3195" t="str">
            <v>0104085738</v>
          </cell>
        </row>
        <row r="3196">
          <cell r="C3196" t="str">
            <v>TH0656H</v>
          </cell>
          <cell r="D3196" t="str">
            <v>CTy TNHH KD &amp; DV Kim Thanh</v>
          </cell>
          <cell r="F3196" t="str">
            <v>P1507 A5 Khu đô thị Đại Kim - Hoàng Mai - Hà Nội</v>
          </cell>
          <cell r="H3196" t="str">
            <v>0396779748</v>
          </cell>
          <cell r="J3196" t="str">
            <v>lienttc@hanoi.vss.gov.vn</v>
          </cell>
          <cell r="K3196" t="str">
            <v>0104021163</v>
          </cell>
        </row>
        <row r="3197">
          <cell r="C3197" t="str">
            <v>TH0657H</v>
          </cell>
          <cell r="D3197" t="str">
            <v>CTy TNHH Tư Vấn &amp; Thương Mại API</v>
          </cell>
          <cell r="F3197" t="str">
            <v>Nhà số 2 đường Bằng Lăng 12. Khu Đô thị Vinhome Riverside Long Biên, Phường Phúc Lợi, Quận Long Biên, TP Hà Nội</v>
          </cell>
          <cell r="H3197" t="str">
            <v>0912906761</v>
          </cell>
          <cell r="J3197" t="str">
            <v>hanhptb@hanoi.vss.gov.vn</v>
          </cell>
          <cell r="K3197" t="str">
            <v>0101365102</v>
          </cell>
        </row>
        <row r="3198">
          <cell r="C3198" t="str">
            <v>TH0658H</v>
          </cell>
          <cell r="D3198" t="str">
            <v>CTy TNHH Vận Tải Công Lý</v>
          </cell>
          <cell r="F3198" t="str">
            <v>Số 3 Tổ 14 Tứ Kỳ Hoàng Liệt - Hoàng Mai - Hà Nội (Ngõ 8 Đường Ngọc Hồi)</v>
          </cell>
          <cell r="H3198" t="str">
            <v>0439950712</v>
          </cell>
          <cell r="J3198" t="str">
            <v>hanhbt@hanoi.vss.gov.vn</v>
          </cell>
          <cell r="K3198" t="str">
            <v>0103278818</v>
          </cell>
        </row>
        <row r="3199">
          <cell r="C3199" t="str">
            <v>TH0659H</v>
          </cell>
          <cell r="D3199" t="str">
            <v>CTy TNHH DV Xây Dựng Tân Thịnh</v>
          </cell>
          <cell r="F3199" t="str">
            <v>Định Công - Hoàng Mai - Hà Nội</v>
          </cell>
          <cell r="H3199" t="str">
            <v>0436400696</v>
          </cell>
          <cell r="J3199" t="str">
            <v>08-ngung_gd</v>
          </cell>
        </row>
        <row r="3200">
          <cell r="C3200" t="str">
            <v>TH0660H</v>
          </cell>
          <cell r="D3200" t="str">
            <v>CTy TNHH SB Việt Nam</v>
          </cell>
          <cell r="F3200" t="str">
            <v>Số 259 Khuất Duy Tiến, Phường Đại Mỗ, Hà Nội</v>
          </cell>
          <cell r="H3200" t="str">
            <v>0399837973</v>
          </cell>
          <cell r="J3200" t="str">
            <v>hangnt2@hanoi.vss.gov.vn</v>
          </cell>
          <cell r="K3200" t="str">
            <v>0105114149</v>
          </cell>
        </row>
        <row r="3201">
          <cell r="C3201" t="str">
            <v>TH0661H</v>
          </cell>
          <cell r="D3201" t="str">
            <v>CTy TNHH TMDV &amp; Kỹ Thuật Hồng Phát</v>
          </cell>
          <cell r="F3201" t="str">
            <v>D26 - lô 12 KĐT Định Công Hoàng Mai - Hà Nội</v>
          </cell>
          <cell r="H3201" t="str">
            <v>02466735921;0984680782</v>
          </cell>
          <cell r="J3201" t="str">
            <v>hientt1@hanoi.vss.gov.vn</v>
          </cell>
          <cell r="K3201" t="str">
            <v>0104524431</v>
          </cell>
        </row>
        <row r="3202">
          <cell r="C3202" t="str">
            <v>TH0662H</v>
          </cell>
          <cell r="D3202" t="str">
            <v>CTy CP Kỹ Thuật Hoàng Giang</v>
          </cell>
          <cell r="F3202" t="str">
            <v>Tòa 15T1 Số 18 đường Tam Trinh - Minh Khai, Hai Bà Trưng , Hà Nội</v>
          </cell>
          <cell r="H3202" t="str">
            <v>0436342993;0901298683</v>
          </cell>
          <cell r="J3202" t="str">
            <v>thoaht@hanoi.vss.gov.vn</v>
          </cell>
          <cell r="K3202" t="str">
            <v>0102454436</v>
          </cell>
        </row>
        <row r="3203">
          <cell r="C3203" t="str">
            <v>TH0663H</v>
          </cell>
          <cell r="D3203" t="str">
            <v>CTy TNHH Thép &amp; Vật Tư Hoàng Hải</v>
          </cell>
          <cell r="F3203" t="str">
            <v>Căn số 9 đường 3.7/11 Gamuda Garden - Yên Sở - Hoàng Mai - Hà Nội</v>
          </cell>
          <cell r="H3203" t="str">
            <v>0974829720</v>
          </cell>
          <cell r="J3203" t="str">
            <v>loipt@hanoi.vss.gov.vn</v>
          </cell>
          <cell r="K3203" t="str">
            <v>0103291103</v>
          </cell>
        </row>
        <row r="3204">
          <cell r="C3204" t="str">
            <v>TH0664H</v>
          </cell>
          <cell r="D3204" t="str">
            <v>CTy CP Dược Phẩm GREEN</v>
          </cell>
          <cell r="F3204" t="str">
            <v>Số 118 Nguyễn Văn Trỗi, Thanh Xuân, Hà Nội</v>
          </cell>
          <cell r="H3204" t="str">
            <v>0983855198</v>
          </cell>
          <cell r="J3204" t="str">
            <v>hanhptb@hanoi.vss.gov.vn</v>
          </cell>
          <cell r="K3204" t="str">
            <v>0104684298</v>
          </cell>
        </row>
        <row r="3205">
          <cell r="C3205" t="str">
            <v>TH0665H</v>
          </cell>
          <cell r="D3205" t="str">
            <v>CTy CP TM &amp; Xây Dựng Việt á</v>
          </cell>
          <cell r="F3205" t="str">
            <v>P 2306 Tầng 23 Tháp B Tòa nhà The linght Chung cư CT2 Trung Văn Viettel hancie.</v>
          </cell>
          <cell r="H3205" t="str">
            <v>0904875332</v>
          </cell>
          <cell r="J3205" t="str">
            <v>viettq@hanoi.vss.gov.vn</v>
          </cell>
          <cell r="K3205" t="str">
            <v>0904875332</v>
          </cell>
        </row>
        <row r="3206">
          <cell r="C3206" t="str">
            <v>TH0666H</v>
          </cell>
          <cell r="D3206" t="str">
            <v>CTy CP Văn Hoá &amp; Truyền Thông Phương Đông</v>
          </cell>
          <cell r="F3206" t="str">
            <v>Số 10 A9 Đầm Trấu - P.bạch Đằng - HBT - Hà Nội</v>
          </cell>
          <cell r="H3206" t="str">
            <v>0439335331</v>
          </cell>
          <cell r="J3206" t="str">
            <v>08-ngung_gd</v>
          </cell>
          <cell r="K3206" t="str">
            <v>0102559527</v>
          </cell>
        </row>
        <row r="3207">
          <cell r="C3207" t="str">
            <v>TH0667H</v>
          </cell>
          <cell r="D3207" t="str">
            <v>CTy CP Liên Doanh Sơn Thế Kỷ</v>
          </cell>
          <cell r="F3207" t="str">
            <v>Số 15 Ngõ 17 Phố Nam Dư - Tổ 1 Lĩnh Nam - Hoàng Mai Hà Nội</v>
          </cell>
          <cell r="H3207" t="str">
            <v>0934518182;02436448369</v>
          </cell>
          <cell r="J3207" t="str">
            <v>huongttt2@hanoi.vss.gov.vn</v>
          </cell>
          <cell r="K3207" t="str">
            <v>0102642292</v>
          </cell>
        </row>
        <row r="3208">
          <cell r="C3208" t="str">
            <v>TH0668H</v>
          </cell>
          <cell r="D3208" t="str">
            <v>CTy TNHH TVTK &amp; PT Phần Mềm XSOFT</v>
          </cell>
          <cell r="F3208" t="str">
            <v>40/19 Kim Đồng - Hoàng Mai - Hà Nội</v>
          </cell>
          <cell r="H3208" t="str">
            <v>0462922446</v>
          </cell>
          <cell r="J3208" t="str">
            <v>08-ngung_gd</v>
          </cell>
          <cell r="K3208" t="str">
            <v>0104004723</v>
          </cell>
        </row>
        <row r="3209">
          <cell r="C3209" t="str">
            <v>TH0669H</v>
          </cell>
          <cell r="D3209" t="str">
            <v>CTy CP Đầu Tư PSP Việt Nam</v>
          </cell>
          <cell r="F3209" t="str">
            <v>P1404 DN2 OTC2 Bắc Linh Đàm - Hoàng Mai - Hà Nội</v>
          </cell>
          <cell r="H3209" t="str">
            <v>0435765769</v>
          </cell>
          <cell r="J3209" t="str">
            <v>08-ngung_gd</v>
          </cell>
          <cell r="K3209" t="str">
            <v>0101641786</v>
          </cell>
        </row>
        <row r="3210">
          <cell r="C3210" t="str">
            <v>TH0670H</v>
          </cell>
          <cell r="D3210" t="str">
            <v>CTy CP Đầu Tư TM &amp; PT Công Nghệ Trường Thành</v>
          </cell>
          <cell r="F3210" t="str">
            <v>Số 10 Lô E KĐTM Đại Kim, Định Công, Hoàng Mai, Hà Nội</v>
          </cell>
          <cell r="H3210" t="str">
            <v>0978409827</v>
          </cell>
          <cell r="J3210" t="str">
            <v>huongttt2@hanoi.vss.gov.vn</v>
          </cell>
          <cell r="K3210" t="str">
            <v>0102754359</v>
          </cell>
        </row>
        <row r="3211">
          <cell r="C3211" t="str">
            <v>TH0671H</v>
          </cell>
          <cell r="D3211" t="str">
            <v>CTy CP Máy Tính Thành Hưng</v>
          </cell>
          <cell r="F3211" t="str">
            <v>Số 2C Ngách 86 Ngõ 107 Lĩnh Nam - Hoàng Mai - Hà Nội</v>
          </cell>
          <cell r="H3211" t="str">
            <v>0439878599</v>
          </cell>
          <cell r="J3211" t="str">
            <v>08-ngung_gd</v>
          </cell>
          <cell r="K3211" t="str">
            <v>0104768854</v>
          </cell>
        </row>
        <row r="3212">
          <cell r="C3212" t="str">
            <v>TH0672H</v>
          </cell>
          <cell r="D3212" t="str">
            <v>CTy CP GFOODS Việt Nam</v>
          </cell>
          <cell r="F3212" t="str">
            <v>Phòng 4 C5 TT Cục Bản Đồ ( 112 Thái Thịnh) P. Trung Liệt Q. Đống Đa Hà Nội</v>
          </cell>
          <cell r="H3212" t="str">
            <v>02435149559</v>
          </cell>
          <cell r="J3212" t="str">
            <v>08-ngung_gd</v>
          </cell>
          <cell r="K3212" t="str">
            <v>0104198851</v>
          </cell>
        </row>
        <row r="3213">
          <cell r="C3213" t="str">
            <v>TH0673H</v>
          </cell>
          <cell r="D3213" t="str">
            <v>CTy Cổ Phần Tecomen Holding</v>
          </cell>
          <cell r="F3213" t="str">
            <v>Tầng 6 Tòa Nhà Hunland Tower Lô ACC7 Khu Dịch Vụ Tổng Hợp Hồ Linh Đàm, số 6 Nguyễn Hữu Thọ, P. Hoàng Liệt,  Hà Nội</v>
          </cell>
          <cell r="H3213" t="str">
            <v>0975405885</v>
          </cell>
          <cell r="J3213" t="str">
            <v>hainx@hanoi.vss.gov.vn</v>
          </cell>
          <cell r="K3213" t="str">
            <v>0102027642</v>
          </cell>
        </row>
        <row r="3214">
          <cell r="C3214" t="str">
            <v>TH0674H</v>
          </cell>
          <cell r="D3214" t="str">
            <v>CTy CP Tư Vấn &amp; XD Đại Phát</v>
          </cell>
          <cell r="F3214" t="str">
            <v>TT2 Liền kề 3, Khu đô thị mới Kim Văn Kim Lũ, Phường Định Công, Thành phố Hà Nội, Việt Nam</v>
          </cell>
          <cell r="H3214" t="str">
            <v>0972708406;0912315356</v>
          </cell>
          <cell r="J3214" t="str">
            <v>huongnt3@hanoi.vss.gov.vn</v>
          </cell>
          <cell r="K3214" t="str">
            <v>0102868860</v>
          </cell>
        </row>
        <row r="3215">
          <cell r="C3215" t="str">
            <v>TH0675H</v>
          </cell>
          <cell r="D3215" t="str">
            <v>CTy TNHH Tư Vấn Minh Tâm</v>
          </cell>
          <cell r="F3215" t="str">
            <v>8 Ngõ 637  Trương Định - Hoàng Mai - Hà Nội</v>
          </cell>
          <cell r="H3215" t="str">
            <v>0911928455</v>
          </cell>
          <cell r="J3215" t="str">
            <v>loipt@hanoi.vss.gov.vn</v>
          </cell>
          <cell r="K3215" t="str">
            <v>0104231516</v>
          </cell>
        </row>
        <row r="3216">
          <cell r="C3216" t="str">
            <v>TH0676H</v>
          </cell>
          <cell r="D3216" t="str">
            <v>CTy CP Dược Phẩm NoVIPha</v>
          </cell>
          <cell r="F3216" t="str">
            <v>Đã chuyển quận</v>
          </cell>
          <cell r="H3216" t="str">
            <v>0435553954</v>
          </cell>
          <cell r="J3216" t="str">
            <v>08-chuyenquan, loipt@hanoi.vss.gov.vn</v>
          </cell>
          <cell r="K3216" t="str">
            <v>0104626257</v>
          </cell>
        </row>
        <row r="3217">
          <cell r="C3217" t="str">
            <v>TH0677H</v>
          </cell>
          <cell r="D3217" t="str">
            <v>CTy CP Ô Tô Nhật Thành</v>
          </cell>
          <cell r="F3217" t="str">
            <v>Số 52 Đê Tô Hoàng - Phường Cầu Dền - Quận Hai Bà Trưng - Thành phố Hà Nội</v>
          </cell>
          <cell r="H3217" t="str">
            <v>02439729233;0947143999</v>
          </cell>
          <cell r="J3217" t="str">
            <v>thomnt@hanoi.vss.gov.vn</v>
          </cell>
          <cell r="K3217" t="str">
            <v>0104034691</v>
          </cell>
        </row>
        <row r="3218">
          <cell r="C3218" t="str">
            <v>TH0678H</v>
          </cell>
          <cell r="D3218" t="str">
            <v>CTy TNHH Vận Tải An Phú</v>
          </cell>
          <cell r="F3218" t="str">
            <v>số 85 - Khu tái định cư X2A - Yên Sở - Hoàng Mai - Hà Nội</v>
          </cell>
          <cell r="H3218" t="str">
            <v>0982102266</v>
          </cell>
          <cell r="J3218" t="str">
            <v>yendh1@hanoi.vss.gov.vn</v>
          </cell>
          <cell r="K3218" t="str">
            <v>0103877064</v>
          </cell>
        </row>
        <row r="3219">
          <cell r="C3219" t="str">
            <v>TH0679H</v>
          </cell>
          <cell r="D3219" t="str">
            <v>CTy CP Đầu Tư PTCN &amp; Xây Dựng Hợp Phong</v>
          </cell>
          <cell r="F3219" t="str">
            <v>134 lô C3 Khu đô Thị Đại Kim, Hoàng Mai, hà Nội</v>
          </cell>
          <cell r="H3219" t="str">
            <v>02436400035</v>
          </cell>
          <cell r="J3219" t="str">
            <v>hangnt2@hanoi.vss.gov.vn</v>
          </cell>
          <cell r="K3219" t="str">
            <v>0104220218</v>
          </cell>
        </row>
        <row r="3220">
          <cell r="C3220" t="str">
            <v>TH0680H</v>
          </cell>
          <cell r="D3220" t="str">
            <v>CTy CP Hoàng Hà Thăng Long</v>
          </cell>
          <cell r="F3220" t="str">
            <v>Phòng 14.1 Tầng 14 Chung cư 25 Tân Mai ( Tòa Licogi 19)  Phường Tân Mai, Quận Hoàng Mai, TP Hà Nội</v>
          </cell>
          <cell r="H3220" t="str">
            <v>02422103380;0946333281</v>
          </cell>
          <cell r="J3220" t="str">
            <v>viettq@hanoi.vss.gov.vn</v>
          </cell>
          <cell r="K3220" t="str">
            <v>0103051440</v>
          </cell>
        </row>
        <row r="3221">
          <cell r="C3221" t="str">
            <v>TH0681H</v>
          </cell>
          <cell r="D3221" t="str">
            <v>CTy CP Dịch Vụ Bảo Vệ An Ninh Asc Việt Nam</v>
          </cell>
          <cell r="F3221" t="str">
            <v>Số 162 D3 Khu Đô thị Đại Kim, phường Định Công, Hà Nội</v>
          </cell>
          <cell r="H3221" t="str">
            <v>0975372788</v>
          </cell>
          <cell r="J3221" t="str">
            <v>yendh1@hanoi.vss.gov.vn</v>
          </cell>
          <cell r="K3221" t="str">
            <v>0102095635</v>
          </cell>
        </row>
        <row r="3222">
          <cell r="C3222" t="str">
            <v>TH0682H</v>
          </cell>
          <cell r="D3222" t="str">
            <v>CTy TNHH TM &amp; TBCN Hoà Bình</v>
          </cell>
          <cell r="F3222" t="str">
            <v>65 Ngõ 175/5 Định Công - Hoàng Mai - Hà Nội</v>
          </cell>
          <cell r="H3222" t="str">
            <v>0436644997</v>
          </cell>
          <cell r="J3222" t="str">
            <v>08-ngung_gd, lienttc@hanoi.vss.gov.vn</v>
          </cell>
          <cell r="K3222" t="str">
            <v>0105210491</v>
          </cell>
        </row>
        <row r="3223">
          <cell r="C3223" t="str">
            <v>TH0683H</v>
          </cell>
          <cell r="D3223" t="str">
            <v>CTy TNHH XD &amp; Tư Vấn Thiết Kế HQ Việt Nam</v>
          </cell>
          <cell r="F3223" t="str">
            <v>Số 52, Ngõ 71, Phố Hoàng Văn Thái - Thanh Xuân - Hà Nội</v>
          </cell>
          <cell r="H3223" t="str">
            <v>0466741079</v>
          </cell>
          <cell r="J3223" t="str">
            <v>08-ngung_gd</v>
          </cell>
          <cell r="K3223" t="str">
            <v>0102322038</v>
          </cell>
        </row>
        <row r="3224">
          <cell r="C3224" t="str">
            <v>TH0684H</v>
          </cell>
          <cell r="D3224" t="str">
            <v>CTy TNHH Thương Mại DP Thiên Minh</v>
          </cell>
          <cell r="F3224" t="str">
            <v>38 ngách 138  Ngõ 230 Định Công Thượng Hà Nội</v>
          </cell>
          <cell r="H3224" t="str">
            <v>0912606029;02422409516</v>
          </cell>
          <cell r="J3224" t="str">
            <v>thoaht@hanoi.vss.gov.vn</v>
          </cell>
          <cell r="K3224" t="str">
            <v>0104217670</v>
          </cell>
        </row>
        <row r="3225">
          <cell r="C3225" t="str">
            <v>TH0685H</v>
          </cell>
          <cell r="D3225" t="str">
            <v>CTy TNHH DV Quà Tặng Chuyên Nghiệp</v>
          </cell>
          <cell r="F3225" t="str">
            <v>Số 11, ngách 2/35, đường Hoàng Liệt, Phường Hoàng Liệt, Quận Hoàng Mai, TP Hà Nội</v>
          </cell>
          <cell r="H3225" t="str">
            <v>0975297632</v>
          </cell>
          <cell r="J3225" t="str">
            <v>hanhptb@hanoi.vss.gov.vn</v>
          </cell>
          <cell r="K3225" t="str">
            <v>0104577313</v>
          </cell>
        </row>
        <row r="3226">
          <cell r="C3226" t="str">
            <v>TH0686H</v>
          </cell>
          <cell r="D3226" t="str">
            <v>CTy CP Sản Xuất Thương Mại Maika</v>
          </cell>
          <cell r="F3226" t="str">
            <v>Số 1 ngõ 190 Đại Mỗ, Phường Đại Mỗ, quận Nam Từ Liêm, Hà Nội</v>
          </cell>
          <cell r="H3226" t="str">
            <v>0944785188;02436816226</v>
          </cell>
          <cell r="J3226" t="str">
            <v>hangnt2@hanoi.vss.gov.vn</v>
          </cell>
          <cell r="K3226" t="str">
            <v>0102273158</v>
          </cell>
        </row>
        <row r="3227">
          <cell r="C3227" t="str">
            <v>TH0687H</v>
          </cell>
          <cell r="D3227" t="str">
            <v>CTy TNHH Thời Trang Thu Thuỷ</v>
          </cell>
          <cell r="F3227" t="str">
            <v>144 Kim Ngưu Hà Nội</v>
          </cell>
          <cell r="H3227" t="str">
            <v>0438214866</v>
          </cell>
          <cell r="J3227" t="str">
            <v>08-chuyenquan, hangnt2@hanoi.vss.gov.vn</v>
          </cell>
          <cell r="K3227" t="str">
            <v>0104098409</v>
          </cell>
        </row>
        <row r="3228">
          <cell r="C3228" t="str">
            <v>TH0688H</v>
          </cell>
          <cell r="D3228" t="str">
            <v>CTy CP TMSX &amp; DV Sao Nam</v>
          </cell>
          <cell r="F3228" t="str">
            <v>Số 168 Nguyễn Công Thái - P. Đại Kim - Hoàng Mai - Hà Nội</v>
          </cell>
          <cell r="H3228" t="str">
            <v>0436616479</v>
          </cell>
          <cell r="J3228" t="str">
            <v>08-chuyenquan, hangnt2@hanoi.vss.gov.vn</v>
          </cell>
          <cell r="K3228" t="str">
            <v>0104344157</v>
          </cell>
        </row>
        <row r="3229">
          <cell r="C3229" t="str">
            <v>TH0689H</v>
          </cell>
          <cell r="D3229" t="str">
            <v>CÔNG TY CỔ PHẦN ĐẦU TƯ SẢN XUẤT THƯƠNG MẠI ĐẠI VIỆT</v>
          </cell>
          <cell r="F3229" t="str">
            <v>Số 63, Ngõ 209, Phường Yên Sở, Thành Phố Hà Nội</v>
          </cell>
          <cell r="H3229" t="str">
            <v>0986933555</v>
          </cell>
          <cell r="J3229" t="str">
            <v>hientt1@hanoi.vss.gov.vn</v>
          </cell>
          <cell r="K3229" t="str">
            <v>0103688885</v>
          </cell>
        </row>
        <row r="3230">
          <cell r="C3230" t="str">
            <v>TH0690H</v>
          </cell>
          <cell r="D3230" t="str">
            <v>CTy TNHH Nội Nam</v>
          </cell>
          <cell r="F3230" t="str">
            <v>2 Ngõ 670/94 Nguyễn Khoái - Hoàng Mai - Hà Nội</v>
          </cell>
          <cell r="H3230" t="str">
            <v>0438489123</v>
          </cell>
          <cell r="J3230" t="str">
            <v>08-ngung_gd</v>
          </cell>
          <cell r="K3230" t="str">
            <v>0103179937</v>
          </cell>
        </row>
        <row r="3231">
          <cell r="C3231" t="str">
            <v>TH0691H</v>
          </cell>
          <cell r="D3231" t="str">
            <v>CTy TNHH Cầu Nối Giao Tiếp DR.LOCALIZE</v>
          </cell>
          <cell r="F3231" t="str">
            <v>Kios 4A Khu đô thị Green Pearl số 378 Minh Khai, quận Hai Bà Trưng, Hà Nội</v>
          </cell>
          <cell r="H3231" t="str">
            <v>0916026184</v>
          </cell>
          <cell r="J3231" t="str">
            <v>hangnt2@hanoi.vss.gov.vn</v>
          </cell>
          <cell r="K3231" t="str">
            <v>0104870992</v>
          </cell>
        </row>
        <row r="3232">
          <cell r="C3232" t="str">
            <v>TH0692H</v>
          </cell>
          <cell r="D3232" t="str">
            <v>CTy CP SX &amp; TM Dược Phẩm Thiên Phú</v>
          </cell>
          <cell r="F3232" t="str">
            <v>117 Lô C2 Đại Kim - Hoàng Mai - Hà Nội</v>
          </cell>
          <cell r="H3232" t="str">
            <v>0435400607</v>
          </cell>
          <cell r="J3232" t="str">
            <v>08-ngung_gd</v>
          </cell>
          <cell r="K3232" t="str">
            <v>0103068641</v>
          </cell>
        </row>
        <row r="3233">
          <cell r="C3233" t="str">
            <v>TH0693H</v>
          </cell>
          <cell r="D3233" t="str">
            <v>CTy CP Đầu Tư XD &amp; TM Hồ Tây</v>
          </cell>
          <cell r="F3233" t="str">
            <v>10 Ngách 328/34/2 Lê Trọng Tấn Hà Nội</v>
          </cell>
          <cell r="H3233" t="str">
            <v>0436400615</v>
          </cell>
          <cell r="J3233" t="str">
            <v>08-chuyenquan, loipt@hanoi.vss.gov.vn</v>
          </cell>
          <cell r="K3233" t="str">
            <v>0103027390</v>
          </cell>
        </row>
        <row r="3234">
          <cell r="C3234" t="str">
            <v>TH0694H</v>
          </cell>
          <cell r="D3234" t="str">
            <v>CTy CP Tư Vấn ĐT &amp; PT Tây Bắc</v>
          </cell>
          <cell r="F3234" t="str">
            <v>Số 56 TT28 KĐT Văn Phú Hà Đông, Phường Phú La Q. Hà Đông Hà Nội</v>
          </cell>
          <cell r="H3234" t="str">
            <v>02462857131</v>
          </cell>
          <cell r="J3234" t="str">
            <v>08-tamngung, loipt@hanoi.vss.gov.vn</v>
          </cell>
          <cell r="K3234" t="str">
            <v>0104132723</v>
          </cell>
        </row>
        <row r="3235">
          <cell r="C3235" t="str">
            <v>TH0695H</v>
          </cell>
          <cell r="D3235" t="str">
            <v>CTy CP Đầu Tư XD Thương Mại VIFRICO</v>
          </cell>
          <cell r="F3235" t="str">
            <v>67 Giáp Bát - Hoàng Mai Hà Nội</v>
          </cell>
          <cell r="H3235" t="str">
            <v>0462810868</v>
          </cell>
          <cell r="J3235" t="str">
            <v>08-ngung_gd</v>
          </cell>
          <cell r="K3235" t="str">
            <v>0102170515</v>
          </cell>
        </row>
        <row r="3236">
          <cell r="C3236" t="str">
            <v>TH0696H</v>
          </cell>
          <cell r="D3236" t="str">
            <v>CTy CP Xây Lắp Công Nghiệp 68</v>
          </cell>
          <cell r="F3236" t="str">
            <v>Số 126 tổ 16 Sở Thượng, phường Yên Sở, quận Hoàng Mai</v>
          </cell>
          <cell r="H3236" t="str">
            <v>0979804568</v>
          </cell>
          <cell r="J3236" t="str">
            <v>08-ngung_gd, thoaht@hanoi.vss.gov.vn</v>
          </cell>
          <cell r="K3236" t="str">
            <v>0101833216</v>
          </cell>
        </row>
        <row r="3237">
          <cell r="C3237" t="str">
            <v>TH0697H</v>
          </cell>
          <cell r="D3237" t="str">
            <v>CTy CP Đào Tạo &amp; Dạy Nghề HAND Việt</v>
          </cell>
          <cell r="F3237" t="str">
            <v>Số 14, ngõ 33, phố Tạ Quang Bửu, Phường Bách Khoa, Quận Hai Bà Trưng, Hà Nội</v>
          </cell>
          <cell r="H3237" t="str">
            <v>0982218970;02436231097</v>
          </cell>
          <cell r="J3237" t="str">
            <v>yendh1@hanoi.vss.gov.vn</v>
          </cell>
          <cell r="K3237" t="str">
            <v>0103720810</v>
          </cell>
        </row>
        <row r="3238">
          <cell r="C3238" t="str">
            <v>TH0698H</v>
          </cell>
          <cell r="D3238" t="str">
            <v>CTy CP ĐT &amp; PT Hạ Tầng Thanh Sơn</v>
          </cell>
          <cell r="F3238" t="str">
            <v>Tầng 4B - Toà nhà APEX - 121 Bùi Thị Xuân - Hai Bà Trưng - Hà Nội</v>
          </cell>
          <cell r="H3238" t="str">
            <v>02433119205</v>
          </cell>
          <cell r="J3238" t="str">
            <v>huongttt2@hanoi.vss.gov.vn</v>
          </cell>
          <cell r="K3238" t="str">
            <v>0101838013</v>
          </cell>
        </row>
        <row r="3239">
          <cell r="C3239" t="str">
            <v>TH0699H</v>
          </cell>
          <cell r="D3239" t="str">
            <v>CTy CP Phát Triển Nam Việt</v>
          </cell>
          <cell r="F3239" t="str">
            <v>Số 11 ngõ 71 phố Đỗ Quang, Quận Cầu Giấy, Hà Nội</v>
          </cell>
          <cell r="H3239" t="str">
            <v>02436649472</v>
          </cell>
          <cell r="J3239" t="str">
            <v>thoaht@hanoi.vss.gov.vn</v>
          </cell>
          <cell r="K3239" t="str">
            <v>0104601358</v>
          </cell>
        </row>
        <row r="3240">
          <cell r="C3240" t="str">
            <v>TH0700H</v>
          </cell>
          <cell r="D3240" t="str">
            <v>CTy CP Dược Phẩm &amp; TBYT Phúc Lộc</v>
          </cell>
          <cell r="F3240" t="str">
            <v>Số 11 - Ngõ 385 Hoàng Quốc Việt,nghĩa Tân, Cầu Giấy - Hà Nội</v>
          </cell>
          <cell r="H3240" t="str">
            <v>0436628948</v>
          </cell>
          <cell r="J3240" t="str">
            <v>08-chuyenquan, haila@hanoi.vss.gov.vn</v>
          </cell>
          <cell r="K3240" t="str">
            <v>0104415182</v>
          </cell>
        </row>
        <row r="3241">
          <cell r="C3241" t="str">
            <v>TH0701H</v>
          </cell>
          <cell r="D3241" t="str">
            <v>CTy CP Đầu Tư TM &amp; XD Thái An</v>
          </cell>
          <cell r="F3241" t="str">
            <v>Số 10 ngõ 169 Định Công Thượng, phường Định Công, Q. Hoàng Mai, Hà Nội</v>
          </cell>
          <cell r="H3241" t="str">
            <v>02433763315-0986455800</v>
          </cell>
          <cell r="J3241" t="str">
            <v>08-ngung_gd, thoaht@hanoi.vss.gov.vn</v>
          </cell>
          <cell r="K3241" t="str">
            <v>0104293079</v>
          </cell>
        </row>
        <row r="3242">
          <cell r="C3242" t="str">
            <v>TH0702H</v>
          </cell>
          <cell r="D3242" t="str">
            <v>CTy TNHH In N &amp; T</v>
          </cell>
          <cell r="F3242" t="str">
            <v>Số 6,Ngõ 180/79 Nam Dư,lP. Lĩnh Nam- Hoàng Mai - Hà Nội</v>
          </cell>
          <cell r="H3242" t="str">
            <v>0436447727</v>
          </cell>
          <cell r="J3242" t="str">
            <v>thoaht@hanoi.vss.gov.vn</v>
          </cell>
          <cell r="K3242" t="str">
            <v>0104163305</v>
          </cell>
        </row>
        <row r="3243">
          <cell r="C3243" t="str">
            <v>TH0703H</v>
          </cell>
          <cell r="D3243" t="str">
            <v>CTy TNHH PT Phần Mềm Duy Tuệ</v>
          </cell>
          <cell r="F3243" t="str">
            <v>Số nhà 31 ngách 37/38 ngõ 37 phố Đại Đồng, P. Thanh Trì, Hoàng Mai - Hà Nội</v>
          </cell>
          <cell r="H3243" t="str">
            <v>0903484282</v>
          </cell>
          <cell r="J3243" t="str">
            <v>08-ngung_gd</v>
          </cell>
          <cell r="K3243" t="str">
            <v>0104939147</v>
          </cell>
        </row>
        <row r="3244">
          <cell r="C3244" t="str">
            <v>TH0704H</v>
          </cell>
          <cell r="D3244" t="str">
            <v>CTy TNHH Khoa Học Bắc Hà</v>
          </cell>
          <cell r="F3244" t="str">
            <v>Nhà Ô B2 lô C8 Khu ĐTM Đại Kim, phường Định Công, Hà Nội, Việt Nam</v>
          </cell>
          <cell r="H3244" t="str">
            <v>0976152919;02435401529</v>
          </cell>
          <cell r="J3244" t="str">
            <v>viettq@hanoi.vss.gov.vn</v>
          </cell>
          <cell r="K3244" t="str">
            <v>0104560020</v>
          </cell>
        </row>
        <row r="3245">
          <cell r="C3245" t="str">
            <v>TH0705H</v>
          </cell>
          <cell r="D3245" t="str">
            <v>CTy TNHH 1 TV Kỹ Thuật TM Việt Nhật</v>
          </cell>
          <cell r="F3245" t="str">
            <v>Số 4 - Ngõ 46 - Tổ 9 Định Công - Hoàng Mai - Hà Nội</v>
          </cell>
          <cell r="H3245" t="str">
            <v>0904117394</v>
          </cell>
          <cell r="J3245" t="str">
            <v>thoaht@hanoi.vss.gov.vn</v>
          </cell>
          <cell r="K3245" t="str">
            <v>0103059968</v>
          </cell>
        </row>
        <row r="3246">
          <cell r="C3246" t="str">
            <v>TH0706H</v>
          </cell>
          <cell r="D3246" t="str">
            <v>CTy CP Công Nghệ Cao Việt DELTA</v>
          </cell>
          <cell r="F3246" t="str">
            <v>34 Lô BT2 Pháp Vân - Tứ Hiệp Hà Nội</v>
          </cell>
          <cell r="H3246" t="str">
            <v>0436830419</v>
          </cell>
          <cell r="J3246" t="str">
            <v>08-ngung_gd</v>
          </cell>
          <cell r="K3246" t="str">
            <v>0105125119</v>
          </cell>
        </row>
        <row r="3247">
          <cell r="C3247" t="str">
            <v>TH0707H</v>
          </cell>
          <cell r="D3247" t="str">
            <v>CTy CP XNK TM &amp; DV Khoa Đăng</v>
          </cell>
          <cell r="F3247" t="str">
            <v>Số 129 Kim Ngưu, Phường Thanh Lương, Hà Nội</v>
          </cell>
          <cell r="H3247" t="str">
            <v>0984457828;02466736293</v>
          </cell>
          <cell r="J3247" t="str">
            <v>lienttc@hanoi.vss.gov.vn</v>
          </cell>
          <cell r="K3247" t="str">
            <v>0104258959</v>
          </cell>
        </row>
        <row r="3248">
          <cell r="C3248" t="str">
            <v>TH0708H</v>
          </cell>
          <cell r="D3248" t="str">
            <v>CTy CP Tư Vấn Thiết Kế XD &amp; TM Miền Bắc</v>
          </cell>
          <cell r="F3248" t="str">
            <v>Số 1-BT13-B1.3 (Gần Mầm non Tràng An), KĐT Thanh Hà, Cự Khê, Thanh Oai, Hà Nội</v>
          </cell>
          <cell r="H3248" t="str">
            <v>0968557889</v>
          </cell>
          <cell r="J3248" t="str">
            <v>huongnt3@hanoi.vss.gov.vn</v>
          </cell>
          <cell r="K3248" t="str">
            <v>0101611171</v>
          </cell>
        </row>
        <row r="3249">
          <cell r="C3249" t="str">
            <v>TH0709H</v>
          </cell>
          <cell r="D3249" t="str">
            <v>CTy TNHH ĐT &amp; TM Đại Vũ I.C.T</v>
          </cell>
          <cell r="F3249" t="str">
            <v>Phòng 1608, tòa C, CC Việt Đức Complex, 39 Lê Văn Lương, Nhân Chính, Thanh Xuân, Hà Nội</v>
          </cell>
          <cell r="H3249" t="str">
            <v>02435682808;0981426326</v>
          </cell>
          <cell r="J3249" t="str">
            <v>yendh1@hanoi.vss.gov.vn</v>
          </cell>
          <cell r="K3249" t="str">
            <v>0102225002</v>
          </cell>
        </row>
        <row r="3250">
          <cell r="C3250" t="str">
            <v>TH0710H</v>
          </cell>
          <cell r="D3250" t="str">
            <v>CTy CP Đầu Tư Châu Âu</v>
          </cell>
          <cell r="F3250" t="str">
            <v>Số 19 ngõ 15 phố Kim Đồng - P. Giáp Bát -Hoàng Mai - Hà Nội</v>
          </cell>
          <cell r="H3250" t="str">
            <v>0436249958</v>
          </cell>
          <cell r="J3250" t="str">
            <v>08-chuyenquan</v>
          </cell>
          <cell r="K3250" t="str">
            <v>0104239480</v>
          </cell>
        </row>
        <row r="3251">
          <cell r="C3251" t="str">
            <v>TH0711H</v>
          </cell>
          <cell r="D3251" t="str">
            <v>CN CTy CP XNK Hải Dương Tại Hà Nội</v>
          </cell>
          <cell r="F3251" t="str">
            <v>Số 9 - Lô A1 Đại Kim Định Công - Hoàng Mai - Hà Nội</v>
          </cell>
          <cell r="H3251" t="str">
            <v>0436410580</v>
          </cell>
          <cell r="J3251" t="str">
            <v>08-giaithe</v>
          </cell>
          <cell r="K3251" t="str">
            <v>0800285749-002</v>
          </cell>
        </row>
        <row r="3252">
          <cell r="C3252" t="str">
            <v>TH0712H</v>
          </cell>
          <cell r="D3252" t="str">
            <v>CTy TNHH Dịch Thuật &amp; Thương Mại ASEN</v>
          </cell>
          <cell r="F3252" t="str">
            <v>Nhà số 238 Ngõ 63 đường Lê Đức Thọ phường Mỹ Đình 2 -  Q. Nam Từ Liêm - TP.Hà Nội.</v>
          </cell>
          <cell r="H3252" t="str">
            <v>0777512699</v>
          </cell>
          <cell r="J3252" t="str">
            <v>thoaht@hanoi.vss.gov.vn</v>
          </cell>
          <cell r="K3252" t="str">
            <v>0101941846</v>
          </cell>
        </row>
        <row r="3253">
          <cell r="C3253" t="str">
            <v>TH0713H</v>
          </cell>
          <cell r="D3253" t="str">
            <v>CTy CP Đầu Tư XD &amp; PTTM Hải Đăng</v>
          </cell>
          <cell r="F3253" t="str">
            <v>P303, số 66 Ngõ Núi Trúc, Kim Mã, Ba Đình, TP Hà Nội</v>
          </cell>
          <cell r="H3253" t="str">
            <v>0988366673</v>
          </cell>
          <cell r="J3253" t="str">
            <v>huongnt3@hanoi.vss.gov.vn</v>
          </cell>
          <cell r="K3253" t="str">
            <v>0103819111</v>
          </cell>
        </row>
        <row r="3254">
          <cell r="C3254" t="str">
            <v>TH0714H</v>
          </cell>
          <cell r="D3254" t="str">
            <v>CTy TNHH Gia Lục Nguyên Quân</v>
          </cell>
          <cell r="F3254" t="str">
            <v>Số 5 Ngõ 51 Lương Khánh Thiện Hoàng Mai Hà Nội</v>
          </cell>
          <cell r="J3254" t="str">
            <v>08-ngung_gd</v>
          </cell>
          <cell r="K3254" t="str">
            <v>0108258781</v>
          </cell>
        </row>
        <row r="3255">
          <cell r="C3255" t="str">
            <v>TH0715H</v>
          </cell>
          <cell r="D3255" t="str">
            <v>CTy CP Dược Phẩm Đại Uy</v>
          </cell>
          <cell r="F3255" t="str">
            <v>Lô CN1, Khu công nghiệp Phú Nghĩa, xã Phú Nghĩa, Thành phố Hà Nội</v>
          </cell>
          <cell r="H3255" t="str">
            <v>0982290109</v>
          </cell>
          <cell r="J3255" t="str">
            <v>hanhbt@hanoi.vss.gov.vn</v>
          </cell>
          <cell r="K3255" t="str">
            <v>0104356554</v>
          </cell>
        </row>
        <row r="3256">
          <cell r="C3256" t="str">
            <v>TH0716H</v>
          </cell>
          <cell r="D3256" t="str">
            <v>CTy TNHH TM &amp; SX Sơn Hải</v>
          </cell>
          <cell r="F3256" t="str">
            <v>Khu CN Vừa và Nhỏ Phú Thị - Gia Lâm - Hà Nội</v>
          </cell>
          <cell r="H3256" t="str">
            <v>0466739593</v>
          </cell>
          <cell r="J3256" t="str">
            <v>08-ngung_gd</v>
          </cell>
          <cell r="K3256" t="str">
            <v>01056281582</v>
          </cell>
        </row>
        <row r="3257">
          <cell r="C3257" t="str">
            <v>TH07175</v>
          </cell>
          <cell r="D3257" t="str">
            <v>CTy TNHH Liên Xuân</v>
          </cell>
          <cell r="F3257" t="str">
            <v>3/5/123 Tân Mai Hoàng Mai Hà Nội</v>
          </cell>
          <cell r="G3257" t="str">
            <v>01</v>
          </cell>
          <cell r="H3257" t="str">
            <v>8647666 Thủy, Huyền</v>
          </cell>
          <cell r="J3257" t="str">
            <v>08-ngung_gd</v>
          </cell>
        </row>
        <row r="3258">
          <cell r="C3258" t="str">
            <v>TH0717H</v>
          </cell>
          <cell r="D3258" t="str">
            <v>CTy CP Thương Mại Hưng Minh</v>
          </cell>
          <cell r="F3258" t="str">
            <v>20 Tổ 6 Mai Động - Hoàng Mai - Hà Nội</v>
          </cell>
          <cell r="H3258" t="str">
            <v>0462841269</v>
          </cell>
          <cell r="J3258" t="str">
            <v>08-ngung_gd</v>
          </cell>
          <cell r="K3258" t="str">
            <v>0123354488</v>
          </cell>
        </row>
        <row r="3259">
          <cell r="C3259" t="str">
            <v>TH0718H</v>
          </cell>
          <cell r="D3259" t="str">
            <v>Văn Phòng Luật Sư Hoàng Hưng</v>
          </cell>
          <cell r="F3259" t="str">
            <v>Phòng 202 nhà N3b đường Lê Văn Lương, phường Yên Hoà, thành phố Hà Nội.</v>
          </cell>
          <cell r="H3259" t="str">
            <v>0933311091;02437558809</v>
          </cell>
          <cell r="J3259" t="str">
            <v>huongttt2@hanoi.vss.gov.vn</v>
          </cell>
          <cell r="K3259" t="str">
            <v>0102180961</v>
          </cell>
        </row>
        <row r="3260">
          <cell r="C3260" t="str">
            <v>TH0719H</v>
          </cell>
          <cell r="D3260" t="str">
            <v>CTy TNHH Thực Phẩm Hoa Linh</v>
          </cell>
          <cell r="F3260" t="str">
            <v>10 Tổ 3 P Tân Mai - Hoàng Mai - Hà Nội</v>
          </cell>
          <cell r="H3260" t="str">
            <v>0422466994</v>
          </cell>
          <cell r="J3260" t="str">
            <v>08-ngung_gd</v>
          </cell>
          <cell r="K3260" t="str">
            <v>0104617781</v>
          </cell>
        </row>
        <row r="3261">
          <cell r="C3261" t="str">
            <v>TH0720H</v>
          </cell>
          <cell r="D3261" t="str">
            <v>CTy CP Tư Vấn Hạ Tầng &amp; Xây Dựng 689</v>
          </cell>
          <cell r="F3261" t="str">
            <v>Lô 1A BT2 BĐ Linh Đàm - Hoàng Mai - Hà Nội (0937.036689)</v>
          </cell>
          <cell r="H3261" t="str">
            <v>0937036689</v>
          </cell>
          <cell r="J3261" t="str">
            <v>08-ngung_gd</v>
          </cell>
          <cell r="K3261" t="str">
            <v>0104609011</v>
          </cell>
        </row>
        <row r="3262">
          <cell r="C3262" t="str">
            <v>TH07214</v>
          </cell>
          <cell r="D3262" t="str">
            <v>CTy TNHH Nội Thất Hòa Thuận Phát</v>
          </cell>
          <cell r="F3262" t="str">
            <v>Cụm Công Nghiệp Liên Phương, Xã Liên Phương, Huyện Thường Tín, TP. Hà Nội (Cty TNHH Sản Xuất Phụ Tùng Ô tô Việt Hàn)</v>
          </cell>
          <cell r="H3262" t="str">
            <v>02436451364</v>
          </cell>
          <cell r="J3262" t="str">
            <v>hangnt2@hanoi.vss.gov.vn</v>
          </cell>
          <cell r="K3262" t="str">
            <v>0101282216</v>
          </cell>
        </row>
        <row r="3263">
          <cell r="C3263" t="str">
            <v>TH07216</v>
          </cell>
          <cell r="D3263" t="str">
            <v>CTy TNHH Thương Mại Thành Tân</v>
          </cell>
          <cell r="F3263" t="str">
            <v>Số 1 ngõ 281/28 phố Nguyễn Tam Trinh - Q. Hoàng Mai - Hà Nội</v>
          </cell>
          <cell r="J3263" t="str">
            <v>loipt@hanoi.vss.gov.vn</v>
          </cell>
          <cell r="K3263" t="str">
            <v>0100985336</v>
          </cell>
        </row>
        <row r="3264">
          <cell r="C3264" t="str">
            <v>TH0721H</v>
          </cell>
          <cell r="D3264" t="str">
            <v>CTy TNHH Điện Tử Hưng Thịnh</v>
          </cell>
          <cell r="F3264" t="str">
            <v>4 Ngõ 321 Phố Vĩnh Hưng - Hoàng Mai - Hà Nội</v>
          </cell>
          <cell r="H3264" t="str">
            <v>02436462375</v>
          </cell>
          <cell r="J3264" t="str">
            <v>lienttc@hanoi.vss.gov.vn</v>
          </cell>
          <cell r="K3264" t="str">
            <v>0104254224</v>
          </cell>
        </row>
        <row r="3265">
          <cell r="C3265" t="str">
            <v>TH0722H</v>
          </cell>
          <cell r="D3265" t="str">
            <v>CTy TNHH In &amp; Quảng Cáo Kinh Bắc</v>
          </cell>
          <cell r="F3265" t="str">
            <v>6 Ngõ 255 Lĩnh Nam - Hoàng Mai - Hà Nội</v>
          </cell>
          <cell r="H3265" t="str">
            <v>0436432207</v>
          </cell>
          <cell r="J3265" t="str">
            <v>08-ngung_gd</v>
          </cell>
          <cell r="K3265" t="str">
            <v>0102721949</v>
          </cell>
        </row>
        <row r="3266">
          <cell r="C3266" t="str">
            <v>TH07232</v>
          </cell>
          <cell r="D3266" t="str">
            <v>CTy CP In Hà Nội</v>
          </cell>
          <cell r="F3266" t="str">
            <v>Số 93 Phố Phùng Hưng - Hoàn Kiếm - Hà Nội</v>
          </cell>
          <cell r="G3266" t="str">
            <v>01</v>
          </cell>
          <cell r="H3266" t="str">
            <v>0439437067</v>
          </cell>
          <cell r="J3266" t="str">
            <v>08-chuyenquan, haila@hanoi.vss.gov.vn</v>
          </cell>
          <cell r="K3266" t="str">
            <v>0101181842</v>
          </cell>
        </row>
        <row r="3267">
          <cell r="C3267" t="str">
            <v>TH07233</v>
          </cell>
          <cell r="D3267" t="str">
            <v>CTy TNHH Thịnh Việt</v>
          </cell>
          <cell r="F3267" t="str">
            <v>3a2 TT Cục Thông Tin LL Định Công</v>
          </cell>
          <cell r="G3267" t="str">
            <v>01</v>
          </cell>
          <cell r="H3267" t="str">
            <v>8644806</v>
          </cell>
          <cell r="J3267" t="str">
            <v>08-tungct1</v>
          </cell>
        </row>
        <row r="3268">
          <cell r="C3268" t="str">
            <v>TH07234</v>
          </cell>
          <cell r="D3268" t="str">
            <v>CTy TNHH Dược Phẩm Hoa Lan</v>
          </cell>
          <cell r="F3268" t="str">
            <v>47 Nguyễn Tuân, Q. Thanh  Xuân,Hà Nội</v>
          </cell>
          <cell r="G3268" t="str">
            <v>01</v>
          </cell>
          <cell r="H3268" t="str">
            <v>0435690659</v>
          </cell>
          <cell r="J3268" t="str">
            <v>08-chuyenquan, haila@hanoi.vss.gov.vn</v>
          </cell>
        </row>
        <row r="3269">
          <cell r="C3269" t="str">
            <v>TH0723H</v>
          </cell>
          <cell r="D3269" t="str">
            <v>CTy TNHH CMS</v>
          </cell>
          <cell r="F3269" t="str">
            <v>Số 39 Ngõ 1035 Đường Tam Trinh, quận Hoàng Mai, Hà Nội</v>
          </cell>
          <cell r="H3269" t="str">
            <v>02422430538;0988079205</v>
          </cell>
          <cell r="J3269" t="str">
            <v>huongnt3@hanoi.vss.gov.vn</v>
          </cell>
          <cell r="K3269" t="str">
            <v>0101577019</v>
          </cell>
        </row>
        <row r="3270">
          <cell r="C3270" t="str">
            <v>TH0724H</v>
          </cell>
          <cell r="D3270" t="str">
            <v>CTy CP ĐT &amp; PT Xây Dựng Công Trình Hà Nội</v>
          </cell>
          <cell r="F3270" t="str">
            <v>Số nhà 32, Ngách 143/146 Nguyễn Chính, Thịnh Liệt, Hoàng Mai, Hà Nội</v>
          </cell>
          <cell r="H3270" t="str">
            <v>0904904926</v>
          </cell>
          <cell r="J3270" t="str">
            <v>hanhptb@hanoi.vss.gov.vn</v>
          </cell>
          <cell r="K3270" t="str">
            <v>0104611892</v>
          </cell>
        </row>
        <row r="3271">
          <cell r="C3271" t="str">
            <v>TH0725H</v>
          </cell>
          <cell r="D3271" t="str">
            <v>CTy CP XD Phát Triển Nhà Đẹp An Thịnh</v>
          </cell>
          <cell r="F3271" t="str">
            <v>Sảnh C Số 423 Minh Khai, Hai Bà TRưng, Hà Nội</v>
          </cell>
          <cell r="H3271" t="str">
            <v>0982255826</v>
          </cell>
          <cell r="J3271" t="str">
            <v>thomnt@hanoi.vss.gov.vn</v>
          </cell>
          <cell r="K3271" t="str">
            <v>0102722188</v>
          </cell>
        </row>
        <row r="3272">
          <cell r="C3272" t="str">
            <v>TH07264</v>
          </cell>
          <cell r="D3272" t="str">
            <v>CTy TNHH Hợp Tác &amp; Đầu Tư Việt Hoa</v>
          </cell>
          <cell r="F3272" t="str">
            <v>Xóm 2 Thôn Văn Giáp, xã Văn Bình, Huyện Thường Tín, Hà Nội</v>
          </cell>
          <cell r="G3272" t="str">
            <v>01</v>
          </cell>
          <cell r="H3272" t="str">
            <v>Hoa 0973948820-02433762950</v>
          </cell>
          <cell r="J3272" t="str">
            <v>hangnt2@hanoi.vss.gov.vn</v>
          </cell>
          <cell r="K3272" t="str">
            <v>0101132771</v>
          </cell>
        </row>
        <row r="3273">
          <cell r="C3273" t="str">
            <v>TH07266</v>
          </cell>
          <cell r="D3273" t="str">
            <v>CTy TNHH Tư Vấn Phần Mềm Quản Trị DN</v>
          </cell>
          <cell r="F3273" t="str">
            <v>22 Phố Kim Đồng Hoàng Mai Hà Nội</v>
          </cell>
          <cell r="H3273" t="str">
            <v>5121867</v>
          </cell>
          <cell r="J3273" t="str">
            <v>08-ngung_gd</v>
          </cell>
          <cell r="K3273" t="str">
            <v>0105648149</v>
          </cell>
        </row>
        <row r="3274">
          <cell r="C3274" t="str">
            <v>TH07267</v>
          </cell>
          <cell r="D3274" t="str">
            <v>CTy CP In Thống Nhất</v>
          </cell>
          <cell r="F3274" t="str">
            <v>Số 9 Ngõ 396 Đường Trương Định P. Tân Mai Q. Hoàng Mai Hà Nội</v>
          </cell>
          <cell r="H3274" t="str">
            <v>0908385999</v>
          </cell>
          <cell r="J3274" t="str">
            <v>08-ngung_gd, loipt@hanoi.vss.gov.vn</v>
          </cell>
          <cell r="K3274" t="str">
            <v>0101177204</v>
          </cell>
        </row>
        <row r="3275">
          <cell r="C3275" t="str">
            <v>TH07268</v>
          </cell>
          <cell r="D3275" t="str">
            <v>CTy TNHH Công Nghệ Hoàng Thành</v>
          </cell>
          <cell r="F3275" t="str">
            <v>12a Lý Nam Đế</v>
          </cell>
          <cell r="G3275" t="str">
            <v>01</v>
          </cell>
          <cell r="H3275" t="str">
            <v>7339399</v>
          </cell>
          <cell r="J3275" t="str">
            <v>08-tungct1</v>
          </cell>
        </row>
        <row r="3276">
          <cell r="C3276" t="str">
            <v>TH0726H</v>
          </cell>
          <cell r="D3276" t="str">
            <v>CTy CP CNPM &amp; Truyền Thông Việt Nam</v>
          </cell>
          <cell r="F3276" t="str">
            <v>Số 583 Hoàng Hoa Thám, Phường Bưởi, Quận Tây Hồ, Hà Nội</v>
          </cell>
          <cell r="H3276" t="str">
            <v>0934636683</v>
          </cell>
          <cell r="J3276" t="str">
            <v>lienttc@hanoi.vss.gov.vn</v>
          </cell>
          <cell r="K3276" t="str">
            <v>0102115306</v>
          </cell>
        </row>
        <row r="3277">
          <cell r="C3277" t="str">
            <v>TH0727H</v>
          </cell>
          <cell r="D3277" t="str">
            <v>CTy TNHH TM &amp; DV Ô Tô Hậu Cường</v>
          </cell>
          <cell r="F3277" t="str">
            <v>Số 19 Ngõ 209 Định Công - Hoàng Mai - Hà Nội</v>
          </cell>
          <cell r="H3277" t="str">
            <v>0436400341</v>
          </cell>
          <cell r="J3277" t="str">
            <v>08-ngung_gd</v>
          </cell>
          <cell r="K3277" t="str">
            <v>0102043401</v>
          </cell>
        </row>
        <row r="3278">
          <cell r="C3278" t="str">
            <v>TH07283</v>
          </cell>
          <cell r="D3278" t="str">
            <v>CTy CP Công Nghệ Linh Đàm</v>
          </cell>
          <cell r="F3278" t="str">
            <v>Số 104 Trần Phú, phường Mộ Lao, quận Hà Đông, Hà Nội</v>
          </cell>
          <cell r="H3278" t="str">
            <v>0886086718;0396236996</v>
          </cell>
          <cell r="J3278" t="str">
            <v>thoaht@hanoi.vss.gov.vn</v>
          </cell>
          <cell r="K3278" t="str">
            <v>0101390229</v>
          </cell>
        </row>
        <row r="3279">
          <cell r="C3279" t="str">
            <v>TH0728H</v>
          </cell>
          <cell r="D3279" t="str">
            <v>CTy TNHH TM &amp; DV TBVP Hùng Phát</v>
          </cell>
          <cell r="F3279" t="str">
            <v>Số 16 Phố Vương Thừa Vũ,  phường Thanh Xuân, Hà Nội</v>
          </cell>
          <cell r="H3279" t="str">
            <v>0903285307</v>
          </cell>
          <cell r="J3279" t="str">
            <v>huongttt2@hanoi.vss.gov.vn</v>
          </cell>
          <cell r="K3279" t="str">
            <v>0102271129</v>
          </cell>
        </row>
        <row r="3280">
          <cell r="C3280" t="str">
            <v>TH0729H</v>
          </cell>
          <cell r="D3280" t="str">
            <v>CTy CP Quốc Tế M &amp; D</v>
          </cell>
          <cell r="F3280" t="str">
            <v>389  Trương Định - Hoàng Mai - Hà Nội</v>
          </cell>
          <cell r="H3280" t="str">
            <v>0436615888</v>
          </cell>
          <cell r="J3280" t="str">
            <v>08-ngung_gd, lienttc@hanoi.vss.gov.vn</v>
          </cell>
          <cell r="K3280" t="str">
            <v>0104269252</v>
          </cell>
        </row>
        <row r="3281">
          <cell r="C3281" t="str">
            <v>TH07304</v>
          </cell>
          <cell r="D3281" t="str">
            <v>CTy TNHH TM &amp; CG Công Nghệ Séc - Việt</v>
          </cell>
          <cell r="F3281" t="str">
            <v>Số 29G - Phương Liệt - Thanh Xuân  - Hà Nội</v>
          </cell>
          <cell r="H3281" t="str">
            <v>0983339158</v>
          </cell>
          <cell r="J3281" t="str">
            <v>08-ngung_gd</v>
          </cell>
          <cell r="K3281" t="str">
            <v>0101329577</v>
          </cell>
        </row>
        <row r="3282">
          <cell r="C3282" t="str">
            <v>TH07306</v>
          </cell>
          <cell r="D3282" t="str">
            <v>CTy Cổ Phần OSEVEN</v>
          </cell>
          <cell r="F3282" t="str">
            <v>300 Nguyễn Tam Trinh - Hoàng Mai - Hà Nội</v>
          </cell>
          <cell r="J3282" t="str">
            <v>08-ngung_gd</v>
          </cell>
          <cell r="K3282" t="str">
            <v>0104545027</v>
          </cell>
        </row>
        <row r="3283">
          <cell r="C3283" t="str">
            <v>TH0730H</v>
          </cell>
          <cell r="D3283" t="str">
            <v>CTy TNHH Ngân Quang</v>
          </cell>
          <cell r="F3283" t="str">
            <v>Lô 2 - 8B KCN Q.Hoàng Mai - 435a Tam Trinh - Hoàng Văn Thụ - Hoàng Mai - Hà Nội</v>
          </cell>
          <cell r="H3283" t="str">
            <v>0436341838</v>
          </cell>
          <cell r="J3283" t="str">
            <v>08-giaithe, lienttc@hanoi.vss.gov.vn</v>
          </cell>
          <cell r="K3283" t="str">
            <v>0102390888</v>
          </cell>
        </row>
        <row r="3284">
          <cell r="C3284" t="str">
            <v>TH0731H</v>
          </cell>
          <cell r="D3284" t="str">
            <v>CTy CP NAKAMI</v>
          </cell>
          <cell r="F3284" t="str">
            <v>Số 27/785 Trương Định,P. Thịnh Liệt,Q.Hoàng Mai, Hà Nội</v>
          </cell>
          <cell r="H3284" t="str">
            <v>0973296296;02436640352</v>
          </cell>
          <cell r="J3284" t="str">
            <v>hientt1@hanoi.vss.gov.vn</v>
          </cell>
          <cell r="K3284" t="str">
            <v>0104437901</v>
          </cell>
        </row>
        <row r="3285">
          <cell r="C3285" t="str">
            <v>TH0732H</v>
          </cell>
          <cell r="D3285" t="str">
            <v>CTy TNHH TM &amp; DV XNK Vạn Xuân</v>
          </cell>
          <cell r="F3285" t="str">
            <v>Số nhà 29B, ngõ 293 Tam Trinh, Phường Hoàng Văn Thụ, Quận Hoàng Mai, Thành phố Hà Nội, Phường Hoàng Văn Thụ, Quận Hoàng Mai, Thành phố Hà Nội</v>
          </cell>
          <cell r="H3285" t="str">
            <v>0438627954</v>
          </cell>
          <cell r="J3285" t="str">
            <v>lienttc@hanoi.vss.gov.vn</v>
          </cell>
          <cell r="K3285" t="str">
            <v>0102944952</v>
          </cell>
        </row>
        <row r="3286">
          <cell r="C3286" t="str">
            <v>TH0733H</v>
          </cell>
          <cell r="D3286" t="str">
            <v>CTy CP Vật Tư Kỹ Thuật Quang Minh</v>
          </cell>
          <cell r="F3286" t="str">
            <v>Số 9 ngách 42/155 Phố Thịnh Liệt, quận Hoàng Mai, Hà Nội</v>
          </cell>
          <cell r="H3286" t="str">
            <v>0919895766;0943341684</v>
          </cell>
          <cell r="J3286" t="str">
            <v>huongnt3@hanoi.vss.gov.vn</v>
          </cell>
          <cell r="K3286" t="str">
            <v>0102068504</v>
          </cell>
        </row>
        <row r="3287">
          <cell r="C3287" t="str">
            <v>TH0734H</v>
          </cell>
          <cell r="D3287" t="str">
            <v>CTy CP Truyền Thông Trực Tuyến Infopowers</v>
          </cell>
          <cell r="F3287" t="str">
            <v>Số 10, Ngách 32 Ngõ 293 Tam Trinh - Hoàng Văn Thụ - Hoàng Mai - Hà Nội</v>
          </cell>
          <cell r="H3287" t="str">
            <v>0462781432</v>
          </cell>
          <cell r="J3287" t="str">
            <v>viettq@hanoi.vss.gov.vn</v>
          </cell>
          <cell r="K3287" t="str">
            <v>0105205043</v>
          </cell>
        </row>
        <row r="3288">
          <cell r="C3288" t="str">
            <v>TH07352</v>
          </cell>
          <cell r="D3288" t="str">
            <v>CTy TNHH Cơ Khí Ô Tô số 327</v>
          </cell>
          <cell r="F3288" t="str">
            <v>A8/357 Tam Trinh - Hoàng Mai - Hà Nội</v>
          </cell>
          <cell r="G3288" t="str">
            <v>01</v>
          </cell>
          <cell r="H3288" t="str">
            <v>0436331921</v>
          </cell>
          <cell r="J3288" t="str">
            <v>thoaht@hanoi.vss.gov.vn</v>
          </cell>
          <cell r="K3288" t="str">
            <v>0101077746</v>
          </cell>
        </row>
        <row r="3289">
          <cell r="C3289" t="str">
            <v>TH0735H</v>
          </cell>
          <cell r="D3289" t="str">
            <v>CTy TNHH Công Nghiệp Nền Móng Gia Huy</v>
          </cell>
          <cell r="F3289" t="str">
            <v>Số 8/371 Ngô Gia Tự, P. Đức Giang, Q. Long Biên, Hà Nội</v>
          </cell>
          <cell r="H3289" t="str">
            <v>0432595316</v>
          </cell>
          <cell r="J3289" t="str">
            <v>08-chuyenquan, haila@hanoi.vss.gov.vn</v>
          </cell>
          <cell r="K3289" t="str">
            <v>0104521367</v>
          </cell>
        </row>
        <row r="3290">
          <cell r="C3290" t="str">
            <v>TH0736H</v>
          </cell>
          <cell r="D3290" t="str">
            <v>CTy TNHH TM &amp; DV Mai vàng</v>
          </cell>
          <cell r="F3290" t="str">
            <v>Ô 35 Lô 2 Đền Lừ 1 - Hoàng Mai - Hà Nội</v>
          </cell>
          <cell r="H3290" t="str">
            <v>0979228231</v>
          </cell>
          <cell r="J3290" t="str">
            <v>hangnt2@hanoi.vss.gov.vn</v>
          </cell>
          <cell r="K3290" t="str">
            <v>0104906790</v>
          </cell>
        </row>
        <row r="3291">
          <cell r="C3291" t="str">
            <v>TH0737H</v>
          </cell>
          <cell r="D3291" t="str">
            <v>CTy CP Máy Tính LION</v>
          </cell>
          <cell r="F3291" t="str">
            <v>P608, Chung cư Hateco, phường Yên Sở, Hoàng Mai, Hà Nội</v>
          </cell>
          <cell r="H3291" t="str">
            <v>0975983560</v>
          </cell>
          <cell r="J3291" t="str">
            <v>hanhptb@hanoi.vss.gov.vn</v>
          </cell>
          <cell r="K3291" t="str">
            <v>0104130282</v>
          </cell>
        </row>
        <row r="3292">
          <cell r="C3292" t="str">
            <v>TH0738H</v>
          </cell>
          <cell r="D3292" t="str">
            <v>CTy TNHH DVTM &amp; PT Linh Trí</v>
          </cell>
          <cell r="F3292" t="str">
            <v>39C / 17/126 Phố Nam Dư - Hoàng Mai - Hà Nội</v>
          </cell>
          <cell r="H3292" t="str">
            <v>0473081981</v>
          </cell>
          <cell r="J3292" t="str">
            <v>08-ngung_gd, hangnt2@hanoi.vss.gov.vn</v>
          </cell>
          <cell r="K3292" t="str">
            <v>0105251868</v>
          </cell>
        </row>
        <row r="3293">
          <cell r="C3293" t="str">
            <v>TH0739H</v>
          </cell>
          <cell r="D3293" t="str">
            <v>DNTN TT Châm Cứu Đông Y Đức Phú</v>
          </cell>
          <cell r="F3293" t="str">
            <v>71 Định Công thuong - Hoàng Mai - Hà Nội</v>
          </cell>
          <cell r="J3293" t="str">
            <v>08-ngung_gd</v>
          </cell>
          <cell r="K3293" t="str">
            <v>0106972778</v>
          </cell>
        </row>
        <row r="3294">
          <cell r="C3294" t="str">
            <v>TH0740H</v>
          </cell>
          <cell r="D3294" t="str">
            <v>CTy CP SX &amp; TM Thuận Phong - CN Hà Nội</v>
          </cell>
          <cell r="F3294" t="str">
            <v>Tầng 7 Số 29 Huỳnh Thúc Kháng Quận Đống Đa Hà Nội</v>
          </cell>
          <cell r="H3294" t="str">
            <v>0436686312</v>
          </cell>
          <cell r="J3294" t="str">
            <v>08-chuyenquan, haila@hanoi.vss.gov.vn</v>
          </cell>
          <cell r="K3294" t="str">
            <v>3600630513-003</v>
          </cell>
        </row>
        <row r="3295">
          <cell r="C3295" t="str">
            <v>TH0741H</v>
          </cell>
          <cell r="D3295" t="str">
            <v>CTy TNHH 36 Phố</v>
          </cell>
          <cell r="F3295" t="str">
            <v>Số 988 Nguyễn Khoái - Hoàng Mai - Hà Nội</v>
          </cell>
          <cell r="H3295" t="str">
            <v>0436432325</v>
          </cell>
          <cell r="J3295" t="str">
            <v>08-ngung_gd</v>
          </cell>
          <cell r="K3295" t="str">
            <v>010752222</v>
          </cell>
        </row>
        <row r="3296">
          <cell r="C3296" t="str">
            <v>TH0742H</v>
          </cell>
          <cell r="D3296" t="str">
            <v>CTy CP Dược Phẩm Quốc Tế G8</v>
          </cell>
          <cell r="F3296" t="str">
            <v>Số 43 Ngõ 389 Đường Trương Định, P Tân Mai, Q. Hoàng Mai, Hà Nội</v>
          </cell>
          <cell r="H3296" t="str">
            <v>0462914541</v>
          </cell>
          <cell r="J3296" t="str">
            <v>loipt@hanoi.vss.gov.vn</v>
          </cell>
          <cell r="K3296" t="str">
            <v>0102134764</v>
          </cell>
        </row>
        <row r="3297">
          <cell r="C3297" t="str">
            <v>TH07434</v>
          </cell>
          <cell r="D3297" t="str">
            <v>CTy CP Thép Thuận Phát</v>
          </cell>
          <cell r="F3297" t="str">
            <v>Tầng 6 25T2 N05 -  Hoàng Đạo Thúy - Trung Hòa - Cầu Giấy - Hà Nội</v>
          </cell>
          <cell r="H3297" t="str">
            <v>02462820834;0904137766</v>
          </cell>
          <cell r="J3297" t="str">
            <v>hanhbt@hanoi.vss.gov.vn</v>
          </cell>
          <cell r="K3297" t="str">
            <v>0101269744</v>
          </cell>
        </row>
        <row r="3298">
          <cell r="C3298" t="str">
            <v>TH07435</v>
          </cell>
          <cell r="D3298" t="str">
            <v>CTy TNHH TM Vạn An</v>
          </cell>
          <cell r="F3298" t="str">
            <v>Lô B2 Đường Công Nghiệp 4, KCN Sài Đồng B - Long Biên- Hà Nội</v>
          </cell>
          <cell r="H3298" t="str">
            <v>0914100989</v>
          </cell>
          <cell r="J3298" t="str">
            <v>huongttt2@hanoi.vss.gov.vn</v>
          </cell>
          <cell r="K3298" t="str">
            <v>0101018067</v>
          </cell>
        </row>
        <row r="3299">
          <cell r="C3299" t="str">
            <v>TH07436</v>
          </cell>
          <cell r="D3299" t="str">
            <v>CTy CP Đầu Tư Xây Dựng &amp; Phát triển Điện Lực Hà Nội</v>
          </cell>
          <cell r="F3299" t="str">
            <v>115 Nguyễn Tam Trinh - P Mai Động - Hoàng Mai - Hà Nội</v>
          </cell>
          <cell r="H3299" t="str">
            <v>0914381344</v>
          </cell>
          <cell r="J3299" t="str">
            <v>hientt1@hanoi.vss.gov.vn</v>
          </cell>
          <cell r="K3299" t="str">
            <v>0101485294</v>
          </cell>
        </row>
        <row r="3300">
          <cell r="C3300" t="str">
            <v>TH07437</v>
          </cell>
          <cell r="D3300" t="str">
            <v>CN CTy TNHH Dược Phẩm Kim Châu</v>
          </cell>
          <cell r="F3300" t="str">
            <v>P506, N24 T1  Trung Hoà  - Nhân Chính - Hà Nội</v>
          </cell>
          <cell r="G3300" t="str">
            <v>01</v>
          </cell>
          <cell r="H3300" t="str">
            <v>0462511757</v>
          </cell>
          <cell r="J3300" t="str">
            <v>08-chuyenquan, hainx@hanoi.vss.gov.vn</v>
          </cell>
          <cell r="K3300" t="str">
            <v>0302286926-002</v>
          </cell>
        </row>
        <row r="3301">
          <cell r="C3301" t="str">
            <v>TH0743H</v>
          </cell>
          <cell r="D3301" t="str">
            <v>CTy TNHH TVTK và XDCT Văn Hoá Tâm Việt</v>
          </cell>
          <cell r="F3301" t="str">
            <v>Tầng 1 tòa CT2, chung cư VINAHUD Cửu Long, Số 536A Minh Khai, phường Vĩnh Tuy, Thành Phố Hà Nội</v>
          </cell>
          <cell r="H3301" t="str">
            <v>0979052300;02466812960</v>
          </cell>
          <cell r="J3301" t="str">
            <v>viettq@hanoi.vss.gov.vn</v>
          </cell>
          <cell r="K3301" t="str">
            <v>0104944228</v>
          </cell>
        </row>
        <row r="3302">
          <cell r="C3302" t="str">
            <v>TH0744H</v>
          </cell>
          <cell r="D3302" t="str">
            <v>CTy TNHH THƯƠNG MẠI BÌNH AN MAI KHA</v>
          </cell>
          <cell r="F3302" t="str">
            <v>Số 41 Tổ 30 Đường Lý Sơn P. Ngọc Thụy Q. Long Biên Hà Nội</v>
          </cell>
          <cell r="H3302" t="str">
            <v>02422165057</v>
          </cell>
          <cell r="J3302" t="str">
            <v>loipt@hanoi.vss.gov.vn</v>
          </cell>
          <cell r="K3302" t="str">
            <v>0101334249</v>
          </cell>
        </row>
        <row r="3303">
          <cell r="C3303" t="str">
            <v>TH07453</v>
          </cell>
          <cell r="D3303" t="str">
            <v>CTy TNHH TM &amp; Đầu Tư XD</v>
          </cell>
          <cell r="F3303" t="str">
            <v>521/50  Trương Định - Hoàng Mai - Hà Nội</v>
          </cell>
          <cell r="J3303" t="str">
            <v>08-ngung_gd</v>
          </cell>
          <cell r="K3303" t="str">
            <v>0101255413</v>
          </cell>
        </row>
        <row r="3304">
          <cell r="C3304" t="str">
            <v>TH0745H</v>
          </cell>
          <cell r="D3304" t="str">
            <v>Văn Phòng Công Chứng NGUYỄN LÂM</v>
          </cell>
          <cell r="F3304" t="str">
            <v>Số 155 Phố Dương Văn Bé, Phường Vĩnh Tuy, Q. Hai Bà Trưng, Hà Nội</v>
          </cell>
          <cell r="H3304" t="str">
            <v>0352057826;0968654188</v>
          </cell>
          <cell r="J3304" t="str">
            <v>loipt@hanoi.vss.gov.vn</v>
          </cell>
          <cell r="K3304" t="str">
            <v>0103564801</v>
          </cell>
        </row>
        <row r="3305">
          <cell r="C3305" t="str">
            <v>TH0746H</v>
          </cell>
          <cell r="D3305" t="str">
            <v>CTy CP Meotis Việt Nam</v>
          </cell>
          <cell r="F3305" t="str">
            <v>Số nhà 203 tổ 7 phố Yên Duyên - P. Hoàng Mai - Hà Nội</v>
          </cell>
          <cell r="H3305" t="str">
            <v>02466744183;0948913468</v>
          </cell>
          <cell r="J3305" t="str">
            <v>yendh1@hanoi.vss.gov.vn</v>
          </cell>
          <cell r="K3305" t="str">
            <v>0104614759</v>
          </cell>
        </row>
        <row r="3306">
          <cell r="C3306" t="str">
            <v>TH0747H</v>
          </cell>
          <cell r="D3306" t="str">
            <v>CTy CP Đá Granite &amp; Marble Tự Nhiên Thiên Sơn</v>
          </cell>
          <cell r="F3306" t="str">
            <v>Ô 22, Lô C2, Khu tái định cư Nam Trung Yên, phường Cầu Giấy, Hà Nội</v>
          </cell>
          <cell r="H3306" t="str">
            <v>0969084166</v>
          </cell>
          <cell r="J3306" t="str">
            <v>huongnt3@hanoi.vss.gov.vn</v>
          </cell>
          <cell r="K3306" t="str">
            <v>0101325156</v>
          </cell>
        </row>
        <row r="3307">
          <cell r="C3307" t="str">
            <v>TH0748H</v>
          </cell>
          <cell r="D3307" t="str">
            <v>CTy CP Ô Tô Tín Phát</v>
          </cell>
          <cell r="F3307" t="str">
            <v>Số 162 Khuất Duy Tiến - Thanh Xuân - Hà Nội</v>
          </cell>
          <cell r="H3307" t="str">
            <v>0946201515 (Huyền)</v>
          </cell>
          <cell r="J3307" t="str">
            <v>thomnt@hanoi.vss.gov.vn</v>
          </cell>
          <cell r="K3307" t="str">
            <v>0103179609</v>
          </cell>
        </row>
        <row r="3308">
          <cell r="C3308" t="str">
            <v>TH07498</v>
          </cell>
          <cell r="D3308" t="str">
            <v>CN CTy TNHH Nhựa Đức Đạt</v>
          </cell>
          <cell r="F3308" t="str">
            <v>Ô 35 Lô 2 Đền Lừ 1 - Hoàng Mai - Hà Nội</v>
          </cell>
          <cell r="G3308" t="str">
            <v>01</v>
          </cell>
          <cell r="H3308" t="str">
            <v>7635321</v>
          </cell>
          <cell r="J3308" t="str">
            <v>08-ngung_gd</v>
          </cell>
        </row>
        <row r="3309">
          <cell r="C3309" t="str">
            <v>TH0749H</v>
          </cell>
          <cell r="D3309" t="str">
            <v>CTy TNHH Doanh Thương Minh Phú</v>
          </cell>
          <cell r="F3309" t="str">
            <v>Km3 Phan Trọng Tuệ- Kho Đại La ( đối diện tổng kho kim khí 1), Tam Hiệp, Thanh Trì, Hà Nội</v>
          </cell>
          <cell r="H3309" t="str">
            <v>0973536868;02422148713</v>
          </cell>
          <cell r="J3309" t="str">
            <v>hanhptb@hanoi.vss.gov.vn</v>
          </cell>
          <cell r="K3309" t="str">
            <v>0104313751</v>
          </cell>
        </row>
        <row r="3310">
          <cell r="C3310" t="str">
            <v>TH0750H</v>
          </cell>
          <cell r="D3310" t="str">
            <v>CTy TNHH Trang Huy Hoàng</v>
          </cell>
          <cell r="F3310" t="str">
            <v>67 Đại Từ - Đại Kim - Hoàng Mai - Hà Nội</v>
          </cell>
          <cell r="H3310" t="str">
            <v>0963563188</v>
          </cell>
          <cell r="J3310" t="str">
            <v>lienttc@hanoi.vss.gov.vn</v>
          </cell>
          <cell r="K3310" t="str">
            <v>0104233721</v>
          </cell>
        </row>
        <row r="3311">
          <cell r="C3311" t="str">
            <v>TH0751H</v>
          </cell>
          <cell r="D3311" t="str">
            <v>CTy CP Truyền Thông Đa Phương Tiện Thủ Đô</v>
          </cell>
          <cell r="F3311" t="str">
            <v>Số 98 Phố Hoàng Ngân -  Trung Hòa - Cầu Giấy - Hà Nội</v>
          </cell>
          <cell r="H3311" t="str">
            <v>0948909126</v>
          </cell>
          <cell r="J3311" t="str">
            <v>08-chuyenquan, viettq@hanoi.vss.gov.vn</v>
          </cell>
          <cell r="K3311" t="str">
            <v>0104560888</v>
          </cell>
        </row>
        <row r="3312">
          <cell r="C3312" t="str">
            <v>TH0752H</v>
          </cell>
          <cell r="D3312" t="str">
            <v>CTy TNHH Xây Dựng Cim</v>
          </cell>
          <cell r="F3312" t="str">
            <v>Tầng 5 Lô 02-9AToà Nhà ICT- Khu CN Hoàng Mai - P. HVT-Hoàng Mai - Hà Nội</v>
          </cell>
          <cell r="H3312" t="str">
            <v>02439842049</v>
          </cell>
          <cell r="J3312" t="str">
            <v>08-ngung_gd</v>
          </cell>
          <cell r="K3312" t="str">
            <v>0104959714</v>
          </cell>
        </row>
        <row r="3313">
          <cell r="C3313" t="str">
            <v>TH0753H</v>
          </cell>
          <cell r="D3313" t="str">
            <v>CTy CP Xây Lắp Điện &amp; TM An Dương</v>
          </cell>
          <cell r="F3313" t="str">
            <v>Căn hộ 505 tòa K2 chung cư the K Pack, KĐT Văn Phú, Phúc La, Hà Đông, Hà Nội</v>
          </cell>
          <cell r="H3313" t="str">
            <v>0983776065</v>
          </cell>
          <cell r="J3313" t="str">
            <v>loipt@hanoi.vss.gov.vn</v>
          </cell>
          <cell r="K3313" t="str">
            <v>0104919077</v>
          </cell>
        </row>
        <row r="3314">
          <cell r="C3314" t="str">
            <v>TH0754H</v>
          </cell>
          <cell r="D3314" t="str">
            <v>CN CTy CP SX - TM Tân Đa Lộc</v>
          </cell>
          <cell r="F3314" t="str">
            <v>Số 76, Ngõ 299 Hoàng Mai, P. Hoàng Văn Thụ, Hoàng Mai, Hà Nội</v>
          </cell>
          <cell r="H3314" t="str">
            <v>02436249621</v>
          </cell>
          <cell r="J3314" t="str">
            <v>hientt1@hanoi.vss.gov.vn</v>
          </cell>
          <cell r="K3314" t="str">
            <v>0305847062-001</v>
          </cell>
        </row>
        <row r="3315">
          <cell r="C3315" t="str">
            <v>TH0755H</v>
          </cell>
          <cell r="D3315" t="str">
            <v>CTy CP Tư Vấn TKXD Việt Pháp</v>
          </cell>
          <cell r="F3315" t="str">
            <v>Số 1, Lô A1 KĐT Đại Kim, Định Công - Hoàng Mai - Hà Nội</v>
          </cell>
          <cell r="H3315" t="str">
            <v>02436404256</v>
          </cell>
          <cell r="J3315" t="str">
            <v>08-ngung_gd</v>
          </cell>
          <cell r="K3315" t="str">
            <v>0102050708</v>
          </cell>
        </row>
        <row r="3316">
          <cell r="C3316" t="str">
            <v>TH0756H</v>
          </cell>
          <cell r="D3316" t="str">
            <v>CTy CP Đầu Tư Quốc Tế Viễn Đông</v>
          </cell>
          <cell r="F3316" t="str">
            <v>Số 7, tầng 2, Ngách 276/2 Đại Từ -Đại Kim- Hoàng Mai - Hà Nội</v>
          </cell>
          <cell r="H3316" t="str">
            <v>0462863165</v>
          </cell>
          <cell r="J3316" t="str">
            <v>08-ngung_gd</v>
          </cell>
          <cell r="K3316" t="str">
            <v>0104831584</v>
          </cell>
        </row>
        <row r="3317">
          <cell r="C3317" t="str">
            <v>TH0757H</v>
          </cell>
          <cell r="D3317" t="str">
            <v>CTy CP Hoá Chất &amp; Thiết Bị Miền Bắc</v>
          </cell>
          <cell r="F3317" t="str">
            <v>Toà B Keang Nam, mặt phố Dương Đình Nghệ, Cầu Giấy, Hà Nội</v>
          </cell>
          <cell r="H3317" t="str">
            <v>0916002968;0913215098</v>
          </cell>
          <cell r="J3317" t="str">
            <v>huongttt2@hanoi.vss.gov.vn</v>
          </cell>
          <cell r="K3317" t="str">
            <v>0101064063</v>
          </cell>
        </row>
        <row r="3318">
          <cell r="C3318" t="str">
            <v>TH07586</v>
          </cell>
          <cell r="D3318" t="str">
            <v>CTy CP Viễn Thông Thăng Long</v>
          </cell>
          <cell r="F3318" t="str">
            <v>Tổ 1 Thịnh Liệt - Hoàng Mai - Hà Nội</v>
          </cell>
          <cell r="G3318" t="str">
            <v>01</v>
          </cell>
          <cell r="H3318" t="str">
            <v>39748891</v>
          </cell>
          <cell r="J3318" t="str">
            <v>hangnt2@hanoi.vss.gov.vn</v>
          </cell>
        </row>
        <row r="3319">
          <cell r="C3319" t="str">
            <v>TH07589</v>
          </cell>
          <cell r="D3319" t="str">
            <v>CTy TNHH Nhựa Hoàng Hà</v>
          </cell>
          <cell r="F3319" t="str">
            <v>Lô N01 KCN Ninh Hiệp - Xã Ninh Hiệp - Huyện Gia Lâm - Hà Nội -anh Tuấn 02436445812  (202)</v>
          </cell>
          <cell r="H3319" t="str">
            <v>02436445812</v>
          </cell>
          <cell r="J3319" t="str">
            <v>08-chuyenquan, hanhbt@hanoi.vss.gov.vn</v>
          </cell>
          <cell r="K3319" t="str">
            <v>0100817596</v>
          </cell>
        </row>
        <row r="3320">
          <cell r="C3320" t="str">
            <v>TH0758H</v>
          </cell>
          <cell r="D3320" t="str">
            <v>CTy CP Nội Thất Online</v>
          </cell>
          <cell r="F3320" t="str">
            <v>B7- TT3 khu đô thị Bắc Linh Đàm - Phường Định Công, Thành phố Hà Nội, Việt Nam</v>
          </cell>
          <cell r="H3320" t="str">
            <v>0979644624;02435401579</v>
          </cell>
          <cell r="J3320" t="str">
            <v>huongnt3@hanoi.vss.gov.vn</v>
          </cell>
          <cell r="K3320" t="str">
            <v>0104763662</v>
          </cell>
        </row>
        <row r="3321">
          <cell r="C3321" t="str">
            <v>TH07590</v>
          </cell>
          <cell r="D3321" t="str">
            <v>Trường Mầm Non Tư Thục Đức Thắng</v>
          </cell>
          <cell r="F3321" t="str">
            <v>669 47 P.tân Mai HM</v>
          </cell>
          <cell r="G3321" t="str">
            <v>01</v>
          </cell>
          <cell r="H3321" t="str">
            <v>8642028</v>
          </cell>
          <cell r="J3321" t="str">
            <v>08-hongnx1</v>
          </cell>
        </row>
        <row r="3322">
          <cell r="C3322" t="str">
            <v>TH0759H</v>
          </cell>
          <cell r="D3322" t="str">
            <v>CTy TNHH Thiết Bị Y Tế Tất Thành</v>
          </cell>
          <cell r="F3322" t="str">
            <v>C40TT6 Đường Bạch Thái Bưởi KĐT Văn Quán Hà Đông Hà Nội</v>
          </cell>
          <cell r="H3322" t="str">
            <v>02439956682;0969058482</v>
          </cell>
          <cell r="J3322" t="str">
            <v>08-chuyenquan, yendh1@hanoi.vss.gov.vn</v>
          </cell>
          <cell r="K3322" t="str">
            <v>0102598910</v>
          </cell>
        </row>
        <row r="3323">
          <cell r="C3323" t="str">
            <v>TH0760H</v>
          </cell>
          <cell r="D3323" t="str">
            <v>CTy TNHH TM &amp; DP Long Thành</v>
          </cell>
          <cell r="F3323" t="str">
            <v>Số 15, Lô 3A KĐT Trung Yên,  Trung Hòa, Cầu Giấy, Hà Nội</v>
          </cell>
          <cell r="H3323" t="str">
            <v>0989244988-hà</v>
          </cell>
          <cell r="J3323" t="str">
            <v>huongttt2@hanoi.vss.gov.vn</v>
          </cell>
          <cell r="K3323" t="str">
            <v>0104811274</v>
          </cell>
        </row>
        <row r="3324">
          <cell r="C3324" t="str">
            <v>TH07612</v>
          </cell>
          <cell r="D3324" t="str">
            <v>CTy TNHH Khởi Minh</v>
          </cell>
          <cell r="F3324" t="str">
            <v>389  Trương Định - Hoàng Mai - Hà Nội</v>
          </cell>
          <cell r="G3324" t="str">
            <v>01</v>
          </cell>
          <cell r="J3324" t="str">
            <v>08-chuyenquan, haila@hanoi.vss.gov.vn</v>
          </cell>
          <cell r="K3324" t="str">
            <v>0311588313</v>
          </cell>
        </row>
        <row r="3325">
          <cell r="C3325" t="str">
            <v>TH07613</v>
          </cell>
          <cell r="D3325" t="str">
            <v>CTy CP Quốc Tế Toàn Cầu</v>
          </cell>
          <cell r="F3325" t="str">
            <v>A2 Lô 19 Khu ĐT Mới Định Công - Hoàng Mai - Hà Nội</v>
          </cell>
          <cell r="G3325" t="str">
            <v>01</v>
          </cell>
          <cell r="H3325" t="str">
            <v>6404648</v>
          </cell>
          <cell r="J3325" t="str">
            <v>08-ngung_gd</v>
          </cell>
          <cell r="K3325" t="str">
            <v>0309133213</v>
          </cell>
        </row>
        <row r="3326">
          <cell r="C3326" t="str">
            <v>TH0761H</v>
          </cell>
          <cell r="D3326" t="str">
            <v>CTy TNHH Cơm Việt</v>
          </cell>
          <cell r="F3326" t="str">
            <v>208 Ngõ Giáp Bát - Hoàng Mai - Hà Nội</v>
          </cell>
          <cell r="H3326" t="str">
            <v>0436640009</v>
          </cell>
          <cell r="J3326" t="str">
            <v>08-ngung_gd, hangnt2@hanoi.vss.gov.vn</v>
          </cell>
          <cell r="K3326" t="str">
            <v>0104645017</v>
          </cell>
        </row>
        <row r="3327">
          <cell r="C3327" t="str">
            <v>TH0762H</v>
          </cell>
          <cell r="D3327" t="str">
            <v>CTy CP Thang Máy Tân Tiến</v>
          </cell>
          <cell r="F3327" t="str">
            <v>Số 3, Ngõ 1 Đường Lê Văn Thiêm, Khu Tập Thể XNK Thuỷ Sản, P. Nhân Chính,Thanh Xuân, Hà Nội</v>
          </cell>
          <cell r="H3327" t="str">
            <v>02435690325;0987652808</v>
          </cell>
          <cell r="J3327" t="str">
            <v>08-chuyenquan, hanhptb@hanoi.vss.gov.vn</v>
          </cell>
          <cell r="K3327" t="str">
            <v>0102893754</v>
          </cell>
        </row>
        <row r="3328">
          <cell r="C3328" t="str">
            <v>TH0763H</v>
          </cell>
          <cell r="D3328" t="str">
            <v>CTy CP T - Martstores</v>
          </cell>
          <cell r="F3328" t="str">
            <v>VT29 Liền kề 5, KĐT Đại Thanh, xã Tả Thanh Oai, H. Thanh Trì, Hà Nội</v>
          </cell>
          <cell r="H3328" t="str">
            <v>0364581545;02473006446</v>
          </cell>
          <cell r="J3328" t="str">
            <v>loipt@hanoi.vss.gov.vn</v>
          </cell>
          <cell r="K3328" t="str">
            <v>0103973610</v>
          </cell>
        </row>
        <row r="3329">
          <cell r="C3329" t="str">
            <v>TH07643</v>
          </cell>
          <cell r="D3329" t="str">
            <v>CTy TNHH SX &amp; TM Anh Linh</v>
          </cell>
          <cell r="F3329" t="str">
            <v>151 Nguyễn Đức Cảnh HM</v>
          </cell>
          <cell r="G3329" t="str">
            <v>01</v>
          </cell>
          <cell r="H3329" t="str">
            <v>6623506</v>
          </cell>
          <cell r="J3329" t="str">
            <v>08-ngung_gd</v>
          </cell>
        </row>
        <row r="3330">
          <cell r="C3330" t="str">
            <v>TH07645</v>
          </cell>
          <cell r="D3330" t="str">
            <v>CTy CP Hồng Phúc</v>
          </cell>
          <cell r="F3330" t="str">
            <v>Số 7, Ngõ 259, Phố Vọng, Phường Đồng Tâm, Hai Bà Trưng, Hà Nội</v>
          </cell>
          <cell r="G3330" t="str">
            <v>01</v>
          </cell>
          <cell r="H3330" t="str">
            <v>6412088</v>
          </cell>
          <cell r="J3330" t="str">
            <v>08-chuyenquan</v>
          </cell>
          <cell r="K3330" t="str">
            <v>0101184057</v>
          </cell>
        </row>
        <row r="3331">
          <cell r="C3331" t="str">
            <v>TH07646</v>
          </cell>
          <cell r="D3331" t="str">
            <v>CTy CP Tư Vấn XD Thương Mại ATK</v>
          </cell>
          <cell r="F3331" t="str">
            <v>Số 14 A Liên Hiệp Licola, Xã Vĩnh Quỳnh - Huyện Thanh Trì - Hà Nội</v>
          </cell>
          <cell r="G3331" t="str">
            <v>01</v>
          </cell>
          <cell r="J3331" t="str">
            <v>08-chuyenquan, hangnt2@hanoi.vss.gov.vn</v>
          </cell>
          <cell r="K3331" t="str">
            <v>0101230465</v>
          </cell>
        </row>
        <row r="3332">
          <cell r="C3332" t="str">
            <v>TH0764H</v>
          </cell>
          <cell r="D3332" t="str">
            <v>CTy CP Công Nghệ &amp; KH Sông Hồng</v>
          </cell>
          <cell r="F3332" t="str">
            <v>28 Ngõ 39/7 Đại Đồng - Hoàng Mai - Hà Nội</v>
          </cell>
          <cell r="H3332" t="str">
            <v>0436434931</v>
          </cell>
          <cell r="J3332" t="str">
            <v>loipt@hanoi.vss.gov.vn</v>
          </cell>
          <cell r="K3332" t="str">
            <v>0104411389</v>
          </cell>
        </row>
        <row r="3333">
          <cell r="C3333" t="str">
            <v>TH0765H</v>
          </cell>
          <cell r="D3333" t="str">
            <v>CTy CP Tư Vấn &amp; Xây Dựng INDECO</v>
          </cell>
          <cell r="F3333" t="str">
            <v>Số 28 Tổ 4  phường Láng Hạ - quận Đống Đa - Hà Nội</v>
          </cell>
          <cell r="H3333" t="str">
            <v>02462537974</v>
          </cell>
          <cell r="J3333" t="str">
            <v>huongttt2@hanoi.vss.gov.vn</v>
          </cell>
          <cell r="K3333" t="str">
            <v>0102128256</v>
          </cell>
        </row>
        <row r="3334">
          <cell r="C3334" t="str">
            <v>TH0766H</v>
          </cell>
          <cell r="D3334" t="str">
            <v>CTy CP Giải Pháp Ngọc Việt</v>
          </cell>
          <cell r="F3334" t="str">
            <v>Đơn vị ngừng GD</v>
          </cell>
          <cell r="H3334" t="str">
            <v>0973052578</v>
          </cell>
          <cell r="J3334" t="str">
            <v>08-ngung_gd, hanhptb@hanoi.vss.gov.vn</v>
          </cell>
          <cell r="K3334" t="str">
            <v>0102560917</v>
          </cell>
        </row>
        <row r="3335">
          <cell r="C3335" t="str">
            <v>TH0767H</v>
          </cell>
          <cell r="D3335" t="str">
            <v>CTy CP XD &amp; TM Hoàng Hải</v>
          </cell>
          <cell r="F3335" t="str">
            <v>360 Đ. Kim Giang - Hoàng Mai - Hà Nội</v>
          </cell>
          <cell r="H3335" t="str">
            <v>0435592503</v>
          </cell>
          <cell r="J3335" t="str">
            <v>08-ngung_gd</v>
          </cell>
          <cell r="K3335" t="str">
            <v>0105653158</v>
          </cell>
        </row>
        <row r="3336">
          <cell r="C3336" t="str">
            <v>TH07688</v>
          </cell>
          <cell r="D3336" t="str">
            <v>CTy TNHH TB Bảo Vệ &amp; Điện Tử Tin Học Việt Anh</v>
          </cell>
          <cell r="F3336" t="str">
            <v>Phòng 1607, Tầng 16, Tòa nhà Số 101 phố Láng Hạ, quận Đống Đa, Hà Nội</v>
          </cell>
          <cell r="H3336" t="str">
            <v>0903481079</v>
          </cell>
          <cell r="J3336" t="str">
            <v>yendh1@hanoi.vss.gov.vn</v>
          </cell>
          <cell r="K3336" t="str">
            <v>0100520651</v>
          </cell>
        </row>
        <row r="3337">
          <cell r="C3337" t="str">
            <v>TH07689</v>
          </cell>
          <cell r="D3337" t="str">
            <v>CTy TNHH K &amp; S</v>
          </cell>
          <cell r="F3337" t="str">
            <v>KM 9 QL 1A P.Hoàng Liệt - Hoàng Mai - Hà Nội</v>
          </cell>
          <cell r="J3337" t="str">
            <v>08-ngung_gd</v>
          </cell>
          <cell r="K3337" t="str">
            <v>0105658158</v>
          </cell>
        </row>
        <row r="3338">
          <cell r="C3338" t="str">
            <v>TH0768H</v>
          </cell>
          <cell r="D3338" t="str">
            <v>CTy TNHH Thiết Bị Điện Thái Dương</v>
          </cell>
          <cell r="F3338" t="str">
            <v>Số 9 đường 2.4 khu đô thị Gamuda Gardens, phường Trần Phú, quận Hoàng Mai, Hà Nội</v>
          </cell>
          <cell r="H3338" t="str">
            <v>0985553193;02435578275</v>
          </cell>
          <cell r="J3338" t="str">
            <v>lienttc@hanoi.vss.gov.vn</v>
          </cell>
          <cell r="K3338" t="str">
            <v>0103744667</v>
          </cell>
        </row>
        <row r="3339">
          <cell r="C3339" t="str">
            <v>TH07692</v>
          </cell>
          <cell r="D3339" t="str">
            <v>CN CTy CP Thuỷ Điện Hương Sơn</v>
          </cell>
          <cell r="F3339" t="str">
            <v>360 Minh Khai Vĩnh Tuy HM</v>
          </cell>
          <cell r="G3339" t="str">
            <v>01</v>
          </cell>
          <cell r="H3339" t="str">
            <v>6864005</v>
          </cell>
          <cell r="J3339" t="str">
            <v>08-ngung_gd</v>
          </cell>
        </row>
        <row r="3340">
          <cell r="C3340" t="str">
            <v>TH07693</v>
          </cell>
          <cell r="D3340" t="str">
            <v>CTy TNHH XD &amp; TM Giang Trường Sơn</v>
          </cell>
          <cell r="F3340" t="str">
            <v>Công ty hết Lao động tham gia BHXH</v>
          </cell>
          <cell r="J3340" t="str">
            <v>hanhbt@hanoi.vss.gov.vn</v>
          </cell>
          <cell r="K3340" t="str">
            <v>0101064786</v>
          </cell>
        </row>
        <row r="3341">
          <cell r="C3341" t="str">
            <v>TH0769H</v>
          </cell>
          <cell r="D3341" t="str">
            <v>CTy TNHH Tin Học Thương Mại Nhị Hà</v>
          </cell>
          <cell r="F3341" t="str">
            <v>Tổ 1 Thịnh Liệt Hà Nội</v>
          </cell>
          <cell r="J3341" t="str">
            <v>08-ngung_gd</v>
          </cell>
          <cell r="K3341" t="str">
            <v>0103346472</v>
          </cell>
        </row>
        <row r="3342">
          <cell r="C3342" t="str">
            <v>TH07708</v>
          </cell>
          <cell r="D3342" t="str">
            <v>CTy TNHH SX &amp; XNK Bao Bì Hn</v>
          </cell>
          <cell r="F3342" t="str">
            <v>Phùng Chí Kiên -nghĩa Đô Cầu Giấy</v>
          </cell>
          <cell r="G3342" t="str">
            <v>01</v>
          </cell>
          <cell r="H3342" t="str">
            <v>7912816-7912817</v>
          </cell>
          <cell r="J3342" t="str">
            <v>08-hongnx1</v>
          </cell>
        </row>
        <row r="3343">
          <cell r="C3343" t="str">
            <v>TH0770H</v>
          </cell>
          <cell r="D3343" t="str">
            <v>CTy TNHH Dịch Vụ Thương Mại Minh Quang</v>
          </cell>
          <cell r="F3343" t="str">
            <v>Cụm 9 Tổ 23 đường Pháp Vân, P.Yên Sở - Hoàng Mai - Hà Nội)</v>
          </cell>
          <cell r="H3343" t="str">
            <v>0987355723</v>
          </cell>
          <cell r="J3343" t="str">
            <v>hangnt2@hanoi.vss.gov.vn</v>
          </cell>
          <cell r="K3343" t="str">
            <v>0101549558</v>
          </cell>
        </row>
        <row r="3344">
          <cell r="C3344" t="str">
            <v>TH0771H</v>
          </cell>
          <cell r="D3344" t="str">
            <v>CTy CP KITANO</v>
          </cell>
          <cell r="F3344" t="str">
            <v>Số 43, Ngõ 120 Kim Giang, Tổ 31 Đại Kim - Hoàng Mai - Hà Nội</v>
          </cell>
          <cell r="H3344" t="str">
            <v>024385529440982257085</v>
          </cell>
          <cell r="J3344" t="str">
            <v>08-ngung_gd</v>
          </cell>
          <cell r="K3344" t="str">
            <v>0104203413</v>
          </cell>
        </row>
        <row r="3345">
          <cell r="C3345" t="str">
            <v>TH0772H</v>
          </cell>
          <cell r="D3345" t="str">
            <v>CTy CP Dược Phẩm VIDOPHAR</v>
          </cell>
          <cell r="F3345" t="str">
            <v>26 Ngõ 1043 Giải Phóng - Hoàng Mai - Hà Nội</v>
          </cell>
          <cell r="H3345" t="str">
            <v>0436421452</v>
          </cell>
          <cell r="J3345" t="str">
            <v>08-ngung_gd</v>
          </cell>
          <cell r="K3345" t="str">
            <v>0103706580</v>
          </cell>
        </row>
        <row r="3346">
          <cell r="C3346" t="str">
            <v>TH0773H</v>
          </cell>
          <cell r="D3346" t="str">
            <v>CTy CP XD Thương Mại &amp; Tư Vấn 96</v>
          </cell>
          <cell r="F3346" t="str">
            <v>4 BT4 Đô Thị Pháp Vân - Hoàng Mai - Hà Nội</v>
          </cell>
          <cell r="H3346" t="str">
            <v>0436830669</v>
          </cell>
          <cell r="J3346" t="str">
            <v>08-ngung_gd</v>
          </cell>
          <cell r="K3346" t="str">
            <v>0105280869</v>
          </cell>
        </row>
        <row r="3347">
          <cell r="C3347" t="str">
            <v>TH0774H</v>
          </cell>
          <cell r="D3347" t="str">
            <v>CTy CP Tư Vấn KSTK &amp; Xây Lắp Việt Nam</v>
          </cell>
          <cell r="F3347" t="str">
            <v>Số 311 Mậu Lương, Tổ 9, phường Kiến Hưng, quận Hà Đông, Hà Nội</v>
          </cell>
          <cell r="H3347" t="str">
            <v>0466885780</v>
          </cell>
          <cell r="J3347" t="str">
            <v>08-chuyenquan, huongttt2@hanoi.vss.gov.vn</v>
          </cell>
          <cell r="K3347" t="str">
            <v>0104737542</v>
          </cell>
        </row>
        <row r="3348">
          <cell r="C3348" t="str">
            <v>TH0775H</v>
          </cell>
          <cell r="D3348" t="str">
            <v>CTy TNHH SX &amp; TM Đức Sơn</v>
          </cell>
          <cell r="F3348" t="str">
            <v>( ĐT 0983379699 )Cụm Công nghiệp Ninh Sở, xã Ninh Sở, Huyện Thường Tín, Hà Nội</v>
          </cell>
          <cell r="H3348" t="str">
            <v>0436646826</v>
          </cell>
          <cell r="J3348" t="str">
            <v>thoaht@hanoi.vss.gov.vn</v>
          </cell>
          <cell r="K3348" t="str">
            <v>0101469334</v>
          </cell>
        </row>
        <row r="3349">
          <cell r="C3349" t="str">
            <v>TH0776H</v>
          </cell>
          <cell r="D3349" t="str">
            <v>CTy CP XD &amp; Đầu Tư TM Phương Đông</v>
          </cell>
          <cell r="F3349" t="str">
            <v>Số 8P12 Ngõ 103 Nguyễn An Ninh, Phường Tương Mai, quận Hoàng Mai, TP. Hà Nội</v>
          </cell>
          <cell r="H3349" t="str">
            <v>02436627813</v>
          </cell>
          <cell r="J3349" t="str">
            <v>viettq@hanoi.vss.gov.vn</v>
          </cell>
          <cell r="K3349" t="str">
            <v>0104389239</v>
          </cell>
        </row>
        <row r="3350">
          <cell r="C3350" t="str">
            <v>TH0777H</v>
          </cell>
          <cell r="D3350" t="str">
            <v>CTy TNHH TM &amp; Tiếp Vận TLC</v>
          </cell>
          <cell r="F3350" t="str">
            <v>Số 2B Ngõ 279/23 Đường Hoàng Mai -P. Hoàng Văn Thụ-Q. Hoàng Mai - Hà Nội</v>
          </cell>
          <cell r="H3350" t="str">
            <v>02436249887</v>
          </cell>
          <cell r="J3350" t="str">
            <v>08-ngung_gd</v>
          </cell>
          <cell r="K3350" t="str">
            <v>0105125006</v>
          </cell>
        </row>
        <row r="3351">
          <cell r="C3351" t="str">
            <v>TH0778H</v>
          </cell>
          <cell r="D3351" t="str">
            <v>CTy CP Tư Vấn PT Kiến Trúc Việt Nam</v>
          </cell>
          <cell r="F3351" t="str">
            <v>C2803 tổ hợp chung cư cao tầng và dịch vụ N04, KĐT Đông Nam đường Trần Duy Hưng, Phường Trung Hòa, Quận Cầu Giấy</v>
          </cell>
          <cell r="H3351" t="str">
            <v>0983000715</v>
          </cell>
          <cell r="J3351" t="str">
            <v>lienttc@hanoi.vss.gov.vn</v>
          </cell>
          <cell r="K3351" t="str">
            <v>0102606576</v>
          </cell>
        </row>
        <row r="3352">
          <cell r="C3352" t="str">
            <v>TH07796</v>
          </cell>
          <cell r="D3352" t="str">
            <v>CTy TNHH Hoa Hoa</v>
          </cell>
          <cell r="F3352" t="str">
            <v>335  Trương Định - Hoàng Mai - Hà Nội</v>
          </cell>
          <cell r="G3352" t="str">
            <v>01</v>
          </cell>
          <cell r="H3352" t="str">
            <v>36626402/03</v>
          </cell>
          <cell r="J3352" t="str">
            <v>thoaht@hanoi.vss.gov.vn</v>
          </cell>
          <cell r="K3352" t="str">
            <v>0101148926</v>
          </cell>
        </row>
        <row r="3353">
          <cell r="C3353" t="str">
            <v>TH07797</v>
          </cell>
          <cell r="D3353" t="str">
            <v>CTy TNHH Vận Tải Sông Hồng</v>
          </cell>
          <cell r="F3353" t="str">
            <v>số 89 ngõ 48 phố Hưng Thịnh, P, Yên Sở, Q. Hoàng Mai, Hà Nội</v>
          </cell>
          <cell r="H3353" t="str">
            <v>02436440448;0974154317</v>
          </cell>
          <cell r="J3353" t="str">
            <v>huongnt3@hanoi.vss.gov.vn</v>
          </cell>
          <cell r="K3353" t="str">
            <v>2600266090</v>
          </cell>
        </row>
        <row r="3354">
          <cell r="C3354" t="str">
            <v>TH0779H</v>
          </cell>
          <cell r="D3354" t="str">
            <v>CTy TNHH Nội Thất &amp; XNK Xuân Hoà</v>
          </cell>
          <cell r="F3354" t="str">
            <v>Số 280 Kim Ngưu Hà Nội</v>
          </cell>
          <cell r="H3354" t="str">
            <v>0916123669</v>
          </cell>
          <cell r="J3354" t="str">
            <v>yendh1@hanoi.vss.gov.vn</v>
          </cell>
          <cell r="K3354" t="str">
            <v>0104147617</v>
          </cell>
        </row>
        <row r="3355">
          <cell r="C3355" t="str">
            <v>TH07805</v>
          </cell>
          <cell r="D3355" t="str">
            <v>CTy TNHH Vĩnh Thái</v>
          </cell>
          <cell r="F3355" t="str">
            <v>20 Phố Tân Mai - Hoàng Mai - Hà Nội</v>
          </cell>
          <cell r="J3355" t="str">
            <v>08-ngung_gd</v>
          </cell>
          <cell r="K3355" t="str">
            <v>0101141857</v>
          </cell>
        </row>
        <row r="3356">
          <cell r="C3356" t="str">
            <v>TH07806</v>
          </cell>
          <cell r="D3356" t="str">
            <v>CTy TNHH Du Lịch Đại Phát</v>
          </cell>
          <cell r="F3356" t="str">
            <v>Số 38 Ngách 42/60 Phố Thịnh Liệt, Hoàng Mai, Hà Nội ( gần trường Tiểu học Thịnh Liệt - ngõ 1141 đường Giải Phóng đi vào )</v>
          </cell>
          <cell r="H3356" t="str">
            <v>0983651722;02438641696</v>
          </cell>
          <cell r="J3356" t="str">
            <v>hanhbt@hanoi.vss.gov.vn</v>
          </cell>
          <cell r="K3356" t="str">
            <v>0100915667</v>
          </cell>
        </row>
        <row r="3357">
          <cell r="C3357" t="str">
            <v>TH0780H</v>
          </cell>
          <cell r="D3357" t="str">
            <v>CTy TNHH Đầu Tư TM &amp; DV Vận Tải Hồng Phát</v>
          </cell>
          <cell r="F3357" t="str">
            <v>Số nhà 26, Q5C, Ngõ 106 phố Nguyễn An Ninh, phường Tương Mai, Hoàng Mai, Hà Nội</v>
          </cell>
          <cell r="H3357" t="str">
            <v>0912361774</v>
          </cell>
          <cell r="J3357" t="str">
            <v>hangnt2@hanoi.vss.gov.vn</v>
          </cell>
          <cell r="K3357" t="str">
            <v>0103971652</v>
          </cell>
        </row>
        <row r="3358">
          <cell r="C3358" t="str">
            <v>TH07815</v>
          </cell>
          <cell r="D3358" t="str">
            <v>CTy TNHH Công Nghiệp Thành Đức</v>
          </cell>
          <cell r="F3358" t="str">
            <v>64 Nguyễn Đức Cảnh - Hoàng Mai - HN</v>
          </cell>
          <cell r="G3358" t="str">
            <v>01</v>
          </cell>
          <cell r="H3358" t="str">
            <v>5581113 e Yến</v>
          </cell>
          <cell r="J3358" t="str">
            <v>hangnt2@hanoi.vss.gov.vn</v>
          </cell>
        </row>
        <row r="3359">
          <cell r="C3359" t="str">
            <v>TH0781H</v>
          </cell>
          <cell r="D3359" t="str">
            <v>CTy CP Sản Xuất - Thương Mại KT Đức Phát HDP</v>
          </cell>
          <cell r="F3359" t="str">
            <v>S/N 42, Ngõ 1295, Đ. Giải Phóng, P. Hoàng Liệt, Q.Hoàng Mai, Hà Nội</v>
          </cell>
          <cell r="H3359" t="str">
            <v>0462945665</v>
          </cell>
          <cell r="J3359" t="str">
            <v>lienttc@hanoi.vss.gov.vn</v>
          </cell>
          <cell r="K3359" t="str">
            <v>0104397800</v>
          </cell>
        </row>
        <row r="3360">
          <cell r="C3360" t="str">
            <v>TH07823</v>
          </cell>
          <cell r="D3360" t="str">
            <v>CTy TNHH Tư Vấn và Công Nghệ Sơn Lâm</v>
          </cell>
          <cell r="F3360" t="str">
            <v>14 Ngõ 33, Nguyễn An Ninh,Tương Mai- Hoàng Mai - Hà Nội</v>
          </cell>
          <cell r="J3360" t="str">
            <v>08-ngung_gd</v>
          </cell>
          <cell r="K3360" t="str">
            <v>0101402315</v>
          </cell>
        </row>
        <row r="3361">
          <cell r="C3361" t="str">
            <v>TH0782H</v>
          </cell>
          <cell r="D3361" t="str">
            <v>Liên Hiệp KH Phát Triển Du Lịch Bền Vững</v>
          </cell>
          <cell r="F3361" t="str">
            <v>Tầng 2, tòa nhà An Bình, số 1 ngõ 43 Kim Đồng, Hoàng Mai, hà Nội</v>
          </cell>
          <cell r="H3361" t="str">
            <v>0436284752</v>
          </cell>
          <cell r="J3361" t="str">
            <v>lienttc@hanoi.vss.gov.vn</v>
          </cell>
          <cell r="K3361" t="str">
            <v>0104617975</v>
          </cell>
        </row>
        <row r="3362">
          <cell r="C3362" t="str">
            <v>TH0783H</v>
          </cell>
          <cell r="D3362" t="str">
            <v>CTy CP Lâm Sản Bắc á</v>
          </cell>
          <cell r="F3362" t="str">
            <v>Tổ 9 Đ.Nguyễn Hữu Thọ Hà Nội</v>
          </cell>
          <cell r="H3362" t="str">
            <v>0436414481</v>
          </cell>
          <cell r="J3362" t="str">
            <v>08-ngung_gd</v>
          </cell>
          <cell r="K3362" t="str">
            <v>0102271217</v>
          </cell>
        </row>
        <row r="3363">
          <cell r="C3363" t="str">
            <v>TH0784H</v>
          </cell>
          <cell r="D3363" t="str">
            <v>CTy TNHH LD Đầu Tư Xây Dựng Tam Trinh</v>
          </cell>
          <cell r="F3363" t="str">
            <v>Tầng 1 Nhà B Số 6 Phố Đội Nhân P. Vĩnh Phúc Q. Ba Đình Hà Nội</v>
          </cell>
          <cell r="H3363" t="str">
            <v>02422159636</v>
          </cell>
          <cell r="J3363" t="str">
            <v>lienttc@hanoi.vss.gov.vn</v>
          </cell>
          <cell r="K3363" t="str">
            <v>0101836094</v>
          </cell>
        </row>
        <row r="3364">
          <cell r="C3364" t="str">
            <v>TH0785H</v>
          </cell>
          <cell r="D3364" t="str">
            <v>CTy TNHH TV &amp; PT Doanh Nghiệp APEX</v>
          </cell>
          <cell r="F3364" t="str">
            <v>Cán bộ thu đang xác minh thông tin liên hệ đơn vị</v>
          </cell>
          <cell r="H3364" t="str">
            <v>0983651090</v>
          </cell>
          <cell r="J3364" t="str">
            <v>lienttc@hanoi.vss.gov.vn</v>
          </cell>
          <cell r="K3364" t="str">
            <v>0105131539</v>
          </cell>
        </row>
        <row r="3365">
          <cell r="C3365" t="str">
            <v>TH0786H</v>
          </cell>
          <cell r="D3365" t="str">
            <v>CTy CP Máy &amp; TBPT Công Nghiệp P.M.G</v>
          </cell>
          <cell r="F3365" t="str">
            <v>Số 17, Pháp Vân, phường Hoàng Liệt, Hà Nội</v>
          </cell>
          <cell r="H3365" t="str">
            <v>0967971748;02436290294</v>
          </cell>
          <cell r="J3365" t="str">
            <v>thomnt@hanoi.vss.gov.vn</v>
          </cell>
          <cell r="K3365" t="str">
            <v>0102062037</v>
          </cell>
        </row>
        <row r="3366">
          <cell r="C3366" t="str">
            <v>TH0787H</v>
          </cell>
          <cell r="D3366" t="str">
            <v>CTy TNHH 1 Thành Viên Dược Phẩm Thiên Nam</v>
          </cell>
          <cell r="F3366" t="str">
            <v>103 C2 ĐT Đại Kim - Hoàng Mai - Hà Nội</v>
          </cell>
          <cell r="H3366" t="str">
            <v>0435642457</v>
          </cell>
          <cell r="J3366" t="str">
            <v>08-ngung_gd</v>
          </cell>
          <cell r="K3366" t="str">
            <v>0104213570</v>
          </cell>
        </row>
        <row r="3367">
          <cell r="C3367" t="str">
            <v>TH07886</v>
          </cell>
          <cell r="D3367" t="str">
            <v>CTy TNHH Điện Tử Việt Nhật</v>
          </cell>
          <cell r="F3367" t="str">
            <v>Vĩnh Khúc Văn Giang Hưng Yên</v>
          </cell>
          <cell r="H3367" t="str">
            <v>0977413455</v>
          </cell>
          <cell r="J3367" t="str">
            <v>hainx@hanoi.vss.gov.vn</v>
          </cell>
          <cell r="K3367" t="str">
            <v>0900250193</v>
          </cell>
        </row>
        <row r="3368">
          <cell r="C3368" t="str">
            <v>TH07888</v>
          </cell>
          <cell r="D3368" t="str">
            <v>CTy CP Mai Linh Đông Đô</v>
          </cell>
          <cell r="F3368" t="str">
            <v>Số 499 đường Lương Thế Vinh, P. Mễ Trì, Q. Nam Từ Liêm, Hà Nội</v>
          </cell>
          <cell r="H3368" t="str">
            <v>0916011616;02436643131</v>
          </cell>
          <cell r="J3368" t="str">
            <v>hanhbt@hanoi.vss.gov.vn</v>
          </cell>
          <cell r="K3368" t="str">
            <v>0101410563</v>
          </cell>
        </row>
        <row r="3369">
          <cell r="C3369" t="str">
            <v>TH07889</v>
          </cell>
          <cell r="D3369" t="str">
            <v>CTy CP Đầu Tư ACOM</v>
          </cell>
          <cell r="F3369" t="str">
            <v>Phòng T309 - Nhà B - Số 352 đường Giải Phóng, Phường Phương Liệt, Quận Thanh Xuân, Hà Nội</v>
          </cell>
          <cell r="H3369" t="str">
            <v>0972468998</v>
          </cell>
          <cell r="J3369" t="str">
            <v>thoaht@hanoi.vss.gov.vn</v>
          </cell>
          <cell r="K3369" t="str">
            <v>0101096386</v>
          </cell>
        </row>
        <row r="3370">
          <cell r="C3370" t="str">
            <v>TH0788H</v>
          </cell>
          <cell r="D3370" t="str">
            <v>CTy TNHH 1TV Thế Giới Hương Vị</v>
          </cell>
          <cell r="F3370" t="str">
            <v>42+44/274 Phố Nam Dư - Hoàng Mai - Hà Nội</v>
          </cell>
          <cell r="H3370" t="str">
            <v>0436368981</v>
          </cell>
          <cell r="J3370" t="str">
            <v>08-ngung_gd</v>
          </cell>
          <cell r="K3370" t="str">
            <v>0104062931</v>
          </cell>
        </row>
        <row r="3371">
          <cell r="C3371" t="str">
            <v>TH0789H</v>
          </cell>
          <cell r="D3371" t="str">
            <v>CTy TNHH Cơ Khí Tân Long</v>
          </cell>
          <cell r="F3371" t="str">
            <v>Số 168 đường tam trinh (cạnh siêu thị metro hoàng mai) - phường yên sở - Quận Hoàng Mai - Hà Nội</v>
          </cell>
          <cell r="H3371" t="str">
            <v>0973070136</v>
          </cell>
          <cell r="J3371" t="str">
            <v>thoaht@hanoi.vss.gov.vn</v>
          </cell>
          <cell r="K3371" t="str">
            <v>0104130236</v>
          </cell>
        </row>
        <row r="3372">
          <cell r="C3372" t="str">
            <v>TH0790H</v>
          </cell>
          <cell r="D3372" t="str">
            <v>CTy TNHH Cantake Việt Nam</v>
          </cell>
          <cell r="F3372" t="str">
            <v>18,27/350 Kim Giang - Hoàng Mai - Hà Nội</v>
          </cell>
          <cell r="H3372" t="str">
            <v>0435591336</v>
          </cell>
          <cell r="J3372" t="str">
            <v>08-ngung_gd</v>
          </cell>
          <cell r="K3372" t="str">
            <v>0106001028</v>
          </cell>
        </row>
        <row r="3373">
          <cell r="C3373" t="str">
            <v>TH0791H</v>
          </cell>
          <cell r="D3373" t="str">
            <v>CTy CP Sản Xuất TM &amp; DV Tân Minh</v>
          </cell>
          <cell r="F3373" t="str">
            <v>38B Ngõ 337 Định Công - Hoàng Mai - Hà Nội</v>
          </cell>
          <cell r="H3373" t="str">
            <v>0435653463</v>
          </cell>
          <cell r="J3373" t="str">
            <v>08-ngung_gd</v>
          </cell>
          <cell r="K3373" t="str">
            <v>0104629314</v>
          </cell>
        </row>
        <row r="3374">
          <cell r="C3374" t="str">
            <v>TH07924</v>
          </cell>
          <cell r="D3374" t="str">
            <v>CTy TNHH TM &amp; Bao Bì Đề Can</v>
          </cell>
          <cell r="F3374" t="str">
            <v>Công ty Đề Can - ngõ 389  Trương Định - Tân Mai - Hoàng Mai - Hà Nội (Trong CTy Rau Quả)</v>
          </cell>
          <cell r="H3374" t="str">
            <v>0348091093</v>
          </cell>
          <cell r="J3374" t="str">
            <v>loipt@hanoi.vss.gov.vn</v>
          </cell>
          <cell r="K3374" t="str">
            <v>0100958389</v>
          </cell>
        </row>
        <row r="3375">
          <cell r="C3375" t="str">
            <v>TH07926</v>
          </cell>
          <cell r="D3375" t="str">
            <v>CTy TNHH Thiết Kế Tàu Thuỷ</v>
          </cell>
          <cell r="F3375" t="str">
            <v>774 H16 - Tân Mai - Hoàng Mai - Hà Nội</v>
          </cell>
          <cell r="J3375" t="str">
            <v>lienttc@hanoi.vss.gov.vn</v>
          </cell>
          <cell r="K3375" t="str">
            <v>0101187114</v>
          </cell>
        </row>
        <row r="3376">
          <cell r="C3376" t="str">
            <v>TH0792H</v>
          </cell>
          <cell r="D3376" t="str">
            <v>CTy CP Vật Tư KH Kỹ Thuật HPT</v>
          </cell>
          <cell r="F3376" t="str">
            <v>Ô77b3 Đại Kim - Hoàng Mai - Hà Nội</v>
          </cell>
          <cell r="H3376" t="str">
            <v>0435527128</v>
          </cell>
          <cell r="J3376" t="str">
            <v>08-ngung_gd</v>
          </cell>
          <cell r="K3376" t="str">
            <v>0101820143</v>
          </cell>
        </row>
        <row r="3377">
          <cell r="C3377" t="str">
            <v>TH0793H</v>
          </cell>
          <cell r="D3377" t="str">
            <v>CTy Cổ Phần Trueplus Việt Nam</v>
          </cell>
          <cell r="F3377" t="str">
            <v>P306 tòa nhà GP Invest, ngõ 170 La Thành, Ô chợ dừa, đống đa, HN</v>
          </cell>
          <cell r="H3377" t="str">
            <v>0463286707</v>
          </cell>
          <cell r="J3377" t="str">
            <v>08-tamngung, thoaht@hanoi.vss.gov.vn</v>
          </cell>
          <cell r="K3377" t="str">
            <v>0104402497</v>
          </cell>
        </row>
        <row r="3378">
          <cell r="C3378" t="str">
            <v>TH0794H</v>
          </cell>
          <cell r="D3378" t="str">
            <v>CTy CP Kỹ Thuật XD &amp; TM Hưng Gia</v>
          </cell>
          <cell r="F3378" t="str">
            <v>Số 10, ngõ 419, ngách 419/18 đường Lĩnh Nam, Quận Hoàng Mai, Hà Nội</v>
          </cell>
          <cell r="H3378" t="str">
            <v>0906119916;02462914615</v>
          </cell>
          <cell r="J3378" t="str">
            <v>huongttt2@hanoi.vss.gov.vn</v>
          </cell>
          <cell r="K3378" t="str">
            <v>0105363579</v>
          </cell>
        </row>
        <row r="3379">
          <cell r="C3379" t="str">
            <v>TH07951</v>
          </cell>
          <cell r="D3379" t="str">
            <v>CTy Cổ Phần Kính &amp; Nhôm Hà Nội</v>
          </cell>
          <cell r="F3379" t="str">
            <v>Số 8 Nghách 405/119 Ngõ 405 Đường Ngọc Thụy Long Biên - Hà Nội</v>
          </cell>
          <cell r="J3379" t="str">
            <v>08-ngung_gd</v>
          </cell>
          <cell r="K3379" t="str">
            <v>0100680165-002</v>
          </cell>
        </row>
        <row r="3380">
          <cell r="C3380" t="str">
            <v>TH0795H</v>
          </cell>
          <cell r="D3380" t="str">
            <v>CTy TNHH PT Thương Mại Đồng Tâm</v>
          </cell>
          <cell r="F3380" t="str">
            <v>1181 Giải Phóng - Hoàng Mai - Hà Nội</v>
          </cell>
          <cell r="H3380" t="str">
            <v>0436425212</v>
          </cell>
          <cell r="J3380" t="str">
            <v>08-chuyenquan, thoaht@hanoi.vss.gov.vn</v>
          </cell>
          <cell r="K3380" t="str">
            <v>0104822854</v>
          </cell>
        </row>
        <row r="3381">
          <cell r="C3381" t="str">
            <v>TH0796H</v>
          </cell>
          <cell r="D3381" t="str">
            <v>CTy TNHH TM &amp; DV Cheong Song</v>
          </cell>
          <cell r="F3381" t="str">
            <v>Công ty TNHH CS Tech, KCN Tiên Sơn (Mở rộng), Phường Đồng Nguyên, Thị xã Từ Sơn, Bắc Ninh</v>
          </cell>
          <cell r="H3381" t="str">
            <v>02223906212</v>
          </cell>
          <cell r="J3381" t="str">
            <v>08-chuyenquan, lienttc@hanoi.vss.gov.vn</v>
          </cell>
          <cell r="K3381" t="str">
            <v>0102038850</v>
          </cell>
        </row>
        <row r="3382">
          <cell r="C3382" t="str">
            <v>TH07979</v>
          </cell>
          <cell r="D3382" t="str">
            <v>CTy TNHH Quảng Cáo TM &amp; CN Hà Nội</v>
          </cell>
          <cell r="F3382" t="str">
            <v>Số 617 Phố Kim Mã Ba Đình Hà Nội</v>
          </cell>
          <cell r="G3382" t="str">
            <v>01</v>
          </cell>
          <cell r="J3382" t="str">
            <v>08-chuyenquan, hangnt2@hanoi.vss.gov.vn</v>
          </cell>
          <cell r="K3382" t="str">
            <v>0100520725</v>
          </cell>
        </row>
        <row r="3383">
          <cell r="C3383" t="str">
            <v>TH0797H</v>
          </cell>
          <cell r="D3383" t="str">
            <v>CTy CP Thương Mại &amp; ĐTXD Trường An</v>
          </cell>
          <cell r="F3383" t="str">
            <v>Ngõ 22 Tổ 31 Đ. Lĩnh Nam - Hoàng Mai - Hà Nội</v>
          </cell>
          <cell r="H3383" t="str">
            <v>0436320300</v>
          </cell>
          <cell r="J3383" t="str">
            <v>08-ngung_gd</v>
          </cell>
          <cell r="K3383" t="str">
            <v>0103906413</v>
          </cell>
        </row>
        <row r="3384">
          <cell r="C3384" t="str">
            <v>TH0798H</v>
          </cell>
          <cell r="D3384" t="str">
            <v>CTy CP Đào Tạo Nhân Tài Việt</v>
          </cell>
          <cell r="F3384" t="str">
            <v>Số 4.L4 dự án hải ngân, Thôn Thượng, Thanh Liệt, Thanh Trì, Hà Nội</v>
          </cell>
          <cell r="H3384" t="str">
            <v>0436857055</v>
          </cell>
          <cell r="J3384" t="str">
            <v>hanhptb@hanoi.vss.gov.vn</v>
          </cell>
          <cell r="K3384" t="str">
            <v>0105037141</v>
          </cell>
        </row>
        <row r="3385">
          <cell r="C3385" t="str">
            <v>TH07998</v>
          </cell>
          <cell r="D3385" t="str">
            <v>CTy TNHH Kinh Doanh XNK Hoàng Sơn</v>
          </cell>
          <cell r="F3385" t="str">
            <v>313 Tam Trinh - Hoàng Mai - HN</v>
          </cell>
          <cell r="G3385" t="str">
            <v>01</v>
          </cell>
          <cell r="H3385" t="str">
            <v>3.687417</v>
          </cell>
          <cell r="J3385" t="str">
            <v>08-ngung_gd</v>
          </cell>
        </row>
        <row r="3386">
          <cell r="C3386" t="str">
            <v>TH07999</v>
          </cell>
          <cell r="D3386" t="str">
            <v>CTy CP Tư Vấn &amp; XD Vĩnh Thành</v>
          </cell>
          <cell r="F3386" t="str">
            <v>Số nhà 5D ngõ 319 Tam Trinh - Hoàng Mai - Hà Nội</v>
          </cell>
          <cell r="H3386" t="str">
            <v>0982401888</v>
          </cell>
          <cell r="J3386" t="str">
            <v>lienttc@hanoi.vss.gov.vn</v>
          </cell>
          <cell r="K3386" t="str">
            <v>0101530973</v>
          </cell>
        </row>
        <row r="3387">
          <cell r="C3387" t="str">
            <v>TH0799H</v>
          </cell>
          <cell r="D3387" t="str">
            <v>CTy CP Đầu Tư Hạ Tầng &amp; DV Viễn Thông</v>
          </cell>
          <cell r="F3387" t="str">
            <v>Số 6 Lô B1 KĐT Mới Đại Kim - Hoàng Mai - Hà Nội</v>
          </cell>
          <cell r="H3387" t="str">
            <v>0422601058</v>
          </cell>
          <cell r="J3387" t="str">
            <v>08-ngung_gd</v>
          </cell>
          <cell r="K3387" t="str">
            <v>1715221121</v>
          </cell>
        </row>
        <row r="3388">
          <cell r="C3388" t="str">
            <v>TH0800H</v>
          </cell>
          <cell r="D3388" t="str">
            <v>CTy CP Liên Doanh ECO Việt Nam</v>
          </cell>
          <cell r="F3388" t="str">
            <v>Tổ 24 Đường Vành Đai 3, Phường Yên Sở, Quận Hoàng Mai, Hà Nội (Gần toà nhà Hateco Hoàng Mai)</v>
          </cell>
          <cell r="H3388" t="str">
            <v>0969941203;02422117819</v>
          </cell>
          <cell r="J3388" t="str">
            <v>lienttc@hanoi.vss.gov.vn</v>
          </cell>
          <cell r="K3388" t="str">
            <v>0104862254</v>
          </cell>
        </row>
        <row r="3389">
          <cell r="C3389" t="str">
            <v>TH0802H</v>
          </cell>
          <cell r="D3389" t="str">
            <v>CTy CP FBC Trường Thịnh</v>
          </cell>
          <cell r="F3389" t="str">
            <v>Số 39A Tổ dân phố Đình, P. Đại Mỗ Q. Nam Từ Liêm Hà Nội</v>
          </cell>
          <cell r="H3389" t="str">
            <v>0436616814</v>
          </cell>
          <cell r="J3389" t="str">
            <v>08-ngung_gd</v>
          </cell>
          <cell r="K3389" t="str">
            <v>0105000769</v>
          </cell>
        </row>
        <row r="3390">
          <cell r="C3390" t="str">
            <v>TH0803H</v>
          </cell>
          <cell r="D3390" t="str">
            <v>CTy CP Thương Mại Thiện Mỹ</v>
          </cell>
          <cell r="F3390" t="str">
            <v>5 Ngõ 22 Nguyễn Đức Cảnh - Hoàng Mai - Hà Nội</v>
          </cell>
          <cell r="H3390" t="str">
            <v>0422250640</v>
          </cell>
          <cell r="J3390" t="str">
            <v>08-ngung_gd</v>
          </cell>
          <cell r="K3390" t="str">
            <v>0102718632</v>
          </cell>
        </row>
        <row r="3391">
          <cell r="C3391" t="str">
            <v>TH0804H</v>
          </cell>
          <cell r="D3391" t="str">
            <v>CTy TNHH VIPes Việt Nam</v>
          </cell>
          <cell r="F3391" t="str">
            <v>Số 23, Ngõ 69, Đường Đặng Xuân Bảng, Phường Định Công,Thành Phố Hà Nội</v>
          </cell>
          <cell r="H3391" t="str">
            <v>0983118739</v>
          </cell>
          <cell r="J3391" t="str">
            <v>hangnt2@hanoi.vss.gov.vn</v>
          </cell>
          <cell r="K3391" t="str">
            <v>0105148187</v>
          </cell>
        </row>
        <row r="3392">
          <cell r="C3392" t="str">
            <v>TH0805H</v>
          </cell>
          <cell r="D3392" t="str">
            <v>CTy CP Đầu Tư &amp; Thương Mại IAP</v>
          </cell>
          <cell r="F3392" t="str">
            <v>Ô 227, Lô C, Khu đô thị mới Đại Kim- Định Công, phố Nguyễn Cảnh Dị, Phường Định Công, Thành Phố Hà Nội, Việt Nam</v>
          </cell>
          <cell r="H3392" t="str">
            <v>02435401890;0388288960</v>
          </cell>
          <cell r="J3392" t="str">
            <v>hientt1@hanoi.vss.gov.vn</v>
          </cell>
          <cell r="K3392" t="str">
            <v>0104636128</v>
          </cell>
        </row>
        <row r="3393">
          <cell r="C3393" t="str">
            <v>TH0806H</v>
          </cell>
          <cell r="D3393" t="str">
            <v>CTy TNHH TM &amp; ĐT Vạn Đạt</v>
          </cell>
          <cell r="F3393" t="str">
            <v>11 NG 5 Ngõ 175 Định Công - Hoàng Mai - Hà Nội</v>
          </cell>
          <cell r="H3393" t="str">
            <v>0904876155</v>
          </cell>
          <cell r="J3393" t="str">
            <v>08-ngung_gd</v>
          </cell>
          <cell r="K3393" t="str">
            <v>0104884804</v>
          </cell>
        </row>
        <row r="3394">
          <cell r="C3394" t="str">
            <v>TH0807H</v>
          </cell>
          <cell r="D3394" t="str">
            <v>CTy TNHH SX &amp; Thương Mại Nam Thành</v>
          </cell>
          <cell r="F3394" t="str">
            <v>Lô 1, Cụm Công nghiệp Quất Động, xã Quất Động, Huyện Thường Tín, Hà Nội</v>
          </cell>
          <cell r="H3394" t="str">
            <v>02466747581;0913858896</v>
          </cell>
          <cell r="J3394" t="str">
            <v>hanhptb@hanoi.vss.gov.vn</v>
          </cell>
          <cell r="K3394" t="str">
            <v>0101576801</v>
          </cell>
        </row>
        <row r="3395">
          <cell r="C3395" t="str">
            <v>TH0808H</v>
          </cell>
          <cell r="D3395" t="str">
            <v>CTy TNHH Một Thành Viên An Loan</v>
          </cell>
          <cell r="F3395" t="str">
            <v>Xóm Giếng, Thôn Cổ Điển A, Tứ Hiệp, Thanh Trì, Hà Hội</v>
          </cell>
          <cell r="H3395" t="str">
            <v>0862007728;02438647010</v>
          </cell>
          <cell r="J3395" t="str">
            <v>yendh1@hanoi.vss.gov.vn</v>
          </cell>
          <cell r="K3395" t="str">
            <v>0103720828</v>
          </cell>
        </row>
        <row r="3396">
          <cell r="C3396" t="str">
            <v>TH0809H</v>
          </cell>
          <cell r="D3396" t="str">
            <v>CTy TNHH Phân Phối A+</v>
          </cell>
          <cell r="F3396" t="str">
            <v>OV2.18 Khu đô thị Xuân Phương, quận Nam Từ Liêm, Hà Nội</v>
          </cell>
          <cell r="H3396" t="str">
            <v>0979944856</v>
          </cell>
          <cell r="J3396" t="str">
            <v>08-chuyenquan, thoaht@hanoi.vss.gov.vn</v>
          </cell>
          <cell r="K3396" t="str">
            <v>0105378014</v>
          </cell>
        </row>
        <row r="3397">
          <cell r="C3397" t="str">
            <v>TH0810H</v>
          </cell>
          <cell r="D3397" t="str">
            <v>CTy TNHH Xây Dựng TMDV An Phú</v>
          </cell>
          <cell r="F3397" t="str">
            <v>14 Ngõ 142 Đại Kim Hoàng Mai Hà Nội</v>
          </cell>
          <cell r="H3397" t="str">
            <v>0466821873</v>
          </cell>
          <cell r="J3397" t="str">
            <v>08-ngung_gd</v>
          </cell>
          <cell r="K3397" t="str">
            <v>0103606730</v>
          </cell>
        </row>
        <row r="3398">
          <cell r="C3398" t="str">
            <v>TH0811H</v>
          </cell>
          <cell r="D3398" t="str">
            <v>CTy CP MST Việt Nam</v>
          </cell>
          <cell r="F3398" t="str">
            <v>Số 105 lô B3, Khu đô thị Đại Kim, phường Định Công, Hà Nội</v>
          </cell>
          <cell r="H3398" t="str">
            <v>0936708782;02466730404</v>
          </cell>
          <cell r="J3398" t="str">
            <v>yendh1@hanoi.vss.gov.vn</v>
          </cell>
          <cell r="K3398" t="str">
            <v>0104087220</v>
          </cell>
        </row>
        <row r="3399">
          <cell r="C3399" t="str">
            <v>TH0812H</v>
          </cell>
          <cell r="D3399" t="str">
            <v>CTy Cổ Phần Dịch Vụ và Kỹ Thuật Nhật Minh</v>
          </cell>
          <cell r="F3399" t="str">
            <v>Số 11 ngõ 176 Lê Trọng Tấn, Thanh Xuân, Hà Nội</v>
          </cell>
          <cell r="H3399" t="str">
            <v>0916114223;02432373378</v>
          </cell>
          <cell r="J3399" t="str">
            <v>lienttc@hanoi.vss.gov.vn</v>
          </cell>
          <cell r="K3399" t="str">
            <v>0102869536</v>
          </cell>
        </row>
        <row r="3400">
          <cell r="C3400" t="str">
            <v>TH0813H</v>
          </cell>
          <cell r="D3400" t="str">
            <v>CTy TNHH XNK &amp; Xây Dựng Quốc Bảo</v>
          </cell>
          <cell r="F3400" t="str">
            <v>9/42 Ngõ 113 Nguyễn Chính - Hoàng Mai - Hà Nội</v>
          </cell>
          <cell r="H3400" t="str">
            <v>0485821818</v>
          </cell>
          <cell r="J3400" t="str">
            <v>08-ngung_gd</v>
          </cell>
          <cell r="K3400" t="str">
            <v>0105272755</v>
          </cell>
        </row>
        <row r="3401">
          <cell r="C3401" t="str">
            <v>TH0814H</v>
          </cell>
          <cell r="D3401" t="str">
            <v>CTy TNHH DVTM &amp; Kỹ Thuật Tam Nguyên</v>
          </cell>
          <cell r="F3401" t="str">
            <v>P 1605,ct12,chung Cư Skylinht,Ngõ Hòa Bình 6,minh Khai,Hai Bà Trưng - Hà Nội</v>
          </cell>
          <cell r="J3401" t="str">
            <v>hientt1@hanoi.vss.gov.vn</v>
          </cell>
          <cell r="K3401" t="str">
            <v>0105368601</v>
          </cell>
        </row>
        <row r="3402">
          <cell r="C3402" t="str">
            <v>TH0815H</v>
          </cell>
          <cell r="D3402" t="str">
            <v>CTy CP Tư Vấn và Đào Tạo Sao Việt</v>
          </cell>
          <cell r="F3402" t="str">
            <v>Số 9/N2-liền kề TT5 Bắc Linh Đàm, P.Đại Kim, Hoàng Mai, Hà Nội</v>
          </cell>
          <cell r="H3402" t="str">
            <v>0436410954</v>
          </cell>
          <cell r="J3402" t="str">
            <v>hangnt2@hanoi.vss.gov.vn</v>
          </cell>
          <cell r="K3402" t="str">
            <v>0102861054</v>
          </cell>
        </row>
        <row r="3403">
          <cell r="C3403" t="str">
            <v>TH0816H</v>
          </cell>
          <cell r="D3403" t="str">
            <v>CTy CP KT &amp; Sinh Học ứng Dụng Việt Nam</v>
          </cell>
          <cell r="F3403" t="str">
            <v>Tầng 2, Tòa C2, Vinaconext 1, Số 289A Khuất Duy Tiến, Thanh Xuân, Hà Nội</v>
          </cell>
          <cell r="H3403" t="str">
            <v>0983849591;02462844446</v>
          </cell>
          <cell r="J3403" t="str">
            <v>viettq@hanoi.vss.gov.vn</v>
          </cell>
          <cell r="K3403" t="str">
            <v>0105168916</v>
          </cell>
        </row>
        <row r="3404">
          <cell r="C3404" t="str">
            <v>TH0817H</v>
          </cell>
          <cell r="D3404" t="str">
            <v>CTy CP TOPTEK</v>
          </cell>
          <cell r="F3404" t="str">
            <v>Số 11 TT4.1 Khu chức năng Đô thị Ao Sào, Đường Tân Mai, P. Thịnh Liệt, Q. Hoàng Mai, Hà Nội</v>
          </cell>
          <cell r="H3404" t="str">
            <v>02436284264-0976184712</v>
          </cell>
          <cell r="J3404" t="str">
            <v>huongnt3@hanoi.vss.gov.vn</v>
          </cell>
          <cell r="K3404" t="str">
            <v>0103683414</v>
          </cell>
        </row>
        <row r="3405">
          <cell r="C3405" t="str">
            <v>TH0818H</v>
          </cell>
          <cell r="D3405" t="str">
            <v>CTy TNHH TM &amp; SX Đồ Gỗ Nội Thất H.O.U.S.I.N.G</v>
          </cell>
          <cell r="F3405" t="str">
            <v>230 Hà Huy Tập - Thị Trấn Yên Viên - Huyện Gia Lâm - HN</v>
          </cell>
          <cell r="H3405" t="str">
            <v>0436434716</v>
          </cell>
          <cell r="J3405" t="str">
            <v>huongttt2@hanoi.vss.gov.vn</v>
          </cell>
          <cell r="K3405" t="str">
            <v>0102182736</v>
          </cell>
        </row>
        <row r="3406">
          <cell r="C3406" t="str">
            <v>TH0819H</v>
          </cell>
          <cell r="D3406" t="str">
            <v>CTy CP PT Quốc Tế Việt Thắng - CN Hà Nội</v>
          </cell>
          <cell r="F3406" t="str">
            <v>Đại Kim Hoàng Mai Hà Nội</v>
          </cell>
          <cell r="H3406" t="str">
            <v>0435401625</v>
          </cell>
          <cell r="J3406" t="str">
            <v>08-ngung_gd</v>
          </cell>
          <cell r="K3406" t="str">
            <v>0200716746</v>
          </cell>
        </row>
        <row r="3407">
          <cell r="C3407" t="str">
            <v>TH0820H</v>
          </cell>
          <cell r="D3407" t="str">
            <v>CTy TNHH Công Nghệ DELTA Việt Nam</v>
          </cell>
          <cell r="F3407" t="str">
            <v>P202 - Tòa nhà Rainbow Văn Quán - Hà Đông  - Hà Nội</v>
          </cell>
          <cell r="H3407" t="str">
            <v>0436342467</v>
          </cell>
          <cell r="J3407" t="str">
            <v>08-chuyenquan, huongnt3@hanoi.vss.gov.vn</v>
          </cell>
          <cell r="K3407" t="str">
            <v>0102649530</v>
          </cell>
        </row>
        <row r="3408">
          <cell r="C3408" t="str">
            <v>TH0821H</v>
          </cell>
          <cell r="D3408" t="str">
            <v>CTy CPKD Thiết Bị Y Tế Việt Đức</v>
          </cell>
          <cell r="F3408" t="str">
            <v>Phòng 208 Số 45 Ngõ 147 Tân Mai - Hoàng Mai - Hà Nội</v>
          </cell>
          <cell r="H3408" t="str">
            <v>02435401663</v>
          </cell>
          <cell r="J3408" t="str">
            <v>08-ngung_gd</v>
          </cell>
          <cell r="K3408" t="str">
            <v>0104645027</v>
          </cell>
        </row>
        <row r="3409">
          <cell r="C3409" t="str">
            <v>TH0822H</v>
          </cell>
          <cell r="D3409" t="str">
            <v>CTy TNHH Đầu Tư TMDV NANIBI Việt Nam</v>
          </cell>
          <cell r="F3409" t="str">
            <v>Tổ 21 Thôn Bãi, phường Thanh Trì, Hoàng Mai, Hà Nội</v>
          </cell>
          <cell r="H3409" t="str">
            <v>0393856942</v>
          </cell>
          <cell r="J3409" t="str">
            <v>lienttc@hanoi.vss.gov.vn</v>
          </cell>
          <cell r="K3409" t="str">
            <v>0104576870</v>
          </cell>
        </row>
        <row r="3410">
          <cell r="C3410" t="str">
            <v>TH0823H</v>
          </cell>
          <cell r="D3410" t="str">
            <v>CTy CP XNK &amp; Phát Triển Hà Nội</v>
          </cell>
          <cell r="F3410" t="str">
            <v>Số 24/18 Kim Đồng - phường Giáp Bát - Hoàng Mai - Hà Nội</v>
          </cell>
          <cell r="H3410" t="str">
            <v>0466583951</v>
          </cell>
          <cell r="J3410" t="str">
            <v>08-ngung_gd</v>
          </cell>
          <cell r="K3410" t="str">
            <v>0104545027</v>
          </cell>
        </row>
        <row r="3411">
          <cell r="C3411" t="str">
            <v>TH0824H</v>
          </cell>
          <cell r="D3411" t="str">
            <v>CTy TNHH ĐTPT CNĐT Tự Động Hoá DKS</v>
          </cell>
          <cell r="F3411" t="str">
            <v>Số 70 ngõ 42 Phố Thịnh Liệt, phường Hoàng Mai, thành phố Hà Nội, Việt Nam</v>
          </cell>
          <cell r="H3411" t="str">
            <v>02436408531</v>
          </cell>
          <cell r="J3411" t="str">
            <v>hientt1@hanoi.vss.gov.vn</v>
          </cell>
          <cell r="K3411" t="str">
            <v>0102778078</v>
          </cell>
        </row>
        <row r="3412">
          <cell r="C3412" t="str">
            <v>TH0825H</v>
          </cell>
          <cell r="D3412" t="str">
            <v>CTy TNHH Thương Mại Việt Hán</v>
          </cell>
          <cell r="F3412" t="str">
            <v>Cán bộ thu đang xác minh thông tin liên hệ đơn vị</v>
          </cell>
          <cell r="H3412" t="str">
            <v>0912040078;02436422906</v>
          </cell>
          <cell r="J3412" t="str">
            <v>lienttc@hanoi.vss.gov.vn</v>
          </cell>
          <cell r="K3412" t="str">
            <v>0101728081</v>
          </cell>
        </row>
        <row r="3413">
          <cell r="C3413" t="str">
            <v>TH0826H</v>
          </cell>
          <cell r="D3413" t="str">
            <v>CTy CP Đông á - Việt</v>
          </cell>
          <cell r="F3413" t="str">
            <v>Số 16/276 Đại Từ - Đại Kim - Hoàng Mai - Hà Nội</v>
          </cell>
          <cell r="H3413" t="str">
            <v>36425037</v>
          </cell>
          <cell r="J3413" t="str">
            <v>08-ngung_gd, lienttc@hanoi.vss.gov.vn</v>
          </cell>
          <cell r="K3413" t="str">
            <v>0103972751</v>
          </cell>
        </row>
        <row r="3414">
          <cell r="C3414" t="str">
            <v>TH0827H</v>
          </cell>
          <cell r="D3414" t="str">
            <v>CTy CP ĐT và Phát Triển SUNMAX Việt Nam</v>
          </cell>
          <cell r="F3414" t="str">
            <v>Km số 7, QL 39A, Thôn Thuỵ Trang, Xã Trung Hưng, Huyện Yên Mỹ, Tỉnh Hưng Yên</v>
          </cell>
          <cell r="H3414" t="str">
            <v>0354600954</v>
          </cell>
          <cell r="J3414" t="str">
            <v>08-chuyenquan, hanhptb@hanoi.vss.gov.vn</v>
          </cell>
          <cell r="K3414" t="str">
            <v>0105336751</v>
          </cell>
        </row>
        <row r="3415">
          <cell r="C3415" t="str">
            <v>TH0828H</v>
          </cell>
          <cell r="D3415" t="str">
            <v>Công ty cổ phần công nghệ cao Hà Nội HTC</v>
          </cell>
          <cell r="F3415" t="str">
            <v>Số 1 Ngách 99 Ngõ 24 Kim Đồng Thịnh Liệt - Hoàng Mai - Hà Nội</v>
          </cell>
          <cell r="H3415" t="str">
            <v>0462884589</v>
          </cell>
          <cell r="J3415" t="str">
            <v>yendh1@hanoi.vss.gov.vn</v>
          </cell>
          <cell r="K3415" t="str">
            <v>0102147611</v>
          </cell>
        </row>
        <row r="3416">
          <cell r="C3416" t="str">
            <v>TH0829H</v>
          </cell>
          <cell r="D3416" t="str">
            <v>CTy TNHH TM &amp; DV Thực Phẩm Ăn Ngon</v>
          </cell>
          <cell r="F3416" t="str">
            <v>Số 2 Ngách 15/51 Ngõ 15 Đường Ngọc Hồi, Hoàng Mai,  Hà Nội</v>
          </cell>
          <cell r="H3416" t="str">
            <v>02436813698;0936168583</v>
          </cell>
          <cell r="J3416" t="str">
            <v>lienttc@hanoi.vss.gov.vn</v>
          </cell>
          <cell r="K3416" t="str">
            <v>0101859380</v>
          </cell>
        </row>
        <row r="3417">
          <cell r="C3417" t="str">
            <v>TH0830H</v>
          </cell>
          <cell r="D3417" t="str">
            <v>CTy CP Đầu Tư Thương Mại Ôtô Quốc Tế</v>
          </cell>
          <cell r="F3417" t="str">
            <v>Phòng 301 Tòa Nhà Hòa Bình, Lô 2 - 3A, Cụm CN Hoàng Mai - Hoàng Văn Thụ Hoàng Mai- Hà Nội</v>
          </cell>
          <cell r="H3417" t="str">
            <v>0989639092;0988252525</v>
          </cell>
          <cell r="J3417" t="str">
            <v>thoaht@hanoi.vss.gov.vn</v>
          </cell>
          <cell r="K3417" t="str">
            <v>0102364045</v>
          </cell>
        </row>
        <row r="3418">
          <cell r="C3418" t="str">
            <v>TH0831H</v>
          </cell>
          <cell r="D3418" t="str">
            <v>CTy TNHH Sản Xuất &amp; Thương Mại Lĩnh Nam</v>
          </cell>
          <cell r="F3418" t="str">
            <v>SỐ 5, NGÕ 220, PHỐ NAM DƯ, PHƯỜNG VĨNH HƯNG HÀ NỘI</v>
          </cell>
          <cell r="H3418" t="str">
            <v>0912172103</v>
          </cell>
          <cell r="J3418" t="str">
            <v>viettq@hanoi.vss.gov.vn</v>
          </cell>
          <cell r="K3418" t="str">
            <v>0105120600</v>
          </cell>
        </row>
        <row r="3419">
          <cell r="C3419" t="str">
            <v>TH0832H</v>
          </cell>
          <cell r="D3419" t="str">
            <v>CTy CP Thiết Bị Y Tế Xanh</v>
          </cell>
          <cell r="F3419" t="str">
            <v>Tầng 8 tòa nhà Cotana Group CC5A, Bán đảo Linh Đàm, Hoàng Liệt, Hoàng Mai, Hà Nội</v>
          </cell>
          <cell r="H3419" t="str">
            <v>0978301091;02436686825</v>
          </cell>
          <cell r="J3419" t="str">
            <v>hanhptb@hanoi.vss.gov.vn</v>
          </cell>
          <cell r="K3419" t="str">
            <v>0105118288</v>
          </cell>
        </row>
        <row r="3420">
          <cell r="C3420" t="str">
            <v>TH0833H</v>
          </cell>
          <cell r="D3420" t="str">
            <v>CTy CP Thiết Bị Ozone Bkidt</v>
          </cell>
          <cell r="F3420" t="str">
            <v>24 ngõ 84 Lĩnh Nam, phường Tương Mai, Hà Nội</v>
          </cell>
          <cell r="H3420" t="str">
            <v>0983232327</v>
          </cell>
          <cell r="J3420" t="str">
            <v>viettq@hanoi.vss.gov.vn</v>
          </cell>
          <cell r="K3420" t="str">
            <v>0105002205</v>
          </cell>
        </row>
        <row r="3421">
          <cell r="C3421" t="str">
            <v>TH0834H</v>
          </cell>
          <cell r="D3421" t="str">
            <v>CTy CP DVTM Thông Minh</v>
          </cell>
          <cell r="F3421" t="str">
            <v>Phòng 918 Nơ 1A BĐ Linh Đàm Q Hoàng Mai Hà Nội</v>
          </cell>
          <cell r="H3421" t="str">
            <v>0439979088</v>
          </cell>
          <cell r="J3421" t="str">
            <v>hanhptb@hanoi.vss.gov.vn</v>
          </cell>
          <cell r="K3421" t="str">
            <v>0104737976</v>
          </cell>
        </row>
        <row r="3422">
          <cell r="C3422" t="str">
            <v>TH0835H</v>
          </cell>
          <cell r="D3422" t="str">
            <v>CTy CP Đầu Tư &amp; XD Cảnh Hưng Thịnh</v>
          </cell>
          <cell r="F3422" t="str">
            <v>G5-BT8-KĐT Việt Hưng- Long Biên- Hà Nội</v>
          </cell>
          <cell r="H3422" t="str">
            <v>02438642119</v>
          </cell>
          <cell r="J3422" t="str">
            <v>08-tamngung, thoaht@hanoi.vss.gov.vn</v>
          </cell>
          <cell r="K3422" t="str">
            <v>0103202600</v>
          </cell>
        </row>
        <row r="3423">
          <cell r="C3423" t="str">
            <v>TH0836H</v>
          </cell>
          <cell r="D3423" t="str">
            <v>CTy CP Thiết Bị Siêu Thị VinATech</v>
          </cell>
          <cell r="F3423" t="str">
            <v>Số 5 ngõ 120 phố Trần Cung - Nghĩa Tân - Cầu Giấy - HN</v>
          </cell>
          <cell r="H3423" t="str">
            <v>0466844986</v>
          </cell>
          <cell r="J3423" t="str">
            <v>08-chuyenquan, thomnt@hanoi.vss.gov.vn</v>
          </cell>
          <cell r="K3423" t="str">
            <v>0105201793</v>
          </cell>
        </row>
        <row r="3424">
          <cell r="C3424" t="str">
            <v>TH0837H</v>
          </cell>
          <cell r="D3424" t="str">
            <v>CTy CP TM Điện Tử Điện Lạnh Đông Dương</v>
          </cell>
          <cell r="F3424" t="str">
            <v>Số 9/37 Ngõ 37 Đại Đồng - Thanh Trì - Hoàng Mai - Hà Nội</v>
          </cell>
          <cell r="H3424" t="str">
            <v>0438684362</v>
          </cell>
          <cell r="J3424" t="str">
            <v>lienttc@hanoi.vss.gov.vn</v>
          </cell>
          <cell r="K3424" t="str">
            <v>0104470377</v>
          </cell>
        </row>
        <row r="3425">
          <cell r="C3425" t="str">
            <v>TH0838H</v>
          </cell>
          <cell r="D3425" t="str">
            <v>CTy CP Nguyễn Đăng</v>
          </cell>
          <cell r="F3425" t="str">
            <v>Tầng lửng, Tòa nhà N02 số 25 Lạc Trung- Hai Bà Trưng- Hà Nội</v>
          </cell>
          <cell r="H3425" t="str">
            <v>0987726469;02435720700</v>
          </cell>
          <cell r="J3425" t="str">
            <v>yendh1@hanoi.vss.gov.vn</v>
          </cell>
          <cell r="K3425" t="str">
            <v>0103921517</v>
          </cell>
        </row>
        <row r="3426">
          <cell r="C3426" t="str">
            <v>TH0839H</v>
          </cell>
          <cell r="D3426" t="str">
            <v>CTy TNHH Dược Phẩm Hoà An</v>
          </cell>
          <cell r="F3426" t="str">
            <v>Số 04-TT5.2, Khu chức năng Đô thị tại Ao Sào, phường Hoàng Mai, thành phố Hà Nội</v>
          </cell>
          <cell r="H3426" t="str">
            <v>02435401796</v>
          </cell>
          <cell r="J3426" t="str">
            <v>hangnt2@hanoi.vss.gov.vn</v>
          </cell>
          <cell r="K3426" t="str">
            <v>0104837032</v>
          </cell>
        </row>
        <row r="3427">
          <cell r="C3427" t="str">
            <v>TH0840H</v>
          </cell>
          <cell r="D3427" t="str">
            <v>CTy CP Nội Thất CD &amp; H</v>
          </cell>
          <cell r="F3427" t="str">
            <v>Số Nhà 11 Ngách 218/64 Ngõ 218Đường Lạc Long Quân Quận Cầu Giấy Hà Nội</v>
          </cell>
          <cell r="H3427" t="str">
            <v>0439927322</v>
          </cell>
          <cell r="J3427" t="str">
            <v>08-ngung_gd, lienttc@hanoi.vss.gov.vn</v>
          </cell>
          <cell r="K3427" t="str">
            <v>0102308724</v>
          </cell>
        </row>
        <row r="3428">
          <cell r="C3428" t="str">
            <v>TH0841H</v>
          </cell>
          <cell r="D3428" t="str">
            <v>CTy CP Đầu Tư &amp; Xây Dựng Long Châu</v>
          </cell>
          <cell r="F3428" t="str">
            <v>Ngách 143/145 Nguyễn Chính- Tân Mai - Hoàng Mai - Hà Nội</v>
          </cell>
          <cell r="H3428" t="str">
            <v>0436617494</v>
          </cell>
          <cell r="J3428" t="str">
            <v>08-ngung_gd</v>
          </cell>
          <cell r="K3428" t="str">
            <v>0104636921</v>
          </cell>
        </row>
        <row r="3429">
          <cell r="C3429" t="str">
            <v>TH0842H</v>
          </cell>
          <cell r="D3429" t="str">
            <v>CTy TNHH Du Lịch An Bình</v>
          </cell>
          <cell r="F3429" t="str">
            <v>Số 4 Nhà vườn 1, khu đô thị Vĩnh Hoàng, phường Hoàng Văn Thụ, quận Hoàng Mai, Hà Nội</v>
          </cell>
          <cell r="H3429" t="str">
            <v>0934276968</v>
          </cell>
          <cell r="J3429" t="str">
            <v>huongttt2@hanoi.vss.gov.vn</v>
          </cell>
          <cell r="K3429" t="str">
            <v>0102606512</v>
          </cell>
        </row>
        <row r="3430">
          <cell r="C3430" t="str">
            <v>TH0843H</v>
          </cell>
          <cell r="D3430" t="str">
            <v>CTy TNHH Đầu Tư &amp; Phát Triển DVTM STARGIFT</v>
          </cell>
          <cell r="F3430" t="str">
            <v>Phòng 10 (a+b) K5 ngõ 43 phố Nguyễn An Ninh, P.Tương Mai, Quận Hoàng Mai, Hà Nội</v>
          </cell>
          <cell r="H3430" t="str">
            <v>0988522550</v>
          </cell>
          <cell r="J3430" t="str">
            <v>08-ngung_gd, yendh1@hanoi.vss.gov.vn</v>
          </cell>
          <cell r="K3430" t="str">
            <v>0102758184</v>
          </cell>
        </row>
        <row r="3431">
          <cell r="C3431" t="str">
            <v>TH0844H</v>
          </cell>
          <cell r="D3431" t="str">
            <v>CTy CP Nội Ngoại Thất Thành Đạt</v>
          </cell>
          <cell r="F3431" t="str">
            <v>Sô 3/415 Ngõ 192 Lê Trọng Tấn - Định Công - Hoàng Mai - Hà Nội</v>
          </cell>
          <cell r="H3431" t="str">
            <v>0988263989</v>
          </cell>
          <cell r="J3431" t="str">
            <v>08-tamngung, thomnt@hanoi.vss.gov.vn</v>
          </cell>
          <cell r="K3431" t="str">
            <v>0104737528</v>
          </cell>
        </row>
        <row r="3432">
          <cell r="C3432" t="str">
            <v>TH0845H</v>
          </cell>
          <cell r="D3432" t="str">
            <v>CTy TNHH TM Vận Tải &amp; XD Tiến Đạt</v>
          </cell>
          <cell r="F3432" t="str">
            <v>Số 17 ngõ 179 Phố . Vĩnh Hưng  - Vĩnh Hưng- Hoàng Mai - Hà Nội</v>
          </cell>
          <cell r="H3432" t="str">
            <v>0436431205</v>
          </cell>
          <cell r="J3432" t="str">
            <v>08-ngung_gd</v>
          </cell>
          <cell r="K3432" t="str">
            <v>0103011437</v>
          </cell>
        </row>
        <row r="3433">
          <cell r="C3433" t="str">
            <v>TH0846H</v>
          </cell>
          <cell r="D3433" t="str">
            <v>CTy TNHH Dịch Vụ Bảo Vệ Sao Đỏ</v>
          </cell>
          <cell r="F3433" t="str">
            <v>P402 Tầng 4 Tòa nhà 348 đường Bưởi Phường Vĩnh Phúc Quận Ba Đình Hà Nội</v>
          </cell>
          <cell r="H3433" t="str">
            <v>0435332383</v>
          </cell>
          <cell r="J3433" t="str">
            <v>08-chuyenquan, loipt@hanoi.vss.gov.vn</v>
          </cell>
          <cell r="K3433" t="str">
            <v>0101267137</v>
          </cell>
        </row>
        <row r="3434">
          <cell r="C3434" t="str">
            <v>TH0847H</v>
          </cell>
          <cell r="D3434" t="str">
            <v>CTy TNHH Giáo Dục CMN Nam Việt</v>
          </cell>
          <cell r="F3434" t="str">
            <v>Phòng 246, tầng 2, tòa Charm Vit Tower, 117 Trần Duy Hưng, Cầu Giấy, Hà nội</v>
          </cell>
          <cell r="H3434" t="str">
            <v>0462939259</v>
          </cell>
          <cell r="J3434" t="str">
            <v>thomnt@hanoi.vss.gov.vn</v>
          </cell>
          <cell r="K3434" t="str">
            <v>0103903998</v>
          </cell>
        </row>
        <row r="3435">
          <cell r="C3435" t="str">
            <v>TH0848H</v>
          </cell>
          <cell r="D3435" t="str">
            <v>CTy CP TV &amp; PT Xây Dựng Việt Nam</v>
          </cell>
          <cell r="F3435" t="str">
            <v>Số 2 Ngõ 56 Vĩnh Hưng- Vĩnh Hưng - Hoàng Mai - Hà Nội</v>
          </cell>
          <cell r="H3435" t="str">
            <v>0466757523</v>
          </cell>
          <cell r="J3435" t="str">
            <v>loipt@hanoi.vss.gov.vn</v>
          </cell>
          <cell r="K3435" t="str">
            <v>0104621241</v>
          </cell>
        </row>
        <row r="3436">
          <cell r="C3436" t="str">
            <v>TH0849H</v>
          </cell>
          <cell r="D3436" t="str">
            <v>CTy TNHH XNK Vĩnh Thái</v>
          </cell>
          <cell r="F3436" t="str">
            <v>Tầng 5 tòa nhà Vinashine Khu đô thị Pháp Vân - Hoàng Liệt- Hoàng Mai - Hà Nội</v>
          </cell>
          <cell r="H3436" t="str">
            <v>0435401686</v>
          </cell>
          <cell r="J3436" t="str">
            <v>08-chuyenquan</v>
          </cell>
          <cell r="K3436" t="str">
            <v>0104777432</v>
          </cell>
        </row>
        <row r="3437">
          <cell r="C3437" t="str">
            <v>TH0850H</v>
          </cell>
          <cell r="D3437" t="str">
            <v>CTy CP TVKT &amp; ĐT Xây Dựng Việt Nam</v>
          </cell>
          <cell r="F3437" t="str">
            <v>9 Ngách 6/1 Kim Đồng - Hoàng Mai - Hà Nội</v>
          </cell>
          <cell r="H3437" t="str">
            <v>0438643873</v>
          </cell>
          <cell r="J3437" t="str">
            <v>08-ngung_gd</v>
          </cell>
          <cell r="K3437" t="str">
            <v>0105334384</v>
          </cell>
        </row>
        <row r="3438">
          <cell r="C3438" t="str">
            <v>TH0851H</v>
          </cell>
          <cell r="D3438" t="str">
            <v>CTy CP XD Kiến Trúc &amp; TM An Huy</v>
          </cell>
          <cell r="F3438" t="str">
            <v>Số 20 đường Định Công - Tổ 12A - Phường Định Công - Hoàng Mai - Hà Nội</v>
          </cell>
          <cell r="H3438" t="str">
            <v>02437368494</v>
          </cell>
          <cell r="J3438" t="str">
            <v>08-ngung_gd</v>
          </cell>
          <cell r="K3438" t="str">
            <v>0102754415</v>
          </cell>
        </row>
        <row r="3439">
          <cell r="C3439" t="str">
            <v>TH0852H</v>
          </cell>
          <cell r="D3439" t="str">
            <v>CTy CP Sản Xuất &amp; TM Phú Gia Bảo</v>
          </cell>
          <cell r="F3439" t="str">
            <v>15A ngách 90/1/42/5 đường Khuyến Lương, Phường Trần Phú, quận Hoàng Mai, Hà Nội</v>
          </cell>
          <cell r="H3439" t="str">
            <v>0989342006</v>
          </cell>
          <cell r="J3439" t="str">
            <v>yendh1@hanoi.vss.gov.vn</v>
          </cell>
          <cell r="K3439" t="str">
            <v>0105370431</v>
          </cell>
        </row>
        <row r="3440">
          <cell r="C3440" t="str">
            <v>TH0853H</v>
          </cell>
          <cell r="D3440" t="str">
            <v>CTy CP Phát Triển Đông Thịnh</v>
          </cell>
          <cell r="F3440" t="str">
            <v>Tầng 10 tòa nhà Cotana Lô CC5A Bán Đảo Linh Đàm, Phường Hoàng Liệt, Quận Hoàng Mai, HN</v>
          </cell>
          <cell r="H3440" t="str">
            <v>02432151521;0988438506</v>
          </cell>
          <cell r="J3440" t="str">
            <v>yendh1@hanoi.vss.gov.vn</v>
          </cell>
          <cell r="K3440" t="str">
            <v>0102729592</v>
          </cell>
        </row>
        <row r="3441">
          <cell r="C3441" t="str">
            <v>TH0854H</v>
          </cell>
          <cell r="D3441" t="str">
            <v>CTy TNHH Giáo Dục &amp; PT Nguồn Nhân Lực Việt Nam</v>
          </cell>
          <cell r="F3441" t="str">
            <v>Phòng 108 nhà số 21, ngõ 167 Tây Sơn, Đống Đa, Hà Nội</v>
          </cell>
          <cell r="H3441" t="str">
            <v>0947718299-02422191080</v>
          </cell>
          <cell r="J3441" t="str">
            <v>huongttt2@hanoi.vss.gov.vn</v>
          </cell>
          <cell r="K3441" t="str">
            <v>0105120745</v>
          </cell>
        </row>
        <row r="3442">
          <cell r="C3442" t="str">
            <v>TH0855H</v>
          </cell>
          <cell r="D3442" t="str">
            <v>CTy CP TMKT &amp; Xây Lắp HTG</v>
          </cell>
          <cell r="F3442" t="str">
            <v>42/4 Kim Đồng - Hoàng Mai - Hà Nội</v>
          </cell>
          <cell r="H3442" t="str">
            <v>0466830335</v>
          </cell>
          <cell r="J3442" t="str">
            <v>08-ngung_gd</v>
          </cell>
          <cell r="K3442" t="str">
            <v>02545877634</v>
          </cell>
        </row>
        <row r="3443">
          <cell r="C3443" t="str">
            <v>TH0856H</v>
          </cell>
          <cell r="D3443" t="str">
            <v>CTy CP Công Nghệ Việt ấn</v>
          </cell>
          <cell r="F3443" t="str">
            <v>Số 176 phố Nguyễn Tuân, phường Nhân Chính, Quận Thanh Xuân, TP Hà Nội</v>
          </cell>
          <cell r="H3443" t="str">
            <v>0972711292;02492920159</v>
          </cell>
          <cell r="J3443" t="str">
            <v>08-ngung_gd, thoaht@hanoi.vss.gov.vn</v>
          </cell>
          <cell r="K3443" t="str">
            <v>0104980681</v>
          </cell>
        </row>
        <row r="3444">
          <cell r="C3444" t="str">
            <v>TH0857H</v>
          </cell>
          <cell r="D3444" t="str">
            <v>CTy CP Dược Phẩm Bảo Minh</v>
          </cell>
          <cell r="F3444" t="str">
            <v>B1.4 Liền kề 36 Ô 15 khu đô thị Thanh Hà (Gần Tòa nhà HH01A), xã Cự Khê, Thanh Oai, Hà Nội</v>
          </cell>
          <cell r="H3444" t="str">
            <v>0396912942</v>
          </cell>
          <cell r="J3444" t="str">
            <v>thoaht@hanoi.vss.gov.vn</v>
          </cell>
          <cell r="K3444" t="str">
            <v>0105034736</v>
          </cell>
        </row>
        <row r="3445">
          <cell r="C3445" t="str">
            <v>TH0858H</v>
          </cell>
          <cell r="D3445" t="str">
            <v>CTy TNHH Du Lịch &amp; Dịch Vụ Tâm Việt</v>
          </cell>
          <cell r="F3445" t="str">
            <v>Tầng 7, số 30 Mai Hắc Đế, phường Hai Bà Trưng, thành phố Hà Nội</v>
          </cell>
          <cell r="H3445" t="str">
            <v>0947042167;02436435991</v>
          </cell>
          <cell r="J3445" t="str">
            <v>viettq@hanoi.vss.gov.vn</v>
          </cell>
          <cell r="K3445" t="str">
            <v>0105007732</v>
          </cell>
        </row>
        <row r="3446">
          <cell r="C3446" t="str">
            <v>TH0859H</v>
          </cell>
          <cell r="D3446" t="str">
            <v>CTy Cổ Phần KIP</v>
          </cell>
          <cell r="F3446" t="str">
            <v>P307 chung cư 3 Hàng B, ngõ 296 đường Lĩnh Nam, Hoàng Mai, Hà Nội</v>
          </cell>
          <cell r="H3446" t="str">
            <v>0912140976</v>
          </cell>
          <cell r="J3446" t="str">
            <v>08-ngung_gd</v>
          </cell>
          <cell r="K3446" t="str">
            <v>0102391137</v>
          </cell>
        </row>
        <row r="3447">
          <cell r="C3447" t="str">
            <v>TH0860H</v>
          </cell>
          <cell r="D3447" t="str">
            <v>CTy CP TM &amp; Đầu Tư Thịnh Khang</v>
          </cell>
          <cell r="F3447" t="str">
            <v>Số nhà 82 Trịnh Đình Cửu, Định Công, Hoàng Mai, Hà Nội</v>
          </cell>
          <cell r="H3447" t="str">
            <v>0398213287;0902347789</v>
          </cell>
          <cell r="J3447" t="str">
            <v>yendh1@hanoi.vss.gov.vn</v>
          </cell>
          <cell r="K3447" t="str">
            <v>0103389701</v>
          </cell>
        </row>
        <row r="3448">
          <cell r="C3448" t="str">
            <v>TH0861H</v>
          </cell>
          <cell r="D3448" t="str">
            <v>CTy TNHH Thiết Bị Điện Vinh Phúc</v>
          </cell>
          <cell r="F3448" t="str">
            <v>Thịnh Liệt - Hoàng Mai - Hà Nội</v>
          </cell>
          <cell r="H3448" t="str">
            <v>0439910806</v>
          </cell>
          <cell r="J3448" t="str">
            <v>08-ngung_gd</v>
          </cell>
          <cell r="K3448" t="str">
            <v>2500293679</v>
          </cell>
        </row>
        <row r="3449">
          <cell r="C3449" t="str">
            <v>TH0862H</v>
          </cell>
          <cell r="D3449" t="str">
            <v>CTy TVĐT &amp; Thiết Kế Xây Dựng Hà Nội</v>
          </cell>
          <cell r="F3449" t="str">
            <v>76/236 Lê Trọng Tấn Hà Nội</v>
          </cell>
          <cell r="H3449" t="str">
            <v>0435656660</v>
          </cell>
          <cell r="J3449" t="str">
            <v>08-ngung_gd</v>
          </cell>
          <cell r="K3449" t="str">
            <v>0104988916</v>
          </cell>
        </row>
        <row r="3450">
          <cell r="C3450" t="str">
            <v>TH0863H</v>
          </cell>
          <cell r="D3450" t="str">
            <v>CTy CP Kỹ Thuật Công Nghệ Thái Hưng</v>
          </cell>
          <cell r="F3450" t="str">
            <v>Số 3 TT5.2 KĐT Ao Sào, Phường Hoàng Mai, Thành phố Hà Nội</v>
          </cell>
          <cell r="H3450" t="str">
            <v>0816820567;02435591689</v>
          </cell>
          <cell r="J3450" t="str">
            <v>yendh1@hanoi.vss.gov.vn</v>
          </cell>
          <cell r="K3450" t="str">
            <v>0102355523</v>
          </cell>
        </row>
        <row r="3451">
          <cell r="C3451" t="str">
            <v>TH0864H</v>
          </cell>
          <cell r="D3451" t="str">
            <v>CTy CP Truyền Thông &amp; PT Nội Dung Số Việt Nam</v>
          </cell>
          <cell r="F3451" t="str">
            <v>126/128 Kim Giang - Hoàng Mai - Hà Nội</v>
          </cell>
          <cell r="H3451" t="str">
            <v>0466836579</v>
          </cell>
          <cell r="J3451" t="str">
            <v>08-ngung_gd</v>
          </cell>
          <cell r="K3451" t="str">
            <v>0104539533</v>
          </cell>
        </row>
        <row r="3452">
          <cell r="C3452" t="str">
            <v>TH0865H</v>
          </cell>
          <cell r="D3452" t="str">
            <v>CTy CP Đầu Tư &amp; KD Thép Hà Thành</v>
          </cell>
          <cell r="F3452" t="str">
            <v>Số 11 phố Lưu Quang Vũ, Trung Hoà, Quận Cầu Giấy, Hà Nội</v>
          </cell>
          <cell r="H3452" t="str">
            <v>02436400638;0988898580</v>
          </cell>
          <cell r="J3452" t="str">
            <v>yendh1@hanoi.vss.gov.vn</v>
          </cell>
          <cell r="K3452" t="str">
            <v>0104764232</v>
          </cell>
        </row>
        <row r="3453">
          <cell r="C3453" t="str">
            <v>TH0866H</v>
          </cell>
          <cell r="D3453" t="str">
            <v>CTy CP Xúc Tiến Công Nghệ Mới ATP</v>
          </cell>
          <cell r="F3453" t="str">
            <v>Số 1, Dãy 3, Ngõ 183A Phố Lĩnh Nam, P. Vĩnh Hưng, Q. Hoàng Mai, Hà Nội</v>
          </cell>
          <cell r="H3453" t="str">
            <v>0432535243</v>
          </cell>
          <cell r="J3453" t="str">
            <v>08-chuyenquan, haila@hanoi.vss.gov.vn</v>
          </cell>
          <cell r="K3453" t="str">
            <v>0103682918</v>
          </cell>
        </row>
        <row r="3454">
          <cell r="C3454" t="str">
            <v>TH0867H</v>
          </cell>
          <cell r="D3454" t="str">
            <v>CTy TNHH Sở Hữu Trí Tuệ PADEMARK</v>
          </cell>
          <cell r="F3454" t="str">
            <v>Số 355 Tổ 17a phố Định Công - phường Định Công  - Hoàng Mai - Hà Nội</v>
          </cell>
          <cell r="H3454" t="str">
            <v>0983607922</v>
          </cell>
          <cell r="J3454" t="str">
            <v>thomnt@hanoi.vss.gov.vn</v>
          </cell>
          <cell r="K3454" t="str">
            <v>0102573514</v>
          </cell>
        </row>
        <row r="3455">
          <cell r="C3455" t="str">
            <v>TH0868H</v>
          </cell>
          <cell r="D3455" t="str">
            <v>CTy CP Xây Dựng &amp; Sản Xuất Nam á</v>
          </cell>
          <cell r="F3455" t="str">
            <v>Số 51 Nguyễn Đức Cảnh  - Tương Mai - Hoàng Mai - Hà Nội</v>
          </cell>
          <cell r="H3455" t="str">
            <v>0466725912</v>
          </cell>
          <cell r="J3455" t="str">
            <v>08-ngung_gd</v>
          </cell>
          <cell r="K3455" t="str">
            <v>0104533820</v>
          </cell>
        </row>
        <row r="3456">
          <cell r="C3456" t="str">
            <v>TH0869H</v>
          </cell>
          <cell r="D3456" t="str">
            <v>CTy CP Công Nghệ &amp; Đầu Tư Phúc Thành</v>
          </cell>
          <cell r="F3456" t="str">
            <v>Phòng 1102 tòa nhà A1 chung cư 151A  Nguyễn Đức Cảnh - Hoàng Mai - Hà Nội</v>
          </cell>
          <cell r="H3456" t="str">
            <v>0462912488</v>
          </cell>
          <cell r="J3456" t="str">
            <v>yendh1@hanoi.vss.gov.vn</v>
          </cell>
          <cell r="K3456" t="str">
            <v>0104931500</v>
          </cell>
        </row>
        <row r="3457">
          <cell r="C3457" t="str">
            <v>TH0870H</v>
          </cell>
          <cell r="D3457" t="str">
            <v>CTy CP Kết Nối Tài Năng</v>
          </cell>
          <cell r="F3457" t="str">
            <v>Số 5 ngách 42 ngõ 106 Hoàng Quốc Việt - Cầu Giấy- Hà Nội</v>
          </cell>
          <cell r="H3457" t="str">
            <v>0966830688</v>
          </cell>
          <cell r="J3457" t="str">
            <v>hangnt2@hanoi.vss.gov.vn</v>
          </cell>
          <cell r="K3457" t="str">
            <v>0105303393</v>
          </cell>
        </row>
        <row r="3458">
          <cell r="C3458" t="str">
            <v>TH0871H</v>
          </cell>
          <cell r="D3458" t="str">
            <v>CTy TNHH Đào Tạo &amp; HT Quốc Tế</v>
          </cell>
          <cell r="F3458" t="str">
            <v>Đơn vị ngừng giao dịch</v>
          </cell>
          <cell r="H3458" t="str">
            <v>0936137376</v>
          </cell>
          <cell r="J3458" t="str">
            <v>08-ngung_gd, hangnt2@hanoi.vss.gov.vn</v>
          </cell>
          <cell r="K3458" t="str">
            <v>0104855313</v>
          </cell>
        </row>
        <row r="3459">
          <cell r="C3459" t="str">
            <v>TH0872H</v>
          </cell>
          <cell r="D3459" t="str">
            <v>CTy TNHH Dịch vụ thương mại Nam Hà Nội</v>
          </cell>
          <cell r="F3459" t="str">
            <v>Số 9 Nguyễn Bỉnh Khiêm, Phường Hai Bà Trưng, TP Hà nội</v>
          </cell>
          <cell r="H3459" t="str">
            <v>0986396389;0944838568</v>
          </cell>
          <cell r="J3459" t="str">
            <v>hanhptb@hanoi.vss.gov.vn</v>
          </cell>
          <cell r="K3459" t="str">
            <v>0105456174</v>
          </cell>
        </row>
        <row r="3460">
          <cell r="C3460" t="str">
            <v>TH0873H</v>
          </cell>
          <cell r="D3460" t="str">
            <v>CTy CP QVS</v>
          </cell>
          <cell r="F3460" t="str">
            <v>Số 11 Đường Đỗ Mười, Tổ 15, Phường Yên Sở, Thành Phố Hà Nội, Việt Nam</v>
          </cell>
          <cell r="H3460" t="str">
            <v>0913029998</v>
          </cell>
          <cell r="J3460" t="str">
            <v>hangnt2@hanoi.vss.gov.vn</v>
          </cell>
          <cell r="K3460" t="str">
            <v>0104294001</v>
          </cell>
        </row>
        <row r="3461">
          <cell r="C3461" t="str">
            <v>TH0874H</v>
          </cell>
          <cell r="D3461" t="str">
            <v>CTy TNHH Máy Tính Truyền Thông Mạng 3C</v>
          </cell>
          <cell r="F3461" t="str">
            <v>Số nhà 2, ngách 34, ngõ 236 phố Đại Từ, Phường Định Công, Thành phố Hà Nội</v>
          </cell>
          <cell r="H3461" t="str">
            <v>0435402027</v>
          </cell>
          <cell r="J3461" t="str">
            <v>yendh1@hanoi.vss.gov.vn</v>
          </cell>
          <cell r="K3461" t="str">
            <v>0105201899</v>
          </cell>
        </row>
        <row r="3462">
          <cell r="C3462" t="str">
            <v>TH0875H</v>
          </cell>
          <cell r="D3462" t="str">
            <v>CTy CP XNK TBKT Phú Lộc</v>
          </cell>
          <cell r="F3462" t="str">
            <v>1309 Giải Phóng - Hoàng Mai - Hà Nội</v>
          </cell>
          <cell r="J3462" t="str">
            <v>08-ngung_gd</v>
          </cell>
          <cell r="K3462" t="str">
            <v>0165658149</v>
          </cell>
        </row>
        <row r="3463">
          <cell r="C3463" t="str">
            <v>TH0876H</v>
          </cell>
          <cell r="D3463" t="str">
            <v>CTy CP TM Dược Phẩm &amp; TBYT T&amp;C</v>
          </cell>
          <cell r="F3463" t="str">
            <v>244 C6 Khu ĐTM Đại Kim - Hoàng Mai - Hà Nội</v>
          </cell>
          <cell r="H3463" t="str">
            <v>0435401531</v>
          </cell>
          <cell r="J3463" t="str">
            <v>08-chuyenquan, yendh1@hanoi.vss.gov.vn</v>
          </cell>
          <cell r="K3463" t="str">
            <v>0104339904</v>
          </cell>
        </row>
        <row r="3464">
          <cell r="C3464" t="str">
            <v>TH0877H</v>
          </cell>
          <cell r="D3464" t="str">
            <v>CTy TNHH Tổ Chức Sự Kiện Cưới Việt</v>
          </cell>
          <cell r="F3464" t="str">
            <v>14 Ngõ 66 Tân Mai - Hoàng Mai - Hà Nội</v>
          </cell>
          <cell r="H3464" t="str">
            <v>0439234058</v>
          </cell>
          <cell r="J3464" t="str">
            <v>08-ngung_gd</v>
          </cell>
          <cell r="K3464" t="str">
            <v>0105148243</v>
          </cell>
        </row>
        <row r="3465">
          <cell r="C3465" t="str">
            <v>TH0878H</v>
          </cell>
          <cell r="D3465" t="str">
            <v>CTy CP Công Nghệ Hợp Long</v>
          </cell>
          <cell r="F3465" t="str">
            <v>Tầng 3, tòa nhà HH01A, tòa nhà New Horizon, 87 Lĩnh Nam, Hoàng Mai, Hà Nội</v>
          </cell>
          <cell r="H3465" t="str">
            <v>0354668808</v>
          </cell>
          <cell r="J3465" t="str">
            <v>hanhptb@hanoi.vss.gov.vn</v>
          </cell>
          <cell r="K3465" t="str">
            <v>0104509916</v>
          </cell>
        </row>
        <row r="3466">
          <cell r="C3466" t="str">
            <v>TH0879H</v>
          </cell>
          <cell r="D3466" t="str">
            <v>Công ty CP Đầu tư và thương mại DONARCO</v>
          </cell>
          <cell r="F3466" t="str">
            <v>Số 80 tổ 10 đường Tam Trinh, phường Hoàng Mai, Hà Nội</v>
          </cell>
          <cell r="H3466" t="str">
            <v>0984709598;02436342884</v>
          </cell>
          <cell r="J3466" t="str">
            <v>hangnt2@hanoi.vss.gov.vn</v>
          </cell>
          <cell r="K3466" t="str">
            <v>0103833469</v>
          </cell>
        </row>
        <row r="3467">
          <cell r="C3467" t="str">
            <v>TH0880H</v>
          </cell>
          <cell r="D3467" t="str">
            <v>CTy CP TB Y Tế Việt Pháp</v>
          </cell>
          <cell r="F3467" t="str">
            <v>Nhà Số 9, C7 KĐT Đại Kim - Hoàng Mai - Hà Nội</v>
          </cell>
          <cell r="H3467" t="str">
            <v>0435401663</v>
          </cell>
          <cell r="J3467" t="str">
            <v>08-ngung_gd</v>
          </cell>
          <cell r="K3467" t="str">
            <v>0103024972</v>
          </cell>
        </row>
        <row r="3468">
          <cell r="C3468" t="str">
            <v>TH0881H</v>
          </cell>
          <cell r="D3468" t="str">
            <v>CTy CP In &amp; Bao Bì Việt Nam</v>
          </cell>
          <cell r="F3468" t="str">
            <v>1 Ngõ 975 Nguyễn Tam Trinh - Hoàng Mai - Hà Nội</v>
          </cell>
          <cell r="H3468" t="str">
            <v>0435133882</v>
          </cell>
          <cell r="J3468" t="str">
            <v>08-ngung_gd</v>
          </cell>
          <cell r="K3468" t="str">
            <v>0101233489</v>
          </cell>
        </row>
        <row r="3469">
          <cell r="C3469" t="str">
            <v>TH0882H</v>
          </cell>
          <cell r="D3469" t="str">
            <v>CTy TNHH Sản Xuất Công Nghệ Tân Nam Phát</v>
          </cell>
          <cell r="F3469" t="str">
            <v>Số 45 - B2, Ngõ 649, Đường Lĩnh Nam, phường Lĩnh Nam, quận Hoàng Mai, Hà Nội</v>
          </cell>
          <cell r="H3469" t="str">
            <v>02462367909;0989888891</v>
          </cell>
          <cell r="J3469" t="str">
            <v>viettq@hanoi.vss.gov.vn</v>
          </cell>
          <cell r="K3469" t="str">
            <v>0105436996</v>
          </cell>
        </row>
        <row r="3470">
          <cell r="C3470" t="str">
            <v>TH0883H</v>
          </cell>
          <cell r="D3470" t="str">
            <v>CTy TNHH Học viện phân phối và bán lẻ KCP</v>
          </cell>
          <cell r="F3470" t="str">
            <v>Phòng 710 Nơ 4a BĐ Linh Đàm - Hoàng Liệt- Hoàng Mai - Hà Nội</v>
          </cell>
          <cell r="H3470" t="str">
            <v>0912364060</v>
          </cell>
          <cell r="J3470" t="str">
            <v>viettq@hanoi.vss.gov.vn</v>
          </cell>
          <cell r="K3470" t="str">
            <v>0102347480</v>
          </cell>
        </row>
        <row r="3471">
          <cell r="C3471" t="str">
            <v>TH0884H</v>
          </cell>
          <cell r="D3471" t="str">
            <v>CTy TNHH SX và TM Vân Dương</v>
          </cell>
          <cell r="F3471" t="str">
            <v>Hà Đông Hà Nội</v>
          </cell>
          <cell r="H3471" t="str">
            <v>04.33544456</v>
          </cell>
          <cell r="J3471" t="str">
            <v>08-chuyenquan, loipt@hanoi.vss.gov.vn</v>
          </cell>
          <cell r="K3471" t="str">
            <v>0102040253</v>
          </cell>
        </row>
        <row r="3472">
          <cell r="C3472" t="str">
            <v>TH0885H</v>
          </cell>
          <cell r="D3472" t="str">
            <v>CTy CP Cơ Điện Thành Phát</v>
          </cell>
          <cell r="F3472" t="str">
            <v>Phòng 1601, Tòa nhà Habeco, Đường vành đai 3, thôn Sở Thượng, phường Yên Sở, Quận Hoàng Mai, Thành phố Hà Nội</v>
          </cell>
          <cell r="H3472" t="str">
            <v>0943126479</v>
          </cell>
          <cell r="J3472" t="str">
            <v>thoaht@hanoi.vss.gov.vn</v>
          </cell>
          <cell r="K3472" t="str">
            <v>0105407441</v>
          </cell>
        </row>
        <row r="3473">
          <cell r="C3473" t="str">
            <v>TH0886H</v>
          </cell>
          <cell r="D3473" t="str">
            <v>CTy TNHH Khởi Phát</v>
          </cell>
          <cell r="F3473" t="str">
            <v>40 Tổ 5 Ngõ 467/175 Đ. Lĩnh Nam - Hoàng Mai - Hà Nội</v>
          </cell>
          <cell r="H3473" t="str">
            <v>0436443053</v>
          </cell>
          <cell r="J3473" t="str">
            <v>08-ngung_gd</v>
          </cell>
          <cell r="K3473" t="str">
            <v>0102044354</v>
          </cell>
        </row>
        <row r="3474">
          <cell r="C3474" t="str">
            <v>TH0887H</v>
          </cell>
          <cell r="D3474" t="str">
            <v>CTy CP ALPHACO Hà Nội</v>
          </cell>
          <cell r="F3474" t="str">
            <v>14 Ngõ 220 Định Công Thượng Hà Nội</v>
          </cell>
          <cell r="H3474" t="str">
            <v>0462826639</v>
          </cell>
          <cell r="J3474" t="str">
            <v>08-ngung_gd</v>
          </cell>
          <cell r="K3474" t="str">
            <v>0104346161</v>
          </cell>
        </row>
        <row r="3475">
          <cell r="C3475" t="str">
            <v>TH0888H</v>
          </cell>
          <cell r="D3475" t="str">
            <v>CTy TNHH Quan Trắc &amp; CNMT Toàn Nguyên</v>
          </cell>
          <cell r="F3475" t="str">
            <v>Phòng 106, P2b, Ngõ 85, phố Nguyễn An Ninh, phường  Tương Mai, Hoàng Mai, Hà Nội</v>
          </cell>
          <cell r="H3475" t="str">
            <v>02436413559</v>
          </cell>
          <cell r="J3475" t="str">
            <v>thoaht@hanoi.vss.gov.vn</v>
          </cell>
          <cell r="K3475" t="str">
            <v>0104442813</v>
          </cell>
        </row>
        <row r="3476">
          <cell r="C3476" t="str">
            <v>TH0889H</v>
          </cell>
          <cell r="D3476" t="str">
            <v>CTy CP TM &amp; Kỹ Thuật ứng Dụng</v>
          </cell>
          <cell r="F3476" t="str">
            <v>Số 4 Ngách 8 Ngõ 1197 Đường Giải Phóng P. Thịnh Liệt Q. Hoàng Mai Hà Nội</v>
          </cell>
          <cell r="H3476" t="str">
            <v>0435375994</v>
          </cell>
          <cell r="J3476" t="str">
            <v>hanhbt@hanoi.vss.gov.vn</v>
          </cell>
          <cell r="K3476" t="str">
            <v>0103017497</v>
          </cell>
        </row>
        <row r="3477">
          <cell r="C3477" t="str">
            <v>TH0890H</v>
          </cell>
          <cell r="D3477" t="str">
            <v>CTy TNHH SX Cơ Khí &amp; TM Quỳnh Trang TMT</v>
          </cell>
          <cell r="F3477" t="str">
            <v>Tòa A phòng 2408 Chung cư Gamuda, phường Yên Sỏ, quận Hoàng Mai, Hà Nội</v>
          </cell>
          <cell r="H3477" t="str">
            <v>0904215054</v>
          </cell>
          <cell r="J3477" t="str">
            <v>huongttt2@hanoi.vss.gov.vn</v>
          </cell>
          <cell r="K3477" t="str">
            <v>0103682435</v>
          </cell>
        </row>
        <row r="3478">
          <cell r="C3478" t="str">
            <v>TH0891H</v>
          </cell>
          <cell r="D3478" t="str">
            <v>CTy CP PT ứng Dụng KHCN PTO</v>
          </cell>
          <cell r="F3478" t="str">
            <v>Phòng 109 Nhà A12 KTT Phương Mai P. Phương Mai Q. Đống Đa Hà Nội</v>
          </cell>
          <cell r="H3478" t="str">
            <v>0913362629;02435641590</v>
          </cell>
          <cell r="J3478" t="str">
            <v>loipt@hanoi.vss.gov.vn</v>
          </cell>
          <cell r="K3478" t="str">
            <v>0102039020</v>
          </cell>
        </row>
        <row r="3479">
          <cell r="C3479" t="str">
            <v>TH0892H</v>
          </cell>
          <cell r="D3479" t="str">
            <v>CTy CP Đầu Tư Tài Chính Hoàng Vân</v>
          </cell>
          <cell r="F3479" t="str">
            <v>Tổ 1 Thịnh Liệt Hoàng Mai Hà Nội</v>
          </cell>
          <cell r="H3479" t="str">
            <v>0466805266</v>
          </cell>
          <cell r="J3479" t="str">
            <v>08-ngung_gd</v>
          </cell>
          <cell r="K3479" t="str">
            <v>0105227142</v>
          </cell>
        </row>
        <row r="3480">
          <cell r="C3480" t="str">
            <v>TH0893H</v>
          </cell>
          <cell r="D3480" t="str">
            <v>CTy CP Giải Pháp &amp; Đầu Tư An Thời</v>
          </cell>
          <cell r="F3480" t="str">
            <v>21 Tổ 54 Hoàng Văn Thụ - Hoàng Mai - Hà Nội</v>
          </cell>
          <cell r="H3480" t="str">
            <v>0435401265</v>
          </cell>
          <cell r="J3480" t="str">
            <v>08-ngung_gd</v>
          </cell>
          <cell r="K3480" t="str">
            <v>0105386720</v>
          </cell>
        </row>
        <row r="3481">
          <cell r="C3481" t="str">
            <v>TH0894H</v>
          </cell>
          <cell r="D3481" t="str">
            <v>CTy CP TM &amp; PT Công Nghệ Hà Nội Mới DHP</v>
          </cell>
          <cell r="F3481" t="str">
            <v>Số 11B Ngách 562/14 Ngõ 562 Đ. Lĩnh Nam - Hoàng Mai - Hà Nội</v>
          </cell>
          <cell r="H3481" t="str">
            <v>0463293829</v>
          </cell>
          <cell r="J3481" t="str">
            <v>hanhptb@hanoi.vss.gov.vn</v>
          </cell>
          <cell r="K3481" t="str">
            <v>0102732108</v>
          </cell>
        </row>
        <row r="3482">
          <cell r="C3482" t="str">
            <v>TH0895H</v>
          </cell>
          <cell r="D3482" t="str">
            <v>CTy TNHH Thuốc Thú Y Agrovet.h</v>
          </cell>
          <cell r="F3482" t="str">
            <v>Số 62 Ngõ 215 Định Công Thượng, Định Công - Hoàng Mai - Hà Nội</v>
          </cell>
          <cell r="H3482" t="str">
            <v>0984260172</v>
          </cell>
          <cell r="J3482" t="str">
            <v>hanhbt@hanoi.vss.gov.vn</v>
          </cell>
          <cell r="K3482" t="str">
            <v>0102358637</v>
          </cell>
        </row>
        <row r="3483">
          <cell r="C3483" t="str">
            <v>TH0896H</v>
          </cell>
          <cell r="D3483" t="str">
            <v>CTy CP Truyền Thông Hoàng Mai</v>
          </cell>
          <cell r="F3483" t="str">
            <v>Tầng 6 tòa nhà số 21A, ngõ 158 đường Nguyễn Khánh Toàn, Quan Hoa, Cầu Giấy, Hà Nội</v>
          </cell>
          <cell r="H3483" t="str">
            <v>0392581636-02436341322</v>
          </cell>
          <cell r="J3483" t="str">
            <v>08-chuyenquan, loipt@hanoi.vss.gov.vn</v>
          </cell>
          <cell r="K3483" t="str">
            <v>0103397283</v>
          </cell>
        </row>
        <row r="3484">
          <cell r="C3484" t="str">
            <v>TH0897H</v>
          </cell>
          <cell r="D3484" t="str">
            <v>CTy CP Đầu Tư XD &amp; TM Bảo Tín</v>
          </cell>
          <cell r="F3484" t="str">
            <v>Phòng 1101 nhà A2 Trung cư 151 Nguyễn Đức Cảnh - Tương Mai -  Hoàng Mai - Hà Nội</v>
          </cell>
          <cell r="H3484" t="str">
            <v>02466831837</v>
          </cell>
          <cell r="J3484" t="str">
            <v>yendh1@hanoi.vss.gov.vn</v>
          </cell>
          <cell r="K3484" t="str">
            <v>0105001931</v>
          </cell>
        </row>
        <row r="3485">
          <cell r="C3485" t="str">
            <v>TH0898H</v>
          </cell>
          <cell r="D3485" t="str">
            <v>CTy TNHH ĐT Và PT Phương Đông</v>
          </cell>
          <cell r="F3485" t="str">
            <v>Số 9 Nguyễn Bỉnh Khiêm, phường Nguyễn Du, quận Hai Bà Trưng, Hà Nội</v>
          </cell>
          <cell r="H3485" t="str">
            <v>0983433387;02435400058</v>
          </cell>
          <cell r="J3485" t="str">
            <v>hientt1@hanoi.vss.gov.vn</v>
          </cell>
          <cell r="K3485" t="str">
            <v>0107026307</v>
          </cell>
        </row>
        <row r="3486">
          <cell r="C3486" t="str">
            <v>TH0899H</v>
          </cell>
          <cell r="D3486" t="str">
            <v>CTy CP Dịch Vụ Thiện Đức</v>
          </cell>
          <cell r="F3486" t="str">
            <v>Tòa Nhà Sông Hồng, Số 2 Trần Hưng Đạo- Hoàn Kiếm - Hà Nội</v>
          </cell>
          <cell r="H3486" t="str">
            <v>0975085172</v>
          </cell>
          <cell r="J3486" t="str">
            <v>yendh1@hanoi.vss.gov.vn</v>
          </cell>
          <cell r="K3486" t="str">
            <v>0104079822</v>
          </cell>
        </row>
        <row r="3487">
          <cell r="C3487" t="str">
            <v>TH09007</v>
          </cell>
          <cell r="D3487" t="str">
            <v>CTy CP Vận Tải Thương Mại Hưng Phát</v>
          </cell>
          <cell r="F3487" t="str">
            <v>T4 Số 11 - Ngõ 19 Kim Đồng - Hoàng Mai - Hà Nội</v>
          </cell>
          <cell r="H3487" t="str">
            <v>0436645292</v>
          </cell>
          <cell r="J3487" t="str">
            <v>08-ngung_gd</v>
          </cell>
          <cell r="K3487" t="str">
            <v>0101810143</v>
          </cell>
        </row>
        <row r="3488">
          <cell r="C3488" t="str">
            <v>TH09008</v>
          </cell>
          <cell r="D3488" t="str">
            <v>Công ty CP Triệu Quốc Đạt</v>
          </cell>
          <cell r="F3488" t="str">
            <v>Số 221 Đường Giáp Bát- Phường Giáp Bát- Hoàng Mai - Hà Nội</v>
          </cell>
          <cell r="H3488" t="str">
            <v>0912397205;02436645292</v>
          </cell>
          <cell r="J3488" t="str">
            <v>hangnt2@hanoi.vss.gov.vn</v>
          </cell>
          <cell r="K3488" t="str">
            <v>0101315976</v>
          </cell>
        </row>
        <row r="3489">
          <cell r="C3489" t="str">
            <v>TH09009</v>
          </cell>
          <cell r="D3489" t="str">
            <v>CTy TNHH Thương Mại Dịch Vụ Việt Vương</v>
          </cell>
          <cell r="F3489" t="str">
            <v>Số 1, Đường Bãi Cát Lĩnh Nam - P. Lĩnh Nam - Hoàng Mai - Hà Nội</v>
          </cell>
          <cell r="H3489" t="str">
            <v>0983186152</v>
          </cell>
          <cell r="J3489" t="str">
            <v>viettq@hanoi.vss.gov.vn</v>
          </cell>
          <cell r="K3489" t="str">
            <v>0101169468</v>
          </cell>
        </row>
        <row r="3490">
          <cell r="C3490" t="str">
            <v>TH0900H</v>
          </cell>
          <cell r="D3490" t="str">
            <v>CTy CP TM &amp; SX Khải Thông</v>
          </cell>
          <cell r="F3490" t="str">
            <v>Số Nhà 20 Ngách 61 Ngõ 88 Phố Giáp Nhị - Hoàng Mai - Hà Nội</v>
          </cell>
          <cell r="H3490" t="str">
            <v>0462884944</v>
          </cell>
          <cell r="J3490" t="str">
            <v>yendh1@hanoi.vss.gov.vn</v>
          </cell>
          <cell r="K3490" t="str">
            <v>0105482047</v>
          </cell>
        </row>
        <row r="3491">
          <cell r="C3491" t="str">
            <v>TH09010</v>
          </cell>
          <cell r="D3491" t="str">
            <v>CTy CP Cơ Khí - Thiết Bị Điện Hà Nội</v>
          </cell>
          <cell r="F3491" t="str">
            <v>Số 292 -ĐườngGiải Phóng - Quận Thanh Xuân - Hà Nội</v>
          </cell>
          <cell r="H3491" t="str">
            <v>02439533009</v>
          </cell>
          <cell r="J3491" t="str">
            <v>08-ngung_gd</v>
          </cell>
          <cell r="K3491" t="str">
            <v>0100858183</v>
          </cell>
        </row>
        <row r="3492">
          <cell r="C3492" t="str">
            <v>TH09011</v>
          </cell>
          <cell r="D3492" t="str">
            <v>CTy CP Thiết Bị Y Tế Việt Nhật</v>
          </cell>
          <cell r="F3492" t="str">
            <v>Tầng  24, toàn nhà ICON 4, 243A Đê La Thành, Đống Đa, HN</v>
          </cell>
          <cell r="H3492" t="str">
            <v>0983928078</v>
          </cell>
          <cell r="J3492" t="str">
            <v>08-chuyenquan, hanhbt@hanoi.vss.gov.vn</v>
          </cell>
          <cell r="K3492" t="str">
            <v>0101178800</v>
          </cell>
        </row>
        <row r="3493">
          <cell r="C3493" t="str">
            <v>TH09012</v>
          </cell>
          <cell r="D3493" t="str">
            <v>CTy CP Đầu Tư Tài Chính Quốc Tế</v>
          </cell>
          <cell r="F3493" t="str">
            <v>17 Tổ 19 Mai Động - Hoàng Mai - Hà Nội</v>
          </cell>
          <cell r="H3493" t="str">
            <v>0438623984</v>
          </cell>
          <cell r="J3493" t="str">
            <v>08-ngung_gd</v>
          </cell>
          <cell r="K3493" t="str">
            <v>025846684</v>
          </cell>
        </row>
        <row r="3494">
          <cell r="C3494" t="str">
            <v>TH09015</v>
          </cell>
          <cell r="D3494" t="str">
            <v>CTy TNHH Điện Tử Việt Mỹ</v>
          </cell>
          <cell r="F3494" t="str">
            <v>Cụm Dân Cư Số 40 - P. Vĩnh Hưng - Hoàng Mai - HN</v>
          </cell>
          <cell r="G3494" t="str">
            <v>01</v>
          </cell>
          <cell r="H3494" t="str">
            <v>9781842</v>
          </cell>
          <cell r="J3494" t="str">
            <v>08-ngung_gd</v>
          </cell>
        </row>
        <row r="3495">
          <cell r="C3495" t="str">
            <v>TH0901H</v>
          </cell>
          <cell r="D3495" t="str">
            <v>CTy CP Công Nghiệp Andor</v>
          </cell>
          <cell r="F3495" t="str">
            <v>Số 12 ngõ 115 Định Công, Hoàng Mai, Hà Nội</v>
          </cell>
          <cell r="H3495" t="str">
            <v>0911665688</v>
          </cell>
          <cell r="J3495" t="str">
            <v>thoaht@hanoi.vss.gov.vn</v>
          </cell>
          <cell r="K3495" t="str">
            <v>0104155262</v>
          </cell>
        </row>
        <row r="3496">
          <cell r="C3496" t="str">
            <v>TH0902H</v>
          </cell>
          <cell r="D3496" t="str">
            <v>CTy TNHH TM &amp; DV CSI Việt Nam</v>
          </cell>
          <cell r="F3496" t="str">
            <v>Số 25 Ngõ 1375 Giải Phóng, Phường Hoàng Liệt, Quận Hoàng Mai, Thành phố Hà Nội</v>
          </cell>
          <cell r="H3496" t="str">
            <v>0435134591</v>
          </cell>
          <cell r="J3496" t="str">
            <v>hanhbt@hanoi.vss.gov.vn</v>
          </cell>
          <cell r="K3496" t="str">
            <v>0105336670</v>
          </cell>
        </row>
        <row r="3497">
          <cell r="C3497" t="str">
            <v>TH09036</v>
          </cell>
          <cell r="D3497" t="str">
            <v>CTy CP Tư Vấn Đầu Tư Phát Triển XD &amp; Viễn Thông</v>
          </cell>
          <cell r="F3497" t="str">
            <v>Số 46 Ngõ 19 Phố Đông Tác, Kim Liên, Đống Đa, Hà Nội</v>
          </cell>
          <cell r="H3497" t="str">
            <v>0377421861</v>
          </cell>
          <cell r="J3497" t="str">
            <v>huongttt2@hanoi.vss.gov.vn</v>
          </cell>
          <cell r="K3497" t="str">
            <v>0101320207</v>
          </cell>
        </row>
        <row r="3498">
          <cell r="C3498" t="str">
            <v>TH09037</v>
          </cell>
          <cell r="D3498" t="str">
            <v>CTy CP Thuận Thiên</v>
          </cell>
          <cell r="F3498" t="str">
            <v>Số 6 A13 KĐT Mới Đầm Trấu Hà Nội</v>
          </cell>
          <cell r="H3498" t="str">
            <v>0439845424</v>
          </cell>
          <cell r="J3498" t="str">
            <v>08-ngung_gd</v>
          </cell>
          <cell r="K3498" t="str">
            <v>0101436593</v>
          </cell>
        </row>
        <row r="3499">
          <cell r="C3499" t="str">
            <v>TH0903H</v>
          </cell>
          <cell r="D3499" t="str">
            <v>CTy CP Phát Triển HTKT Hà Nội</v>
          </cell>
          <cell r="F3499" t="str">
            <v>Số 1 ngõ 4 Kim Đồng, phường Hoàng Mai,  Hà Nội</v>
          </cell>
          <cell r="H3499" t="str">
            <v>0904526527</v>
          </cell>
          <cell r="J3499" t="str">
            <v>lienttc@hanoi.vss.gov.vn</v>
          </cell>
          <cell r="K3499" t="str">
            <v>0104216451</v>
          </cell>
        </row>
        <row r="3500">
          <cell r="C3500" t="str">
            <v>TH09042</v>
          </cell>
          <cell r="D3500" t="str">
            <v>CTy TNHH Thương Mại XNK Tiến Dũng</v>
          </cell>
          <cell r="F3500" t="str">
            <v>Số 4, hẻm 143/74/15 phố Nguyễn Chính, phường Hoàng Mai, thành phố Hà Nội, Việt Nam</v>
          </cell>
          <cell r="J3500" t="str">
            <v>08-ngung_gd</v>
          </cell>
          <cell r="K3500" t="str">
            <v>0101362158</v>
          </cell>
        </row>
        <row r="3501">
          <cell r="C3501" t="str">
            <v>TH09043</v>
          </cell>
          <cell r="D3501" t="str">
            <v>CTy CP XD Công Trình Thăng Long 9</v>
          </cell>
          <cell r="F3501" t="str">
            <v>P406 - KĐT Bắc Linh Đàm - Hoàng Mai - Hà Nội</v>
          </cell>
          <cell r="G3501" t="str">
            <v>01</v>
          </cell>
          <cell r="H3501" t="str">
            <v>6413920</v>
          </cell>
          <cell r="J3501" t="str">
            <v>08-chuyenquan, haila@hanoi.vss.gov.vn</v>
          </cell>
        </row>
        <row r="3502">
          <cell r="C3502" t="str">
            <v>TH0904H</v>
          </cell>
          <cell r="D3502" t="str">
            <v>CTy TNHH Thương Mại Dịch Vụ B &amp; T</v>
          </cell>
          <cell r="F3502" t="str">
            <v>Số 101 C08 phố Tô Hiệu - Nghĩa Tân - Cầu Giấy - Hà Nội</v>
          </cell>
          <cell r="H3502" t="str">
            <v>0436228732</v>
          </cell>
          <cell r="J3502" t="str">
            <v>huongnt3@hanoi.vss.gov.vn</v>
          </cell>
          <cell r="K3502" t="str">
            <v>0101950470</v>
          </cell>
        </row>
        <row r="3503">
          <cell r="C3503" t="str">
            <v>TH0905H</v>
          </cell>
          <cell r="D3503" t="str">
            <v>CTy TNHH Truyền Thông Đa Phương Tiện An Phát</v>
          </cell>
          <cell r="F3503" t="str">
            <v>Tổ 1 Thịnh Liệt Hoàng Mai Hà Nội</v>
          </cell>
          <cell r="H3503" t="str">
            <v>0439393309</v>
          </cell>
          <cell r="J3503" t="str">
            <v>08-ngung_gd</v>
          </cell>
          <cell r="K3503" t="str">
            <v>0105630451</v>
          </cell>
        </row>
        <row r="3504">
          <cell r="C3504" t="str">
            <v>TH0906H</v>
          </cell>
          <cell r="D3504" t="str">
            <v>CTy CP ĐTXD &amp; Thương Mại Bảo Tín</v>
          </cell>
          <cell r="F3504" t="str">
            <v>12 Ngõ 158 Đại Từ - Hoàng Mai - Hà Nội</v>
          </cell>
          <cell r="H3504" t="str">
            <v>0466831831</v>
          </cell>
          <cell r="J3504" t="str">
            <v>08-ngung_gd</v>
          </cell>
        </row>
        <row r="3505">
          <cell r="C3505" t="str">
            <v>TH0907H</v>
          </cell>
          <cell r="D3505" t="str">
            <v>CTy TNHH XNK Kinoko Thanh Cao</v>
          </cell>
          <cell r="F3505" t="str">
            <v>Thịnh Liệt Hoàng Mai Hà Nội</v>
          </cell>
          <cell r="H3505" t="str">
            <v>0948364766</v>
          </cell>
          <cell r="J3505" t="str">
            <v>08-chuyenquan, hangnt2@hanoi.vss.gov.vn</v>
          </cell>
          <cell r="K3505" t="str">
            <v>0105146077</v>
          </cell>
        </row>
        <row r="3506">
          <cell r="C3506" t="str">
            <v>TH0908H</v>
          </cell>
          <cell r="D3506" t="str">
            <v>CTy CP Kiến Tạo vàng</v>
          </cell>
          <cell r="F3506" t="str">
            <v>Số 117 phố Giáp Nhị, phường Hoàng Mai, thành phố Hà Nội, Việt Nam</v>
          </cell>
          <cell r="H3506" t="str">
            <v>0989850444</v>
          </cell>
          <cell r="J3506" t="str">
            <v>08-tamngung, hanhptb@hanoi.vss.gov.vn</v>
          </cell>
          <cell r="K3506" t="str">
            <v>0105022240</v>
          </cell>
        </row>
        <row r="3507">
          <cell r="C3507" t="str">
            <v>TH09094</v>
          </cell>
          <cell r="D3507" t="str">
            <v>CTy TNHH Nhất Bình</v>
          </cell>
          <cell r="F3507" t="str">
            <v>13/281/68  Trương Định - Hoàng Mai - Hà Nội</v>
          </cell>
          <cell r="J3507" t="str">
            <v>08-ngung_gd, loipt@hanoi.vss.gov.vn</v>
          </cell>
          <cell r="K3507" t="str">
            <v>0101830143</v>
          </cell>
        </row>
        <row r="3508">
          <cell r="C3508" t="str">
            <v>TH0909H</v>
          </cell>
          <cell r="D3508" t="str">
            <v>CN CTy CP Kiểm Định An Toàn CN Một Tại Hà Nội</v>
          </cell>
          <cell r="F3508" t="str">
            <v>C3 NƠ18, Khu đô thị mới Định Công, Phường Phương Liệt, Thành Phố Hà Nội, Việt Nam</v>
          </cell>
          <cell r="H3508" t="str">
            <v>0979868310</v>
          </cell>
          <cell r="J3508" t="str">
            <v>hientt1@hanoi.vss.gov.vn</v>
          </cell>
          <cell r="K3508" t="str">
            <v>0307225042-001</v>
          </cell>
        </row>
        <row r="3509">
          <cell r="C3509" t="str">
            <v>TH09100</v>
          </cell>
          <cell r="D3509" t="str">
            <v>CTy CP Thương Mại và XD Giao Thông Viên Phát</v>
          </cell>
          <cell r="F3509" t="str">
            <v>Số 7-E2-Km9 - Đường Ngọc Hổi - Hoàng Liệt - Hoàng Mai - Hà Nội</v>
          </cell>
          <cell r="H3509" t="str">
            <v>0963988775</v>
          </cell>
          <cell r="J3509" t="str">
            <v>hientt1@hanoi.vss.gov.vn</v>
          </cell>
          <cell r="K3509" t="str">
            <v>0105148162</v>
          </cell>
        </row>
        <row r="3510">
          <cell r="C3510" t="str">
            <v>TH0910H</v>
          </cell>
          <cell r="D3510" t="str">
            <v>CTy CP Thiên Hoàng Phúc</v>
          </cell>
          <cell r="F3510" t="str">
            <v>Số 11 BT3 Khu đô thị Trung Văn, đường Cương Kiên, P Trung Văn, quận Nam Từ Liêm, Hà Nội</v>
          </cell>
          <cell r="H3510" t="str">
            <v>0396128799</v>
          </cell>
          <cell r="J3510" t="str">
            <v>hangnt2@hanoi.vss.gov.vn</v>
          </cell>
          <cell r="K3510" t="str">
            <v>0104002629</v>
          </cell>
        </row>
        <row r="3511">
          <cell r="C3511" t="str">
            <v>TH09118</v>
          </cell>
          <cell r="D3511" t="str">
            <v>CTy TNHH Đại Thanh</v>
          </cell>
          <cell r="F3511" t="str">
            <v>Số 479 Tam Trinh - phường Hoàng Văn Thụ - quận Hoàng Mai</v>
          </cell>
          <cell r="H3511" t="str">
            <v>0936326566;02436813255</v>
          </cell>
          <cell r="J3511" t="str">
            <v>lienttc@hanoi.vss.gov.vn</v>
          </cell>
          <cell r="K3511" t="str">
            <v>0100852992</v>
          </cell>
        </row>
        <row r="3512">
          <cell r="C3512" t="str">
            <v>TH09119</v>
          </cell>
          <cell r="D3512" t="str">
            <v>CTy CP Thiết Bị &amp; Công Nghệ</v>
          </cell>
          <cell r="F3512" t="str">
            <v>Tầng 2, Số 9 Ngách 13/90 Lĩnh Nam, Hoàng Mai, Hà Nội</v>
          </cell>
          <cell r="J3512" t="str">
            <v>huongttt2@hanoi.vss.gov.vn</v>
          </cell>
          <cell r="K3512" t="str">
            <v>0101217538</v>
          </cell>
        </row>
        <row r="3513">
          <cell r="C3513" t="str">
            <v>TH0911H</v>
          </cell>
          <cell r="D3513" t="str">
            <v>CTy CP Tư Vấn Đầu Tư Khởi Nguyên</v>
          </cell>
          <cell r="F3513" t="str">
            <v>24 Ngách 6/13 Kim Đồng - Hoàng Mai - Hà Nội</v>
          </cell>
          <cell r="H3513" t="str">
            <v>0382301556</v>
          </cell>
          <cell r="J3513" t="str">
            <v>hangnt2@hanoi.vss.gov.vn</v>
          </cell>
          <cell r="K3513" t="str">
            <v>0104126670</v>
          </cell>
        </row>
        <row r="3514">
          <cell r="C3514" t="str">
            <v>TH0912H</v>
          </cell>
          <cell r="D3514" t="str">
            <v>CTy TNHH ĐTPT Giáo Dục Đăng Dương</v>
          </cell>
          <cell r="F3514" t="str">
            <v>Trường Mầm Non Ngôi Nhà ánh Sáng.tầng Trệt, P1, Ciputra, Từ Liêm, Hà Nội</v>
          </cell>
          <cell r="J3514" t="str">
            <v>08-chuyenquan, haila@hanoi.vss.gov.vn</v>
          </cell>
          <cell r="K3514" t="str">
            <v>0105161156</v>
          </cell>
        </row>
        <row r="3515">
          <cell r="C3515" t="str">
            <v>TH0913H</v>
          </cell>
          <cell r="D3515" t="str">
            <v>CTy CP Interwood</v>
          </cell>
          <cell r="F3515" t="str">
            <v>SN 215 Ngõ 13 Đường Lĩnh Nam P. Mai Động Q. Hoàng Mai Hà Nội</v>
          </cell>
          <cell r="H3515" t="str">
            <v>0436648880</v>
          </cell>
          <cell r="J3515" t="str">
            <v>08-ngung_gd</v>
          </cell>
          <cell r="K3515" t="str">
            <v>0105171436</v>
          </cell>
        </row>
        <row r="3516">
          <cell r="C3516" t="str">
            <v>TH0914H</v>
          </cell>
          <cell r="D3516" t="str">
            <v>CTy CP Cơ Điện Xây Lắp Dầu Khí</v>
          </cell>
          <cell r="F3516" t="str">
            <v>Số 5 Ngõ 44 Phố Võ Thị Sáu P. Thanh Nhàn Q. Hai Bà Trưng Hà Nội</v>
          </cell>
          <cell r="H3516" t="str">
            <v>0356292170</v>
          </cell>
          <cell r="J3516" t="str">
            <v>loipt@hanoi.vss.gov.vn</v>
          </cell>
          <cell r="K3516" t="str">
            <v>0105034782</v>
          </cell>
        </row>
        <row r="3517">
          <cell r="C3517" t="str">
            <v>TH0915H</v>
          </cell>
          <cell r="D3517" t="str">
            <v>CTy TNHH DV Bảo Vệ Thiên Trường Việt Nam</v>
          </cell>
          <cell r="F3517" t="str">
            <v>số 262 đường Ngọc Hồi, TT Văn Điển, Thanh Trì, Hà Nội</v>
          </cell>
          <cell r="H3517" t="str">
            <v>0243683074</v>
          </cell>
          <cell r="J3517" t="str">
            <v>08-chuyenquan, thoaht@hanoi.vss.gov.vn</v>
          </cell>
          <cell r="K3517" t="str">
            <v>0105175215</v>
          </cell>
        </row>
        <row r="3518">
          <cell r="C3518" t="str">
            <v>TH09165</v>
          </cell>
          <cell r="D3518" t="str">
            <v>CTy TNHH Thương Mại &amp; XD Hali</v>
          </cell>
          <cell r="F3518" t="str">
            <v>Số 5/114 ngõ Hòa Bình 7, phố Minh Khai, phường Bạch Mai, Hà Nội</v>
          </cell>
          <cell r="H3518" t="str">
            <v>0988251112;02436451412</v>
          </cell>
          <cell r="J3518" t="str">
            <v>huongttt2@hanoi.vss.gov.vn</v>
          </cell>
          <cell r="K3518" t="str">
            <v>0101503747</v>
          </cell>
        </row>
        <row r="3519">
          <cell r="C3519" t="str">
            <v>TH09166</v>
          </cell>
          <cell r="D3519" t="str">
            <v>CTy CP Đầu Tư XD &amp; Phát Triển Hạ Tầng</v>
          </cell>
          <cell r="F3519" t="str">
            <v>Số 10 Ngách 177/24 Ngõ 177 Tổ 23 P. Định Công - Hoàng Mai- Hà Nội</v>
          </cell>
          <cell r="H3519" t="str">
            <v>0368699688</v>
          </cell>
          <cell r="J3519" t="str">
            <v>hanhbt@hanoi.vss.gov.vn</v>
          </cell>
          <cell r="K3519" t="str">
            <v>0101403206</v>
          </cell>
        </row>
        <row r="3520">
          <cell r="C3520" t="str">
            <v>TH09167</v>
          </cell>
          <cell r="D3520" t="str">
            <v>CTy TNHH In ấn &amp; Quảng Cáo Hoàn Mỹ</v>
          </cell>
          <cell r="F3520" t="str">
            <v>15 Nguyễn An Ninh - Hoàng Mai - Hà Nội</v>
          </cell>
          <cell r="H3520" t="str">
            <v>024622741</v>
          </cell>
          <cell r="J3520" t="str">
            <v>08-ngung_gd</v>
          </cell>
          <cell r="K3520" t="str">
            <v>0101233489</v>
          </cell>
        </row>
        <row r="3521">
          <cell r="C3521" t="str">
            <v>TH0916H</v>
          </cell>
          <cell r="D3521" t="str">
            <v>CTy CP Tư Vấn Thiết Kế Điện Việt Nam</v>
          </cell>
          <cell r="F3521" t="str">
            <v>P1305, CTI1-1A, KĐT Vĩnh Hoàng, Phường Hoàng Văn Thụ, Hoàng Mai, Hà Nội</v>
          </cell>
          <cell r="H3521" t="str">
            <v>02438627837;0904595978</v>
          </cell>
          <cell r="J3521" t="str">
            <v>yendh1@hanoi.vss.gov.vn</v>
          </cell>
          <cell r="K3521" t="str">
            <v>0102680139</v>
          </cell>
        </row>
        <row r="3522">
          <cell r="C3522" t="str">
            <v>TH09170</v>
          </cell>
          <cell r="D3522" t="str">
            <v>CTy TNHH TM &amp; Vận Tải Hùng Cường</v>
          </cell>
          <cell r="F3522" t="str">
            <v>Ngõ 541 Trương Định</v>
          </cell>
          <cell r="G3522" t="str">
            <v>01</v>
          </cell>
          <cell r="H3522" t="str">
            <v>8641225</v>
          </cell>
          <cell r="J3522" t="str">
            <v>huongttt2@hanoi.vss.gov.vn</v>
          </cell>
        </row>
        <row r="3523">
          <cell r="C3523" t="str">
            <v>TH0917H</v>
          </cell>
          <cell r="D3523" t="str">
            <v>CTy CP Công Nghệ &amp; Tư Vấn Anco</v>
          </cell>
          <cell r="F3523" t="str">
            <v>Số 19 tổ 29 khu tái định cư X2A, Phường Yên Sở Hoàng Mai, Hà Nội</v>
          </cell>
          <cell r="H3523" t="str">
            <v>0436627977</v>
          </cell>
          <cell r="J3523" t="str">
            <v>yendh1@hanoi.vss.gov.vn</v>
          </cell>
          <cell r="K3523" t="str">
            <v>0102354752</v>
          </cell>
        </row>
        <row r="3524">
          <cell r="C3524" t="str">
            <v>TH0918H</v>
          </cell>
          <cell r="D3524" t="str">
            <v>CTy TNHH Điện Máy Hưng Phát</v>
          </cell>
          <cell r="F3524" t="str">
            <v>4 Ngõ 141/67 Giáp Nhị - Hoàng Mai - Hà Nội</v>
          </cell>
          <cell r="H3524" t="str">
            <v>0436369502</v>
          </cell>
          <cell r="J3524" t="str">
            <v>08-ngung_gd</v>
          </cell>
          <cell r="K3524" t="str">
            <v>0104955396</v>
          </cell>
        </row>
        <row r="3525">
          <cell r="C3525" t="str">
            <v>TH09199</v>
          </cell>
          <cell r="D3525" t="str">
            <v>CTy TNHH SX &amp; TM Kim Long</v>
          </cell>
          <cell r="F3525" t="str">
            <v>Số 71A ngõ Trại Tóc, phường ô chợ Dừa, Quận Đống Đa</v>
          </cell>
          <cell r="H3525" t="str">
            <v>0913037571;02436642570</v>
          </cell>
          <cell r="J3525" t="str">
            <v>thoaht@hanoi.vss.gov.vn</v>
          </cell>
          <cell r="K3525" t="str">
            <v>0101221083</v>
          </cell>
        </row>
        <row r="3526">
          <cell r="C3526" t="str">
            <v>TH0919H</v>
          </cell>
          <cell r="D3526" t="str">
            <v>CTy CP Xây Dựng &amp; TM Bình Minh Nghĩa</v>
          </cell>
          <cell r="F3526" t="str">
            <v>Phòng 3202 V3 Tòa CT9 KDT Văn Phú Phú La Hà Đông</v>
          </cell>
          <cell r="H3526" t="str">
            <v>0466647499</v>
          </cell>
          <cell r="J3526" t="str">
            <v>08-ngung_gd</v>
          </cell>
          <cell r="K3526" t="str">
            <v>0104155294</v>
          </cell>
        </row>
        <row r="3527">
          <cell r="C3527" t="str">
            <v>TH09201</v>
          </cell>
          <cell r="D3527" t="str">
            <v>CTy TNHH Kỷ Nồi Hơi</v>
          </cell>
          <cell r="F3527" t="str">
            <v>Số 12 ngõ 281 đường Tam Trinh - Hoàng Văn Thụ- Hoàng Mai - Hà Nội</v>
          </cell>
          <cell r="H3527" t="str">
            <v>0912398942</v>
          </cell>
          <cell r="J3527" t="str">
            <v>thomnt@hanoi.vss.gov.vn</v>
          </cell>
          <cell r="K3527" t="str">
            <v>0101195387</v>
          </cell>
        </row>
        <row r="3528">
          <cell r="C3528" t="str">
            <v>TH0920H</v>
          </cell>
          <cell r="D3528" t="str">
            <v>CTy TNHH TM &amp; CN HC Việt Nam</v>
          </cell>
          <cell r="F3528" t="str">
            <v>số nhà 5B, ngách 15/2 đường An Dương Vương; Phường Phú Thượng; Quận Tây Hồ; Thành phố Hà Nội</v>
          </cell>
          <cell r="H3528" t="str">
            <v>0374555356</v>
          </cell>
          <cell r="J3528" t="str">
            <v>huongttt2@hanoi.vss.gov.vn</v>
          </cell>
          <cell r="K3528" t="str">
            <v>0105242630</v>
          </cell>
        </row>
        <row r="3529">
          <cell r="C3529" t="str">
            <v>TH0921H</v>
          </cell>
          <cell r="D3529" t="str">
            <v>CTy CP Thiết Bị Điện &amp; Thương Mại ETC</v>
          </cell>
          <cell r="F3529" t="str">
            <v>Số 101 Ngõ 362 Đ. Giải Phóng - Hoàng Mai - Hà Nội</v>
          </cell>
          <cell r="H3529" t="str">
            <v>0972602196</v>
          </cell>
          <cell r="J3529" t="str">
            <v>huongnt3@hanoi.vss.gov.vn</v>
          </cell>
          <cell r="K3529" t="str">
            <v>0104209743</v>
          </cell>
        </row>
        <row r="3530">
          <cell r="C3530" t="str">
            <v>TH09223</v>
          </cell>
          <cell r="D3530" t="str">
            <v>CTy Tnhh Điện Tử Nam Môn</v>
          </cell>
          <cell r="F3530" t="str">
            <v>70 Nguyễn Đức Cảnh- Hoàng Mai Hà Nội</v>
          </cell>
          <cell r="G3530" t="str">
            <v>01</v>
          </cell>
          <cell r="H3530" t="str">
            <v>8632240</v>
          </cell>
          <cell r="J3530" t="str">
            <v>08-dovd1</v>
          </cell>
        </row>
        <row r="3531">
          <cell r="C3531" t="str">
            <v>TH09228</v>
          </cell>
          <cell r="D3531" t="str">
            <v>CTy TNHH Thanh Sơn Hải</v>
          </cell>
          <cell r="F3531" t="str">
            <v>Số 23C ngõ 389/88 Trương Định - Hoàng Mai - Hà Nội</v>
          </cell>
          <cell r="G3531" t="str">
            <v>01</v>
          </cell>
          <cell r="H3531" t="str">
            <v>0436623482</v>
          </cell>
          <cell r="J3531" t="str">
            <v>loipt@hanoi.vss.gov.vn</v>
          </cell>
          <cell r="K3531" t="str">
            <v>0101476405</v>
          </cell>
        </row>
        <row r="3532">
          <cell r="C3532" t="str">
            <v>TH0922H</v>
          </cell>
          <cell r="D3532" t="str">
            <v>CTy CP TM &amp; DV Quốc Tế Hoàng Quân</v>
          </cell>
          <cell r="F3532" t="str">
            <v>Phòng 15-C8 tầng 15 tòa nhà SME Hoàng Gia, Phố Tô Hiệu,  Quận Hà Đông, Hà Nội</v>
          </cell>
          <cell r="H3532" t="str">
            <v>0435401536-01658964710</v>
          </cell>
          <cell r="J3532" t="str">
            <v>08-ngung_gd, thoaht@hanoi.vss.gov.vn</v>
          </cell>
          <cell r="K3532" t="str">
            <v>0105629941</v>
          </cell>
        </row>
        <row r="3533">
          <cell r="C3533" t="str">
            <v>TH0923H</v>
          </cell>
          <cell r="D3533" t="str">
            <v>CTy TNHH Công Nghệ SX &amp; TM HD</v>
          </cell>
          <cell r="F3533" t="str">
            <v>Trong Cty CP Cát Lâm, khu công nghiệp Tân Quang, Văn Lâm, Tỉnh Hưng Yên</v>
          </cell>
          <cell r="H3533" t="str">
            <v>0983099271</v>
          </cell>
          <cell r="J3533" t="str">
            <v>hanhbt@hanoi.vss.gov.vn</v>
          </cell>
          <cell r="K3533" t="str">
            <v>0101817133</v>
          </cell>
        </row>
        <row r="3534">
          <cell r="C3534" t="str">
            <v>TH0924H</v>
          </cell>
          <cell r="D3534" t="str">
            <v>CTy CP XNK &amp; XD Đức Minh</v>
          </cell>
          <cell r="F3534" t="str">
            <v>Cạnh cây xăng số 80, Cổng Làng Thuận Quang, Xã Dương Xá, Huyện Gia Lâm Hà Nội</v>
          </cell>
          <cell r="H3534" t="str">
            <v>0384978925;0386017444</v>
          </cell>
          <cell r="J3534" t="str">
            <v>thoaht@hanoi.vss.gov.vn</v>
          </cell>
          <cell r="K3534" t="str">
            <v>0101227342</v>
          </cell>
        </row>
        <row r="3535">
          <cell r="C3535" t="str">
            <v>TH09256</v>
          </cell>
          <cell r="D3535" t="str">
            <v>CTy CP Công Nghệ Thiên Lương</v>
          </cell>
          <cell r="F3535" t="str">
            <v>Số 32 Đường Đại Từ - Đại Kim - Hoàng Mai - Hà Nội</v>
          </cell>
          <cell r="H3535" t="str">
            <v>0436422572</v>
          </cell>
          <cell r="J3535" t="str">
            <v>08-chuyenquan, loipt@hanoi.vss.gov.vn</v>
          </cell>
          <cell r="K3535" t="str">
            <v>0101398757</v>
          </cell>
        </row>
        <row r="3536">
          <cell r="C3536" t="str">
            <v>TH09257</v>
          </cell>
          <cell r="D3536" t="str">
            <v>CTy TNHH Việt Minh</v>
          </cell>
          <cell r="F3536" t="str">
            <v>543 Giải Phóng</v>
          </cell>
          <cell r="G3536" t="str">
            <v>01</v>
          </cell>
          <cell r="H3536" t="str">
            <v>NULL</v>
          </cell>
          <cell r="J3536" t="str">
            <v>08-ngung_gd</v>
          </cell>
        </row>
        <row r="3537">
          <cell r="C3537" t="str">
            <v>TH09258</v>
          </cell>
          <cell r="D3537" t="str">
            <v>CTy TNHH Lương Thực Hà Việt</v>
          </cell>
          <cell r="F3537" t="str">
            <v>Km số 9 Quốc Lộ 1 A Pháp Vân - Hoàng Mai - Hà Nội</v>
          </cell>
          <cell r="J3537" t="str">
            <v>08-ngung_gd</v>
          </cell>
          <cell r="K3537" t="str">
            <v>0108258790</v>
          </cell>
        </row>
        <row r="3538">
          <cell r="C3538" t="str">
            <v>TH0925H</v>
          </cell>
          <cell r="D3538" t="str">
            <v>CTy TNHH Vinamask</v>
          </cell>
          <cell r="F3538" t="str">
            <v>T9 tòa nhà Cotana lô CC5A
bán đảo Linh Đàm, Hoàng liệt HM HN</v>
          </cell>
          <cell r="H3538" t="str">
            <v>66636176</v>
          </cell>
          <cell r="J3538" t="str">
            <v>lienttc@hanoi.vss.gov.vn</v>
          </cell>
          <cell r="K3538" t="str">
            <v>0104064569</v>
          </cell>
        </row>
        <row r="3539">
          <cell r="C3539" t="str">
            <v>TH09266</v>
          </cell>
          <cell r="D3539" t="str">
            <v>CTy TNHH Xúc Tiến PT - TM Điện Tử Việt nam</v>
          </cell>
          <cell r="F3539" t="str">
            <v>717 Trương Định</v>
          </cell>
          <cell r="G3539" t="str">
            <v>01</v>
          </cell>
          <cell r="H3539" t="str">
            <v>5332380</v>
          </cell>
          <cell r="J3539" t="str">
            <v>08-ngung_gd</v>
          </cell>
        </row>
        <row r="3540">
          <cell r="C3540" t="str">
            <v>TH09267</v>
          </cell>
          <cell r="D3540" t="str">
            <v>CTy Cổ Phần HATECO Hà Nội</v>
          </cell>
          <cell r="F3540" t="str">
            <v>Đường Huỳnh Tấn Phát, KCN Sài Đồng B, Long Biên Hà Nội</v>
          </cell>
          <cell r="H3540" t="str">
            <v>0915082695;0983996418</v>
          </cell>
          <cell r="J3540" t="str">
            <v>loipt@hanoi.vss.gov.vn</v>
          </cell>
          <cell r="K3540" t="str">
            <v>0101127958</v>
          </cell>
        </row>
        <row r="3541">
          <cell r="C3541" t="str">
            <v>TH0926H</v>
          </cell>
          <cell r="D3541" t="str">
            <v>CTy CP Dược &amp; TBYT An Việt</v>
          </cell>
          <cell r="F3541" t="str">
            <v>Số Nhà 41 Ngõ 1295 Đ. Giải Phóng,phương Thịnh Liệt Q Hoàng Mai - Hà Nội</v>
          </cell>
          <cell r="H3541" t="str">
            <v>0389973091;02466745265</v>
          </cell>
          <cell r="J3541" t="str">
            <v>huongnt3@hanoi.vss.gov.vn</v>
          </cell>
          <cell r="K3541" t="str">
            <v>0104233672</v>
          </cell>
        </row>
        <row r="3542">
          <cell r="C3542" t="str">
            <v>TH0927H</v>
          </cell>
          <cell r="D3542" t="str">
            <v>CTy TNHH Tiếp Thị &amp; XTTM Vật Tư Nông Nghiệp VN</v>
          </cell>
          <cell r="F3542" t="str">
            <v>B5 Lô 4 - KĐT mới Định Công - P.Định Công - Hoàng Mai - Hà Nội</v>
          </cell>
          <cell r="H3542" t="str">
            <v>0973344789 - Ng.D.Ha</v>
          </cell>
          <cell r="J3542" t="str">
            <v>08-ngung_gd, thoaht@hanoi.vss.gov.vn</v>
          </cell>
          <cell r="K3542" t="str">
            <v>0101209424</v>
          </cell>
        </row>
        <row r="3543">
          <cell r="C3543" t="str">
            <v>TH09287</v>
          </cell>
          <cell r="D3543" t="str">
            <v>CTy CP Sản Xuất XNK Tổng Hợp</v>
          </cell>
          <cell r="F3543" t="str">
            <v>Số 5 Phố Kim Đồng, Phường Tương Mai, Hà Nội</v>
          </cell>
          <cell r="H3543" t="str">
            <v>0979585972</v>
          </cell>
          <cell r="J3543" t="str">
            <v>lienttc@hanoi.vss.gov.vn</v>
          </cell>
          <cell r="K3543" t="str">
            <v>0101466816</v>
          </cell>
        </row>
        <row r="3544">
          <cell r="C3544" t="str">
            <v>TH0928H</v>
          </cell>
          <cell r="D3544" t="str">
            <v>CTy CP Thương Mại Minh Dân</v>
          </cell>
          <cell r="F3544" t="str">
            <v>Số 14 ngõ 145 phố Định công thượng, phường Định công, Quận Hoàng Mai, TP Hà Nội</v>
          </cell>
          <cell r="H3544" t="str">
            <v>0976658818</v>
          </cell>
          <cell r="J3544" t="str">
            <v>hientt1@hanoi.vss.gov.vn</v>
          </cell>
          <cell r="K3544" t="str">
            <v>0101386261</v>
          </cell>
        </row>
        <row r="3545">
          <cell r="C3545" t="str">
            <v>TH09299</v>
          </cell>
          <cell r="D3545" t="str">
            <v>CTy TNHH Máy Móc Thiết Bị &amp; CN Minh Đức</v>
          </cell>
          <cell r="F3545" t="str">
            <v>521 Tân Mai</v>
          </cell>
          <cell r="G3545" t="str">
            <v>01</v>
          </cell>
          <cell r="H3545" t="str">
            <v>NULL</v>
          </cell>
          <cell r="J3545" t="str">
            <v>huongttt2@hanoi.vss.gov.vn</v>
          </cell>
        </row>
        <row r="3546">
          <cell r="C3546" t="str">
            <v>TH0929H</v>
          </cell>
          <cell r="D3546" t="str">
            <v>CTy CP Đầu Tư &amp; Công Nghệ Đông Đô</v>
          </cell>
          <cell r="F3546" t="str">
            <v>Số nhà 30 ngõ 165 phố Chùa Bộc, Phường Trung Liệt, Quận Đống Đa, Hà Nội (0904026666)</v>
          </cell>
          <cell r="H3546" t="str">
            <v>0904026666</v>
          </cell>
          <cell r="J3546" t="str">
            <v>08-tamngung, lienttc@hanoi.vss.gov.vn</v>
          </cell>
          <cell r="K3546" t="str">
            <v>0105319259</v>
          </cell>
        </row>
        <row r="3547">
          <cell r="C3547" t="str">
            <v>TH09300</v>
          </cell>
          <cell r="D3547" t="str">
            <v>CTy TNHH Chứng Nhận D.A.S VN</v>
          </cell>
          <cell r="F3547" t="str">
            <v>Tầng 6, KVP Tòa Nhà 34 JSC Số 164 Khuất Duy Tiến - Thanh Xuân - Hà Nội</v>
          </cell>
          <cell r="G3547" t="str">
            <v>01</v>
          </cell>
          <cell r="H3547" t="str">
            <v>7763177</v>
          </cell>
          <cell r="J3547" t="str">
            <v>08-chuyenquan, huongnt3@hanoi.vss.gov.vn</v>
          </cell>
        </row>
        <row r="3548">
          <cell r="C3548" t="str">
            <v>TH0930H</v>
          </cell>
          <cell r="D3548" t="str">
            <v>CTy TNHH Đông Ba</v>
          </cell>
          <cell r="F3548" t="str">
            <v>Đội 9 Xóm mới xã Tự Nhiên, Huyện Thường Tín, Hà Nội</v>
          </cell>
          <cell r="H3548" t="str">
            <v>0949228326;0904859768</v>
          </cell>
          <cell r="J3548" t="str">
            <v>hanhptb@hanoi.vss.gov.vn</v>
          </cell>
          <cell r="K3548" t="str">
            <v>0101414744</v>
          </cell>
        </row>
        <row r="3549">
          <cell r="C3549" t="str">
            <v>TH0931H</v>
          </cell>
          <cell r="D3549" t="str">
            <v>CTy CP Thái Hà An</v>
          </cell>
          <cell r="F3549" t="str">
            <v>37 Ngõ 49 Ngọc Hồi Hà Nội</v>
          </cell>
          <cell r="H3549" t="str">
            <v>0942881868</v>
          </cell>
          <cell r="J3549" t="str">
            <v>08-ngung_gd</v>
          </cell>
          <cell r="K3549" t="str">
            <v>0104952275</v>
          </cell>
        </row>
        <row r="3550">
          <cell r="C3550" t="str">
            <v>TH09329</v>
          </cell>
          <cell r="D3550" t="str">
            <v>CTy CP Tư Vấn XD Bưu Chính Viễn Thông</v>
          </cell>
          <cell r="F3550" t="str">
            <v>B19 Tập thể Bộ Giáo dục &amp; Đào tạo Ngõ 100 Võ Chí Công P. Xuân La Q. Tây Hồ Hà Nội</v>
          </cell>
          <cell r="J3550" t="str">
            <v>yendh1@hanoi.vss.gov.vn</v>
          </cell>
          <cell r="K3550" t="str">
            <v>0101536414</v>
          </cell>
        </row>
        <row r="3551">
          <cell r="C3551" t="str">
            <v>TH0932H</v>
          </cell>
          <cell r="D3551" t="str">
            <v>CTy TNHH Xuất Nhập Khẩu TM &amp; DV Tân Đại Dương</v>
          </cell>
          <cell r="F3551" t="str">
            <v>Phòng 1003, 29T1-N05 Hoàng Đạo Thúy, Trung Hòa, Cầu Giấy</v>
          </cell>
          <cell r="H3551" t="str">
            <v>02432929292;0932319768</v>
          </cell>
          <cell r="J3551" t="str">
            <v>08-ngung_gd</v>
          </cell>
          <cell r="K3551" t="str">
            <v>0103734612</v>
          </cell>
        </row>
        <row r="3552">
          <cell r="C3552" t="str">
            <v>TH09330</v>
          </cell>
          <cell r="D3552" t="str">
            <v>CTy TNHH Tư Vấn QL QT &amp; Hỗ Trợ Kỹ Thuật Cao</v>
          </cell>
          <cell r="F3552" t="str">
            <v>TT6.2D-3, khu đô thị Đại Kim, Phường Định Công, Thành phố Hà Nội, Việt Nam</v>
          </cell>
          <cell r="H3552" t="str">
            <v>02436419789;0975381856</v>
          </cell>
          <cell r="J3552" t="str">
            <v>hanhptb@hanoi.vss.gov.vn</v>
          </cell>
          <cell r="K3552" t="str">
            <v>0101412070</v>
          </cell>
        </row>
        <row r="3553">
          <cell r="C3553" t="str">
            <v>TH09331</v>
          </cell>
          <cell r="D3553" t="str">
            <v>CTy Đầu Tư SX XNK Hà Nội</v>
          </cell>
          <cell r="F3553" t="str">
            <v>95 Định Công - Hoàng Mai - Hà Nội</v>
          </cell>
          <cell r="J3553" t="str">
            <v>08-ngung_gd</v>
          </cell>
          <cell r="K3553" t="str">
            <v>0105658158</v>
          </cell>
        </row>
        <row r="3554">
          <cell r="C3554" t="str">
            <v>TH09339</v>
          </cell>
          <cell r="D3554" t="str">
            <v>CTy CP TM Dược Phẩm Quốc Kỳ</v>
          </cell>
          <cell r="F3554" t="str">
            <v>D15 Lô 18 KĐT Định Công - Hoàng Mai_ Hà Nội</v>
          </cell>
          <cell r="H3554" t="str">
            <v>0922685789</v>
          </cell>
          <cell r="J3554" t="str">
            <v>huongttt2@hanoi.vss.gov.vn</v>
          </cell>
          <cell r="K3554" t="str">
            <v>0101193069</v>
          </cell>
        </row>
        <row r="3555">
          <cell r="C3555" t="str">
            <v>TH0933H</v>
          </cell>
          <cell r="D3555" t="str">
            <v>CTy CP Tư Vấn ĐT XD &amp; TM Hợp Phát</v>
          </cell>
          <cell r="F3555" t="str">
            <v>521/37  Trương Định Hoàng Mai Hà Nội</v>
          </cell>
          <cell r="J3555" t="str">
            <v>08-ngung_gd</v>
          </cell>
          <cell r="K3555" t="str">
            <v>0105419750</v>
          </cell>
        </row>
        <row r="3556">
          <cell r="C3556" t="str">
            <v>TH09340</v>
          </cell>
          <cell r="D3556" t="str">
            <v>CNDN Tư Nhân XD Số 1 Tỉnh Điện Biên - Khách Sạn Mường Thanh</v>
          </cell>
          <cell r="F3556" t="str">
            <v>Lô CC 2, Khu ĐTM Bắc Linh Đàm - Hoàng Mai - Hà Nội</v>
          </cell>
          <cell r="G3556" t="str">
            <v>01</v>
          </cell>
          <cell r="J3556" t="str">
            <v>yendh1@hanoi.vss.gov.vn</v>
          </cell>
          <cell r="K3556" t="str">
            <v>5600128057-002</v>
          </cell>
        </row>
        <row r="3557">
          <cell r="C3557" t="str">
            <v>TH0934H</v>
          </cell>
          <cell r="D3557" t="str">
            <v>CTy TNHH DV Thương Mại Hưng Tú</v>
          </cell>
          <cell r="F3557" t="str">
            <v>Số 18 ngõ 72/10 đường Tây Mỗ (Quốc lộ 70), TDP Phượng, Phường Tây Mỗ, Q Nam Từ Liêm, TP Hà Nội</v>
          </cell>
          <cell r="H3557" t="str">
            <v>0983676000</v>
          </cell>
          <cell r="J3557" t="str">
            <v>huongnt3@hanoi.vss.gov.vn</v>
          </cell>
          <cell r="K3557" t="str">
            <v>0105389295</v>
          </cell>
        </row>
        <row r="3558">
          <cell r="C3558" t="str">
            <v>TH0935H</v>
          </cell>
          <cell r="D3558" t="str">
            <v>CTy Cổ Phần CNT - Vina</v>
          </cell>
          <cell r="F3558" t="str">
            <v>Số 491 ngõ 192 Lê trọng Tấn - Định Công- Hoàng Mai -Hà Nội</v>
          </cell>
          <cell r="H3558" t="str">
            <v>0965215422</v>
          </cell>
          <cell r="J3558" t="str">
            <v>hangnt2@hanoi.vss.gov.vn</v>
          </cell>
          <cell r="K3558" t="str">
            <v>0104645411</v>
          </cell>
        </row>
        <row r="3559">
          <cell r="C3559" t="str">
            <v>TH09363</v>
          </cell>
          <cell r="D3559" t="str">
            <v>CTy TNHH Tân Viễn Cảnh</v>
          </cell>
          <cell r="F3559" t="str">
            <v>33 Phố Bùi Thị Xuân,quận Hai Bà Trưng Hà Nội</v>
          </cell>
          <cell r="G3559" t="str">
            <v>01</v>
          </cell>
          <cell r="H3559" t="str">
            <v>36248362 - ngọc</v>
          </cell>
          <cell r="J3559" t="str">
            <v>08-chuyenquan, hangnt2@hanoi.vss.gov.vn</v>
          </cell>
          <cell r="K3559" t="str">
            <v>0101323504</v>
          </cell>
        </row>
        <row r="3560">
          <cell r="C3560" t="str">
            <v>TH0936H</v>
          </cell>
          <cell r="D3560" t="str">
            <v>CTy TNHH Chế Biến Gỗ Phương Trung</v>
          </cell>
          <cell r="F3560" t="str">
            <v>Tầng 4, Tòa A TTTM dự án Gold Season, 47 Nguyễn Tuân, Thanh Xuân Trung, Thanh Xuân, HN</v>
          </cell>
          <cell r="H3560" t="str">
            <v>0355021798;0983480681</v>
          </cell>
          <cell r="J3560" t="str">
            <v>hangnt2@hanoi.vss.gov.vn</v>
          </cell>
          <cell r="K3560" t="str">
            <v>0101535971</v>
          </cell>
        </row>
        <row r="3561">
          <cell r="C3561" t="str">
            <v>TH0937H</v>
          </cell>
          <cell r="D3561" t="str">
            <v>CTy CP SX &amp; Thương Mại G8</v>
          </cell>
          <cell r="F3561" t="str">
            <v>Số 3 Lý Thánh Tông, phường Từ Sơn, tỉnh Bắc Ninh.</v>
          </cell>
          <cell r="H3561" t="str">
            <v>0974343178</v>
          </cell>
          <cell r="J3561" t="str">
            <v>hangnt2@hanoi.vss.gov.vn</v>
          </cell>
          <cell r="K3561" t="str">
            <v>0103649036</v>
          </cell>
        </row>
        <row r="3562">
          <cell r="C3562" t="str">
            <v>TH0938H</v>
          </cell>
          <cell r="D3562" t="str">
            <v>CTy CPDV Bảo Vệ Trường Sơn Hà Nội</v>
          </cell>
          <cell r="F3562" t="str">
            <v>Tầng 04, tòa nhà 89B, đường Hồ Đền Lừ, Phường Hoàng Văn Thụ, Quận Hoàng Mai, Hà Nội</v>
          </cell>
          <cell r="J3562" t="str">
            <v>huongnt3@hanoi.vss.gov.vn</v>
          </cell>
          <cell r="K3562" t="str">
            <v>0104561698</v>
          </cell>
        </row>
        <row r="3563">
          <cell r="C3563" t="str">
            <v>TH0939H</v>
          </cell>
          <cell r="D3563" t="str">
            <v>CTy CP Công Nghệ ADWAYS Việt Nam</v>
          </cell>
          <cell r="F3563" t="str">
            <v>Tầng 21 tháp  A Tòa Nhà TNR  Tower Sô 54A Nguyễn Chí Thanh -Láng Thượng ĐĐa -  Hà Nội</v>
          </cell>
          <cell r="J3563" t="str">
            <v>thoaht@hanoi.vss.gov.vn</v>
          </cell>
          <cell r="K3563" t="str">
            <v>0105341367</v>
          </cell>
        </row>
        <row r="3564">
          <cell r="C3564" t="str">
            <v>TH0940H</v>
          </cell>
          <cell r="D3564" t="str">
            <v>CTy CP Đầu Tư PT &amp; Hỗ Trợ Giáo Dục Việt Nam</v>
          </cell>
          <cell r="F3564" t="str">
            <v>Công ty đã ngừng giao dịch</v>
          </cell>
          <cell r="H3564" t="str">
            <v>0904969936</v>
          </cell>
          <cell r="J3564" t="str">
            <v>08-ngung_gd, hangnt2@hanoi.vss.gov.vn</v>
          </cell>
          <cell r="K3564" t="str">
            <v>0105468821</v>
          </cell>
        </row>
        <row r="3565">
          <cell r="C3565" t="str">
            <v>TH09418</v>
          </cell>
          <cell r="D3565" t="str">
            <v>CTy TNHH Thiết Bị Công Nghiệp Trường Sa</v>
          </cell>
          <cell r="F3565" t="str">
            <v>Số 6 Ngõ 15 Đường Ngọc Hồi Hoàng Liệt Hoàng Mai Hà Nội</v>
          </cell>
          <cell r="H3565" t="str">
            <v>0368854539</v>
          </cell>
          <cell r="J3565" t="str">
            <v>thomnt@hanoi.vss.gov.vn</v>
          </cell>
          <cell r="K3565" t="str">
            <v>0101303402</v>
          </cell>
        </row>
        <row r="3566">
          <cell r="C3566" t="str">
            <v>TH0941H</v>
          </cell>
          <cell r="D3566" t="str">
            <v>CTy CP Công Nghệ Hoá Quảng Lợi</v>
          </cell>
          <cell r="F3566" t="str">
            <v>Phòng 308 A (Tòa A) Chung cư Đồng Phát, Vĩnh Hưng, Hoàng Mai, Hà Nội</v>
          </cell>
          <cell r="H3566" t="str">
            <v>0981925913;02485863329</v>
          </cell>
          <cell r="J3566" t="str">
            <v>viettq@hanoi.vss.gov.vn</v>
          </cell>
          <cell r="K3566" t="str">
            <v>0104247770</v>
          </cell>
        </row>
        <row r="3567">
          <cell r="C3567" t="str">
            <v>TH09420</v>
          </cell>
          <cell r="D3567" t="str">
            <v>CTy CP Đầu Tư TM Hà Nội</v>
          </cell>
          <cell r="F3567" t="str">
            <v>605 Giải Phóng - P. Giáp Bát- Hoàng Mai - Hà Nội</v>
          </cell>
          <cell r="J3567" t="str">
            <v>08-ngung_gd</v>
          </cell>
          <cell r="K3567" t="str">
            <v>0103004035</v>
          </cell>
        </row>
        <row r="3568">
          <cell r="C3568" t="str">
            <v>TH09421</v>
          </cell>
          <cell r="D3568" t="str">
            <v>CTy CP Tư Vấn &amp; CN Xây Dựng Toàn Đức</v>
          </cell>
          <cell r="F3568" t="str">
            <v>P2110 151A Nguyễn Đức Cảnh - Hoàng Mai - Hà Nội</v>
          </cell>
          <cell r="J3568" t="str">
            <v>08-ngung_gd</v>
          </cell>
          <cell r="K3568" t="str">
            <v>0104242532</v>
          </cell>
        </row>
        <row r="3569">
          <cell r="C3569" t="str">
            <v>TH09422</v>
          </cell>
          <cell r="D3569" t="str">
            <v>CTy CP Phan Nguyễn</v>
          </cell>
          <cell r="F3569" t="str">
            <v>Nhà 19 N8a Nguyễn Thị Thập  Trung Hoà Nhân Chính TX Hà Nội</v>
          </cell>
          <cell r="G3569" t="str">
            <v>01</v>
          </cell>
          <cell r="H3569" t="str">
            <v>5563115-diện</v>
          </cell>
          <cell r="J3569" t="str">
            <v>08-chuyenquan, haila@hanoi.vss.gov.vn</v>
          </cell>
          <cell r="K3569" t="str">
            <v>0101393942</v>
          </cell>
        </row>
        <row r="3570">
          <cell r="C3570" t="str">
            <v>TH0942H</v>
          </cell>
          <cell r="D3570" t="str">
            <v>CTy TNHH Thương Mại Công Thành</v>
          </cell>
          <cell r="F3570" t="str">
            <v>Số 8 đường Đức Diễn, Phường Phúc Diễn, Quận Bắc Từ Liêm, Hà Nội</v>
          </cell>
          <cell r="H3570" t="str">
            <v>0365745862</v>
          </cell>
          <cell r="J3570" t="str">
            <v>huongttt2@hanoi.vss.gov.vn</v>
          </cell>
          <cell r="K3570" t="str">
            <v>0103825161</v>
          </cell>
        </row>
        <row r="3571">
          <cell r="C3571" t="str">
            <v>TH0943H</v>
          </cell>
          <cell r="D3571" t="str">
            <v>CTy CP Xây Dựng &amp; Thương Mại Hà Nam</v>
          </cell>
          <cell r="F3571" t="str">
            <v>Số 4- Lô H- Ngách 293/57 Tam Trinh - Hoàng Văn Thụ- Hoàng Mai - Hà Nội</v>
          </cell>
          <cell r="J3571" t="str">
            <v>08-ngung_gd</v>
          </cell>
          <cell r="K3571" t="str">
            <v>0102718230</v>
          </cell>
        </row>
        <row r="3572">
          <cell r="C3572" t="str">
            <v>TH0944H</v>
          </cell>
          <cell r="D3572" t="str">
            <v>CTy TNHH EVD Thiết Bị &amp; PT Chất Lượng</v>
          </cell>
          <cell r="F3572" t="str">
            <v>Toà Nhà EVD KCN Hoàng Mai - số 431 Tam Trinh - P.Hoàng Văn Thụ - Hà Nội</v>
          </cell>
          <cell r="H3572" t="str">
            <v>0394366606</v>
          </cell>
          <cell r="J3572" t="str">
            <v>lienttc@hanoi.vss.gov.vn</v>
          </cell>
          <cell r="K3572" t="str">
            <v>0105318470</v>
          </cell>
        </row>
        <row r="3573">
          <cell r="C3573" t="str">
            <v>TH09457</v>
          </cell>
          <cell r="D3573" t="str">
            <v>CTy Cổ Phần Tiện Lợi</v>
          </cell>
          <cell r="F3573" t="str">
            <v>Định Công - Hoàng Mai - Hà Nội</v>
          </cell>
          <cell r="G3573" t="str">
            <v>01</v>
          </cell>
          <cell r="H3573" t="str">
            <v>NULL</v>
          </cell>
          <cell r="J3573" t="str">
            <v>hangnt2@hanoi.vss.gov.vn</v>
          </cell>
        </row>
        <row r="3574">
          <cell r="C3574" t="str">
            <v>TH0945H</v>
          </cell>
          <cell r="D3574" t="str">
            <v>CTy CP Xuất Nhập Khẩu Hoa Việt</v>
          </cell>
          <cell r="F3574" t="str">
            <v>47 Ngõ 2 Định Công - Hoàng Mai - Hà Nội</v>
          </cell>
          <cell r="H3574" t="str">
            <v>0485876873</v>
          </cell>
          <cell r="J3574" t="str">
            <v>08-ngung_gd</v>
          </cell>
          <cell r="K3574" t="str">
            <v>012546872669</v>
          </cell>
        </row>
        <row r="3575">
          <cell r="C3575" t="str">
            <v>TH0947H</v>
          </cell>
          <cell r="D3575" t="str">
            <v>CTy CP Đầu Tư Gia Tín</v>
          </cell>
          <cell r="F3575" t="str">
            <v>186 Đ. Lĩnh Nam - Hoàng Mai - Hà Nội</v>
          </cell>
          <cell r="J3575" t="str">
            <v>08-ngung_gd</v>
          </cell>
          <cell r="K3575" t="str">
            <v>0102959564</v>
          </cell>
        </row>
        <row r="3576">
          <cell r="C3576" t="str">
            <v>TH09483</v>
          </cell>
          <cell r="D3576" t="str">
            <v>CTy TNHH Minh Trường Sinh</v>
          </cell>
          <cell r="F3576" t="str">
            <v>Pháp Vân Yên Sở - Hoàng Mai - Hà Nội</v>
          </cell>
          <cell r="J3576" t="str">
            <v>08-ngung_gd, lienttc@hanoi.vss.gov.vn</v>
          </cell>
          <cell r="K3576" t="str">
            <v>0109400808</v>
          </cell>
        </row>
        <row r="3577">
          <cell r="C3577" t="str">
            <v>TH0948H</v>
          </cell>
          <cell r="D3577" t="str">
            <v>CTy TNHH XD &amp; TM Tấn Phước</v>
          </cell>
          <cell r="F3577" t="str">
            <v>Ô2 BT5 Đô Thị Pháp Vân Tứ Hiệp - Hoàng Mai - Hà Nội</v>
          </cell>
          <cell r="H3577" t="str">
            <v>0913045772</v>
          </cell>
          <cell r="J3577" t="str">
            <v>08-ngung_gd</v>
          </cell>
          <cell r="K3577" t="str">
            <v>0105658117</v>
          </cell>
        </row>
        <row r="3578">
          <cell r="C3578" t="str">
            <v>TH0949H</v>
          </cell>
          <cell r="D3578" t="str">
            <v>CTy TNHH ADZ Việt Nam</v>
          </cell>
          <cell r="F3578" t="str">
            <v>Số nhà 19 Tổ 29 Khu Tái Định Cư X2A Phường Yên Sở Q. Hoàng Mai Hà Nội</v>
          </cell>
          <cell r="H3578" t="str">
            <v>0982234374</v>
          </cell>
          <cell r="J3578" t="str">
            <v>lienttc@hanoi.vss.gov.vn</v>
          </cell>
          <cell r="K3578" t="str">
            <v>0102354752</v>
          </cell>
        </row>
        <row r="3579">
          <cell r="C3579" t="str">
            <v>TH0950H</v>
          </cell>
          <cell r="D3579" t="str">
            <v>CTy CP Lữ Hành Đông Sơn</v>
          </cell>
          <cell r="F3579" t="str">
            <v>Số 499 Lương Thế Vinh, Mễ Trì, Nam Từ Liêm, Hà Nội</v>
          </cell>
          <cell r="H3579" t="str">
            <v>0436643888;0916011616</v>
          </cell>
          <cell r="J3579" t="str">
            <v>hangnt2@hanoi.vss.gov.vn</v>
          </cell>
          <cell r="K3579" t="str">
            <v>0102556269</v>
          </cell>
        </row>
        <row r="3580">
          <cell r="C3580" t="str">
            <v>TH0951H</v>
          </cell>
          <cell r="D3580" t="str">
            <v>CTy CP Xuất Nhập Khẩu ASEAN</v>
          </cell>
          <cell r="F3580" t="str">
            <v>4/7 Ngõ 36 Phố Trần Điền Hà Nội</v>
          </cell>
          <cell r="J3580" t="str">
            <v>08-ngung_gd</v>
          </cell>
          <cell r="K3580" t="str">
            <v>0104179859</v>
          </cell>
        </row>
        <row r="3581">
          <cell r="C3581" t="str">
            <v>TH0952H</v>
          </cell>
          <cell r="D3581" t="str">
            <v>CTy TNHH TMDV &amp; Xây Dựng HDT</v>
          </cell>
          <cell r="F3581" t="str">
            <v>Phòng 2806  chung cư Mỹ Đình Pearl 2 số 1 Châu Văn Liêm, phường Mễ Trì, Nam Từ Liêm, TP Hà Nội</v>
          </cell>
          <cell r="H3581" t="str">
            <v>0902224939;0436454185</v>
          </cell>
          <cell r="J3581" t="str">
            <v>thomnt@hanoi.vss.gov.vn</v>
          </cell>
          <cell r="K3581" t="str">
            <v>0104029691</v>
          </cell>
        </row>
        <row r="3582">
          <cell r="C3582" t="str">
            <v>TH0953H</v>
          </cell>
          <cell r="D3582" t="str">
            <v>CTy TNHH In ấn &amp; Quảng Cáo Hoàn Mỹ</v>
          </cell>
          <cell r="F3582" t="str">
            <v>Số 10B K2 khu tập thể Trương Định, phường Tương Mai, Hoàng Mai, Hà Nội</v>
          </cell>
          <cell r="H3582" t="str">
            <v>0988778808</v>
          </cell>
          <cell r="J3582" t="str">
            <v>hanhptb@hanoi.vss.gov.vn</v>
          </cell>
          <cell r="K3582" t="str">
            <v>0101121378</v>
          </cell>
        </row>
        <row r="3583">
          <cell r="C3583" t="str">
            <v>TH09544</v>
          </cell>
          <cell r="D3583" t="str">
            <v>CTy Cổ Phần ĐT XD &amp; Vật Liệu XD</v>
          </cell>
          <cell r="F3583" t="str">
            <v>317 Nguyễn Tam Trinh - Hoàng Mai - Hà Nội</v>
          </cell>
          <cell r="J3583" t="str">
            <v>08-ngung_gd</v>
          </cell>
          <cell r="K3583" t="str">
            <v>0101658158</v>
          </cell>
        </row>
        <row r="3584">
          <cell r="C3584" t="str">
            <v>TH09547</v>
          </cell>
          <cell r="D3584" t="str">
            <v>CTy Cổ Phần Linh Đàm</v>
          </cell>
          <cell r="F3584" t="str">
            <v>BĐ Linh Đàm - Hoàng Mai - Hà Nội</v>
          </cell>
          <cell r="J3584" t="str">
            <v>08-ngung_gd</v>
          </cell>
          <cell r="K3584" t="str">
            <v>0103005973</v>
          </cell>
        </row>
        <row r="3585">
          <cell r="C3585" t="str">
            <v>TH0954H</v>
          </cell>
          <cell r="D3585" t="str">
            <v>CTy CP Kỹ Thuật Công Trình Hà Nội</v>
          </cell>
          <cell r="F3585" t="str">
            <v>Phòng 503, tòa nhà CC2A  Tòa nhà Thanh Hà, KĐT Linh Đàm,phường Định Công, Hà Nội, Việt Nam</v>
          </cell>
          <cell r="H3585" t="str">
            <v>0988013239;02463273955</v>
          </cell>
          <cell r="J3585" t="str">
            <v>lienttc@hanoi.vss.gov.vn</v>
          </cell>
          <cell r="K3585" t="str">
            <v>0104933427</v>
          </cell>
        </row>
        <row r="3586">
          <cell r="C3586" t="str">
            <v>TH0955H</v>
          </cell>
          <cell r="D3586" t="str">
            <v>CTy CP Du Lịch và Sự Kiện VIFO</v>
          </cell>
          <cell r="F3586" t="str">
            <v>Thư hoàn rất nhiều do không có số điện thoại liên lạc với đơn vị và tại địa chỉ đơn vị không có cán bộ nhận thư</v>
          </cell>
          <cell r="H3586" t="str">
            <v>0936378066</v>
          </cell>
          <cell r="J3586" t="str">
            <v>08-ngung_gd, hangnt2@hanoi.vss.gov.vn</v>
          </cell>
          <cell r="K3586" t="str">
            <v>0104746843</v>
          </cell>
        </row>
        <row r="3587">
          <cell r="C3587" t="str">
            <v>TH09562</v>
          </cell>
          <cell r="D3587" t="str">
            <v>CTy CP Máy &amp; Công Nghệ Thông Tin</v>
          </cell>
          <cell r="F3587" t="str">
            <v>P1206 - Toà Nhà CT5 - ĐN1 - Mỹ Đình 2- Lê Đức Thọ- Nam Từ Liêm- Hà Nội</v>
          </cell>
          <cell r="G3587" t="str">
            <v>01</v>
          </cell>
          <cell r="H3587" t="str">
            <v>02437871456-01696994682</v>
          </cell>
          <cell r="J3587" t="str">
            <v>08-chuyenquan, hangnt2@hanoi.vss.gov.vn</v>
          </cell>
          <cell r="K3587" t="str">
            <v>0101391871</v>
          </cell>
        </row>
        <row r="3588">
          <cell r="C3588" t="str">
            <v>TH09563</v>
          </cell>
          <cell r="D3588" t="str">
            <v>CTy CP Đầu Tư &amp; Xây Dựng Hoà Sơn</v>
          </cell>
          <cell r="F3588" t="str">
            <v>Số 2 Ngõ 66 Đường Giáp Bát - Hoàng Mai - Hà Nội</v>
          </cell>
          <cell r="J3588" t="str">
            <v>08-ngung_gd</v>
          </cell>
          <cell r="K3588" t="str">
            <v>0101821143</v>
          </cell>
        </row>
        <row r="3589">
          <cell r="C3589" t="str">
            <v>TH0956H</v>
          </cell>
          <cell r="D3589" t="str">
            <v>CTy CP BME Việt Nam</v>
          </cell>
          <cell r="F3589" t="str">
            <v>Phòng 210, Nơ 2 KĐT Pháp Vân, Hoàng Liệt, Hoàng Mai, Hà Nội</v>
          </cell>
          <cell r="J3589" t="str">
            <v>yendh1@hanoi.vss.gov.vn</v>
          </cell>
          <cell r="K3589" t="str">
            <v>0105677367</v>
          </cell>
        </row>
        <row r="3590">
          <cell r="C3590" t="str">
            <v>TH0957H</v>
          </cell>
          <cell r="D3590" t="str">
            <v>CTy TNHH TM &amp; DV Phòng Cháy Chữa Cháy Hoàng Linh</v>
          </cell>
          <cell r="F3590" t="str">
            <v>3 Ngõ 270 Hoàng Hoa Thám Hà Nội</v>
          </cell>
          <cell r="H3590" t="str">
            <v>0383256552</v>
          </cell>
          <cell r="J3590" t="str">
            <v>08-ngung_gd, hangnt2@hanoi.vss.gov.vn</v>
          </cell>
          <cell r="K3590" t="str">
            <v>0102683482</v>
          </cell>
        </row>
        <row r="3591">
          <cell r="C3591" t="str">
            <v>TH0958H</v>
          </cell>
          <cell r="D3591" t="str">
            <v>CTy TNHH Kinh Doanh Vật Tư Thái Hà</v>
          </cell>
          <cell r="F3591" t="str">
            <v>8 Ngách 230/138 Định Công Thượng Hà Nội</v>
          </cell>
          <cell r="H3591" t="str">
            <v>0462840853</v>
          </cell>
          <cell r="J3591" t="str">
            <v>08-ngung_gd</v>
          </cell>
          <cell r="K3591" t="str">
            <v>0104545027</v>
          </cell>
        </row>
        <row r="3592">
          <cell r="C3592" t="str">
            <v>TH0959H</v>
          </cell>
          <cell r="D3592" t="str">
            <v>CTy CP Kính Nam Hải</v>
          </cell>
          <cell r="F3592" t="str">
            <v>Số nhà 12, ngách 236/34, phố Đại Từ, phường Định Công, Thành phố Hà Nội, Việt Nam</v>
          </cell>
          <cell r="H3592" t="str">
            <v>0888114777;0842554222</v>
          </cell>
          <cell r="J3592" t="str">
            <v>thoaht@hanoi.vss.gov.vn</v>
          </cell>
          <cell r="K3592" t="str">
            <v>0105000550</v>
          </cell>
        </row>
        <row r="3593">
          <cell r="C3593" t="str">
            <v>TH09606</v>
          </cell>
          <cell r="D3593" t="str">
            <v>CTy CP SX và XNK Đông Nam á</v>
          </cell>
          <cell r="F3593" t="str">
            <v>Số 1 Giáp Bát - Hoàng Mai - Hà Nội</v>
          </cell>
          <cell r="J3593" t="str">
            <v>08-ngung_gd</v>
          </cell>
          <cell r="K3593" t="str">
            <v>01103917278</v>
          </cell>
        </row>
        <row r="3594">
          <cell r="C3594" t="str">
            <v>TH09607</v>
          </cell>
          <cell r="D3594" t="str">
            <v>CTy TNHH TV &amp; DV Công Nghệ Mới</v>
          </cell>
          <cell r="F3594" t="str">
            <v>B 4 Mai Động - Hoàng Mai - Hà Nội</v>
          </cell>
          <cell r="J3594" t="str">
            <v>08-ngung_gd</v>
          </cell>
          <cell r="K3594" t="str">
            <v>0151820143</v>
          </cell>
        </row>
        <row r="3595">
          <cell r="C3595" t="str">
            <v>TH0960H</v>
          </cell>
          <cell r="D3595" t="str">
            <v>CTy CP Thanh Thiên Trường</v>
          </cell>
          <cell r="F3595" t="str">
            <v>Số 66, ngõ 20 Trương Định, Hai Bà Trưng, Hà Nội</v>
          </cell>
          <cell r="H3595" t="str">
            <v>0439959007</v>
          </cell>
          <cell r="J3595" t="str">
            <v>thoaht@hanoi.vss.gov.vn</v>
          </cell>
          <cell r="K3595" t="str">
            <v>0102920380</v>
          </cell>
        </row>
        <row r="3596">
          <cell r="C3596" t="str">
            <v>TH0961H</v>
          </cell>
          <cell r="D3596" t="str">
            <v>CTy CP Vật Tư SUNCO Việt Nam</v>
          </cell>
          <cell r="F3596" t="str">
            <v>P10-04 Chung cư B6C khu đô thị Nam Trung Yên, Trung Hòa , Cầu Giấy, HN</v>
          </cell>
          <cell r="H3596" t="str">
            <v>0989520037;02435642238</v>
          </cell>
          <cell r="J3596" t="str">
            <v>hientt1@hanoi.vss.gov.vn</v>
          </cell>
          <cell r="K3596" t="str">
            <v>0103610409</v>
          </cell>
        </row>
        <row r="3597">
          <cell r="C3597" t="str">
            <v>TH09621</v>
          </cell>
          <cell r="D3597" t="str">
            <v>CTy Cổ Phần C &amp; D Hà Nội</v>
          </cell>
          <cell r="F3597" t="str">
            <v>Số 12 Hẻm 328/34/2 Ngõ 328/34 Lê Trọng Tấn - TX - Hà Nội</v>
          </cell>
          <cell r="H3597" t="str">
            <v>02435667009</v>
          </cell>
          <cell r="J3597" t="str">
            <v>hangnt2@hanoi.vss.gov.vn</v>
          </cell>
          <cell r="K3597" t="str">
            <v>0101539221</v>
          </cell>
        </row>
        <row r="3598">
          <cell r="C3598" t="str">
            <v>TH09622</v>
          </cell>
          <cell r="D3598" t="str">
            <v>CTy TNHH Hài Hòa</v>
          </cell>
          <cell r="F3598" t="str">
            <v>45 Kim Đồng - Hoàng Mai - Hà Nội</v>
          </cell>
          <cell r="J3598" t="str">
            <v>08-ngung_gd</v>
          </cell>
          <cell r="K3598" t="str">
            <v>0100282213</v>
          </cell>
        </row>
        <row r="3599">
          <cell r="C3599" t="str">
            <v>TH09627</v>
          </cell>
          <cell r="D3599" t="str">
            <v>CTy TNHH TM Minh Tuấn</v>
          </cell>
          <cell r="F3599" t="str">
            <v>Số 164 đường Tựu Liệt - Xã Tam Hiệp - huyện Thanh Trì - TP Hà Nội</v>
          </cell>
          <cell r="H3599" t="str">
            <v>0868937224</v>
          </cell>
          <cell r="J3599" t="str">
            <v>hangnt2@hanoi.vss.gov.vn</v>
          </cell>
          <cell r="K3599" t="str">
            <v>0100902844</v>
          </cell>
        </row>
        <row r="3600">
          <cell r="C3600" t="str">
            <v>TH0962H</v>
          </cell>
          <cell r="D3600" t="str">
            <v>CTy CP Ô Tô Âu Mỹ</v>
          </cell>
          <cell r="F3600" t="str">
            <v>K15 Khu 118 Ngõ 61 Lạc  Trung Hà Nội</v>
          </cell>
          <cell r="H3600" t="str">
            <v>0436336666</v>
          </cell>
          <cell r="J3600" t="str">
            <v>08-ngung_gd</v>
          </cell>
          <cell r="K3600" t="str">
            <v>0101853043</v>
          </cell>
        </row>
        <row r="3601">
          <cell r="C3601" t="str">
            <v>TH0963H</v>
          </cell>
          <cell r="D3601" t="str">
            <v>CTy CP Xây Dựng &amp; Thương Mại Đoàn Phát</v>
          </cell>
          <cell r="F3601" t="str">
            <v>Tổ 1 Thịnh Liệt - Hoàng Mai - Hà Nội</v>
          </cell>
          <cell r="H3601" t="str">
            <v>0904563153</v>
          </cell>
          <cell r="J3601" t="str">
            <v>08-ngung_gd</v>
          </cell>
          <cell r="K3601" t="str">
            <v>0102547352</v>
          </cell>
        </row>
        <row r="3602">
          <cell r="C3602" t="str">
            <v>TH0964H</v>
          </cell>
          <cell r="D3602" t="str">
            <v>CTy TNHH Thương Mại TBVT Công Nghiệp Bình Nguyên</v>
          </cell>
          <cell r="F3602" t="str">
            <v>Định Công - Hoàng Mai</v>
          </cell>
          <cell r="H3602" t="str">
            <v>0438515752</v>
          </cell>
          <cell r="J3602" t="str">
            <v>08-ngung_gd</v>
          </cell>
          <cell r="K3602" t="str">
            <v>0115658149</v>
          </cell>
        </row>
        <row r="3603">
          <cell r="C3603" t="str">
            <v>TH09650</v>
          </cell>
          <cell r="D3603" t="str">
            <v>CTy CP Thiết Bị Giáo Dục &amp; KHKT Long Thành</v>
          </cell>
          <cell r="F3603" t="str">
            <v>Hồ Bảy Gian ngõ 135 Đội Cấn, P. Cống Vị, Ba Đình, Hà Nội (chưa có số nhà, đề nghị gọi ĐT cho CB đơn vị để chỉ đường) 0904859768</v>
          </cell>
          <cell r="H3603" t="str">
            <v>0904859768;0375571363</v>
          </cell>
          <cell r="J3603" t="str">
            <v>thoaht@hanoi.vss.gov.vn</v>
          </cell>
          <cell r="K3603" t="str">
            <v>0101486379</v>
          </cell>
        </row>
        <row r="3604">
          <cell r="C3604" t="str">
            <v>TH09651</v>
          </cell>
          <cell r="D3604" t="str">
            <v>CTy CP SX và Đầu Tư Phúc Gia Thịnh</v>
          </cell>
          <cell r="F3604" t="str">
            <v>Số 88 A Nguyễn Du - Quận Hai Bà Trưng - Hà Nội</v>
          </cell>
          <cell r="H3604" t="str">
            <v>0906238259</v>
          </cell>
          <cell r="J3604" t="str">
            <v>lienttc@hanoi.vss.gov.vn</v>
          </cell>
          <cell r="K3604" t="str">
            <v>0101435060</v>
          </cell>
        </row>
        <row r="3605">
          <cell r="C3605" t="str">
            <v>TH0965H</v>
          </cell>
          <cell r="D3605" t="str">
            <v>Cty TNHH TMDV &amp; xây dựng HDT</v>
          </cell>
          <cell r="F3605" t="str">
            <v>8 ngách 55 ngõ 156 Tam Trinh -  Hoàng Mai  - HN</v>
          </cell>
          <cell r="H3605" t="str">
            <v>0436454185</v>
          </cell>
          <cell r="J3605" t="str">
            <v>huongttt2@hanoi.vss.gov.vn</v>
          </cell>
        </row>
        <row r="3606">
          <cell r="C3606" t="str">
            <v>TH0966H</v>
          </cell>
          <cell r="D3606" t="str">
            <v>CTy CP Đầu Tư TM &amp; KT Lương Gia</v>
          </cell>
          <cell r="F3606" t="str">
            <v>P301 - CT4B Bắc Linh Đàm, Phường Định Công, Thành phố Hà Nội, Việt Nam</v>
          </cell>
          <cell r="H3606" t="str">
            <v>0466574581</v>
          </cell>
          <cell r="J3606" t="str">
            <v>thoaht@hanoi.vss.gov.vn</v>
          </cell>
          <cell r="K3606" t="str">
            <v>0104220433</v>
          </cell>
        </row>
        <row r="3607">
          <cell r="C3607" t="str">
            <v>TH0967H</v>
          </cell>
          <cell r="D3607" t="str">
            <v>CTy TNHH MTV ĐTPT Công Nghệ Lê Anh</v>
          </cell>
          <cell r="F3607" t="str">
            <v>5 Ngõ 281 Tam Trinh - Hoàng Mai - Hà Nội</v>
          </cell>
          <cell r="H3607" t="str">
            <v>0977055866</v>
          </cell>
          <cell r="J3607" t="str">
            <v>hanhptb@hanoi.vss.gov.vn</v>
          </cell>
          <cell r="K3607" t="str">
            <v>0105163650</v>
          </cell>
        </row>
        <row r="3608">
          <cell r="C3608" t="str">
            <v>TH0968H</v>
          </cell>
          <cell r="D3608" t="str">
            <v>CTy CP Thương Mại Thái Hoàng Minh</v>
          </cell>
          <cell r="F3608" t="str">
            <v>15a Ngõ 22 Nguyễn Đức Cảnh - Hoàng Mai - Hà Nội</v>
          </cell>
          <cell r="H3608" t="str">
            <v>0466814123</v>
          </cell>
          <cell r="J3608" t="str">
            <v>08-ngung_gd</v>
          </cell>
          <cell r="K3608" t="str">
            <v>0146421495</v>
          </cell>
        </row>
        <row r="3609">
          <cell r="C3609" t="str">
            <v>TH09691</v>
          </cell>
          <cell r="D3609" t="str">
            <v>CTy TNHH TM CN Trắc Địa Bản Đồ Thăng Long</v>
          </cell>
          <cell r="F3609" t="str">
            <v>nhà số 26, hẻm29/50 phố Giáp Nhất, Phường Nhần Chính, Thanh Xuân, HN</v>
          </cell>
          <cell r="H3609" t="str">
            <v>0977295696</v>
          </cell>
          <cell r="J3609" t="str">
            <v>hanhbt@hanoi.vss.gov.vn</v>
          </cell>
          <cell r="K3609" t="str">
            <v>0101471767</v>
          </cell>
        </row>
        <row r="3610">
          <cell r="C3610" t="str">
            <v>TH09692</v>
          </cell>
          <cell r="D3610" t="str">
            <v>CTy CP FBA Việt Nam</v>
          </cell>
          <cell r="F3610" t="str">
            <v>1 N7 TT 5 Bắc Linh Đàm Hoàng Liệt Hoàng Mai Hà Nội</v>
          </cell>
          <cell r="H3610" t="str">
            <v>6412108</v>
          </cell>
          <cell r="J3610" t="str">
            <v>08-ngung_gd</v>
          </cell>
          <cell r="K3610" t="str">
            <v>1717722222</v>
          </cell>
        </row>
        <row r="3611">
          <cell r="C3611" t="str">
            <v>TH0969H</v>
          </cell>
          <cell r="D3611" t="str">
            <v>CTy CP Chế Tạo &amp; Xây Lắp Cơ Điện Bình Minh</v>
          </cell>
          <cell r="F3611" t="str">
            <v>19 Ngõ 179/169 Vĩnh Hưng - Hoàng Mai - Hà Nội</v>
          </cell>
          <cell r="H3611" t="str">
            <v>0943299933</v>
          </cell>
          <cell r="J3611" t="str">
            <v>08-ngung_gd</v>
          </cell>
          <cell r="K3611" t="str">
            <v>0104811235</v>
          </cell>
        </row>
        <row r="3612">
          <cell r="C3612" t="str">
            <v>TH0970H</v>
          </cell>
          <cell r="D3612" t="str">
            <v>CTy CP Xây Dựng ĐTTM Xuân Mai</v>
          </cell>
          <cell r="F3612" t="str">
            <v>Yên Sở - Hoàng Mai - Hà Nội</v>
          </cell>
          <cell r="H3612" t="str">
            <v>0436463306</v>
          </cell>
          <cell r="J3612" t="str">
            <v>08-ngung_gd</v>
          </cell>
          <cell r="K3612" t="str">
            <v>0105256471</v>
          </cell>
        </row>
        <row r="3613">
          <cell r="C3613" t="str">
            <v>TH0971H</v>
          </cell>
          <cell r="D3613" t="str">
            <v>CTy CP XNK &amp; Thương Mại Ngọc Dũng</v>
          </cell>
          <cell r="F3613" t="str">
            <v>R2A Royal City, Thanh Xuân, Hà Nội</v>
          </cell>
          <cell r="H3613" t="str">
            <v>0932463666;0912945390</v>
          </cell>
          <cell r="J3613" t="str">
            <v>thoaht@hanoi.vss.gov.vn</v>
          </cell>
          <cell r="K3613" t="str">
            <v>0101992167</v>
          </cell>
        </row>
        <row r="3614">
          <cell r="C3614" t="str">
            <v>TH09723</v>
          </cell>
          <cell r="D3614" t="str">
            <v>CTy TNHH Kiến Trúc XD Thăng Long</v>
          </cell>
          <cell r="F3614" t="str">
            <v>82 Phương Liệt Thanh Xuân Hà Nội</v>
          </cell>
          <cell r="G3614" t="str">
            <v>01</v>
          </cell>
          <cell r="H3614" t="str">
            <v>62816829 - 101-Chị K</v>
          </cell>
          <cell r="J3614" t="str">
            <v>08-chuyenquan</v>
          </cell>
          <cell r="K3614" t="str">
            <v>0101431669</v>
          </cell>
        </row>
        <row r="3615">
          <cell r="C3615" t="str">
            <v>TH09726</v>
          </cell>
          <cell r="D3615" t="str">
            <v>Cty TNHH XD Công Trình Hưng Thịnh- ngung</v>
          </cell>
          <cell r="F3615" t="str">
            <v>Yên Sở Hoàng Mai</v>
          </cell>
          <cell r="G3615" t="str">
            <v>01</v>
          </cell>
          <cell r="H3615" t="str">
            <v>6442050</v>
          </cell>
          <cell r="J3615" t="str">
            <v>08-tungct1</v>
          </cell>
        </row>
        <row r="3616">
          <cell r="C3616" t="str">
            <v>TH09727</v>
          </cell>
          <cell r="D3616" t="str">
            <v>CTy Cổ Phần TM &amp; XNK Thăng Long</v>
          </cell>
          <cell r="F3616" t="str">
            <v>713 Giải Phóng - Phường Giáp Bát, Quận Hoàng Mai - TP Hà Nội</v>
          </cell>
          <cell r="H3616" t="str">
            <v>0918612991</v>
          </cell>
          <cell r="J3616" t="str">
            <v>thoaht@hanoi.vss.gov.vn</v>
          </cell>
          <cell r="K3616" t="str">
            <v>0101189457</v>
          </cell>
        </row>
        <row r="3617">
          <cell r="C3617" t="str">
            <v>TH0972H</v>
          </cell>
          <cell r="D3617" t="str">
            <v>CTy CP ĐTPT Công Nghệ Vũ Lê</v>
          </cell>
          <cell r="F3617" t="str">
            <v>Kho số 14, số 79, Lạc Trung, phường Vĩnh Tuy, quận Hai Bà Trưng, Hà Nội</v>
          </cell>
          <cell r="H3617" t="str">
            <v>02439958846</v>
          </cell>
          <cell r="J3617" t="str">
            <v>thomnt@hanoi.vss.gov.vn</v>
          </cell>
          <cell r="K3617" t="str">
            <v>0104175300</v>
          </cell>
        </row>
        <row r="3618">
          <cell r="C3618" t="str">
            <v>TH0973H</v>
          </cell>
          <cell r="D3618" t="str">
            <v>CTy TNHH Dược Phẩm &amp; TBYT Minh Quang</v>
          </cell>
          <cell r="F3618" t="str">
            <v>Thư hoàn rất nhiều do CB Đơn vị không nghe đt khi bưu tá giao thư và không có người trực tại đơn vị</v>
          </cell>
          <cell r="H3618" t="str">
            <v>0961889599</v>
          </cell>
          <cell r="J3618" t="str">
            <v>viettq@hanoi.vss.gov.vn</v>
          </cell>
          <cell r="K3618" t="str">
            <v>0105470323</v>
          </cell>
        </row>
        <row r="3619">
          <cell r="C3619" t="str">
            <v>TH09744</v>
          </cell>
          <cell r="D3619" t="str">
            <v>Công ty TNHH Bắc á</v>
          </cell>
          <cell r="F3619" t="str">
            <v>Khu Bắc Linh Đàm -  Hoàng Mai  - HN</v>
          </cell>
          <cell r="G3619" t="str">
            <v>01</v>
          </cell>
          <cell r="H3619" t="str">
            <v>6414482</v>
          </cell>
          <cell r="J3619" t="str">
            <v>08-ngung_gd</v>
          </cell>
          <cell r="K3619" t="str">
            <v>0200988034</v>
          </cell>
        </row>
        <row r="3620">
          <cell r="C3620" t="str">
            <v>TH0974H</v>
          </cell>
          <cell r="D3620" t="str">
            <v>CTy TNHH TM &amp; KT Thái Hoàng Minh</v>
          </cell>
          <cell r="F3620" t="str">
            <v>Số 6 Ngách 39/23 Đường Đông Ngạc  Bắc Từ Liêm- Hà Nội</v>
          </cell>
          <cell r="H3620" t="str">
            <v>0437579549</v>
          </cell>
          <cell r="J3620" t="str">
            <v>hangnt2@hanoi.vss.gov.vn</v>
          </cell>
          <cell r="K3620" t="str">
            <v>0104411477</v>
          </cell>
        </row>
        <row r="3621">
          <cell r="C3621" t="str">
            <v>TH09752</v>
          </cell>
          <cell r="D3621" t="str">
            <v>CTy CP Bài Thơ Rosa</v>
          </cell>
          <cell r="F3621" t="str">
            <v>Tầng 1, Nhà CT4 A Bắc Linh Đàm - Hoàng Mai - Hà Nội</v>
          </cell>
          <cell r="J3621" t="str">
            <v>08-ngung_gd</v>
          </cell>
          <cell r="K3621" t="str">
            <v>0101573913</v>
          </cell>
        </row>
        <row r="3622">
          <cell r="C3622" t="str">
            <v>TH0975H</v>
          </cell>
          <cell r="D3622" t="str">
            <v>CTy CP Kiểm Định An Toàn TB Công Nghiệp</v>
          </cell>
          <cell r="F3622" t="str">
            <v>P812 Tòa A, chung cư Hateco; Phường Yên Sở; Quận Hoàng Mai; Thành phố Hà Nội</v>
          </cell>
          <cell r="H3622" t="str">
            <v>0917012968;0977050269</v>
          </cell>
          <cell r="J3622" t="str">
            <v>hientt1@hanoi.vss.gov.vn</v>
          </cell>
          <cell r="K3622" t="str">
            <v>0104880581</v>
          </cell>
        </row>
        <row r="3623">
          <cell r="C3623" t="str">
            <v>TH0976H</v>
          </cell>
          <cell r="D3623" t="str">
            <v>CTy TNHH TMDV Xây Dựng Khang Minh</v>
          </cell>
          <cell r="F3623" t="str">
            <v>Số 65 Lương Khánh Thiện - Hoàng Mai - Hà Nội</v>
          </cell>
          <cell r="H3623" t="str">
            <v>0436623427</v>
          </cell>
          <cell r="J3623" t="str">
            <v>lienttc@hanoi.vss.gov.vn</v>
          </cell>
          <cell r="K3623" t="str">
            <v>0104702959</v>
          </cell>
        </row>
        <row r="3624">
          <cell r="C3624" t="str">
            <v>TH09770</v>
          </cell>
          <cell r="D3624" t="str">
            <v>CTy TNHH Dịch Vụ TM Đông á</v>
          </cell>
          <cell r="F3624" t="str">
            <v>182 Cầu Tiên Hà Nội</v>
          </cell>
          <cell r="H3624" t="str">
            <v>0436420776</v>
          </cell>
          <cell r="J3624" t="str">
            <v>lienttc@hanoi.vss.gov.vn</v>
          </cell>
          <cell r="K3624" t="str">
            <v>0108358780</v>
          </cell>
        </row>
        <row r="3625">
          <cell r="C3625" t="str">
            <v>TH09771</v>
          </cell>
          <cell r="D3625" t="str">
            <v>CTy CP Cơ Khí Chính Xác Bách Khoa</v>
          </cell>
          <cell r="F3625" t="str">
            <v>Thôn Nội Thôn, xã Vân Tảo, huyện Thường Tín. Hà Nội</v>
          </cell>
          <cell r="H3625" t="str">
            <v>0978934002</v>
          </cell>
          <cell r="J3625" t="str">
            <v>08-chuyenquan, hangnt2@hanoi.vss.gov.vn</v>
          </cell>
          <cell r="K3625" t="str">
            <v>0101589261</v>
          </cell>
        </row>
        <row r="3626">
          <cell r="C3626" t="str">
            <v>TH0977H</v>
          </cell>
          <cell r="D3626" t="str">
            <v>CTy CP TM Vật Liệu Điện Nam Hà Nội</v>
          </cell>
          <cell r="F3626" t="str">
            <v>177-179 Kim Ngưu - P Thanh Lương - Q Hai Bà Trưng - TP Hà Nộ</v>
          </cell>
          <cell r="H3626" t="str">
            <v>0973322501</v>
          </cell>
          <cell r="J3626" t="str">
            <v>thoaht@hanoi.vss.gov.vn</v>
          </cell>
          <cell r="K3626" t="str">
            <v>0104587840</v>
          </cell>
        </row>
        <row r="3627">
          <cell r="C3627" t="str">
            <v>TH0978H</v>
          </cell>
          <cell r="D3627" t="str">
            <v>CTy CP Thực Phẩm &amp; TB Y Tế Hà Nội</v>
          </cell>
          <cell r="F3627" t="str">
            <v>Số Nhà 33 Ngõ 190/19 Đường Hoàng Mai - Tổ 19 - Hoàng Văn Thụ - Hoàng Mai Hà Nội</v>
          </cell>
          <cell r="H3627" t="str">
            <v>0435402077</v>
          </cell>
          <cell r="J3627" t="str">
            <v>08-ngung_gd</v>
          </cell>
          <cell r="K3627" t="str">
            <v>0104989645</v>
          </cell>
        </row>
        <row r="3628">
          <cell r="C3628" t="str">
            <v>TH09798</v>
          </cell>
          <cell r="D3628" t="str">
            <v>CTy TNHH Thiên Tân</v>
          </cell>
          <cell r="F3628" t="str">
            <v>389  Trương Định Hoàng Mai Hà Nội</v>
          </cell>
          <cell r="H3628" t="str">
            <v>0436646826</v>
          </cell>
          <cell r="J3628" t="str">
            <v>08-ngung_gd</v>
          </cell>
          <cell r="K3628" t="str">
            <v>0101294927</v>
          </cell>
        </row>
        <row r="3629">
          <cell r="C3629" t="str">
            <v>TH0979H</v>
          </cell>
          <cell r="D3629" t="str">
            <v>CTy TNHH DV &amp; Thương Mại Thạch Thuỷ</v>
          </cell>
          <cell r="F3629" t="str">
            <v>Số 823 Đường Giải Phóng - phường Giáp Bát - Q.Hoàng Mai - Hà Nội</v>
          </cell>
          <cell r="H3629" t="str">
            <v>0934434802</v>
          </cell>
          <cell r="J3629" t="str">
            <v>loipt@hanoi.vss.gov.vn</v>
          </cell>
          <cell r="K3629" t="str">
            <v>0101208886</v>
          </cell>
        </row>
        <row r="3630">
          <cell r="C3630" t="str">
            <v>TH0980H</v>
          </cell>
          <cell r="D3630" t="str">
            <v>CTy CP Thương Mại Xuất Nhập Khẩu TNG</v>
          </cell>
          <cell r="F3630" t="str">
            <v>Tổ 26 Phường Yên Sở - Hoàng Mai - Hà Nội</v>
          </cell>
          <cell r="H3630" t="str">
            <v>0435690055</v>
          </cell>
          <cell r="J3630" t="str">
            <v>08-ngung_gd</v>
          </cell>
          <cell r="K3630" t="str">
            <v>0102305138</v>
          </cell>
        </row>
        <row r="3631">
          <cell r="C3631" t="str">
            <v>TH09811</v>
          </cell>
          <cell r="D3631" t="str">
            <v>CTy TNHH Thương Mại và Dịch Vụ Khoa Nam</v>
          </cell>
          <cell r="F3631" t="str">
            <v>182 Tổ 29 P Hoàng Văn Thụ - Hoàng Mai - Hà Nội</v>
          </cell>
          <cell r="H3631" t="str">
            <v>8689314</v>
          </cell>
          <cell r="J3631" t="str">
            <v>08-ngung_gd</v>
          </cell>
          <cell r="K3631" t="str">
            <v>0101354044</v>
          </cell>
        </row>
        <row r="3632">
          <cell r="C3632" t="str">
            <v>TH0981H</v>
          </cell>
          <cell r="D3632" t="str">
            <v>CTy CP Xây Dựng Bưu Chính Viễn Thông</v>
          </cell>
          <cell r="F3632" t="str">
            <v>4N7TT5 Bắc Linh Đàm P. Đại Kim Q. Hoàng Mai Hà Nội</v>
          </cell>
          <cell r="H3632" t="str">
            <v>0436414047</v>
          </cell>
          <cell r="J3632" t="str">
            <v>huongnt3@hanoi.vss.gov.vn</v>
          </cell>
          <cell r="K3632" t="str">
            <v>0104229933</v>
          </cell>
        </row>
        <row r="3633">
          <cell r="C3633" t="str">
            <v>TH09820</v>
          </cell>
          <cell r="D3633" t="str">
            <v>CTy TNHH Vận Tải &amp; TM Quang Minh</v>
          </cell>
          <cell r="F3633" t="str">
            <v>Số 52 Ngõ 83 Đường Ngọc Hồi - Hoàng Liệt - Hoàng Mai - Hà Nội</v>
          </cell>
          <cell r="H3633" t="str">
            <v>0988163135</v>
          </cell>
          <cell r="J3633" t="str">
            <v>viettq@hanoi.vss.gov.vn</v>
          </cell>
          <cell r="K3633" t="str">
            <v>0101473330</v>
          </cell>
        </row>
        <row r="3634">
          <cell r="C3634" t="str">
            <v>TH09821</v>
          </cell>
          <cell r="D3634" t="str">
            <v>CTy Cổ Phần Đầu Tư &amp; Vận Tải Ô Tô Số 3</v>
          </cell>
          <cell r="F3634" t="str">
            <v>54 A Ngõ 83 .Đường Ngọc Hồi - Hoàng Liệt Hoàng Mai . Hà Nội</v>
          </cell>
          <cell r="H3634" t="str">
            <v>0422158163</v>
          </cell>
          <cell r="J3634" t="str">
            <v>thomnt@hanoi.vss.gov.vn</v>
          </cell>
          <cell r="K3634" t="str">
            <v>0101086691</v>
          </cell>
        </row>
        <row r="3635">
          <cell r="C3635" t="str">
            <v>TH0982H</v>
          </cell>
          <cell r="D3635" t="str">
            <v>CTy CP Tư Vấn &amp; Đầu Tư Năm Sao</v>
          </cell>
          <cell r="F3635" t="str">
            <v>5C N2 TT5 Bắc Linh Đàm - Hoàng Mai - Hà Nội</v>
          </cell>
          <cell r="H3635" t="str">
            <v>0436412762</v>
          </cell>
          <cell r="J3635" t="str">
            <v>08-ngung_gd</v>
          </cell>
          <cell r="K3635" t="str">
            <v>0103009639</v>
          </cell>
        </row>
        <row r="3636">
          <cell r="C3636" t="str">
            <v>TH09839</v>
          </cell>
          <cell r="D3636" t="str">
            <v>CTy Cổ Phần TM &amp; Vận Tải Đại Dương</v>
          </cell>
          <cell r="F3636" t="str">
            <v>Số 1031 đường Giải Phóng, quận Hoàng Mai, TP Hà Nội</v>
          </cell>
          <cell r="H3636" t="str">
            <v>0969853085</v>
          </cell>
          <cell r="J3636" t="str">
            <v>loipt@hanoi.vss.gov.vn</v>
          </cell>
          <cell r="K3636" t="str">
            <v>0101513008</v>
          </cell>
        </row>
        <row r="3637">
          <cell r="C3637" t="str">
            <v>TH0983H</v>
          </cell>
          <cell r="D3637" t="str">
            <v>CTy TNHH Dịch Vụ Hòn Ngọc Việt</v>
          </cell>
          <cell r="F3637" t="str">
            <v>Tầng 8, số 181 Ngõ Xã Đàn 2, P Nam Đồng, Q. Đống Đa, TP. Hà Nội</v>
          </cell>
          <cell r="H3637" t="str">
            <v>0936277228;0969417137</v>
          </cell>
          <cell r="J3637" t="str">
            <v>thoaht@hanoi.vss.gov.vn</v>
          </cell>
          <cell r="K3637" t="str">
            <v>0104931483</v>
          </cell>
        </row>
        <row r="3638">
          <cell r="C3638" t="str">
            <v>TH0984H</v>
          </cell>
          <cell r="D3638" t="str">
            <v>CTy TNHH Tư Vấn &amp; XD Thăng Long Việt Nam</v>
          </cell>
          <cell r="F3638" t="str">
            <v>xac minh ngung</v>
          </cell>
          <cell r="H3638" t="str">
            <v>0462865313</v>
          </cell>
          <cell r="J3638" t="str">
            <v>08-ngung_gd</v>
          </cell>
          <cell r="K3638" t="str">
            <v>0105123834</v>
          </cell>
        </row>
        <row r="3639">
          <cell r="C3639" t="str">
            <v>TH0985H</v>
          </cell>
          <cell r="D3639" t="str">
            <v>CTy TNHH Kim Loại Màu Việt Nam</v>
          </cell>
          <cell r="F3639" t="str">
            <v>569 Đ. Giải Phóng - Hoàng Mai - Hà Nội</v>
          </cell>
          <cell r="H3639" t="str">
            <v>0473051195</v>
          </cell>
          <cell r="J3639" t="str">
            <v>08-ngung_gd</v>
          </cell>
          <cell r="K3639" t="str">
            <v>0102044051</v>
          </cell>
        </row>
        <row r="3640">
          <cell r="C3640" t="str">
            <v>TH09861</v>
          </cell>
          <cell r="D3640" t="str">
            <v>CTy TNHH Duy Đại</v>
          </cell>
          <cell r="F3640" t="str">
            <v>44 Nguyễn An Ninh - Hoàng Mai - Hà Nội</v>
          </cell>
          <cell r="J3640" t="str">
            <v>08-ngung_gd</v>
          </cell>
          <cell r="K3640" t="str">
            <v>0101365173</v>
          </cell>
        </row>
        <row r="3641">
          <cell r="C3641" t="str">
            <v>TH09866</v>
          </cell>
          <cell r="D3641" t="str">
            <v>CTy Cổ Phần Y Dược Pháp Âu</v>
          </cell>
          <cell r="F3641" t="str">
            <v>số 5 Lô 4B KĐT Đền Lừ 2, phường Tương Mai, TP Hà Nội</v>
          </cell>
          <cell r="H3641" t="str">
            <v>02436342523</v>
          </cell>
          <cell r="J3641" t="str">
            <v>yendh1@hanoi.vss.gov.vn</v>
          </cell>
          <cell r="K3641" t="str">
            <v>0101548378</v>
          </cell>
        </row>
        <row r="3642">
          <cell r="C3642" t="str">
            <v>TH0986H</v>
          </cell>
          <cell r="D3642" t="str">
            <v>CTy TNHH HWATA Việt Nam Tại Hà Nội</v>
          </cell>
          <cell r="F3642" t="str">
            <v>Hoàng Mai - Hà Nội</v>
          </cell>
          <cell r="J3642" t="str">
            <v>08-ngung_gd, lienttc@hanoi.vss.gov.vn</v>
          </cell>
          <cell r="K3642" t="str">
            <v>0301466443-005</v>
          </cell>
        </row>
        <row r="3643">
          <cell r="C3643" t="str">
            <v>TH0987H</v>
          </cell>
          <cell r="D3643" t="str">
            <v>CTy TNHH Khoáng Sản Minh Thịnh</v>
          </cell>
          <cell r="F3643" t="str">
            <v>Số 18, Ngõ 68 phố Định Công Thượng, Phường Định Công, Quận Hoàng Mai, TP. Hà Nội</v>
          </cell>
          <cell r="H3643" t="str">
            <v>0985069216</v>
          </cell>
          <cell r="J3643" t="str">
            <v>huongnt3@hanoi.vss.gov.vn</v>
          </cell>
          <cell r="K3643" t="str">
            <v>0105184499</v>
          </cell>
        </row>
        <row r="3644">
          <cell r="C3644" t="str">
            <v>TH0988H</v>
          </cell>
          <cell r="D3644" t="str">
            <v>CTy CP Sản Xuất &amp; Thương Mại Thuỷ Trung</v>
          </cell>
          <cell r="F3644" t="str">
            <v>không có số điện thoại liên lạc với đơn vị</v>
          </cell>
          <cell r="J3644" t="str">
            <v>hangnt2@hanoi.vss.gov.vn</v>
          </cell>
          <cell r="K3644" t="str">
            <v>0316009979</v>
          </cell>
        </row>
        <row r="3645">
          <cell r="C3645" t="str">
            <v>TH0989H</v>
          </cell>
          <cell r="D3645" t="str">
            <v>CTy TNHH TM &amp; DV Gia Đạt</v>
          </cell>
          <cell r="F3645" t="str">
            <v>T10 0318, PARK 10 VINHOMES TIMES CITY, Mai Động, Hoàng Mai, Hà Nội</v>
          </cell>
          <cell r="H3645" t="str">
            <v>0983797914</v>
          </cell>
          <cell r="J3645" t="str">
            <v>huongnt3@hanoi.vss.gov.vn</v>
          </cell>
          <cell r="K3645" t="str">
            <v>0104955526</v>
          </cell>
        </row>
        <row r="3646">
          <cell r="C3646" t="str">
            <v>TH09908</v>
          </cell>
          <cell r="D3646" t="str">
            <v>Cty Cổ phần ĐT XD &amp; Phát Triển Tam Thành</v>
          </cell>
          <cell r="F3646" t="str">
            <v>107 C Minh Khai</v>
          </cell>
          <cell r="G3646" t="str">
            <v>01</v>
          </cell>
          <cell r="H3646" t="str">
            <v>NULL</v>
          </cell>
          <cell r="J3646" t="str">
            <v>huongttt2@hanoi.vss.gov.vn</v>
          </cell>
        </row>
        <row r="3647">
          <cell r="C3647" t="str">
            <v>TH09909</v>
          </cell>
          <cell r="D3647" t="str">
            <v>CTy Cổ Phần Đầu Tư Phát Triển Nam Bình</v>
          </cell>
          <cell r="F3647" t="str">
            <v>27BT1- Bán đảo Linh Đàm -P. Hoàng Liệt- Hoàng Mai - Hà Nội</v>
          </cell>
          <cell r="G3647" t="str">
            <v>01</v>
          </cell>
          <cell r="H3647" t="str">
            <v>0983427789</v>
          </cell>
          <cell r="J3647" t="str">
            <v>thomnt@hanoi.vss.gov.vn</v>
          </cell>
          <cell r="K3647" t="str">
            <v>0103006926</v>
          </cell>
        </row>
        <row r="3648">
          <cell r="C3648" t="str">
            <v>TH0990H</v>
          </cell>
          <cell r="D3648" t="str">
            <v>CTy TNHH TMDV &amp; XNK Quang Minh</v>
          </cell>
          <cell r="F3648" t="str">
            <v>5 Ngõ 110 Nguyễn Chính - Hoàng Mai - Hà Nội</v>
          </cell>
          <cell r="H3648" t="str">
            <v>0438727487</v>
          </cell>
          <cell r="J3648" t="str">
            <v>08-ngung_gd</v>
          </cell>
          <cell r="K3648" t="str">
            <v>0103752530</v>
          </cell>
        </row>
        <row r="3649">
          <cell r="C3649" t="str">
            <v>TH09910</v>
          </cell>
          <cell r="D3649" t="str">
            <v>Cty TNHH TM Đông Phong</v>
          </cell>
          <cell r="F3649" t="str">
            <v>1/169 Minh Khai</v>
          </cell>
          <cell r="G3649" t="str">
            <v>01</v>
          </cell>
          <cell r="H3649" t="str">
            <v>6243811</v>
          </cell>
          <cell r="J3649" t="str">
            <v>08-hongnx1</v>
          </cell>
        </row>
        <row r="3650">
          <cell r="C3650" t="str">
            <v>TH09913</v>
          </cell>
          <cell r="D3650" t="str">
            <v>Cty TNHH DV TM Trần Long</v>
          </cell>
          <cell r="F3650" t="str">
            <v>221 Ct4 A2 Bắc Linh Đàm</v>
          </cell>
          <cell r="G3650" t="str">
            <v>01</v>
          </cell>
          <cell r="H3650" t="str">
            <v>6413662</v>
          </cell>
          <cell r="J3650" t="str">
            <v>08-hongnx1</v>
          </cell>
        </row>
        <row r="3651">
          <cell r="C3651" t="str">
            <v>TH09914</v>
          </cell>
          <cell r="D3651" t="str">
            <v>CTy TNHH Thương Mại H &amp; CT</v>
          </cell>
          <cell r="F3651" t="str">
            <v>Số 2/16 Ngõ 1197 Giải Phóng-P.Thịnh Liệt-Q.Hoàng Mai - Hà Nội</v>
          </cell>
          <cell r="H3651" t="str">
            <v>0915253555</v>
          </cell>
          <cell r="J3651" t="str">
            <v>hanhptb@hanoi.vss.gov.vn</v>
          </cell>
          <cell r="K3651" t="str">
            <v>0100890691</v>
          </cell>
        </row>
        <row r="3652">
          <cell r="C3652" t="str">
            <v>TH09915</v>
          </cell>
          <cell r="D3652" t="str">
            <v>CTy Cổ phần Đầu Tư &amp; Phát Triển Thăng Long</v>
          </cell>
          <cell r="F3652" t="str">
            <v>5 b lô 15 Khu Đô Thị Mới Định Công</v>
          </cell>
          <cell r="G3652" t="str">
            <v>01</v>
          </cell>
          <cell r="H3652" t="str">
            <v>6406259</v>
          </cell>
          <cell r="J3652" t="str">
            <v>08-hongnx1</v>
          </cell>
        </row>
        <row r="3653">
          <cell r="C3653" t="str">
            <v>TH0991H</v>
          </cell>
          <cell r="D3653" t="str">
            <v>CTy TNHH 1 TV Đầu Tư XNK Phúc Long</v>
          </cell>
          <cell r="F3653" t="str">
            <v>B23 Nơ 15 Định Công - Hoàng Mai - Hà Nội</v>
          </cell>
          <cell r="H3653" t="str">
            <v>0466846269</v>
          </cell>
          <cell r="J3653" t="str">
            <v>08-ngung_gd</v>
          </cell>
          <cell r="K3653" t="str">
            <v>0106920617</v>
          </cell>
        </row>
        <row r="3654">
          <cell r="C3654" t="str">
            <v>TH0992H</v>
          </cell>
          <cell r="D3654" t="str">
            <v>CTy TNHH Than &amp; Nông Sản Thực Phẩm TNT</v>
          </cell>
          <cell r="F3654" t="str">
            <v>Số 36 Ngách 107 /60 Ngõ 107 Đ. Lĩnh Nam - Hoàng Mai - Hà Nội</v>
          </cell>
          <cell r="H3654" t="str">
            <v>0436441774</v>
          </cell>
          <cell r="J3654" t="str">
            <v>08-tamngung, thoaht@hanoi.vss.gov.vn</v>
          </cell>
          <cell r="K3654" t="str">
            <v>0103972744</v>
          </cell>
        </row>
        <row r="3655">
          <cell r="C3655" t="str">
            <v>TH0993H</v>
          </cell>
          <cell r="D3655" t="str">
            <v>CTy TNHH Tân Hạnh Nguyên</v>
          </cell>
          <cell r="F3655" t="str">
            <v>Số 37 Ngô Quyền Hoàn Kiếm Hà Nội</v>
          </cell>
          <cell r="H3655" t="str">
            <v>02473027979;0969333808</v>
          </cell>
          <cell r="J3655" t="str">
            <v>viettq@hanoi.vss.gov.vn</v>
          </cell>
          <cell r="K3655" t="str">
            <v>0102022644</v>
          </cell>
        </row>
        <row r="3656">
          <cell r="C3656" t="str">
            <v>TH09944</v>
          </cell>
          <cell r="D3656" t="str">
            <v>CTy CP cơ khí &amp; xuất khẩu LĐ Thừa Thiên Huế-CN hà nội</v>
          </cell>
          <cell r="F3656" t="str">
            <v>15 ngõ 20 trương định_HM_HN</v>
          </cell>
          <cell r="J3656" t="str">
            <v>08-dovd1</v>
          </cell>
        </row>
        <row r="3657">
          <cell r="C3657" t="str">
            <v>TH0994H</v>
          </cell>
          <cell r="D3657" t="str">
            <v>CTy TNHH Giải Pháp Phần Mềm ONLINEBIZ</v>
          </cell>
          <cell r="F3657" t="str">
            <v>P2308, sảnh A, T01 tòa C37, Bộ Công An, Đường Tố Hữu , Nam Từ Liêm, hà Nội</v>
          </cell>
          <cell r="H3657" t="str">
            <v>0983732613</v>
          </cell>
          <cell r="J3657" t="str">
            <v>hanhptb@hanoi.vss.gov.vn</v>
          </cell>
          <cell r="K3657" t="str">
            <v>0104902186</v>
          </cell>
        </row>
        <row r="3658">
          <cell r="C3658" t="str">
            <v>TH0995H</v>
          </cell>
          <cell r="D3658" t="str">
            <v>CTy CP Đầu Tư TM &amp; Quảng Cáo Hoàng Gia</v>
          </cell>
          <cell r="F3658" t="str">
            <v>Số Nhà 16/2/2 Phố Định Công Hạ - Hoàng Mai - Hà Nội</v>
          </cell>
          <cell r="J3658" t="str">
            <v>08-ngung_gd</v>
          </cell>
          <cell r="K3658" t="str">
            <v>0104069574</v>
          </cell>
        </row>
        <row r="3659">
          <cell r="C3659" t="str">
            <v>TH0996H</v>
          </cell>
          <cell r="D3659" t="str">
            <v>CTy CP Công Nghiệp XD &amp; XNK Hoàng Phúc</v>
          </cell>
          <cell r="F3659" t="str">
            <v>Số 8, ngách 61/79 Bằng Liệt, Phường Hoàng Liệt, Hà Nội</v>
          </cell>
          <cell r="H3659" t="str">
            <v>0906272278;02466847705</v>
          </cell>
          <cell r="J3659" t="str">
            <v>huongnt3@hanoi.vss.gov.vn</v>
          </cell>
          <cell r="K3659" t="str">
            <v>0105283387</v>
          </cell>
        </row>
        <row r="3660">
          <cell r="C3660" t="str">
            <v>TH0997H</v>
          </cell>
          <cell r="D3660" t="str">
            <v>CTy TNHH Một Thành Viên VIP</v>
          </cell>
          <cell r="F3660" t="str">
            <v>5D Ngách 151/51 Nguyễn Đức Cảnh - Hoàng Mai - Hà Nội</v>
          </cell>
          <cell r="J3660" t="str">
            <v>08-ngung_gd</v>
          </cell>
          <cell r="K3660" t="str">
            <v>0104164845</v>
          </cell>
        </row>
        <row r="3661">
          <cell r="C3661" t="str">
            <v>TH09987</v>
          </cell>
          <cell r="D3661" t="str">
            <v>CTy TNHH SX &amp; TM Minh Trí</v>
          </cell>
          <cell r="F3661" t="str">
            <v>Thư hoàn rất nhiều do không có số điện thoại liên lạc với đơn vị và tại địa chỉ đơn vị không cói cán bộ nhận thư</v>
          </cell>
          <cell r="J3661" t="str">
            <v>thoaht@hanoi.vss.gov.vn</v>
          </cell>
          <cell r="K3661" t="str">
            <v>0100512121</v>
          </cell>
        </row>
        <row r="3662">
          <cell r="C3662" t="str">
            <v>TH09988</v>
          </cell>
          <cell r="D3662" t="str">
            <v>CTy Cổ Phần Hoá ứng Dụng &amp; Công Nghệ Mới</v>
          </cell>
          <cell r="F3662" t="str">
            <v>Nhà 6a Ngõ 804 Bạch Đằng - HBT Hà Nội</v>
          </cell>
          <cell r="H3662" t="str">
            <v>0982793587</v>
          </cell>
          <cell r="J3662" t="str">
            <v>huongttt2@hanoi.vss.gov.vn</v>
          </cell>
          <cell r="K3662" t="str">
            <v>0101582594</v>
          </cell>
        </row>
        <row r="3663">
          <cell r="C3663" t="str">
            <v>TH0998H</v>
          </cell>
          <cell r="D3663" t="str">
            <v>CTy CP Đầu Tư và Thương Mại MV</v>
          </cell>
          <cell r="F3663" t="str">
            <v>P601C Tầng 6 Tòa Nhà Láng  Trung Số 60/850 Đường Láng, Láng Thượng Đống Đa Hà Nội</v>
          </cell>
          <cell r="H3663" t="str">
            <v>0435381074</v>
          </cell>
          <cell r="J3663" t="str">
            <v>huongttt2@hanoi.vss.gov.vn</v>
          </cell>
          <cell r="K3663" t="str">
            <v>0105448303</v>
          </cell>
        </row>
        <row r="3664">
          <cell r="C3664" t="str">
            <v>TH09992</v>
          </cell>
          <cell r="D3664" t="str">
            <v>CTy TNHH May Hoàng Sơn</v>
          </cell>
          <cell r="F3664" t="str">
            <v>Lô CN10 KCN Ngọc Hồi H. Thanh Trì Hà Nội</v>
          </cell>
          <cell r="H3664" t="str">
            <v>0436840111</v>
          </cell>
          <cell r="J3664" t="str">
            <v>08-chuyenquan, loipt@hanoi.vss.gov.vn</v>
          </cell>
          <cell r="K3664" t="str">
            <v>0101089780</v>
          </cell>
        </row>
        <row r="3665">
          <cell r="C3665" t="str">
            <v>TH09993</v>
          </cell>
          <cell r="D3665" t="str">
            <v>CTy TNHH Thiết Bị &amp; DV Công Nghệ Cao Ngọc Mỹ</v>
          </cell>
          <cell r="F3665" t="str">
            <v>D6 Lô 15 Khu ĐT Mới Định Công - Hoàng Mai- Hà Nội</v>
          </cell>
          <cell r="G3665" t="str">
            <v>01</v>
          </cell>
          <cell r="J3665" t="str">
            <v>huongttt2@hanoi.vss.gov.vn</v>
          </cell>
          <cell r="K3665" t="str">
            <v>0101147552</v>
          </cell>
        </row>
        <row r="3666">
          <cell r="C3666" t="str">
            <v>TH09994</v>
          </cell>
          <cell r="D3666" t="str">
            <v>Cty TNHH TM SX Tú Linh</v>
          </cell>
          <cell r="F3666" t="str">
            <v>Ngõ 1 Cầu Tiên</v>
          </cell>
          <cell r="G3666" t="str">
            <v>01</v>
          </cell>
          <cell r="H3666" t="str">
            <v>6422492</v>
          </cell>
          <cell r="J3666" t="str">
            <v>huongttt2@hanoi.vss.gov.vn</v>
          </cell>
        </row>
        <row r="3667">
          <cell r="C3667" t="str">
            <v>TH0999H</v>
          </cell>
          <cell r="D3667" t="str">
            <v>CTy TNHH Kỹ Thuật Điện - Tự Động Hoá</v>
          </cell>
          <cell r="F3667" t="str">
            <v>Số 12 ngõ 269/1 đường Giáp Bát, Hà Nội</v>
          </cell>
          <cell r="H3667" t="str">
            <v>0987027396</v>
          </cell>
          <cell r="J3667" t="str">
            <v>yendh1@hanoi.vss.gov.vn</v>
          </cell>
          <cell r="K3667" t="str">
            <v>0101910862</v>
          </cell>
        </row>
        <row r="3668">
          <cell r="C3668" t="str">
            <v>TH10000</v>
          </cell>
          <cell r="D3668" t="str">
            <v>CÔNG TY TNHH VẬT TƯ THIẾT BỊ QUỐC TẾ LINH ANH</v>
          </cell>
          <cell r="F3668" t="str">
            <v>Số 32, Ngõ 27, Phố Thanh Đàm, Phường Thanh Trì, Quận Hoàng Mai, Thành phố Hà Nội</v>
          </cell>
          <cell r="H3668" t="str">
            <v>0966266083</v>
          </cell>
          <cell r="J3668" t="str">
            <v>hientt1@hanoi.vss.gov.vn</v>
          </cell>
          <cell r="K3668" t="str">
            <v>0109511203</v>
          </cell>
        </row>
        <row r="3669">
          <cell r="C3669" t="str">
            <v>TH10001</v>
          </cell>
          <cell r="D3669" t="str">
            <v>CÔNG TY TNHH NHẬP KHẨU VÀ TM QUỐC TẾ CTD</v>
          </cell>
          <cell r="F3669" t="str">
            <v>Dừng hoạt động sản xuất, kinh doanh</v>
          </cell>
          <cell r="J3669" t="str">
            <v>loipt@hanoi.vss.gov.vn</v>
          </cell>
          <cell r="K3669" t="str">
            <v>0109819936</v>
          </cell>
        </row>
        <row r="3670">
          <cell r="C3670" t="str">
            <v>TH10003</v>
          </cell>
          <cell r="D3670" t="str">
            <v>CÔNG TY TNHH TƯ VẤN XÂY DỰNG SƠN TRANG</v>
          </cell>
          <cell r="F3670" t="str">
            <v>Lô 12BT5-X2 Khu đô thị Bắc Linh Đàm, Phường Hoàng Liệt, Quận Hoàng Mai, Thành phố Hà Nội</v>
          </cell>
          <cell r="H3670" t="str">
            <v>0973361639</v>
          </cell>
          <cell r="J3670" t="str">
            <v>huongttt2@hanoi.vss.gov.vn</v>
          </cell>
          <cell r="K3670" t="str">
            <v>0108992085</v>
          </cell>
        </row>
        <row r="3671">
          <cell r="C3671" t="str">
            <v>TH10004</v>
          </cell>
          <cell r="D3671" t="str">
            <v>CTy Cổ Phần SARA VN</v>
          </cell>
          <cell r="F3671" t="str">
            <v>Biệt thự 35 BT5 KĐT Pháp Vân Tứ Hiệp, Phường Hoàng Liệt, Quận Hoàng Mai, Hà Nội</v>
          </cell>
          <cell r="H3671" t="str">
            <v>0974095964</v>
          </cell>
          <cell r="J3671" t="str">
            <v>huongttt2@hanoi.vss.gov.vn</v>
          </cell>
          <cell r="K3671" t="str">
            <v>0101476469</v>
          </cell>
        </row>
        <row r="3672">
          <cell r="C3672" t="str">
            <v>TH10005</v>
          </cell>
          <cell r="D3672" t="str">
            <v>CTy TNHH Hamakyu</v>
          </cell>
          <cell r="F3672" t="str">
            <v>Ô33 Lô 2 Đền Lừ P Hoàng Văn Thụ - Hoàng Mai - Hà Nội</v>
          </cell>
          <cell r="H3672" t="str">
            <v>0967252528</v>
          </cell>
          <cell r="J3672" t="str">
            <v>lienttc@hanoi.vss.gov.vn</v>
          </cell>
          <cell r="K3672" t="str">
            <v>0101080795</v>
          </cell>
        </row>
        <row r="3673">
          <cell r="C3673" t="str">
            <v>TH10006</v>
          </cell>
          <cell r="D3673" t="str">
            <v>CTy TNHH Tiến Sơn</v>
          </cell>
          <cell r="F3673" t="str">
            <v>Ngõ 389 Trương Định - nhà B7 - (trong CTy XNK Rau quả), phường Tân Mai, quận Hoàng Mai, Hà Nội</v>
          </cell>
          <cell r="H3673" t="str">
            <v>0913550905;0904667581</v>
          </cell>
          <cell r="J3673" t="str">
            <v>yendh1@hanoi.vss.gov.vn</v>
          </cell>
          <cell r="K3673" t="str">
            <v>0101057901</v>
          </cell>
        </row>
        <row r="3674">
          <cell r="C3674" t="str">
            <v>TH10007</v>
          </cell>
          <cell r="D3674" t="str">
            <v>CÔNG TY TNHH CÔNG NGHỆ VÀ KỸ THUẬT THỊNH KHANG</v>
          </cell>
          <cell r="F3674" t="str">
            <v>Số 14 Lô 8, Đền Lừ 1, Phường Hoàng Văn Thụ, Quận Hoàng Mai, Thành phố Hà Nội, Việt Nam</v>
          </cell>
          <cell r="H3674" t="str">
            <v>0972226266</v>
          </cell>
          <cell r="J3674" t="str">
            <v>thomnt@hanoi.vss.gov.vn</v>
          </cell>
          <cell r="K3674" t="str">
            <v>0108170487</v>
          </cell>
        </row>
        <row r="3675">
          <cell r="C3675" t="str">
            <v>TH10008</v>
          </cell>
          <cell r="D3675" t="str">
            <v>Công ty cổ phần sách và truyền thông Minh Quang</v>
          </cell>
          <cell r="F3675" t="str">
            <v>Số 51/441 Lĩnh Nam, Phường Lĩnh Nam, Quận Hoàng Mai, Thành phố Hà Nội, Việt Nam.</v>
          </cell>
          <cell r="H3675" t="str">
            <v>0975225265;0972552850</v>
          </cell>
          <cell r="J3675" t="str">
            <v>viettq@hanoi.vss.gov.vn</v>
          </cell>
          <cell r="K3675" t="str">
            <v>0108825768</v>
          </cell>
        </row>
        <row r="3676">
          <cell r="C3676" t="str">
            <v>TH10009</v>
          </cell>
          <cell r="D3676" t="str">
            <v>CÔNG TY CỔ PHẦN THƯƠNG MẠI DƯỢC PHẨM TÍN PHÁT</v>
          </cell>
          <cell r="F3676" t="str">
            <v>Số nhà 54 Ngõ 197 Định Công, Phường Định Công, Quận Hoàng Mai, Thành phố Hà Nội, Việt Nam</v>
          </cell>
          <cell r="H3676" t="str">
            <v>0976116992</v>
          </cell>
          <cell r="J3676" t="str">
            <v>huongnt3@hanoi.vss.gov.vn</v>
          </cell>
          <cell r="K3676" t="str">
            <v>0109699160</v>
          </cell>
        </row>
        <row r="3677">
          <cell r="C3677" t="str">
            <v>TH1000H</v>
          </cell>
          <cell r="D3677" t="str">
            <v>CTy CP Tư Vấn &amp; Xây Lắp VinaCC</v>
          </cell>
          <cell r="F3677" t="str">
            <v>Số 5 ngõ 61 phố Định Công-P.Thịnh Liệt - Hoàng Mai - Hà Nội</v>
          </cell>
          <cell r="J3677" t="str">
            <v>08-ngung_gd</v>
          </cell>
          <cell r="K3677" t="str">
            <v>0101217312</v>
          </cell>
        </row>
        <row r="3678">
          <cell r="C3678" t="str">
            <v>TH10010</v>
          </cell>
          <cell r="D3678" t="str">
            <v>CÔNG TY TNHH KVY GLOBAL</v>
          </cell>
          <cell r="F3678" t="str">
            <v>Số nhà 10, ngõ 192/3 phố Yên Duyên, Phường Yên Sở, Quận Hoàng Mai, Thành phố Hà Nội, Việt Nam</v>
          </cell>
          <cell r="H3678" t="str">
            <v>0399106356</v>
          </cell>
          <cell r="J3678" t="str">
            <v>08-chuyenquan, thomnt@hanoi.vss.gov.vn</v>
          </cell>
          <cell r="K3678" t="str">
            <v>0201721393</v>
          </cell>
        </row>
        <row r="3679">
          <cell r="C3679" t="str">
            <v>TH10011</v>
          </cell>
          <cell r="D3679" t="str">
            <v>CÔNG TY CỔ PHẦN MATTHEW</v>
          </cell>
          <cell r="F3679" t="str">
            <v>Số 64, ngõ 202 Phố Định Công Hạ, Phường Định Công, Quận Hoàng Mai, Thành phố Hà Nội, Việt Nam</v>
          </cell>
          <cell r="H3679" t="str">
            <v>0989212346</v>
          </cell>
          <cell r="J3679" t="str">
            <v>thoaht@hanoi.vss.gov.vn</v>
          </cell>
          <cell r="K3679" t="str">
            <v>0108565799</v>
          </cell>
        </row>
        <row r="3680">
          <cell r="C3680" t="str">
            <v>TH10012</v>
          </cell>
          <cell r="D3680" t="str">
            <v>Công ty TNHH thương mại &amp; đầu tư xây dựng Bảo Sơn</v>
          </cell>
          <cell r="F3680" t="str">
            <v>Số 5 hẻm 351/108/45 Lĩnh Nam, Phường Vĩnh Hưng, TP Hà Nội, Việt Nam</v>
          </cell>
          <cell r="H3680" t="str">
            <v>0919992255</v>
          </cell>
          <cell r="J3680" t="str">
            <v>lienttc@hanoi.vss.gov.vn</v>
          </cell>
          <cell r="K3680" t="str">
            <v>0109831700</v>
          </cell>
        </row>
        <row r="3681">
          <cell r="C3681" t="str">
            <v>TH10013</v>
          </cell>
          <cell r="D3681" t="str">
            <v>Công ty TNHH Xây Dựng Số 1 Trường Phát</v>
          </cell>
          <cell r="F3681" t="str">
            <v>Số 26 ngách 61/45 tổ 2 Bằng A, Phường Hoàng Liệt, Quận Hoàng Mai, TP. Hà Nội</v>
          </cell>
          <cell r="H3681" t="str">
            <v>0979182899</v>
          </cell>
          <cell r="J3681" t="str">
            <v>hanhbt@hanoi.vss.gov.vn</v>
          </cell>
          <cell r="K3681" t="str">
            <v>0109806574</v>
          </cell>
        </row>
        <row r="3682">
          <cell r="C3682" t="str">
            <v>TH10014</v>
          </cell>
          <cell r="D3682" t="str">
            <v>CÔNG TY CỔ PHẦN TƯ VẤN THƯƠNG MẠI VÀ XÂY DỰNG GIA CÁT</v>
          </cell>
          <cell r="F3682" t="str">
            <v>Số nhà 3, ngõ 230/138/1 Phố Định Công Thượng, Phường Định Công, Quận Hoàng Mai, TP Hà Nội, Việt Nam</v>
          </cell>
          <cell r="H3682" t="str">
            <v>0973725629</v>
          </cell>
          <cell r="J3682" t="str">
            <v>hanhptb@hanoi.vss.gov.vn</v>
          </cell>
          <cell r="K3682" t="str">
            <v>0109829772</v>
          </cell>
        </row>
        <row r="3683">
          <cell r="C3683" t="str">
            <v>TH10015</v>
          </cell>
          <cell r="D3683" t="str">
            <v>CÔNG TY CỔ PHẦN PHÁT TRIỂN GOLDEN MAY</v>
          </cell>
          <cell r="F3683" t="str">
            <v>Số 66 Ngõ 299 đường Hoàng Mai, - Phường Hoàng Văn Thụ - Quận Hoàng Mai - Hà Nội.</v>
          </cell>
          <cell r="H3683" t="str">
            <v>0969928874</v>
          </cell>
          <cell r="J3683" t="str">
            <v>yendh1@hanoi.vss.gov.vn</v>
          </cell>
          <cell r="K3683" t="str">
            <v>0109833401</v>
          </cell>
        </row>
        <row r="3684">
          <cell r="C3684" t="str">
            <v>TH10016</v>
          </cell>
          <cell r="D3684" t="str">
            <v>CÔNG TY TNHH THỂ THAO VÀ GIẢI TRÍ 4T</v>
          </cell>
          <cell r="F3684" t="str">
            <v>Số 55 Lê Đại Hành, Phường Lê Đại Hành, Quận Hai Bà Trưng, Hà Nội</v>
          </cell>
          <cell r="H3684" t="str">
            <v>0396846372</v>
          </cell>
          <cell r="J3684" t="str">
            <v>huongnt3@hanoi.vss.gov.vn</v>
          </cell>
          <cell r="K3684" t="str">
            <v>0109455855</v>
          </cell>
        </row>
        <row r="3685">
          <cell r="C3685" t="str">
            <v>TH10017</v>
          </cell>
          <cell r="D3685" t="str">
            <v>CÔNG TY CỔ PHẦN NHÀ VÀNG</v>
          </cell>
          <cell r="F3685" t="str">
            <v>Số 126b Đại La, Hai Bà Trung, Hà Nội</v>
          </cell>
          <cell r="H3685" t="str">
            <v>0965592423</v>
          </cell>
          <cell r="J3685" t="str">
            <v>hanhptb@hanoi.vss.gov.vn</v>
          </cell>
          <cell r="K3685" t="str">
            <v>0102248874</v>
          </cell>
        </row>
        <row r="3686">
          <cell r="C3686" t="str">
            <v>TH10018</v>
          </cell>
          <cell r="D3686" t="str">
            <v>CÔNG TY TNHH ĐẦU TƯ VÀ THƯƠNG MẠI BẢO VÂN</v>
          </cell>
          <cell r="F3686" t="str">
            <v>Số 658, đường Trương Định, Phường Giáp Bát, Quận Hoàng Mai, Hà Nội</v>
          </cell>
          <cell r="H3686" t="str">
            <v>0987056836</v>
          </cell>
          <cell r="J3686" t="str">
            <v>hanhbt@hanoi.vss.gov.vn</v>
          </cell>
          <cell r="K3686" t="str">
            <v>0107482282</v>
          </cell>
        </row>
        <row r="3687">
          <cell r="C3687" t="str">
            <v>TH10019</v>
          </cell>
          <cell r="D3687" t="str">
            <v>CTy CP Tư Vấn Xây Dựng và Chuyển Giao Công Nghệ Sông Hồng</v>
          </cell>
          <cell r="F3687" t="str">
            <v>Số 1 ngõ 184 Hoàng Quốc Việt, Phường Nghĩa Tân, Quận Cầu Giấy, Hà Nội</v>
          </cell>
          <cell r="H3687" t="str">
            <v>0982009625</v>
          </cell>
          <cell r="J3687" t="str">
            <v>08-chuyenquan, hanhbt@hanoi.vss.gov.vn</v>
          </cell>
          <cell r="K3687" t="str">
            <v>0101542721</v>
          </cell>
        </row>
        <row r="3688">
          <cell r="C3688" t="str">
            <v>TH1001H</v>
          </cell>
          <cell r="D3688" t="str">
            <v>CTy CP Dịch Vụ &amp; Thương Mại Việt Hưng</v>
          </cell>
          <cell r="F3688" t="str">
            <v>914  Trương Định - Hoàng Mai - Hà Nội</v>
          </cell>
          <cell r="J3688" t="str">
            <v>08-ngung_gd</v>
          </cell>
          <cell r="K3688" t="str">
            <v>0104746931</v>
          </cell>
        </row>
        <row r="3689">
          <cell r="C3689" t="str">
            <v>TH10020</v>
          </cell>
          <cell r="D3689" t="str">
            <v>Công Ty Cổ Phần Thương Mại Vận Tải Biển Atk</v>
          </cell>
          <cell r="F3689" t="str">
            <v>Số 17D7 khu đô thị Đại Kim, Phường Đại Kim, Quận Hoàng Mai, Thành phố Hà Nội</v>
          </cell>
          <cell r="H3689" t="str">
            <v>0903240166</v>
          </cell>
          <cell r="J3689" t="str">
            <v>huongnt3@hanoi.vss.gov.vn</v>
          </cell>
          <cell r="K3689" t="str">
            <v>0108087535</v>
          </cell>
        </row>
        <row r="3690">
          <cell r="C3690" t="str">
            <v>TH10021</v>
          </cell>
          <cell r="D3690" t="str">
            <v>CÔNG TY TNHH KAIOEN</v>
          </cell>
          <cell r="F3690" t="str">
            <v>Phòng 1130 HH1C khu đô thị Linh Đàm, quận Hoàng Mai, Hà Nội</v>
          </cell>
          <cell r="H3690" t="str">
            <v>0979966068</v>
          </cell>
          <cell r="J3690" t="str">
            <v>hangnt2@hanoi.vss.gov.vn</v>
          </cell>
          <cell r="K3690" t="str">
            <v>0109114277</v>
          </cell>
        </row>
        <row r="3691">
          <cell r="C3691" t="str">
            <v>TH10022</v>
          </cell>
          <cell r="D3691" t="str">
            <v>CTy TNHH Xây Lắp Cơ Điện Nam Hải</v>
          </cell>
          <cell r="F3691" t="str">
            <v>Căn 2402 Toà D chung cư Masteri khu đô thị Vinhomes Smarcity Tây Mỗ, Nam Từ Liêm</v>
          </cell>
          <cell r="H3691" t="str">
            <v>0982888225</v>
          </cell>
          <cell r="J3691" t="str">
            <v>thomnt@hanoi.vss.gov.vn</v>
          </cell>
          <cell r="K3691" t="str">
            <v>0109247855</v>
          </cell>
        </row>
        <row r="3692">
          <cell r="C3692" t="str">
            <v>TH10023</v>
          </cell>
          <cell r="D3692" t="str">
            <v>CÔNG TY TNHH SMIC MEDIA</v>
          </cell>
          <cell r="F3692" t="str">
            <v>Tòa nhà TQ Building, 111 Triều Khúc (cuối ngõ 286 Nguyễn Xiển), Thanh Trì , Hà Nội</v>
          </cell>
          <cell r="H3692" t="str">
            <v>0335115401</v>
          </cell>
          <cell r="J3692" t="str">
            <v>thoaht@hanoi.vss.gov.vn</v>
          </cell>
          <cell r="K3692" t="str">
            <v>0109810997</v>
          </cell>
        </row>
        <row r="3693">
          <cell r="C3693" t="str">
            <v>TH10024</v>
          </cell>
          <cell r="D3693" t="str">
            <v>CÔNG TY TNHH SLI MEDIA</v>
          </cell>
          <cell r="F3693" t="str">
            <v>Tòa nhà TQ Building, 111 Triều Khúc (cuối ngõ 286 Nguyễn Xiển),Thanh Trì, Hà Nội</v>
          </cell>
          <cell r="H3693" t="str">
            <v>0335115401</v>
          </cell>
          <cell r="J3693" t="str">
            <v>huongnt3@hanoi.vss.gov.vn</v>
          </cell>
          <cell r="K3693" t="str">
            <v>0109810965</v>
          </cell>
        </row>
        <row r="3694">
          <cell r="C3694" t="str">
            <v>TH10025</v>
          </cell>
          <cell r="D3694" t="str">
            <v>CÔNG TY CỔ PHẦN XNK VINTOOLS</v>
          </cell>
          <cell r="F3694" t="str">
            <v>Số nhà 83 phố Thịnh Liệt, Phường Thịnh Liệt, Quận Hoàng Mai, Thành phố Hà Nội, Việt Nam</v>
          </cell>
          <cell r="H3694" t="str">
            <v>0986426246</v>
          </cell>
          <cell r="J3694" t="str">
            <v>lienttc@hanoi.vss.gov.vn</v>
          </cell>
          <cell r="K3694" t="str">
            <v>0109517808</v>
          </cell>
        </row>
        <row r="3695">
          <cell r="C3695" t="str">
            <v>TH10026</v>
          </cell>
          <cell r="D3695" t="str">
            <v>CÔNG TY TNHH THE FUTURE COMPANY</v>
          </cell>
          <cell r="F3695" t="str">
            <v>Đơn vị báo giảm hết lao động tham gia BHXH từ tháng 12/2022, Địa chỉ KD không có người nhận thư</v>
          </cell>
          <cell r="H3695" t="str">
            <v>0355626644</v>
          </cell>
          <cell r="J3695" t="str">
            <v>hangnt2@hanoi.vss.gov.vn</v>
          </cell>
          <cell r="K3695" t="str">
            <v>0109833507</v>
          </cell>
        </row>
        <row r="3696">
          <cell r="C3696" t="str">
            <v>TH10027</v>
          </cell>
          <cell r="D3696" t="str">
            <v>CÔNG TY TNHH HHCONS</v>
          </cell>
          <cell r="F3696" t="str">
            <v>Số 4B Ngõ 442/15/26 Vĩnh Hưng, Tổ 2 , Phường Vĩnh Hưng, Quận Hoàng Mai, Thành phố Hà Nội, Việt Nam</v>
          </cell>
          <cell r="H3696" t="str">
            <v>0902299498</v>
          </cell>
          <cell r="J3696" t="str">
            <v>loipt@hanoi.vss.gov.vn</v>
          </cell>
          <cell r="K3696" t="str">
            <v>0109554461</v>
          </cell>
        </row>
        <row r="3697">
          <cell r="C3697" t="str">
            <v>TH10028</v>
          </cell>
          <cell r="D3697" t="str">
            <v>CÔNG TY TNHH DƯỢC PHẨM VÀ ĐẦU TƯ TÂN LỘC PHÁT</v>
          </cell>
          <cell r="F3697" t="str">
            <v>B1.4 Liền kề 6, Ô 17 Khu đô thị Thanh Hà, xã Cự Khê, huyện Thanh Oai, Thành phố Hà Nội</v>
          </cell>
          <cell r="H3697" t="str">
            <v>0374727660</v>
          </cell>
          <cell r="J3697" t="str">
            <v>huongnt3@hanoi.vss.gov.vn</v>
          </cell>
          <cell r="K3697" t="str">
            <v>0109831718</v>
          </cell>
        </row>
        <row r="3698">
          <cell r="C3698" t="str">
            <v>TH10029</v>
          </cell>
          <cell r="D3698" t="str">
            <v>CÔNG TY CỔ PHẦN ĐẦU TƯ VINAFIMEX VIỆT NAM</v>
          </cell>
          <cell r="F3698" t="str">
            <v>SỐ 1, HẺM 88/61/23, PHỐ GIÁP NHỊ, PHƯỜNG THỊNH LIỆT, QUẬN HOÀNG MAI, HÀ NỘI</v>
          </cell>
          <cell r="H3698" t="str">
            <v>0983788286</v>
          </cell>
          <cell r="J3698" t="str">
            <v>yendh1@hanoi.vss.gov.vn</v>
          </cell>
          <cell r="K3698" t="str">
            <v>0107550408</v>
          </cell>
        </row>
        <row r="3699">
          <cell r="C3699" t="str">
            <v>TH1002H</v>
          </cell>
          <cell r="D3699" t="str">
            <v>CTy CP Tiếp Vận Hoà Phát</v>
          </cell>
          <cell r="F3699" t="str">
            <v>Số 936 Bạch Đằng, phường Thanh Lương, quận Hai Bà Trưng, thành phố Hà Nội.</v>
          </cell>
          <cell r="H3699" t="str">
            <v>0978585588;02436331986</v>
          </cell>
          <cell r="J3699" t="str">
            <v>lienttc@hanoi.vss.gov.vn</v>
          </cell>
          <cell r="K3699" t="str">
            <v>0104517191</v>
          </cell>
        </row>
        <row r="3700">
          <cell r="C3700" t="str">
            <v>TH10030</v>
          </cell>
          <cell r="D3700" t="str">
            <v>CÔNG TY TNHH ĐÀO TẠO ÂM NHẠC MUSIC FRIENDS</v>
          </cell>
          <cell r="F3700" t="str">
            <v>Số 15B Lô 15 Khu đô thị Định Công, Phường Định Công, Quận Hoàng Mai, Thành phố Hà Nội</v>
          </cell>
          <cell r="H3700" t="str">
            <v>0375101018</v>
          </cell>
          <cell r="J3700" t="str">
            <v>thomnt@hanoi.vss.gov.vn</v>
          </cell>
          <cell r="K3700" t="str">
            <v>0108032455</v>
          </cell>
        </row>
        <row r="3701">
          <cell r="C3701" t="str">
            <v>TH10031</v>
          </cell>
          <cell r="D3701" t="str">
            <v>CÔNG TY CỔ PHẦN HAECO VIỆT NAM</v>
          </cell>
          <cell r="F3701" t="str">
            <v>Số 27 phố Thái Thịnh, Hà Nội.</v>
          </cell>
          <cell r="H3701" t="str">
            <v>0912272568;0965088736</v>
          </cell>
          <cell r="J3701" t="str">
            <v>thoaht@hanoi.vss.gov.vn</v>
          </cell>
          <cell r="K3701" t="str">
            <v>0108844175</v>
          </cell>
        </row>
        <row r="3702">
          <cell r="C3702" t="str">
            <v>TH10032</v>
          </cell>
          <cell r="D3702" t="str">
            <v>CÔNG TY CỔ PHẦN XÂY DỰNG NỀN MÓNG DÂN DỤNG VÀ CÔNG NGHIỆP MINH ĐỨC</v>
          </cell>
          <cell r="F3702" t="str">
            <v>SỐ NHÀ 22 TỔ 13 NGÕ 275 ĐƯỜNG YÊN DUYÊN, PHƯỜNG YÊN SỞ, QUẬN HOÀNG MAI, HÀ NỘI</v>
          </cell>
          <cell r="H3702" t="str">
            <v>0899276279</v>
          </cell>
          <cell r="J3702" t="str">
            <v>thomnt@hanoi.vss.gov.vn</v>
          </cell>
          <cell r="K3702" t="str">
            <v>0108726326</v>
          </cell>
        </row>
        <row r="3703">
          <cell r="C3703" t="str">
            <v>TH10033</v>
          </cell>
          <cell r="D3703" t="str">
            <v>CÔNG TY TNHH THƯƠNG MẠI VÀ XÂY DỰNG BẢO VIỆT</v>
          </cell>
          <cell r="F3703" t="str">
            <v>SỐ NHÀ 3 NGÁCH 5 NGÕ 18/27 ĐỊNH CÔNG THƯỢNG, PHƯỜNG ĐỊNH CÔNG, QUẬN HOÀNG MAI, HÀ NỘI</v>
          </cell>
          <cell r="H3703" t="str">
            <v>02466842929</v>
          </cell>
          <cell r="J3703" t="str">
            <v>huongnt3@hanoi.vss.gov.vn</v>
          </cell>
          <cell r="K3703" t="str">
            <v>0106767020</v>
          </cell>
        </row>
        <row r="3704">
          <cell r="C3704" t="str">
            <v>TH10034</v>
          </cell>
          <cell r="D3704" t="str">
            <v>CÔNG TY TNHH PHÁT TRIỂN THƯƠNG MẠI LÁ XANH</v>
          </cell>
          <cell r="F3704" t="str">
            <v>Số 10, nghách 2, ngõ 200 đường Vĩnh Hưng, tổ 11 Phường Vĩnh Hưng, Quận Hoàng Mai, Hà Nội</v>
          </cell>
          <cell r="H3704" t="str">
            <v>0936379335</v>
          </cell>
          <cell r="J3704" t="str">
            <v>loipt@hanoi.vss.gov.vn</v>
          </cell>
          <cell r="K3704" t="str">
            <v>0108688737</v>
          </cell>
        </row>
        <row r="3705">
          <cell r="C3705" t="str">
            <v>TH10035</v>
          </cell>
          <cell r="D3705" t="str">
            <v>CÔNG TY TNHH HOÀNG PHÁT THỊNH VƯỢNG</v>
          </cell>
          <cell r="F3705" t="str">
            <v>SỐ 7P8 TRƯƠNG ĐỊNH, NGÕ 91, PHỐ NGUYỄN AN NINH, PHƯỜNG TƯƠNG MAI, QUẬN HOÀNG MAI, HÀ NỘI</v>
          </cell>
          <cell r="H3705" t="str">
            <v>0983007079</v>
          </cell>
          <cell r="J3705" t="str">
            <v>lienttc@hanoi.vss.gov.vn</v>
          </cell>
          <cell r="K3705" t="str">
            <v>0107951255</v>
          </cell>
        </row>
        <row r="3706">
          <cell r="C3706" t="str">
            <v>TH10036</v>
          </cell>
          <cell r="D3706" t="str">
            <v>CÔNG TY TNHH THƯƠNG MẠI VÀ SẢN XUẤT THUỐC THÚ Y EUVET</v>
          </cell>
          <cell r="F3706" t="str">
            <v>Chi nhánh Cty Euvet: (nằm trong HTX gạch ngói Tân Hưng), Thông Yên Lịch, xã Dân Tiến, huyện Khoái Châu - Hưng Yên</v>
          </cell>
          <cell r="H3706" t="str">
            <v>0967580190</v>
          </cell>
          <cell r="J3706" t="str">
            <v>huongnt3@hanoi.vss.gov.vn</v>
          </cell>
          <cell r="K3706" t="str">
            <v>0109561204</v>
          </cell>
        </row>
        <row r="3707">
          <cell r="C3707" t="str">
            <v>TH10037</v>
          </cell>
          <cell r="D3707" t="str">
            <v>CÔNG TY TNHH THƯƠNG MẠI VÀ DỊCH VỤ HADACO VIỆT NAM</v>
          </cell>
          <cell r="F3707" t="str">
            <v>SỐ 2 NGÕ 84 ĐƯỜNG GIÁP BÁT, TỔ 9, PHƯỜNG GIÁP BÁT, QUẬN HOÀNG MAI, HÀ NỘI</v>
          </cell>
          <cell r="H3707" t="str">
            <v>0985381248</v>
          </cell>
          <cell r="J3707" t="str">
            <v>hanhptb@hanoi.vss.gov.vn</v>
          </cell>
          <cell r="K3707" t="str">
            <v>0109437260</v>
          </cell>
        </row>
        <row r="3708">
          <cell r="C3708" t="str">
            <v>TH10038</v>
          </cell>
          <cell r="D3708" t="str">
            <v>CÔNG TY CỔ PHẦN THƯƠNG MẠI ĐẦU TƯ QUỐC TẾ SƠN HÀ</v>
          </cell>
          <cell r="F3708" t="str">
            <v>Số 27C ngõ 167 phố Tân Mai, phường Tương Mai, Hà Nội</v>
          </cell>
          <cell r="H3708" t="str">
            <v>0819886989</v>
          </cell>
          <cell r="J3708" t="str">
            <v>hanhbt@hanoi.vss.gov.vn</v>
          </cell>
          <cell r="K3708" t="str">
            <v>0109576384</v>
          </cell>
        </row>
        <row r="3709">
          <cell r="C3709" t="str">
            <v>TH10039</v>
          </cell>
          <cell r="D3709" t="str">
            <v>CT CP Đầu Tư &amp; Xuất Nhập Khẩu Đông Thành</v>
          </cell>
          <cell r="F3709" t="str">
            <v>D8 Lô 15 KĐT Định Công - Hoàng Mai - Hà Nội</v>
          </cell>
          <cell r="H3709" t="str">
            <v>0422103936</v>
          </cell>
          <cell r="J3709" t="str">
            <v>08-ngung_gd</v>
          </cell>
          <cell r="K3709" t="str">
            <v>010124442</v>
          </cell>
        </row>
        <row r="3710">
          <cell r="C3710" t="str">
            <v>TH1003H</v>
          </cell>
          <cell r="D3710" t="str">
            <v>CTy TNHH Sản Xuất &amp; DV Trí Huệ</v>
          </cell>
          <cell r="F3710" t="str">
            <v>Nhà số 2 + 3 H2 Khu Tập Thể  Trương Định - phường Tương Mai - quận Hoàng Mai - Hà Nội</v>
          </cell>
          <cell r="H3710" t="str">
            <v>0913408376</v>
          </cell>
          <cell r="J3710" t="str">
            <v>thomnt@hanoi.vss.gov.vn</v>
          </cell>
          <cell r="K3710" t="str">
            <v>0105591575</v>
          </cell>
        </row>
        <row r="3711">
          <cell r="C3711" t="str">
            <v>TH10040</v>
          </cell>
          <cell r="D3711" t="str">
            <v>CÔNG TY TNHH MÔI TRƯỜNG TÂN MAI</v>
          </cell>
          <cell r="F3711" t="str">
            <v>Cán bộ thu đang xác minh thông tin liên hệ đơn vị</v>
          </cell>
          <cell r="H3711" t="str">
            <v>0948578881</v>
          </cell>
          <cell r="J3711" t="str">
            <v>lienttc@hanoi.vss.gov.vn</v>
          </cell>
          <cell r="K3711" t="str">
            <v>0109596165</v>
          </cell>
        </row>
        <row r="3712">
          <cell r="C3712" t="str">
            <v>TH10041</v>
          </cell>
          <cell r="D3712" t="str">
            <v>CÔNG TY TNHH THẾ GIỚI GIẤY VIỆT NAM</v>
          </cell>
          <cell r="F3712" t="str">
            <v>Số 1142 Nguyễn Khoái, Phường Lĩnh Nam, Quận Hoàng Mai, Hà Nội</v>
          </cell>
          <cell r="H3712" t="str">
            <v>0961142116</v>
          </cell>
          <cell r="J3712" t="str">
            <v>huongttt2@hanoi.vss.gov.vn</v>
          </cell>
          <cell r="K3712" t="str">
            <v>0901058580</v>
          </cell>
        </row>
        <row r="3713">
          <cell r="C3713" t="str">
            <v>TH10042</v>
          </cell>
          <cell r="D3713" t="str">
            <v>CÔNG TY CỔ PHẦN SSD VIỆT NAM</v>
          </cell>
          <cell r="F3713" t="str">
            <v>Số 30 - TTTM LePARC by GAMUDA - Công viên Yên Sở, Phường Yên Sở,Thành phố Hà Nội, Việt Nam</v>
          </cell>
          <cell r="H3713" t="str">
            <v>0983024509</v>
          </cell>
          <cell r="J3713" t="str">
            <v>lienttc@hanoi.vss.gov.vn</v>
          </cell>
          <cell r="K3713" t="str">
            <v>0109672930</v>
          </cell>
        </row>
        <row r="3714">
          <cell r="C3714" t="str">
            <v>TH10043</v>
          </cell>
          <cell r="D3714" t="str">
            <v>CÔNG TY TNHH ĐẦU TƯ THƯƠNG MẠI NGUYÊN KHÔI</v>
          </cell>
          <cell r="F3714" t="str">
            <v>Số nhà C10, Lô 8, KĐT Định Công - Phường Định Công - Quận Hoàng Mai - Hà Nội</v>
          </cell>
          <cell r="H3714" t="str">
            <v>0855625265</v>
          </cell>
          <cell r="J3714" t="str">
            <v>thoaht@hanoi.vss.gov.vn</v>
          </cell>
          <cell r="K3714" t="str">
            <v>0109718303</v>
          </cell>
        </row>
        <row r="3715">
          <cell r="C3715" t="str">
            <v>TH10044</v>
          </cell>
          <cell r="D3715" t="str">
            <v>Công Ty Tnhh Dịch Vụ Và Thương Mại Viễn Thông Minh Đức</v>
          </cell>
          <cell r="F3715" t="str">
            <v>Số 541 Lĩnh Nam, Phường Lĩnh Nam, Quận Hoàng Mai, Thành phố Hà Nội, Việt Nam</v>
          </cell>
          <cell r="H3715" t="str">
            <v>0989956470</v>
          </cell>
          <cell r="J3715" t="str">
            <v>huongttt2@hanoi.vss.gov.vn</v>
          </cell>
          <cell r="K3715" t="str">
            <v>0109503033</v>
          </cell>
        </row>
        <row r="3716">
          <cell r="C3716" t="str">
            <v>TH10045</v>
          </cell>
          <cell r="D3716" t="str">
            <v>CÔNG TY CỔ PHẦN FOSACHA</v>
          </cell>
          <cell r="F3716" t="str">
            <v>Tầng 1, tòa nhà 130 Nguyễn Đức Cảnh, Phường Tương Mai, Quận Hoàng Mai, Thành phố Hà Nội, Việt Nam</v>
          </cell>
          <cell r="H3716" t="str">
            <v>0918883822</v>
          </cell>
          <cell r="J3716" t="str">
            <v>hangnt2@hanoi.vss.gov.vn</v>
          </cell>
          <cell r="K3716" t="str">
            <v>0109771441</v>
          </cell>
        </row>
        <row r="3717">
          <cell r="C3717" t="str">
            <v>TH10046</v>
          </cell>
          <cell r="D3717" t="str">
            <v>CTy TNHH Đông Thiên</v>
          </cell>
          <cell r="F3717" t="str">
            <v>Đông Thiên - Vĩnh Hưng - Hoàng Mai - Hà Nội</v>
          </cell>
          <cell r="J3717" t="str">
            <v>08-ngung_gd, lienttc@hanoi.vss.gov.vn</v>
          </cell>
          <cell r="K3717" t="str">
            <v>0304841822</v>
          </cell>
        </row>
        <row r="3718">
          <cell r="C3718" t="str">
            <v>TH10047</v>
          </cell>
          <cell r="D3718" t="str">
            <v>CTy TNHH Vận Tải Bắc Nam</v>
          </cell>
          <cell r="F3718" t="str">
            <v>Số nhà 59 Ngách 88/1 Phố Giáp Nhị, P. Thịnh Liệt, Hoàng Mai, Hà Nội</v>
          </cell>
          <cell r="H3718" t="str">
            <v>0912525835</v>
          </cell>
          <cell r="J3718" t="str">
            <v>thoaht@hanoi.vss.gov.vn</v>
          </cell>
          <cell r="K3718" t="str">
            <v>0101027544</v>
          </cell>
        </row>
        <row r="3719">
          <cell r="C3719" t="str">
            <v>TH10048</v>
          </cell>
          <cell r="D3719" t="str">
            <v>Cty Cổ phần XD &amp; TM Việt Anh</v>
          </cell>
          <cell r="F3719" t="str">
            <v>90  Vĩnh Hưng</v>
          </cell>
          <cell r="G3719" t="str">
            <v>01</v>
          </cell>
          <cell r="H3719" t="str">
            <v>6441636</v>
          </cell>
          <cell r="J3719" t="str">
            <v>08-ngung_gd</v>
          </cell>
        </row>
        <row r="3720">
          <cell r="C3720" t="str">
            <v>TH10049</v>
          </cell>
          <cell r="D3720" t="str">
            <v>CÔNG TY TNHH THƯƠNG MẠI VÀ DỊCH VỤ VẬN TẢI HƯNG ANH</v>
          </cell>
          <cell r="F3720" t="str">
            <v>Số 4, ngõ 14 Nhật Tảo, Đông Ngạc, Bắc Từ Liêm, Hà Nội</v>
          </cell>
          <cell r="H3720" t="str">
            <v>0383216217</v>
          </cell>
          <cell r="J3720" t="str">
            <v>huongttt2@hanoi.vss.gov.vn</v>
          </cell>
          <cell r="K3720" t="str">
            <v>0109737779</v>
          </cell>
        </row>
        <row r="3721">
          <cell r="C3721" t="str">
            <v>TH1004H</v>
          </cell>
          <cell r="D3721" t="str">
            <v>CTy TNHH TMDV Phụ Tùng Ô Tô P &amp; S</v>
          </cell>
          <cell r="F3721" t="str">
            <v>Kho số 8 đường Đền Lừ, P. Hoàng Văn Thụ, Hoàng Mai, Hà Nội</v>
          </cell>
          <cell r="H3721" t="str">
            <v>0982542564</v>
          </cell>
          <cell r="J3721" t="str">
            <v>hientt1@hanoi.vss.gov.vn</v>
          </cell>
          <cell r="K3721" t="str">
            <v>0104563487</v>
          </cell>
        </row>
        <row r="3722">
          <cell r="C3722" t="str">
            <v>TH10050</v>
          </cell>
          <cell r="D3722" t="str">
            <v>CÔNG TY TNHH THƯƠNG MẠI VÀ XÂY DỰNG HƯNG PHÚC KHANG</v>
          </cell>
          <cell r="F3722" t="str">
            <v>Số nhà 2, ngõ 13, đường Nguyễn Đức Cảnh, Phường Tương Mai, Quận Hoàng Mai, Thành phố Hà Nội</v>
          </cell>
          <cell r="H3722" t="str">
            <v>0912715089</v>
          </cell>
          <cell r="J3722" t="str">
            <v>08-ngung_gd, hangnt2@hanoi.vss.gov.vn</v>
          </cell>
          <cell r="K3722" t="str">
            <v>0109220451</v>
          </cell>
        </row>
        <row r="3723">
          <cell r="C3723" t="str">
            <v>TH10051</v>
          </cell>
          <cell r="D3723" t="str">
            <v>VIỆN NGHIÊN CỨU VÀ PHÁT TRIỂN CÁC SẢN PHẨM TỰ NHIÊN</v>
          </cell>
          <cell r="F3723" t="str">
            <v>Số 134 Hoàng Sâm, Nghĩa Đô, Cầu Giấy, Hà Nội</v>
          </cell>
          <cell r="H3723" t="str">
            <v>0989208259</v>
          </cell>
          <cell r="J3723" t="str">
            <v>lienttc@hanoi.vss.gov.vn</v>
          </cell>
          <cell r="K3723" t="str">
            <v>0102008424</v>
          </cell>
        </row>
        <row r="3724">
          <cell r="C3724" t="str">
            <v>TH10052</v>
          </cell>
          <cell r="D3724" t="str">
            <v>CTy TNHH TM Liên Anh</v>
          </cell>
          <cell r="F3724" t="str">
            <v>286 Đường Giáp Bát - Hoàng Mai - Hà Nội</v>
          </cell>
          <cell r="J3724" t="str">
            <v>08-ngung_gd</v>
          </cell>
          <cell r="K3724" t="str">
            <v>0101820153</v>
          </cell>
        </row>
        <row r="3725">
          <cell r="C3725" t="str">
            <v>TH10053</v>
          </cell>
          <cell r="D3725" t="str">
            <v>CÔNG TY TNHH THƯƠNG MẠI DỊCH VỤ GIẢI TRÍ VÀ ĐẦU TƯ VINA SHARK</v>
          </cell>
          <cell r="F3725" t="str">
            <v>Số 28 lô OBT2-X1, KĐT Bắc Linh Đàm, Phường Đại Kim, Quận Hoàng Mai, Hà Nội</v>
          </cell>
          <cell r="J3725" t="str">
            <v>thoaht@hanoi.vss.gov.vn</v>
          </cell>
          <cell r="K3725" t="str">
            <v>0109120457</v>
          </cell>
        </row>
        <row r="3726">
          <cell r="C3726" t="str">
            <v>TH10054</v>
          </cell>
          <cell r="D3726" t="str">
            <v>Công ty TNHH thương mại dịch vụ KTIC</v>
          </cell>
          <cell r="F3726" t="str">
            <v>Số 36, BT5-X2 Khu đô thị Bắc Linh Đàm, Phường Hoàng Liệt, Quận Hoàng Mai, Thành phố Hà Nội</v>
          </cell>
          <cell r="H3726" t="str">
            <v>0906548012</v>
          </cell>
          <cell r="J3726" t="str">
            <v>thomnt@hanoi.vss.gov.vn</v>
          </cell>
          <cell r="K3726" t="str">
            <v>0109804288</v>
          </cell>
        </row>
        <row r="3727">
          <cell r="C3727" t="str">
            <v>TH10055</v>
          </cell>
          <cell r="D3727" t="str">
            <v>Công ty cổ phần quốc tế Asahi - Hoàng Mai</v>
          </cell>
          <cell r="F3727" t="str">
            <v>Tầng 5 Số 130 phố Nguyễn Đức Cảnh, Phường Tương Mai, Quận Hoàng Mai, Thành phố Hà Nội, Việt Nam</v>
          </cell>
          <cell r="H3727" t="str">
            <v>0915828479</v>
          </cell>
          <cell r="J3727" t="str">
            <v>huongnt3@hanoi.vss.gov.vn</v>
          </cell>
          <cell r="K3727" t="str">
            <v>0109768914</v>
          </cell>
        </row>
        <row r="3728">
          <cell r="C3728" t="str">
            <v>TH10056</v>
          </cell>
          <cell r="D3728" t="str">
            <v>CÔNG TY TNHH MỘT THÀNH VIÊN HARUNO SAKURA</v>
          </cell>
          <cell r="F3728" t="str">
            <v>Tầng 2 CT2, X2 Đại Kim, Phường Đại Kim, Quận Hoàng Mai, Thành phố Hà Nội, Việt Nam</v>
          </cell>
          <cell r="H3728" t="str">
            <v>0913214474</v>
          </cell>
          <cell r="J3728" t="str">
            <v>loipt@hanoi.vss.gov.vn</v>
          </cell>
          <cell r="K3728" t="str">
            <v>0109774114</v>
          </cell>
        </row>
        <row r="3729">
          <cell r="C3729" t="str">
            <v>TH10057</v>
          </cell>
          <cell r="D3729" t="str">
            <v>Công Ty Cổ Phần Công Nghệ ECOM Việt Nam</v>
          </cell>
          <cell r="F3729" t="str">
            <v>B1 TT3, ngõ 46 phố Linh Đàm, phường Đại Kim, Quận Hoàng Mai, Thành phố Hà Nội, Việt Nam</v>
          </cell>
          <cell r="H3729" t="str">
            <v>0988522685</v>
          </cell>
          <cell r="J3729" t="str">
            <v>hanhbt@hanoi.vss.gov.vn</v>
          </cell>
          <cell r="K3729" t="str">
            <v>0107584421</v>
          </cell>
        </row>
        <row r="3730">
          <cell r="C3730" t="str">
            <v>TH10058</v>
          </cell>
          <cell r="D3730" t="str">
            <v>CÔNG TY TNHH ĐẦU TƯ BÌNH MINH MIỀN BẮC</v>
          </cell>
          <cell r="F3730" t="str">
            <v>Số 228 ngõ 192 Lê Trọng Tấn, Phường Định Công, Quận Hoàng Mai, Thành phố Hà Nội, Việt Nam</v>
          </cell>
          <cell r="H3730" t="str">
            <v>0984316191</v>
          </cell>
          <cell r="J3730" t="str">
            <v>huongnt3@hanoi.vss.gov.vn</v>
          </cell>
          <cell r="K3730" t="str">
            <v>0109803598</v>
          </cell>
        </row>
        <row r="3731">
          <cell r="C3731" t="str">
            <v>TH10059</v>
          </cell>
          <cell r="D3731" t="str">
            <v>CÔNG TY TNHH THƯƠNG MẠI VÀ DỊCH VỤ PHÚC THỦY MỘC</v>
          </cell>
          <cell r="F3731" t="str">
            <v>SỐ NHÀ 25, PHỐ TÂN MAI, PHƯỜNG TÂN MAI, QUẬN HOÀNG MAI, HÀ NỘI</v>
          </cell>
          <cell r="H3731" t="str">
            <v>0982757682;</v>
          </cell>
          <cell r="J3731" t="str">
            <v>yendh1@hanoi.vss.gov.vn</v>
          </cell>
          <cell r="K3731" t="str">
            <v>0108560871</v>
          </cell>
        </row>
        <row r="3732">
          <cell r="C3732" t="str">
            <v>TH1005H</v>
          </cell>
          <cell r="D3732" t="str">
            <v>CTy TNHH Thương Mại &amp; Xây Dựng GK Việt Nam</v>
          </cell>
          <cell r="F3732" t="str">
            <v>Phòng 612 Nhà E3b KĐT Mới Yên Hòa Cấu Giấy Hà Nội</v>
          </cell>
          <cell r="H3732" t="str">
            <v>0979201732</v>
          </cell>
          <cell r="J3732" t="str">
            <v>08-chuyenquan</v>
          </cell>
          <cell r="K3732" t="str">
            <v>0105280844</v>
          </cell>
        </row>
        <row r="3733">
          <cell r="C3733" t="str">
            <v>TH10060</v>
          </cell>
          <cell r="D3733" t="str">
            <v>CÔNG TY TNHH DỊCH VỤ THƯƠNG MẠI THANH THẢO NGUYÊN</v>
          </cell>
          <cell r="F3733" t="str">
            <v>Số nhà 50, ngõ 48/9 phố Hưng Thịnh, Tổ 16 Khu X2A Yên Sở, Phường Yên Sở, Quận Hoàng Mai, Thành phố Hà Nội, Việt Nam.</v>
          </cell>
          <cell r="H3733" t="str">
            <v>0947397688</v>
          </cell>
          <cell r="J3733" t="str">
            <v>hientt1@hanoi.vss.gov.vn</v>
          </cell>
          <cell r="K3733" t="str">
            <v>0109845358</v>
          </cell>
        </row>
        <row r="3734">
          <cell r="C3734" t="str">
            <v>TH10061</v>
          </cell>
          <cell r="D3734" t="str">
            <v>CÔNG TY TNHH SX TM XNK NHỰA COLORFUL HÀ NỘI</v>
          </cell>
          <cell r="F3734" t="str">
            <v>SỐ 12/247 ĐỊNH CÔNG THƯỢNG, PHƯỜNG ĐỊNH CÔNG, QUẬN HOÀNG MAI, HÀ NỘI</v>
          </cell>
          <cell r="H3734" t="str">
            <v>0944269191</v>
          </cell>
          <cell r="J3734" t="str">
            <v>thoaht@hanoi.vss.gov.vn</v>
          </cell>
          <cell r="K3734" t="str">
            <v>0109246844</v>
          </cell>
        </row>
        <row r="3735">
          <cell r="C3735" t="str">
            <v>TH10062</v>
          </cell>
          <cell r="D3735" t="str">
            <v>Công ty Cổ Phần Kiến Trúc - Xây Dựng và Thương Mại Hương Giang</v>
          </cell>
          <cell r="F3735" t="str">
            <v>D02-L31 BT An Vượng, khu đô thị Dương Nội, Hà Đông, Hà Nội</v>
          </cell>
          <cell r="H3735" t="str">
            <v>0986592299;0945646169</v>
          </cell>
          <cell r="J3735" t="str">
            <v>hangnt2@hanoi.vss.gov.vn</v>
          </cell>
          <cell r="K3735" t="str">
            <v>0101970156</v>
          </cell>
        </row>
        <row r="3736">
          <cell r="C3736" t="str">
            <v>TH10063</v>
          </cell>
          <cell r="D3736" t="str">
            <v>Công ty TNHH Khoáng sản Hằng Phát</v>
          </cell>
          <cell r="F3736" t="str">
            <v>HH2C KĐT Linh Đàm, Phường Hoàng Liệt, Quận Hoàng Mai, Thành phố Hà Nội, Việt Nam.</v>
          </cell>
          <cell r="H3736" t="str">
            <v>0986211902</v>
          </cell>
          <cell r="J3736" t="str">
            <v>yendh1@hanoi.vss.gov.vn</v>
          </cell>
          <cell r="K3736" t="str">
            <v>0109727932</v>
          </cell>
        </row>
        <row r="3737">
          <cell r="C3737" t="str">
            <v>TH10064</v>
          </cell>
          <cell r="D3737" t="str">
            <v>CÔNG TY CỔ PHẦN VOLED VIỆT NAM</v>
          </cell>
          <cell r="F3737" t="str">
            <v>SỐ 45 NGÕ 156 TAM TRINH, PHƯỜNG YÊN SỞ, QUẬN HOÀNG MAI, HÀ NỘI</v>
          </cell>
          <cell r="H3737" t="str">
            <v>0398833345</v>
          </cell>
          <cell r="J3737" t="str">
            <v>huongttt2@hanoi.vss.gov.vn</v>
          </cell>
          <cell r="K3737" t="str">
            <v>0109157707</v>
          </cell>
        </row>
        <row r="3738">
          <cell r="C3738" t="str">
            <v>TH10065</v>
          </cell>
          <cell r="D3738" t="str">
            <v>Cty TNHH Tân Minh Đức</v>
          </cell>
          <cell r="F3738" t="str">
            <v>Đông Thiên - Phường Vĩnh Hưng</v>
          </cell>
          <cell r="G3738" t="str">
            <v>01</v>
          </cell>
          <cell r="H3738" t="str">
            <v>6444397</v>
          </cell>
          <cell r="J3738" t="str">
            <v>08-ngung_gd</v>
          </cell>
        </row>
        <row r="3739">
          <cell r="C3739" t="str">
            <v>TH10066</v>
          </cell>
          <cell r="D3739" t="str">
            <v>CÔNG TY CỔ PHẦN SUNVIN GROUP VIỆT NAM</v>
          </cell>
          <cell r="F3739" t="str">
            <v>SỐ NHÀ 9, NGÁCH 99/110/67 TỔ 15 ĐỊNH CÔNG HẠ, PHƯỜNG ĐỊNH CÔNG, QUẬN HOÀNG MAI, HÀ NỘI</v>
          </cell>
          <cell r="H3739" t="str">
            <v>0947646288</v>
          </cell>
          <cell r="J3739" t="str">
            <v>huongnt3@hanoi.vss.gov.vn</v>
          </cell>
          <cell r="K3739" t="str">
            <v>0108982954</v>
          </cell>
        </row>
        <row r="3740">
          <cell r="C3740" t="str">
            <v>TH10067</v>
          </cell>
          <cell r="D3740" t="str">
            <v>Công ty cổ phần thực phẩm ANT FOODS</v>
          </cell>
          <cell r="F3740" t="str">
            <v>Số 9 Ngõ 36 Trần Điền, Phường Định Công, Quận Hoàng Mai, Thành phố Hà Nội, Việt Nam.</v>
          </cell>
          <cell r="H3740" t="str">
            <v>0969965772</v>
          </cell>
          <cell r="J3740" t="str">
            <v>yendh1@hanoi.vss.gov.vn</v>
          </cell>
          <cell r="K3740" t="str">
            <v>0109323986</v>
          </cell>
        </row>
        <row r="3741">
          <cell r="C3741" t="str">
            <v>TH10068</v>
          </cell>
          <cell r="D3741" t="str">
            <v>CÔNG TY TNHH ĐỊA ỐC ATHENA</v>
          </cell>
          <cell r="F3741" t="str">
            <v>Số 113C, Ngõ Gốc Đề, Đường Minh Khai - Phường Hoàng Văn Thụ - Quận Hoàng Mai - Hà Nội.</v>
          </cell>
          <cell r="H3741" t="str">
            <v>0979607587</v>
          </cell>
          <cell r="J3741" t="str">
            <v>yendh1@hanoi.vss.gov.vn</v>
          </cell>
          <cell r="K3741" t="str">
            <v>0109763384</v>
          </cell>
        </row>
        <row r="3742">
          <cell r="C3742" t="str">
            <v>TH10069</v>
          </cell>
          <cell r="D3742" t="str">
            <v>Công ty TNHH Thương Mại và Giao Vận AMBER</v>
          </cell>
          <cell r="F3742" t="str">
            <v>Số 3A, ngách 29 ngõ 279, đường Lĩnh Nam, phường Vĩnh Hưng, Quận Hoàng Mai, TP. Hà Nội, Việt Nam</v>
          </cell>
          <cell r="H3742" t="str">
            <v>0972050507</v>
          </cell>
          <cell r="J3742" t="str">
            <v>loipt@hanoi.vss.gov.vn</v>
          </cell>
          <cell r="K3742" t="str">
            <v>0109169533</v>
          </cell>
        </row>
        <row r="3743">
          <cell r="C3743" t="str">
            <v>TH1006H</v>
          </cell>
          <cell r="D3743" t="str">
            <v>CTy CP VITDUCT</v>
          </cell>
          <cell r="F3743" t="str">
            <v>Tầng 11, toà nhà Vietcombank, Vạn Phúc, Hà Đông, Hà Nội</v>
          </cell>
          <cell r="H3743" t="str">
            <v>0964873035;0962353758</v>
          </cell>
          <cell r="J3743" t="str">
            <v>hanhptb@hanoi.vss.gov.vn</v>
          </cell>
          <cell r="K3743" t="str">
            <v>0105361878</v>
          </cell>
        </row>
        <row r="3744">
          <cell r="C3744" t="str">
            <v>TH10070</v>
          </cell>
          <cell r="D3744" t="str">
            <v>CÔNG TY TNHH XÂY DỰNG NỘI THẤT VÀ THƯƠNG MẠI NAM THÀNH</v>
          </cell>
          <cell r="F3744" t="str">
            <v>Số 10 Đường vành đai 3, Tổ 14, Phường Yên Sở, Quận Hoàng Mai, Thành phố Hà Nội, Việt Nam</v>
          </cell>
          <cell r="H3744" t="str">
            <v>0971670966</v>
          </cell>
          <cell r="J3744" t="str">
            <v>hangnt2@hanoi.vss.gov.vn</v>
          </cell>
          <cell r="K3744" t="str">
            <v>0109692278</v>
          </cell>
        </row>
        <row r="3745">
          <cell r="C3745" t="str">
            <v>TH10071</v>
          </cell>
          <cell r="D3745" t="str">
            <v>CTy CP Đầu Tư và Cơ Khí Hưng Sơn</v>
          </cell>
          <cell r="F3745" t="str">
            <v>Hoàng Liệt Hoàng Mai Hà Nội</v>
          </cell>
          <cell r="G3745" t="str">
            <v>01</v>
          </cell>
          <cell r="H3745" t="str">
            <v>8612564</v>
          </cell>
          <cell r="J3745" t="str">
            <v>hangnt2@hanoi.vss.gov.vn</v>
          </cell>
        </row>
        <row r="3746">
          <cell r="C3746" t="str">
            <v>TH10072</v>
          </cell>
          <cell r="D3746" t="str">
            <v>Trung Tâm Thiết Bị Máy Văn Phòng HPT</v>
          </cell>
          <cell r="F3746" t="str">
            <v>233 Kim Ngưu - Hoàng Mai - Hà Nội</v>
          </cell>
          <cell r="J3746" t="str">
            <v>08-ngung_gd</v>
          </cell>
          <cell r="K3746" t="str">
            <v>0114645027</v>
          </cell>
        </row>
        <row r="3747">
          <cell r="C3747" t="str">
            <v>TH10073</v>
          </cell>
          <cell r="D3747" t="str">
            <v>CÔNG TY TNHH THƯƠNG MẠI - DỊCH VỤ HAND DECOR</v>
          </cell>
          <cell r="F3747" t="str">
            <v>Tầng 4, 122 Trịnh Đình Cửu, Định Công, Hoàng Mai, Hà Nội</v>
          </cell>
          <cell r="H3747" t="str">
            <v>02466585519;0967485693</v>
          </cell>
          <cell r="J3747" t="str">
            <v>hientt1@hanoi.vss.gov.vn</v>
          </cell>
          <cell r="K3747" t="str">
            <v>0107728024-001</v>
          </cell>
        </row>
        <row r="3748">
          <cell r="C3748" t="str">
            <v>TH10074</v>
          </cell>
          <cell r="D3748" t="str">
            <v>CTy CP Xây Dựng và Thương Mại Hoàng Yến</v>
          </cell>
          <cell r="F3748" t="str">
            <v>Số 1, Ngõ 76, Phố Vĩnh Hưng, P.Vĩnh Hưng, Q.Hoàng Mai, TP.Hà Nội</v>
          </cell>
          <cell r="H3748" t="str">
            <v>0904808908</v>
          </cell>
          <cell r="J3748" t="str">
            <v>lienttc@hanoi.vss.gov.vn</v>
          </cell>
          <cell r="K3748" t="str">
            <v>0101151333</v>
          </cell>
        </row>
        <row r="3749">
          <cell r="C3749" t="str">
            <v>TH10075</v>
          </cell>
          <cell r="D3749" t="str">
            <v>CTy TNHH Sản Xuất, TM &amp; Dịch Vụ Thanh Hoa</v>
          </cell>
          <cell r="F3749" t="str">
            <v>105 - Tổ 30 Đại Kim - Hoàng Mai - Hà Nội</v>
          </cell>
          <cell r="J3749" t="str">
            <v>08-ngung_gd, lienttc@hanoi.vss.gov.vn</v>
          </cell>
          <cell r="K3749" t="str">
            <v>0106658149</v>
          </cell>
        </row>
        <row r="3750">
          <cell r="C3750" t="str">
            <v>TH10076</v>
          </cell>
          <cell r="D3750" t="str">
            <v>CTy TNHH Tân Hoàn Mỹ</v>
          </cell>
          <cell r="F3750" t="str">
            <v>736  Trương Định - Hoàng Mai - Hà Nội</v>
          </cell>
          <cell r="J3750" t="str">
            <v>08-ngung_gd, thoaht@hanoi.vss.gov.vn</v>
          </cell>
          <cell r="K3750" t="str">
            <v>0102005720</v>
          </cell>
        </row>
        <row r="3751">
          <cell r="C3751" t="str">
            <v>TH10077</v>
          </cell>
          <cell r="D3751" t="str">
            <v>Công ty TNHH Dược Phẩm Tân Đại Cát</v>
          </cell>
          <cell r="F3751" t="str">
            <v>Số 60 nhà vườn 1, Tổng Cục V, xã Tân Triều, huyện Thanh Trì, TP.Hà Nội</v>
          </cell>
          <cell r="H3751" t="str">
            <v>0338729286</v>
          </cell>
          <cell r="J3751" t="str">
            <v>thomnt@hanoi.vss.gov.vn</v>
          </cell>
          <cell r="K3751" t="str">
            <v>0109777806</v>
          </cell>
        </row>
        <row r="3752">
          <cell r="C3752" t="str">
            <v>TH10078</v>
          </cell>
          <cell r="D3752" t="str">
            <v>CÔNG TY TNHH XÂY DỰNG VÀ THƯƠNG MẠI THĂNG LONG VINA</v>
          </cell>
          <cell r="F3752" t="str">
            <v>Số 7, Ngách 93, Ngõ 18 Định Công Thượng, Phường Định Công, Quận Hoàng Mai, Thành phố Hà Nội, Việt Nam</v>
          </cell>
          <cell r="H3752" t="str">
            <v>0846688804</v>
          </cell>
          <cell r="J3752" t="str">
            <v>huongnt3@hanoi.vss.gov.vn</v>
          </cell>
          <cell r="K3752" t="str">
            <v>0109704759</v>
          </cell>
        </row>
        <row r="3753">
          <cell r="C3753" t="str">
            <v>TH10079</v>
          </cell>
          <cell r="D3753" t="str">
            <v>CÔNG TY TNHH CÔNG NGHỆ CÔNG NGHIỆP STECH</v>
          </cell>
          <cell r="F3753" t="str">
            <v>Số nhà 45 đường 3.9 Gamuda Gardens, phường Hoàng Mai, Hà Nội</v>
          </cell>
          <cell r="H3753" t="str">
            <v>0978289662</v>
          </cell>
          <cell r="J3753" t="str">
            <v>huongttt2@hanoi.vss.gov.vn</v>
          </cell>
          <cell r="K3753" t="str">
            <v>0108793146</v>
          </cell>
        </row>
        <row r="3754">
          <cell r="C3754" t="str">
            <v>TH1007H</v>
          </cell>
          <cell r="D3754" t="str">
            <v>CTy CP TVTK Xây Dựng D &amp; C Việt Nam</v>
          </cell>
          <cell r="F3754" t="str">
            <v>Phòng1406 CT1 tòa nhà FODACOM - Số 16 Phố Trần Phú, P. Văn Quán, Q. Hà Đông, Hà Nội</v>
          </cell>
          <cell r="H3754" t="str">
            <v>Nga0975121828-0912927067</v>
          </cell>
          <cell r="J3754" t="str">
            <v>lienttc@hanoi.vss.gov.vn</v>
          </cell>
          <cell r="K3754" t="str">
            <v>0104147920</v>
          </cell>
        </row>
        <row r="3755">
          <cell r="C3755" t="str">
            <v>TH10080</v>
          </cell>
          <cell r="D3755" t="str">
            <v>CÔNG TY TNHH KỸ THUẬT CƠ ĐIỆN LẠNH ĐỨC THẮNG</v>
          </cell>
          <cell r="F3755" t="str">
            <v>Số 37 ngõ 84 Lĩnh Nam - Phường Mai Động - Quận Hoàng Mai - Hà Nội.</v>
          </cell>
          <cell r="H3755" t="str">
            <v>0979022680</v>
          </cell>
          <cell r="J3755" t="str">
            <v>viettq@hanoi.vss.gov.vn</v>
          </cell>
          <cell r="K3755" t="str">
            <v>0108206750</v>
          </cell>
        </row>
        <row r="3756">
          <cell r="C3756" t="str">
            <v>TH10081</v>
          </cell>
          <cell r="D3756" t="str">
            <v>Công Ty Cổ Phần Oknes Việt Nam</v>
          </cell>
          <cell r="F3756" t="str">
            <v>Số Nhà 10, Ngách 2/113/24 Bằng B, Phường Hoàng Liệt, Quận Hoàng Mai, Thành phố Hà Nội, Việt Nam</v>
          </cell>
          <cell r="H3756" t="str">
            <v>0982512629</v>
          </cell>
          <cell r="J3756" t="str">
            <v>thomnt@hanoi.vss.gov.vn</v>
          </cell>
          <cell r="K3756" t="str">
            <v>0109414827</v>
          </cell>
        </row>
        <row r="3757">
          <cell r="C3757" t="str">
            <v>TH10082</v>
          </cell>
          <cell r="D3757" t="str">
            <v>CÔNG TY CỔ PHẦN TẬP ĐOÀN CVG BUILDING</v>
          </cell>
          <cell r="F3757" t="str">
            <v>Số 844 ngõ 850 đường Láng, Đống Đa, Hà Nội</v>
          </cell>
          <cell r="H3757" t="str">
            <v>0987956078</v>
          </cell>
          <cell r="J3757" t="str">
            <v>huongttt2@hanoi.vss.gov.vn</v>
          </cell>
          <cell r="K3757" t="str">
            <v>0109805637</v>
          </cell>
        </row>
        <row r="3758">
          <cell r="C3758" t="str">
            <v>TH10083</v>
          </cell>
          <cell r="D3758" t="str">
            <v>CÔNG TY TNHH THƯƠNG MẠI VÀ TƯ VẤN KỸ THUẬT - CAO</v>
          </cell>
          <cell r="F3758" t="str">
            <v>Tầng 3, tòa Gold Tower, số 275 Nguyễn Trãi, Thanh Xuân, Hà Nội</v>
          </cell>
          <cell r="H3758" t="str">
            <v>0972164472</v>
          </cell>
          <cell r="J3758" t="str">
            <v>yendh1@hanoi.vss.gov.vn</v>
          </cell>
          <cell r="K3758" t="str">
            <v>0103021107</v>
          </cell>
        </row>
        <row r="3759">
          <cell r="C3759" t="str">
            <v>TH10084</v>
          </cell>
          <cell r="D3759" t="str">
            <v>CÔNG TY TNHH VẬN TẢI VÀ THƯƠNG MẠI MẠNH HOÀNG ĐẠI TRƯỜNG PHÁT</v>
          </cell>
          <cell r="F3759" t="str">
            <v>Số 2 ngõ 2 Đại Từ, Xóm Mới, phường Đại Kim, quận Hoàng Mai, TP Hà Nội</v>
          </cell>
          <cell r="H3759" t="str">
            <v>0969252789</v>
          </cell>
          <cell r="J3759" t="str">
            <v>viettq@hanoi.vss.gov.vn</v>
          </cell>
          <cell r="K3759" t="str">
            <v>0108595401</v>
          </cell>
        </row>
        <row r="3760">
          <cell r="C3760" t="str">
            <v>TH10085</v>
          </cell>
          <cell r="D3760" t="str">
            <v>CÔNG TY TNHH THƯƠNG MẠI DỊCH VỤ BẢO DƯỠNG ĐẸP</v>
          </cell>
          <cell r="F3760" t="str">
            <v>Số 73/T19/527 Lĩnh Nam, Phường Lĩnh Nam, Quận Hoàng Mai, Thành phố Hà Nội, Việt Nam</v>
          </cell>
          <cell r="H3760" t="str">
            <v>0562751491</v>
          </cell>
          <cell r="J3760" t="str">
            <v>huongttt2@hanoi.vss.gov.vn</v>
          </cell>
          <cell r="K3760" t="str">
            <v>0109822248</v>
          </cell>
        </row>
        <row r="3761">
          <cell r="C3761" t="str">
            <v>TH10086</v>
          </cell>
          <cell r="D3761" t="str">
            <v>CÔNG TY TNHH TRỐNG ĐỒNG VIỆT NAM</v>
          </cell>
          <cell r="F3761" t="str">
            <v>Số 18A Lý Văn Phức, phường Ô Chợ Dừa, Thành phố Hà Nội</v>
          </cell>
          <cell r="H3761" t="str">
            <v>0988536299</v>
          </cell>
          <cell r="J3761" t="str">
            <v>hainx@hanoi.vss.gov.vn</v>
          </cell>
          <cell r="K3761" t="str">
            <v>0106322310</v>
          </cell>
        </row>
        <row r="3762">
          <cell r="C3762" t="str">
            <v>TH10087</v>
          </cell>
          <cell r="D3762" t="str">
            <v>CÔNG TY CỔ PHẦN TẬP ĐOÀN XÂY DỰNG TRƯỜNG PHÁT</v>
          </cell>
          <cell r="F3762" t="str">
            <v>Kiot 24 tòa HH01C, Khu đô thị Thanh Hà, xã Cự Khê, huyện Thanh Oai, Thành phố Hà Nội</v>
          </cell>
          <cell r="H3762" t="str">
            <v>0374675759</v>
          </cell>
          <cell r="J3762" t="str">
            <v>viettq@hanoi.vss.gov.vn</v>
          </cell>
          <cell r="K3762" t="str">
            <v>0109533567</v>
          </cell>
        </row>
        <row r="3763">
          <cell r="C3763" t="str">
            <v>TH10088</v>
          </cell>
          <cell r="D3763" t="str">
            <v>CÔNG TY CỔ PHẦN AGRIBIOTECH</v>
          </cell>
          <cell r="F3763" t="str">
            <v>Tầng 4, số nhà 36, Lô N4D Khu tái định cư X2A, phường Yên Sở, Quận Hoàng Mai, Thành phố Hà Nội, Việt Nam</v>
          </cell>
          <cell r="H3763" t="str">
            <v>0989339460</v>
          </cell>
          <cell r="J3763" t="str">
            <v>loipt@hanoi.vss.gov.vn</v>
          </cell>
          <cell r="K3763" t="str">
            <v>0108835318</v>
          </cell>
        </row>
        <row r="3764">
          <cell r="C3764" t="str">
            <v>TH10089</v>
          </cell>
          <cell r="D3764" t="str">
            <v>CÔNG TY CỔ PHẦN VẠN XUÂN HÀ NỘI</v>
          </cell>
          <cell r="F3764" t="str">
            <v>Số 55 ngõ 229 Minh Khai, Thành phố Hà Nội, Việt Nam</v>
          </cell>
          <cell r="H3764" t="str">
            <v>0904474334</v>
          </cell>
          <cell r="J3764" t="str">
            <v>viettq@hanoi.vss.gov.vn</v>
          </cell>
          <cell r="K3764" t="str">
            <v>0109743444</v>
          </cell>
        </row>
        <row r="3765">
          <cell r="C3765" t="str">
            <v>TH1008H</v>
          </cell>
          <cell r="D3765" t="str">
            <v>CTy TNHH Thương Mại VLXD Thiên Sơn</v>
          </cell>
          <cell r="F3765" t="str">
            <v>673 Đường Giải Phóng, quận Hoàng Mai, TP Hà Nội</v>
          </cell>
          <cell r="H3765" t="str">
            <v>38641201</v>
          </cell>
          <cell r="J3765" t="str">
            <v>huongttt2@hanoi.vss.gov.vn</v>
          </cell>
          <cell r="K3765" t="str">
            <v>0101535280</v>
          </cell>
        </row>
        <row r="3766">
          <cell r="C3766" t="str">
            <v>TH10090</v>
          </cell>
          <cell r="D3766" t="str">
            <v>CÔNG TY TNHH ÁNH SÁNG HOÀ</v>
          </cell>
          <cell r="F3766" t="str">
            <v>Số nhà 36, ô 49 lô N4A khu tái định cư X2B1 - Phường Yên Sở - Quận Hoàng Mai - Hà Nội</v>
          </cell>
          <cell r="H3766" t="str">
            <v>0916652106</v>
          </cell>
          <cell r="J3766" t="str">
            <v>loipt@hanoi.vss.gov.vn</v>
          </cell>
          <cell r="K3766" t="str">
            <v>0103659002</v>
          </cell>
        </row>
        <row r="3767">
          <cell r="C3767" t="str">
            <v>TH10091</v>
          </cell>
          <cell r="D3767" t="str">
            <v>CTy TNHH Nhựa Vĩnh Tiến</v>
          </cell>
          <cell r="F3767" t="str">
            <v>Số 22 và 24 ngõ 218 tổ 14 Đường Lĩnh Nam, Phường Vĩnh Hưng, Quận Hoàng Mai, Hà Nội</v>
          </cell>
          <cell r="H3767" t="str">
            <v>0948906076</v>
          </cell>
          <cell r="J3767" t="str">
            <v>hientt1@hanoi.vss.gov.vn</v>
          </cell>
          <cell r="K3767" t="str">
            <v>0101772002</v>
          </cell>
        </row>
        <row r="3768">
          <cell r="C3768" t="str">
            <v>TH10092</v>
          </cell>
          <cell r="D3768" t="str">
            <v>CTy TNHH Vận Tải Huỳnh Lan</v>
          </cell>
          <cell r="F3768" t="str">
            <v>Số 1 ngõ 785  Trương Định - Hoàng Mai - Hà Nội</v>
          </cell>
          <cell r="H3768" t="str">
            <v>02438615547</v>
          </cell>
          <cell r="J3768" t="str">
            <v>loipt@hanoi.vss.gov.vn</v>
          </cell>
          <cell r="K3768" t="str">
            <v>0101151735</v>
          </cell>
        </row>
        <row r="3769">
          <cell r="C3769" t="str">
            <v>TH10093</v>
          </cell>
          <cell r="D3769" t="str">
            <v>CÔNG TY CỔ PHẦN TỰ ĐỘNG HÓA HTC VIỆT NAM</v>
          </cell>
          <cell r="F3769" t="str">
            <v>SỐ 142 ĐƯỜNG TAM TRINH, TỔ 10, PHƯỜNG YÊN SỞ, QUẬN HOÀNG MAI, HÀ NỘI</v>
          </cell>
          <cell r="H3769" t="str">
            <v>0966573592</v>
          </cell>
          <cell r="J3769" t="str">
            <v>hangnt2@hanoi.vss.gov.vn</v>
          </cell>
          <cell r="K3769" t="str">
            <v>0109285667</v>
          </cell>
        </row>
        <row r="3770">
          <cell r="C3770" t="str">
            <v>TH10094</v>
          </cell>
          <cell r="D3770" t="str">
            <v>CÔNG TY TNHH VỆ SĨ HOÀNG LAN</v>
          </cell>
          <cell r="F3770" t="str">
            <v>Cán bộ thu đang xác minh thông tin liên hệ đơn vị</v>
          </cell>
          <cell r="H3770" t="str">
            <v>0973971346</v>
          </cell>
          <cell r="J3770" t="str">
            <v>thoaht@hanoi.vss.gov.vn</v>
          </cell>
          <cell r="K3770" t="str">
            <v>0105216140</v>
          </cell>
        </row>
        <row r="3771">
          <cell r="C3771" t="str">
            <v>TH10095</v>
          </cell>
          <cell r="D3771" t="str">
            <v>CTy CP Đầu Tư, TM và Phát Triển Xây Dựng Sunshine VNE</v>
          </cell>
          <cell r="F3771" t="str">
            <v>Biệt Thự LP4-SL50 Lô TT116-8, Khu đất Phía Đông Nam, KĐT mới Nam Anh Khánh, Xã An Khánh, Hoài Đức , Hà Nội</v>
          </cell>
          <cell r="H3771" t="str">
            <v>0854323378</v>
          </cell>
          <cell r="J3771" t="str">
            <v>hainx@hanoi.vss.gov.vn</v>
          </cell>
          <cell r="K3771" t="str">
            <v>0109187797</v>
          </cell>
        </row>
        <row r="3772">
          <cell r="C3772" t="str">
            <v>TH10096</v>
          </cell>
          <cell r="D3772" t="str">
            <v>CÔNG TY TNHH TƯ VẤN THIẾT KẾ NEW SPACE</v>
          </cell>
          <cell r="F3772" t="str">
            <v>Số 16 phố Phạm Hùng, phường Mỹ Đình, quận Nam Từ Liêm, Hà Nội</v>
          </cell>
          <cell r="H3772" t="str">
            <v>0854323378</v>
          </cell>
          <cell r="J3772" t="str">
            <v>hainx@hanoi.vss.gov.vn</v>
          </cell>
          <cell r="K3772" t="str">
            <v>0109162288</v>
          </cell>
        </row>
        <row r="3773">
          <cell r="C3773" t="str">
            <v>TH10097</v>
          </cell>
          <cell r="D3773" t="str">
            <v>CTy CP Tư Vấn và Giám Sát Công Trình Xây Dựng APAC</v>
          </cell>
          <cell r="F3773" t="str">
            <v>Tầng 1, Tòa R3, Dự án Sunshine Riverside, Lô CT03A-CT KĐT Nam Thăng Long- Giai đoạn III, Phường Phú Thượng, Quận Tây Hồ, Hà Nội</v>
          </cell>
          <cell r="H3773" t="str">
            <v>0854323378</v>
          </cell>
          <cell r="J3773" t="str">
            <v>hainx@hanoi.vss.gov.vn</v>
          </cell>
          <cell r="K3773" t="str">
            <v>0107411700</v>
          </cell>
        </row>
        <row r="3774">
          <cell r="C3774" t="str">
            <v>TH10098</v>
          </cell>
          <cell r="D3774" t="str">
            <v>CÔNG TY TNHH ĐẦU TƯ VÀ XÂY DỰNG S-PRO</v>
          </cell>
          <cell r="F3774" t="str">
            <v>Tòa nhà Sunshine Center, 16 Phạm Hùng, Mỹ Đình 2, Nam Từ Liêm, Hà Nội</v>
          </cell>
          <cell r="H3774" t="str">
            <v>0854323378</v>
          </cell>
          <cell r="J3774" t="str">
            <v>hainx@hanoi.vss.gov.vn</v>
          </cell>
          <cell r="K3774" t="str">
            <v>0109172039</v>
          </cell>
        </row>
        <row r="3775">
          <cell r="C3775" t="str">
            <v>TH10099</v>
          </cell>
          <cell r="D3775" t="str">
            <v>CÔNG TY CỔ PHẦN TGC VIỆT NAM</v>
          </cell>
          <cell r="F3775" t="str">
            <v>Số nhà 10, ngách 106, ngõ Gốc Đề, phường Hoàng Văn Thụ, quận Hoàng Mai, Hà Nội</v>
          </cell>
          <cell r="H3775" t="str">
            <v>0812525999</v>
          </cell>
          <cell r="J3775" t="str">
            <v>yendh1@hanoi.vss.gov.vn</v>
          </cell>
          <cell r="K3775" t="str">
            <v>0106224948</v>
          </cell>
        </row>
        <row r="3776">
          <cell r="C3776" t="str">
            <v>TH1009H</v>
          </cell>
          <cell r="D3776" t="str">
            <v>CTy TNHH SUVINA</v>
          </cell>
          <cell r="F3776" t="str">
            <v>50 Ngõ 215 Định Công Thượng - Định Công - Hoàng Mai - Hà Nội</v>
          </cell>
          <cell r="H3776" t="str">
            <v>0989967101</v>
          </cell>
          <cell r="J3776" t="str">
            <v>thoaht@hanoi.vss.gov.vn</v>
          </cell>
          <cell r="K3776" t="str">
            <v>0104919574</v>
          </cell>
        </row>
        <row r="3777">
          <cell r="C3777" t="str">
            <v>TH10100</v>
          </cell>
          <cell r="D3777" t="str">
            <v>CÔNG TY CỔ PHẦN ĐẦU TƯ THƯƠNG MẠI QUỐC TẾ GREEN LIFE VIỆT NAM</v>
          </cell>
          <cell r="F3777" t="str">
            <v>Nhà số 6, ngõ 773 đường Nguyễn Khoái, Phường Thanh Trì, Quận Hoàng Mai, Thành phố Hà Nội, Việt Nam</v>
          </cell>
          <cell r="H3777" t="str">
            <v>0962798887</v>
          </cell>
          <cell r="J3777" t="str">
            <v>loipt@hanoi.vss.gov.vn</v>
          </cell>
          <cell r="K3777" t="str">
            <v>0109453777</v>
          </cell>
        </row>
        <row r="3778">
          <cell r="C3778" t="str">
            <v>TH10101</v>
          </cell>
          <cell r="D3778" t="str">
            <v>Trung Tâm Văn Hoá Doanh Nhân</v>
          </cell>
          <cell r="F3778" t="str">
            <v>Ngõ 319 Đường Tam Trinh - Hoàng Mai - Hà Nội</v>
          </cell>
          <cell r="J3778" t="str">
            <v>08-ngung_gd</v>
          </cell>
          <cell r="K3778" t="str">
            <v>2164445456</v>
          </cell>
        </row>
        <row r="3779">
          <cell r="C3779" t="str">
            <v>TH10102</v>
          </cell>
          <cell r="D3779" t="str">
            <v>CTy TNHH Dược Phẩm Trang Phượng</v>
          </cell>
          <cell r="F3779" t="str">
            <v>200 C5 KĐT Mới Đại Kim - Hoàng Mai - Hà Nội</v>
          </cell>
          <cell r="H3779" t="str">
            <v>0912906890</v>
          </cell>
          <cell r="J3779" t="str">
            <v>huongnt3@hanoi.vss.gov.vn</v>
          </cell>
          <cell r="K3779" t="str">
            <v>0101511924</v>
          </cell>
        </row>
        <row r="3780">
          <cell r="C3780" t="str">
            <v>TH10103</v>
          </cell>
          <cell r="D3780" t="str">
            <v>CTy TNHH TM Nam Hai</v>
          </cell>
          <cell r="F3780" t="str">
            <v>Số 12, Tổ 15 Phường Thanh Lương - Hai Bà - Hà Nội</v>
          </cell>
          <cell r="G3780" t="str">
            <v>01</v>
          </cell>
          <cell r="J3780" t="str">
            <v>08-chuyenquan, huongnt3@hanoi.vss.gov.vn</v>
          </cell>
        </row>
        <row r="3781">
          <cell r="C3781" t="str">
            <v>TH10104</v>
          </cell>
          <cell r="D3781" t="str">
            <v>CTy TNHH In và Thiết Bị Giáo Dục Đông á</v>
          </cell>
          <cell r="F3781" t="str">
            <v>phòng 202 - P14 - P. Tân Mai - Q.Hoàng Mai - Hà Nội</v>
          </cell>
          <cell r="H3781" t="str">
            <v>02438776683</v>
          </cell>
          <cell r="J3781" t="str">
            <v>08-ngung_gd, thoaht@hanoi.vss.gov.vn</v>
          </cell>
          <cell r="K3781" t="str">
            <v>0101209022</v>
          </cell>
        </row>
        <row r="3782">
          <cell r="C3782" t="str">
            <v>TH10105</v>
          </cell>
          <cell r="D3782" t="str">
            <v>CÔNG TY TNHH THƯƠNG MẠI DỊCH VỤ VÀ VẬN TẢI PHÁT TRIỂN HỒNG GIA</v>
          </cell>
          <cell r="F3782" t="str">
            <v>Số nhà 36 Ngõ 357 Đường Tam Trinh, Phường Hoàng Văn Thụ, Quận Hoàng Mai, TP Hà Nội</v>
          </cell>
          <cell r="H3782" t="str">
            <v>0916011616</v>
          </cell>
          <cell r="J3782" t="str">
            <v>hangnt2@hanoi.vss.gov.vn</v>
          </cell>
          <cell r="K3782" t="str">
            <v>0109767036</v>
          </cell>
        </row>
        <row r="3783">
          <cell r="C3783" t="str">
            <v>TH10106</v>
          </cell>
          <cell r="D3783" t="str">
            <v>CÔNG TY TNHH THƯƠNG MẠI XNK HẢI MINH</v>
          </cell>
          <cell r="F3783" t="str">
            <v>SỐ 15D NGÁCH 65 NGÕ 281 TRƯƠNG ĐỊNH, PHƯỜNG TƯƠNG MAI, QUẬN HOÀNG MAI, HÀ NỘI</v>
          </cell>
          <cell r="H3783" t="str">
            <v>0968768835</v>
          </cell>
          <cell r="J3783" t="str">
            <v>hangnt2@hanoi.vss.gov.vn</v>
          </cell>
          <cell r="K3783" t="str">
            <v>0108875060</v>
          </cell>
        </row>
        <row r="3784">
          <cell r="C3784" t="str">
            <v>TH10109</v>
          </cell>
          <cell r="D3784" t="str">
            <v>CÔNG TY TNHH THƯƠNG MẠI VÀ XÂY DỰNG REC</v>
          </cell>
          <cell r="F3784" t="str">
            <v>Số 2A đường 3.7/1C Gamuda Gardens, Phường Trần Phú, Quận Hoàng Mai, Thành phố Hà Nội, Việt Nam</v>
          </cell>
          <cell r="H3784" t="str">
            <v>0974101995</v>
          </cell>
          <cell r="J3784" t="str">
            <v>hanhptb@hanoi.vss.gov.vn</v>
          </cell>
          <cell r="K3784" t="str">
            <v>0109579547</v>
          </cell>
        </row>
        <row r="3785">
          <cell r="C3785" t="str">
            <v>TH1010H</v>
          </cell>
          <cell r="D3785" t="str">
            <v>CTy CP Đầu Tư Xây Dựng 388 Nhật Linh</v>
          </cell>
          <cell r="F3785" t="str">
            <v>106 B3 Đại Kim Định Công - Hoàng Mai - Hà Nội</v>
          </cell>
          <cell r="J3785" t="str">
            <v>08-ngung_gd</v>
          </cell>
          <cell r="K3785" t="str">
            <v>0103040378</v>
          </cell>
        </row>
        <row r="3786">
          <cell r="C3786" t="str">
            <v>TH10110</v>
          </cell>
          <cell r="D3786" t="str">
            <v>CÔNG TY TNHH IKKA VIỆT NAM</v>
          </cell>
          <cell r="F3786" t="str">
            <v>Số 461 Đường Trương Định, Phường Tân Mai, Quận Hoàng Mai, Thành phố Hà Nội</v>
          </cell>
          <cell r="H3786" t="str">
            <v>0934446916</v>
          </cell>
          <cell r="J3786" t="str">
            <v>hanhbt@hanoi.vss.gov.vn</v>
          </cell>
          <cell r="K3786" t="str">
            <v>0106647414</v>
          </cell>
        </row>
        <row r="3787">
          <cell r="C3787" t="str">
            <v>TH10111</v>
          </cell>
          <cell r="D3787" t="str">
            <v>CÔNG TY CỔ PHẦN SÁCH BÁC NHÃ BOOKS</v>
          </cell>
          <cell r="F3787" t="str">
            <v>S5-17, tòa Senco Building, làng nghề Tân Triều, Thanh Liệt, Hà Nội</v>
          </cell>
          <cell r="H3787" t="str">
            <v>0398776195</v>
          </cell>
          <cell r="J3787" t="str">
            <v>huongnt3@hanoi.vss.gov.vn</v>
          </cell>
          <cell r="K3787" t="str">
            <v>0109829797</v>
          </cell>
        </row>
        <row r="3788">
          <cell r="C3788" t="str">
            <v>TH10112</v>
          </cell>
          <cell r="D3788" t="str">
            <v>CÔNG TY TNHH MỘT THÀNH VIÊN ĐẦU TƯ VÀ THƯƠNG MẠI BT LINH ĐÀM</v>
          </cell>
          <cell r="F3788" t="str">
            <v>Cán bộ thu đang xác minh thông tin liên hệ đơn vị</v>
          </cell>
          <cell r="H3788" t="str">
            <v>0987607408</v>
          </cell>
          <cell r="J3788" t="str">
            <v>yendh1@hanoi.vss.gov.vn</v>
          </cell>
          <cell r="K3788" t="str">
            <v>0109340269</v>
          </cell>
        </row>
        <row r="3789">
          <cell r="C3789" t="str">
            <v>TH10113</v>
          </cell>
          <cell r="D3789" t="str">
            <v>Công Ty TNHH Tam Minh</v>
          </cell>
          <cell r="F3789" t="str">
            <v>Lô 3, KCN vừa và nhỏ Vĩnh Tuy, Phường Hoàng Mai,Thành phố Hà Nội</v>
          </cell>
          <cell r="H3789" t="str">
            <v>02435643018</v>
          </cell>
          <cell r="J3789" t="str">
            <v>hientt1@hanoi.vss.gov.vn</v>
          </cell>
          <cell r="K3789" t="str">
            <v>0101345314</v>
          </cell>
        </row>
        <row r="3790">
          <cell r="C3790" t="str">
            <v>TH10114</v>
          </cell>
          <cell r="D3790" t="str">
            <v>CÔNG TY TNHH THƯƠNG MẠI THỤY DƯƠNG - CHI NHÁNH HÀ NỘI</v>
          </cell>
          <cell r="F3790" t="str">
            <v>Khu ao Cửa Chùa, Đường vành đai 3, Phường Yên Sở, Quận Hoàng Mai, Thành phố Hà Nội, Việt Nam</v>
          </cell>
          <cell r="H3790" t="str">
            <v>0973371556</v>
          </cell>
          <cell r="J3790" t="str">
            <v>yendh1@hanoi.vss.gov.vn</v>
          </cell>
          <cell r="K3790" t="str">
            <v>0100405842-003</v>
          </cell>
        </row>
        <row r="3791">
          <cell r="C3791" t="str">
            <v>TH10115</v>
          </cell>
          <cell r="D3791" t="str">
            <v>CÔNG TY TNHH TM &amp; SX TÂN HOÀNG NAM</v>
          </cell>
          <cell r="F3791" t="str">
            <v>Số  168 phố Phan Trọng Tuệ, Thanh Trì, Thành phố Hà Nội, Việt Nam</v>
          </cell>
          <cell r="H3791" t="str">
            <v>0969839199</v>
          </cell>
          <cell r="J3791" t="str">
            <v>thomnt@hanoi.vss.gov.vn</v>
          </cell>
          <cell r="K3791" t="str">
            <v>0109731470</v>
          </cell>
        </row>
        <row r="3792">
          <cell r="C3792" t="str">
            <v>TH10119</v>
          </cell>
          <cell r="D3792" t="str">
            <v>CÔNG TY CỔ PHẦN TẬP ĐOÀN XANH TOÀN CẦU</v>
          </cell>
          <cell r="F3792" t="str">
            <v>Tầng 2, tháp A, tòa nhà Helios Tower, số 75 Tam Trinh, Phường Mai Động, Quận Hoàng Mai, Thành phố Hà Nội, Việt Nam</v>
          </cell>
          <cell r="H3792" t="str">
            <v>0989766365</v>
          </cell>
          <cell r="J3792" t="str">
            <v>huongttt2@hanoi.vss.gov.vn</v>
          </cell>
          <cell r="K3792" t="str">
            <v>0109864865</v>
          </cell>
        </row>
        <row r="3793">
          <cell r="C3793" t="str">
            <v>TH1011H</v>
          </cell>
          <cell r="D3793" t="str">
            <v>CTy TNHH ĐT &amp; PT Thương Mại Trường Minh</v>
          </cell>
          <cell r="F3793" t="str">
            <v>Đơn vị ngừng giao dịch</v>
          </cell>
          <cell r="J3793" t="str">
            <v>08-ngung_gd, thoaht@hanoi.vss.gov.vn</v>
          </cell>
          <cell r="K3793" t="str">
            <v>0104988401</v>
          </cell>
        </row>
        <row r="3794">
          <cell r="C3794" t="str">
            <v>TH10120</v>
          </cell>
          <cell r="D3794" t="str">
            <v>CÔNG TY TNHH ĐẦU TƯ VÀ PHÁT TRIỂN NĂNG LƯỢNG TTT SOLAR VIỆT NAM</v>
          </cell>
          <cell r="F3794" t="str">
            <v>Số nhà 6A, ngách 44/1/54 phố Bằng B, Phường Hoàng Liệt, Quận Hoàng Mai, Thành phố Hà Nội, Việt Nam</v>
          </cell>
          <cell r="H3794" t="str">
            <v>0978380204</v>
          </cell>
          <cell r="J3794" t="str">
            <v>huongnt3@hanoi.vss.gov.vn</v>
          </cell>
          <cell r="K3794" t="str">
            <v>0109425427</v>
          </cell>
        </row>
        <row r="3795">
          <cell r="C3795" t="str">
            <v>TH10121</v>
          </cell>
          <cell r="D3795" t="str">
            <v>CÔNG TY CỔ PHẦN THƯƠNG MẠI VÀ ĐẦU TƯ PHÁT TRIỂN THM</v>
          </cell>
          <cell r="F3795" t="str">
            <v>Số 1, ngách 362/12, ngõ 362, đường Giải Phóng - Phường Thịnh Liệt - Quận Hoàng Mai - Hà Nội</v>
          </cell>
          <cell r="H3795" t="str">
            <v>0973996688</v>
          </cell>
          <cell r="J3795" t="str">
            <v>yendh1@hanoi.vss.gov.vn</v>
          </cell>
          <cell r="K3795" t="str">
            <v>0109604761</v>
          </cell>
        </row>
        <row r="3796">
          <cell r="C3796" t="str">
            <v>TH10122</v>
          </cell>
          <cell r="D3796" t="str">
            <v>CÔNG TY CỔ PHẦN ĐẦU TƯ QUỲNH LAN</v>
          </cell>
          <cell r="F3796" t="str">
            <v>SỐ NHÀ 68 NGÕ 224 ĐƯỜNG HOÀNG MAI, PHƯỜNG HOÀNG VĂN THỤ, QUẬN HOÀNG MAI, HÀ NỘI</v>
          </cell>
          <cell r="H3796" t="str">
            <v>0976661183</v>
          </cell>
          <cell r="J3796" t="str">
            <v>yendh1@hanoi.vss.gov.vn</v>
          </cell>
          <cell r="K3796" t="str">
            <v>0109337019</v>
          </cell>
        </row>
        <row r="3797">
          <cell r="C3797" t="str">
            <v>TH10123</v>
          </cell>
          <cell r="D3797" t="str">
            <v>CÔNG TY CỔ PHẦN TRUYỀN THÔNG VĂN HÓA GIÁO DỤC HẢI MINH</v>
          </cell>
          <cell r="F3797" t="str">
            <v>: Số 8 ngách 61 ngõ 230 Định Công Thượng , Phường Định Công, Quận Hoàng Mai, Thành phố Hà Nội, Việt Nam</v>
          </cell>
          <cell r="H3797" t="str">
            <v>0962921512</v>
          </cell>
          <cell r="J3797" t="str">
            <v>viettq@hanoi.vss.gov.vn</v>
          </cell>
          <cell r="K3797" t="str">
            <v>0109482231</v>
          </cell>
        </row>
        <row r="3798">
          <cell r="C3798" t="str">
            <v>TH10124</v>
          </cell>
          <cell r="D3798" t="str">
            <v>Công ty TNHH Thiết bị y tế Ngôi Sao Việt</v>
          </cell>
          <cell r="F3798" t="str">
            <v>Tầng 4 Tòa D KĐT mới Kim Văn Kim Lũ; Phường Định Công; Thành phố Hà Nội, Việt Nam</v>
          </cell>
          <cell r="H3798" t="str">
            <v>0367452992</v>
          </cell>
          <cell r="J3798" t="str">
            <v>loipt@hanoi.vss.gov.vn</v>
          </cell>
          <cell r="K3798" t="str">
            <v>0108538481</v>
          </cell>
        </row>
        <row r="3799">
          <cell r="C3799" t="str">
            <v>TH10125</v>
          </cell>
          <cell r="D3799" t="str">
            <v>Cty CP Quốc tế Hoàng Phát Group</v>
          </cell>
          <cell r="F3799" t="str">
            <v>Số 34 Ngõ 200 đường Thanh Bình</v>
          </cell>
          <cell r="H3799" t="str">
            <v>0963228835</v>
          </cell>
          <cell r="J3799" t="str">
            <v>hanhptb@hanoi.vss.gov.vn</v>
          </cell>
          <cell r="K3799" t="str">
            <v>0107439551</v>
          </cell>
        </row>
        <row r="3800">
          <cell r="C3800" t="str">
            <v>TH10126</v>
          </cell>
          <cell r="D3800" t="str">
            <v>CÔNG TY TNHH CHUYỂN ĐỔI SỐ HI-TECH</v>
          </cell>
          <cell r="F3800" t="str">
            <v>Số nhà 26, Ngõ 83, Đường Ngọc Hồi, TT.810, - Phường Hoàng Liệt - Quận Hoàng Mai - Hà Nội.</v>
          </cell>
          <cell r="H3800" t="str">
            <v>0862865991</v>
          </cell>
          <cell r="J3800" t="str">
            <v>thoaht@hanoi.vss.gov.vn</v>
          </cell>
          <cell r="K3800" t="str">
            <v>0109861737</v>
          </cell>
        </row>
        <row r="3801">
          <cell r="C3801" t="str">
            <v>TH10127</v>
          </cell>
          <cell r="D3801" t="str">
            <v>CÔNG TY CỔ PHẦN XÂY DỰNG VÀ THƯƠNG MẠI DHT VIỆT NAM</v>
          </cell>
          <cell r="F3801" t="str">
            <v>Số 23, hẻm 42/94/8, phố Thịnh Liệt, tổ 30A, Phường Thịnh Liệt, Quận Hoàng Mai, Thành phố Hà Nội, Việt Nam</v>
          </cell>
          <cell r="H3801" t="str">
            <v>0936099386</v>
          </cell>
          <cell r="J3801" t="str">
            <v>hanhbt@hanoi.vss.gov.vn</v>
          </cell>
          <cell r="K3801" t="str">
            <v>0107642056</v>
          </cell>
        </row>
        <row r="3802">
          <cell r="C3802" t="str">
            <v>TH10128</v>
          </cell>
          <cell r="D3802" t="str">
            <v>CÔNG TY TNHH DỊCH THUẬT VÀ PHIÊN DỊCH CHUYÊN NGHIỆP PHƯƠNG ĐÔNG</v>
          </cell>
          <cell r="F3802" t="str">
            <v>Tháp V3, tòa nhà The Tera An Hưng, KĐT La Khê, Hà Đông, Hà Nội</v>
          </cell>
          <cell r="H3802" t="str">
            <v>0972982300</v>
          </cell>
          <cell r="J3802" t="str">
            <v>thoaht@hanoi.vss.gov.vn</v>
          </cell>
          <cell r="K3802" t="str">
            <v>0109741341</v>
          </cell>
        </row>
        <row r="3803">
          <cell r="C3803" t="str">
            <v>TH10129</v>
          </cell>
          <cell r="D3803" t="str">
            <v>CÔNG TY CỔ PHẦN TỰ ĐỘNG HÓA PAC</v>
          </cell>
          <cell r="F3803" t="str">
            <v>Số nhà 36, ngõ 99/158/26 phố Định Công Hạ, phường Định Công, quận Hoàng Mai, TP. Hà Nội, Việt Nam</v>
          </cell>
          <cell r="H3803" t="str">
            <v>0977272725</v>
          </cell>
          <cell r="J3803" t="str">
            <v>huongnt3@hanoi.vss.gov.vn</v>
          </cell>
          <cell r="K3803" t="str">
            <v>0109559999</v>
          </cell>
        </row>
        <row r="3804">
          <cell r="C3804" t="str">
            <v>TH1012H</v>
          </cell>
          <cell r="D3804" t="str">
            <v>CTy CP Phát Triển Hạ Tầng An Phát</v>
          </cell>
          <cell r="F3804" t="str">
            <v>Số 44 Ngõ 41 đường Trường Chinh - Hà Nội</v>
          </cell>
          <cell r="J3804" t="str">
            <v>viettq@hanoi.vss.gov.vn</v>
          </cell>
          <cell r="K3804" t="str">
            <v>0102024666</v>
          </cell>
        </row>
        <row r="3805">
          <cell r="C3805" t="str">
            <v>TH10130</v>
          </cell>
          <cell r="D3805" t="str">
            <v>CÔNG TY TNHH DƯỢC PHẨM THÔNG TUỆ</v>
          </cell>
          <cell r="F3805" t="str">
            <v>SỐ NHÀ 63, LÔ 5, ĐỀN LỪ 2, PHƯỜNG HOÀNG VĂN THỤ, QUẬN HOÀNG MAI, HÀ NỘI</v>
          </cell>
          <cell r="H3805" t="str">
            <v>0983364578</v>
          </cell>
          <cell r="J3805" t="str">
            <v>hangnt2@hanoi.vss.gov.vn</v>
          </cell>
          <cell r="K3805" t="str">
            <v>0102569451</v>
          </cell>
        </row>
        <row r="3806">
          <cell r="C3806" t="str">
            <v>TH10131</v>
          </cell>
          <cell r="D3806" t="str">
            <v>CÔNG TY TNHH PHÁT TRIỂN THƯƠNG MẠI VÀ DỊCH VỤ KỸ THUẬT KHANG AN</v>
          </cell>
          <cell r="F3806" t="str">
            <v>Số 14, Ngõ 43/1 phố Kim Đồng - Phường Giáp Bát - Quận Hoàng Mai - Hà Nội.</v>
          </cell>
          <cell r="H3806" t="str">
            <v>0948678525</v>
          </cell>
          <cell r="J3806" t="str">
            <v>loipt@hanoi.vss.gov.vn</v>
          </cell>
          <cell r="K3806" t="str">
            <v>0109800438</v>
          </cell>
        </row>
        <row r="3807">
          <cell r="C3807" t="str">
            <v>TH10132</v>
          </cell>
          <cell r="D3807" t="str">
            <v>CÔNG TY TNHH ĐẦU TƯ XÂY DỰNG VÀ PHÁT TRIỂN VIỆT NHẬT</v>
          </cell>
          <cell r="F3807" t="str">
            <v>Toà nhà B2 chung cư phương đông greenpark số 1 trần thủ độ P Hoàng Liệt, Q Hoàng Mai, Hà Nội</v>
          </cell>
          <cell r="H3807" t="str">
            <v>0987539103</v>
          </cell>
          <cell r="J3807" t="str">
            <v>thomnt@hanoi.vss.gov.vn</v>
          </cell>
          <cell r="K3807" t="str">
            <v>0109223646</v>
          </cell>
        </row>
        <row r="3808">
          <cell r="C3808" t="str">
            <v>TH10133</v>
          </cell>
          <cell r="D3808" t="str">
            <v>CÔNG TY CỔ PHẦN OCIMI VIỆT NAM</v>
          </cell>
          <cell r="F3808" t="str">
            <v>Số 15, ngõ 1035, Tam Trinh, Yên Sở, Quận Hoàng Mai, Thành phố Hà Nội, Việt Nam</v>
          </cell>
          <cell r="H3808" t="str">
            <v>0357855726</v>
          </cell>
          <cell r="J3808" t="str">
            <v>viettq@hanoi.vss.gov.vn</v>
          </cell>
          <cell r="K3808" t="str">
            <v>0109482182</v>
          </cell>
        </row>
        <row r="3809">
          <cell r="C3809" t="str">
            <v>TH10134</v>
          </cell>
          <cell r="D3809" t="str">
            <v>CÔNG TY LUẬT TRÁCH NHIỆM HỮU HẠN LS HÀ NỘI</v>
          </cell>
          <cell r="F3809" t="str">
            <v>Số 59, phố Võ Văn Dũng, phường Ô Chợ Dừa, Đống Đa, thành phố Hà Nội</v>
          </cell>
          <cell r="H3809" t="str">
            <v>0989067242</v>
          </cell>
          <cell r="J3809" t="str">
            <v>hientt1@hanoi.vss.gov.vn</v>
          </cell>
          <cell r="K3809" t="str">
            <v>0109701772</v>
          </cell>
        </row>
        <row r="3810">
          <cell r="C3810" t="str">
            <v>TH10135</v>
          </cell>
          <cell r="D3810" t="str">
            <v>CTy TNHH MTV Đầu Tư TM và Xây Dựng Hải Phong</v>
          </cell>
          <cell r="F3810" t="str">
            <v>Tầng 4 số 19 Trần Thủ Độ, Phường Hoàng Liệt, Hoàng Mai, Hà Nội</v>
          </cell>
          <cell r="H3810" t="str">
            <v>0975502503</v>
          </cell>
          <cell r="J3810" t="str">
            <v>thomnt@hanoi.vss.gov.vn</v>
          </cell>
          <cell r="K3810" t="str">
            <v>0108906745</v>
          </cell>
        </row>
        <row r="3811">
          <cell r="C3811" t="str">
            <v>TH10136</v>
          </cell>
          <cell r="D3811" t="str">
            <v>CÔNG TY CỔ PHẦN CƠ ĐIỆN PHÒNG SẠCH ANH KHANG</v>
          </cell>
          <cell r="F3811" t="str">
            <v>B-7 Xuân Phương Garden, Xuân Phương, Hà Nội (Phường Phương Canh, huyện Nam Từ Liêm cũ)</v>
          </cell>
          <cell r="H3811" t="str">
            <v>0868771138</v>
          </cell>
          <cell r="J3811" t="str">
            <v>thoaht@hanoi.vss.gov.vn</v>
          </cell>
          <cell r="K3811" t="str">
            <v>0106763361</v>
          </cell>
        </row>
        <row r="3812">
          <cell r="C3812" t="str">
            <v>TH10137</v>
          </cell>
          <cell r="D3812" t="str">
            <v>CÔNG TY TNHH THIẾT BỊ TỰ ĐỘNG TM-TIANFAST</v>
          </cell>
          <cell r="F3812" t="str">
            <v>Số 25 ngõ 258/36 phố Tân Mai, Phường Hoàng Mai, Hà Nội.</v>
          </cell>
          <cell r="H3812" t="str">
            <v>0986384768</v>
          </cell>
          <cell r="J3812" t="str">
            <v>lienttc@hanoi.vss.gov.vn</v>
          </cell>
          <cell r="K3812" t="str">
            <v>0109753883</v>
          </cell>
        </row>
        <row r="3813">
          <cell r="C3813" t="str">
            <v>TH10138</v>
          </cell>
          <cell r="D3813" t="str">
            <v>CÔNG TY TNHH DƯỢC PHẨM VÀ TRANG THIẾT BỊ Y TẾ QUÂN ANH</v>
          </cell>
          <cell r="F3813" t="str">
            <v>191E/95 phố Thúy Lĩnh - Phường Lĩnh Nam - Quận Hoàng Mai - Hà Nội.</v>
          </cell>
          <cell r="H3813" t="str">
            <v>0972066886</v>
          </cell>
          <cell r="J3813" t="str">
            <v>huongttt2@hanoi.vss.gov.vn</v>
          </cell>
          <cell r="K3813" t="str">
            <v>0109797471</v>
          </cell>
        </row>
        <row r="3814">
          <cell r="C3814" t="str">
            <v>TH10139</v>
          </cell>
          <cell r="D3814" t="str">
            <v>Công ty Cổ phần Công nghệ GFT</v>
          </cell>
          <cell r="F3814" t="str">
            <v>Cán bộ thu đang xác minh thông tin liên hệ đơn vị</v>
          </cell>
          <cell r="H3814" t="str">
            <v>0386056230</v>
          </cell>
          <cell r="J3814" t="str">
            <v>yendh1@hanoi.vss.gov.vn</v>
          </cell>
          <cell r="K3814" t="str">
            <v>0108115239</v>
          </cell>
        </row>
        <row r="3815">
          <cell r="C3815" t="str">
            <v>TH1013H</v>
          </cell>
          <cell r="D3815" t="str">
            <v>CTy CP Y Dược Đông A</v>
          </cell>
          <cell r="F3815" t="str">
            <v>P302 Văn Phòng Toà Nhà Hồng Hà 4 Tầng Ngõ 109 Trường Chinh Hà Nội</v>
          </cell>
          <cell r="J3815" t="str">
            <v>08-ngung_gd, thoaht@hanoi.vss.gov.vn</v>
          </cell>
          <cell r="K3815" t="str">
            <v>0104280111</v>
          </cell>
        </row>
        <row r="3816">
          <cell r="C3816" t="str">
            <v>TH10140</v>
          </cell>
          <cell r="D3816" t="str">
            <v>CTy Cổ Phần Giải Pháp Thông Tin Tân Bảo</v>
          </cell>
          <cell r="F3816" t="str">
            <v>Số 188 Đường Trường Chinh P. Khương Thượng Q. Đống Đa Hà Nội</v>
          </cell>
          <cell r="H3816" t="str">
            <v>04235400686</v>
          </cell>
          <cell r="J3816" t="str">
            <v>08-ngung_gd</v>
          </cell>
          <cell r="K3816" t="str">
            <v>0101629563</v>
          </cell>
        </row>
        <row r="3817">
          <cell r="C3817" t="str">
            <v>TH10141</v>
          </cell>
          <cell r="D3817" t="str">
            <v>CÔNG TY TNHH SXTM &amp; ĐẦU TƯ PHÁT TRIỂN HÙNG MẠNH</v>
          </cell>
          <cell r="F3817" t="str">
            <v>245 Lĩnh Nam, Phường Vĩnh Hưng, Quận Hoàng Mai, Hà Nội</v>
          </cell>
          <cell r="H3817" t="str">
            <v>0904996979</v>
          </cell>
          <cell r="J3817" t="str">
            <v>huongttt2@hanoi.vss.gov.vn</v>
          </cell>
          <cell r="K3817" t="str">
            <v>0107652022</v>
          </cell>
        </row>
        <row r="3818">
          <cell r="C3818" t="str">
            <v>TH10142</v>
          </cell>
          <cell r="D3818" t="str">
            <v>CÔNG TY TNHH THƯƠNG MẠI VÀ DỊCH VỤ METAINLAB VIỆT NAM</v>
          </cell>
          <cell r="F3818" t="str">
            <v>Kiot 48 Tòa nhà HH3C, Hồ Linh Đàm, Phường Hoàng Liệt, Quận Hoàng Mai, Thành phố Hà Nội, Việt Nam</v>
          </cell>
          <cell r="H3818" t="str">
            <v>0334489720</v>
          </cell>
          <cell r="J3818" t="str">
            <v>thomnt@hanoi.vss.gov.vn</v>
          </cell>
          <cell r="K3818" t="str">
            <v>0109845742</v>
          </cell>
        </row>
        <row r="3819">
          <cell r="C3819" t="str">
            <v>TH10143</v>
          </cell>
          <cell r="D3819" t="str">
            <v>CTy TNHH Dịch Vụ Văn Hoá Tràng An</v>
          </cell>
          <cell r="F3819" t="str">
            <v>Số 54, Ngõ 51 Phố Tương Mai - Hoàng Mai - Hà Nội</v>
          </cell>
          <cell r="H3819" t="str">
            <v>0436647143</v>
          </cell>
          <cell r="J3819" t="str">
            <v>08-ngung_gd</v>
          </cell>
          <cell r="K3819" t="str">
            <v>0101278964</v>
          </cell>
        </row>
        <row r="3820">
          <cell r="C3820" t="str">
            <v>TH10144</v>
          </cell>
          <cell r="D3820" t="str">
            <v>CÔNG TY CỔ PHẦN LONG VẠN ĐẠT</v>
          </cell>
          <cell r="F3820" t="str">
            <v>Số 43 ngõ 153 đường Di Trạch, Xóm Đa, Xã Di Trạch, Huyện Hoài Đức, Hà Nội</v>
          </cell>
          <cell r="H3820" t="str">
            <v>0963366334</v>
          </cell>
          <cell r="J3820" t="str">
            <v>08-ngung_gd, thomnt@hanoi.vss.gov.vn</v>
          </cell>
          <cell r="K3820" t="str">
            <v>0101712765</v>
          </cell>
        </row>
        <row r="3821">
          <cell r="C3821" t="str">
            <v>TH10145</v>
          </cell>
          <cell r="D3821" t="str">
            <v>CÔNG TY TNHH IN TRẦN PHÁT</v>
          </cell>
          <cell r="F3821" t="str">
            <v>Số 2, ngách 72, ngõ 254 Phố Minh Khai, tổ 2, Phường Mai Động, Quận Hoàng Mai, Thành phố Hà Nội, Việt Nam</v>
          </cell>
          <cell r="H3821" t="str">
            <v>0363563168</v>
          </cell>
          <cell r="J3821" t="str">
            <v>yendh1@hanoi.vss.gov.vn</v>
          </cell>
          <cell r="K3821" t="str">
            <v>0109542000</v>
          </cell>
        </row>
        <row r="3822">
          <cell r="C3822" t="str">
            <v>TH10146</v>
          </cell>
          <cell r="D3822" t="str">
            <v>Công ty Cổ Phần Đầu Tư và Phát Triển Minh Châu</v>
          </cell>
          <cell r="F3822" t="str">
            <v>Số 59 phố Viên, Cổ Nhuế 2, Bắc Từ Liêm,  TP Hà Nội</v>
          </cell>
          <cell r="H3822" t="str">
            <v>0348014556</v>
          </cell>
          <cell r="J3822" t="str">
            <v>hangnt2@hanoi.vss.gov.vn</v>
          </cell>
          <cell r="K3822" t="str">
            <v>0109795594</v>
          </cell>
        </row>
        <row r="3823">
          <cell r="C3823" t="str">
            <v>TH10147</v>
          </cell>
          <cell r="D3823" t="str">
            <v>Cty TNHH TM &amp; XNK Hà An</v>
          </cell>
          <cell r="F3823" t="str">
            <v>23 Ngõ 442 Phố Vĩnh Hưng, Hoàng Mai</v>
          </cell>
          <cell r="G3823" t="str">
            <v>01</v>
          </cell>
          <cell r="H3823" t="str">
            <v>64302616446667</v>
          </cell>
          <cell r="J3823" t="str">
            <v>08-lamdt1, 08-ngung_gd</v>
          </cell>
        </row>
        <row r="3824">
          <cell r="C3824" t="str">
            <v>TH10148</v>
          </cell>
          <cell r="D3824" t="str">
            <v>CTy Cổ Phần Xây Lắp &amp; Vật Tư Xây Dựng</v>
          </cell>
          <cell r="F3824" t="str">
            <v>Tổ 14 - Hoàng Văn Thụ - Hoàng Mai - Hà Nội</v>
          </cell>
          <cell r="J3824" t="str">
            <v>08-ngung_gd, hientt1@hanoi.vss.gov.vn</v>
          </cell>
          <cell r="K3824" t="str">
            <v>02365487599</v>
          </cell>
        </row>
        <row r="3825">
          <cell r="C3825" t="str">
            <v>TH10149</v>
          </cell>
          <cell r="D3825" t="str">
            <v>CÔNG TY CỔ PHẦN CÔNG NGHỆ VÀ GIẢI PHÁP TƯƠNG LAI</v>
          </cell>
          <cell r="F3825" t="str">
            <v>Phòng 409, Dreamland Bonanza, 23 Duy Tân, Phường Mỹ Đình 2, Quận Nam Từ Liêm, Hà Nội</v>
          </cell>
          <cell r="H3825" t="str">
            <v>0982999788</v>
          </cell>
          <cell r="J3825" t="str">
            <v>yendh1@hanoi.vss.gov.vn</v>
          </cell>
          <cell r="K3825" t="str">
            <v>0106638219</v>
          </cell>
        </row>
        <row r="3826">
          <cell r="C3826" t="str">
            <v>TH1014H</v>
          </cell>
          <cell r="D3826" t="str">
            <v>CTy CP Đầu Tư &amp; Thương Mại PANDA</v>
          </cell>
          <cell r="F3826" t="str">
            <v>P403 tầng 4, tòa Ocean Park số 1 Đào Duy Anh, P. Phương Liên, Q. Đống Đa, Hà Nội</v>
          </cell>
          <cell r="H3826" t="str">
            <v>02436805588-0969514573</v>
          </cell>
          <cell r="J3826" t="str">
            <v>lienttc@hanoi.vss.gov.vn</v>
          </cell>
          <cell r="K3826" t="str">
            <v>0102253144</v>
          </cell>
        </row>
        <row r="3827">
          <cell r="C3827" t="str">
            <v>TH10150</v>
          </cell>
          <cell r="D3827" t="str">
            <v>CÔNG TY CỔ PHẦN TOBE VIỆT NAM</v>
          </cell>
          <cell r="F3827" t="str">
            <v>Tầng 6, Tầng 7, Số nhà 563 Phố Trương Định, Phường Tân Mai, Quận Hoàng Mai, TP. Hà Nội, Việt Nam</v>
          </cell>
          <cell r="H3827" t="str">
            <v>0987628859</v>
          </cell>
          <cell r="J3827" t="str">
            <v>huongttt2@hanoi.vss.gov.vn</v>
          </cell>
          <cell r="K3827" t="str">
            <v>0109627737</v>
          </cell>
        </row>
        <row r="3828">
          <cell r="C3828" t="str">
            <v>TH10151</v>
          </cell>
          <cell r="D3828" t="str">
            <v>CÔNG TY CỔ PHẦN TẬP ĐOÀN ĐẦU TƯ VÀ PHÁT TRIỂN AN PHÁT</v>
          </cell>
          <cell r="F3828" t="str">
            <v>Số 9, ngõ 70, Phố Lưu Hữu Phước, phường Cầu Diễn, quận Nam Từ Liêm, Hà Nội</v>
          </cell>
          <cell r="H3828" t="str">
            <v>0943936898</v>
          </cell>
          <cell r="J3828" t="str">
            <v>huongnt3@hanoi.vss.gov.vn</v>
          </cell>
          <cell r="K3828" t="str">
            <v>0109328416</v>
          </cell>
        </row>
        <row r="3829">
          <cell r="C3829" t="str">
            <v>TH10152</v>
          </cell>
          <cell r="D3829" t="str">
            <v>CÔNG TY TNHH THỰC PHẨM MINH CHÂU VIỆT NAM</v>
          </cell>
          <cell r="F3829" t="str">
            <v>Tầng 18 chung cư 987 Tam Trinh, Quận Hoàng Mai, Thành phố Hà Nội</v>
          </cell>
          <cell r="H3829" t="str">
            <v>0964189528</v>
          </cell>
          <cell r="J3829" t="str">
            <v>08-tamngung, hanhptb@hanoi.vss.gov.vn</v>
          </cell>
          <cell r="K3829" t="str">
            <v>0109589697</v>
          </cell>
        </row>
        <row r="3830">
          <cell r="C3830" t="str">
            <v>TH10153</v>
          </cell>
          <cell r="D3830" t="str">
            <v>CÔNG TY CỔ PHẦN PHÁT TRIỂN CÔNG NGHỆ VÀ THƯƠNG MẠI TƯỜNG ANH</v>
          </cell>
          <cell r="F3830" t="str">
            <v>Số nhà 134, ngõ 553 đường Giải Phóng - Phường Giáp Bát - Quận Hoàng Mai - Hà Nội.</v>
          </cell>
          <cell r="H3830" t="str">
            <v>0978461628</v>
          </cell>
          <cell r="J3830" t="str">
            <v>hanhptb@hanoi.vss.gov.vn</v>
          </cell>
          <cell r="K3830" t="str">
            <v>0109626324</v>
          </cell>
        </row>
        <row r="3831">
          <cell r="C3831" t="str">
            <v>TH10154</v>
          </cell>
          <cell r="D3831" t="str">
            <v>CTy TNHH Dịch Vụ Tin Học Ngọc Hà</v>
          </cell>
          <cell r="F3831" t="str">
            <v>Số 279 Trần Đại Nghĩa, Phường Trương Định, Hai Bà Trưng - Hà Nội</v>
          </cell>
          <cell r="J3831" t="str">
            <v>08-ngung_gd</v>
          </cell>
          <cell r="K3831" t="str">
            <v>0101261368</v>
          </cell>
        </row>
        <row r="3832">
          <cell r="C3832" t="str">
            <v>TH10155</v>
          </cell>
          <cell r="D3832" t="str">
            <v>CTy TNHH Quốc Tế Milwee Việt Nam</v>
          </cell>
          <cell r="F3832" t="str">
            <v>Tầng 2 Tòa Nhà B9, KĐT Đại Kim- Định Công, Đường Nguyễn Công Thái, Phường Đại Kim, Hoàng Mai, Hà Nội</v>
          </cell>
          <cell r="H3832" t="str">
            <v>0962176899</v>
          </cell>
          <cell r="J3832" t="str">
            <v>thomnt@hanoi.vss.gov.vn</v>
          </cell>
          <cell r="K3832" t="str">
            <v>0107934757</v>
          </cell>
        </row>
        <row r="3833">
          <cell r="C3833" t="str">
            <v>TH10156</v>
          </cell>
          <cell r="D3833" t="str">
            <v>CÔNG TY CỔ PHẦN QUỐC TẾ MPK</v>
          </cell>
          <cell r="F3833" t="str">
            <v>Tầng 3, Tòa nhà An Bình Plaza, Số 97, Phố Trần Bình, phường Mỹ Đình 2, Q. Nam Từ Liêm, Hà Nội.</v>
          </cell>
          <cell r="H3833" t="str">
            <v>0915088614;0989076212</v>
          </cell>
          <cell r="J3833" t="str">
            <v>hanhbt@hanoi.vss.gov.vn</v>
          </cell>
          <cell r="K3833" t="str">
            <v>0109766579</v>
          </cell>
        </row>
        <row r="3834">
          <cell r="C3834" t="str">
            <v>TH10157</v>
          </cell>
          <cell r="D3834" t="str">
            <v>Công ty TNHH An Phúc Nguyên</v>
          </cell>
          <cell r="F3834" t="str">
            <v>Số nhà 17 ngõ 15 Lương Khánh Thiện, Tương Mai,, Hoàng Mai, Hà Nội</v>
          </cell>
          <cell r="H3834" t="str">
            <v>0975267735</v>
          </cell>
          <cell r="J3834" t="str">
            <v>yendh1@hanoi.vss.gov.vn</v>
          </cell>
          <cell r="K3834" t="str">
            <v>0109792240</v>
          </cell>
        </row>
        <row r="3835">
          <cell r="C3835" t="str">
            <v>TH10158</v>
          </cell>
          <cell r="D3835" t="str">
            <v>CÔNG TY TNHH THIẾT BỊ Y TẾ ĐỨC TÍN</v>
          </cell>
          <cell r="F3835" t="str">
            <v>Phòng 1104 N08A1, phố Huỳnh Văn Nghệ, phường Phúc Đồng, Long Biên, TP Hà Nội</v>
          </cell>
          <cell r="H3835" t="str">
            <v>0985981596</v>
          </cell>
          <cell r="J3835" t="str">
            <v>hientt1@hanoi.vss.gov.vn</v>
          </cell>
          <cell r="K3835" t="str">
            <v>0107748567</v>
          </cell>
        </row>
        <row r="3836">
          <cell r="C3836" t="str">
            <v>TH10159</v>
          </cell>
          <cell r="D3836" t="str">
            <v>CÔNG TY CỔ PHẦN KỸ THUẬT HNK</v>
          </cell>
          <cell r="F3836" t="str">
            <v>Tầng 2, B1-02 Vinhome gardenia, đường Hàm Nghi, Phường  Từ Liêm, Hà Nội</v>
          </cell>
          <cell r="H3836" t="str">
            <v>0963370798;02433502456</v>
          </cell>
          <cell r="J3836" t="str">
            <v>yendh1@hanoi.vss.gov.vn</v>
          </cell>
          <cell r="K3836" t="str">
            <v>0109405519</v>
          </cell>
        </row>
        <row r="3837">
          <cell r="C3837" t="str">
            <v>TH1015H</v>
          </cell>
          <cell r="D3837" t="str">
            <v>CTy CP Cuộc Sống Xanh</v>
          </cell>
          <cell r="F3837" t="str">
            <v>P902 699  Trương Định - Hoàng Mai - Hà Nội</v>
          </cell>
          <cell r="H3837" t="str">
            <v>0422101619</v>
          </cell>
          <cell r="J3837" t="str">
            <v>08-chuyenquan</v>
          </cell>
          <cell r="K3837" t="str">
            <v>1236444411</v>
          </cell>
        </row>
        <row r="3838">
          <cell r="C3838" t="str">
            <v>TH10160</v>
          </cell>
          <cell r="D3838" t="str">
            <v>CÔNG TY CỔ PHẦN HANMEDIC VIỆT NAM</v>
          </cell>
          <cell r="F3838" t="str">
            <v>Số 25 phố Hoàng Văn Thái, Phường Khương Mai, Quận Thanh Xuân, Thành phố Hà Nội, Việt Nam</v>
          </cell>
          <cell r="H3838" t="str">
            <v>0387102982</v>
          </cell>
          <cell r="J3838" t="str">
            <v>huongnt3@hanoi.vss.gov.vn</v>
          </cell>
          <cell r="K3838" t="str">
            <v>0109438401</v>
          </cell>
        </row>
        <row r="3839">
          <cell r="C3839" t="str">
            <v>TH10161</v>
          </cell>
          <cell r="D3839" t="str">
            <v>CÔNG TY CỔ PHẦN XMAX</v>
          </cell>
          <cell r="F3839" t="str">
            <v>Chung cư Báo Công an nhân dân, 23 Nghiêm Xuân Yêm, Thanh Liệt,, Thanh Trì,  Thành phố Hà Nội, Việt Nam</v>
          </cell>
          <cell r="H3839" t="str">
            <v>0385228589</v>
          </cell>
          <cell r="J3839" t="str">
            <v>08-ngung_gd, huongttt2@hanoi.vss.gov.vn</v>
          </cell>
          <cell r="K3839" t="str">
            <v>0109834444</v>
          </cell>
        </row>
        <row r="3840">
          <cell r="C3840" t="str">
            <v>TH10162</v>
          </cell>
          <cell r="D3840" t="str">
            <v>CÔNG TY CỔ PHẦN TRỰC TUYẾN NGÔI SAO</v>
          </cell>
          <cell r="F3840" t="str">
            <v>727 - Tầng 7 Tòa tháp Ngôi sao, đường Dương Đình Nghệ, Cầu Giấy, Hà Nội</v>
          </cell>
          <cell r="H3840" t="str">
            <v>0913214511</v>
          </cell>
          <cell r="J3840" t="str">
            <v>yendh1@hanoi.vss.gov.vn</v>
          </cell>
          <cell r="K3840" t="str">
            <v>0109588069</v>
          </cell>
        </row>
        <row r="3841">
          <cell r="C3841" t="str">
            <v>TH10163</v>
          </cell>
          <cell r="D3841" t="str">
            <v>CÔNG TY TNHH TMDV HÒA AN</v>
          </cell>
          <cell r="F3841" t="str">
            <v>Số 8 Ngõ 13 Đường Lĩnh Nam, Phường Mai Động, Quận Hoàng Mai, Thành phố Hà Nội, Việt Nam</v>
          </cell>
          <cell r="H3841" t="str">
            <v>0905140282</v>
          </cell>
          <cell r="J3841" t="str">
            <v>huongttt2@hanoi.vss.gov.vn</v>
          </cell>
          <cell r="K3841" t="str">
            <v>0109499098</v>
          </cell>
        </row>
        <row r="3842">
          <cell r="C3842" t="str">
            <v>TH10164</v>
          </cell>
          <cell r="D3842" t="str">
            <v>CÔNG TY CỔ PHẦN GIẢI PHÁP Y HỌC NEWLAB</v>
          </cell>
          <cell r="F3842" t="str">
            <v>Nhà liền kề 8A-NO4, khu Ba hàng A, số 282 đường Lĩnh Nam - Phường Lĩnh Nam - Quận Hoàng Mai - Hà Nội.</v>
          </cell>
          <cell r="H3842" t="str">
            <v>0903484850</v>
          </cell>
          <cell r="J3842" t="str">
            <v>huongttt2@hanoi.vss.gov.vn</v>
          </cell>
          <cell r="K3842" t="str">
            <v>0109787402</v>
          </cell>
        </row>
        <row r="3843">
          <cell r="C3843" t="str">
            <v>TH10165</v>
          </cell>
          <cell r="D3843" t="str">
            <v>CÔNG TY CỔ PHẦN GIẢI PHÁP SO ONE</v>
          </cell>
          <cell r="F3843" t="str">
            <v>39 Trung Yên 3, Trung Hoà, Cầu Giấy, Hà Nội</v>
          </cell>
          <cell r="H3843" t="str">
            <v>0911555255</v>
          </cell>
          <cell r="J3843" t="str">
            <v>huongttt2@hanoi.vss.gov.vn</v>
          </cell>
          <cell r="K3843" t="str">
            <v>0109181509</v>
          </cell>
        </row>
        <row r="3844">
          <cell r="C3844" t="str">
            <v>TH10166</v>
          </cell>
          <cell r="D3844" t="str">
            <v>CTy TNHH Hưng Long L &amp; T</v>
          </cell>
          <cell r="F3844" t="str">
            <v>Số 10A Ngách 21 Ngõ 111 Đường Giáp Bát Hoàng Mai Hà Nội</v>
          </cell>
          <cell r="J3844" t="str">
            <v>08-ngung_gd</v>
          </cell>
          <cell r="K3844" t="str">
            <v>0101583333</v>
          </cell>
        </row>
        <row r="3845">
          <cell r="C3845" t="str">
            <v>TH10167</v>
          </cell>
          <cell r="D3845" t="str">
            <v>CÔNG TY CỔ PHẦN THỜI TRANG QT-BRELI</v>
          </cell>
          <cell r="F3845" t="str">
            <v>IP3 Imperial Plaza 360 Giải Phóng, Phương Liệt, Thanh Xuân, Hà Nội</v>
          </cell>
          <cell r="H3845" t="str">
            <v>0376098590</v>
          </cell>
          <cell r="J3845" t="str">
            <v>viettq@hanoi.vss.gov.vn</v>
          </cell>
          <cell r="K3845" t="str">
            <v>0108579576</v>
          </cell>
        </row>
        <row r="3846">
          <cell r="C3846" t="str">
            <v>TH10168</v>
          </cell>
          <cell r="D3846" t="str">
            <v>CÔNG TY TNHH ĐẦU TƯ VÀ PHÁT TRIỂN HOLA</v>
          </cell>
          <cell r="F3846" t="str">
            <v>Số 5/52/119 đường Giáp Bát, Phường Giáp Bát, Quận Hoàng Mai, Thành phố Hà Nội, Việt Nam</v>
          </cell>
          <cell r="H3846" t="str">
            <v>0978771104</v>
          </cell>
          <cell r="J3846" t="str">
            <v>hanhptb@hanoi.vss.gov.vn</v>
          </cell>
          <cell r="K3846" t="str">
            <v>0108654696</v>
          </cell>
        </row>
        <row r="3847">
          <cell r="C3847" t="str">
            <v>TH10169</v>
          </cell>
          <cell r="D3847" t="str">
            <v>CTy TNHH Hợp Tác Quốc Tế Hải Việt</v>
          </cell>
          <cell r="F3847" t="str">
            <v>L7-11 KĐT mới Đại Kim, Phường Đại Kim, Hoàng Mai, Hà Nội</v>
          </cell>
          <cell r="H3847" t="str">
            <v>0936836906</v>
          </cell>
          <cell r="J3847" t="str">
            <v>yendh1@hanoi.vss.gov.vn</v>
          </cell>
          <cell r="K3847" t="str">
            <v>0109111798</v>
          </cell>
        </row>
        <row r="3848">
          <cell r="C3848" t="str">
            <v>TH1016H</v>
          </cell>
          <cell r="D3848" t="str">
            <v>CTy CP Thương Mại &amp; Công Nghệ Tân Long</v>
          </cell>
          <cell r="F3848" t="str">
            <v>Số 4 Ngõ 106 Nguyễn Ngọc Nại Thanh Xuân Hà Nội</v>
          </cell>
          <cell r="H3848" t="str">
            <v>0942091564</v>
          </cell>
          <cell r="J3848" t="str">
            <v>hangnt2@hanoi.vss.gov.vn</v>
          </cell>
          <cell r="K3848" t="str">
            <v>0104091756</v>
          </cell>
        </row>
        <row r="3849">
          <cell r="C3849" t="str">
            <v>TH10170</v>
          </cell>
          <cell r="D3849" t="str">
            <v>CÔNG TY LUẬT TNHH ZNA</v>
          </cell>
          <cell r="F3849" t="str">
            <v>SỐ 2 NGÕ 521/ 69 TRƯƠNG ĐỊNH, PHƯỜNG TÂN MAI, QUẬN HOÀNG MAI, HÀ NỘI</v>
          </cell>
          <cell r="H3849" t="str">
            <v>0902026984</v>
          </cell>
          <cell r="J3849" t="str">
            <v>hientt1@hanoi.vss.gov.vn</v>
          </cell>
          <cell r="K3849" t="str">
            <v>0108274983</v>
          </cell>
        </row>
        <row r="3850">
          <cell r="C3850" t="str">
            <v>TH10171</v>
          </cell>
          <cell r="D3850" t="str">
            <v>Công ty TNHH Nhân Nghĩa Trí Tín</v>
          </cell>
          <cell r="F3850" t="str">
            <v>Số 385 Trần Đại Nghĩa, quận Hai Bà Trưng, Hà Nội</v>
          </cell>
          <cell r="H3850" t="str">
            <v>0378861060</v>
          </cell>
          <cell r="J3850" t="str">
            <v>yendh1@hanoi.vss.gov.vn</v>
          </cell>
          <cell r="K3850" t="str">
            <v>0105924739</v>
          </cell>
        </row>
        <row r="3851">
          <cell r="C3851" t="str">
            <v>TH10172</v>
          </cell>
          <cell r="D3851" t="str">
            <v>CÔNG TY CỔ PHẦN SẢN XUẤT THƯƠNG MẠI DỊCH VỤ PHÚ TÀI</v>
          </cell>
          <cell r="F3851" t="str">
            <v>Nhà E101 khu Vinaconex 2 ngõ 67 Phùng Khoang, phường Trung Văn,quận Nam Từ Liêm, Hà Nội</v>
          </cell>
          <cell r="H3851" t="str">
            <v>0969175905</v>
          </cell>
          <cell r="J3851" t="str">
            <v>yendh1@hanoi.vss.gov.vn</v>
          </cell>
          <cell r="K3851" t="str">
            <v>0108634259</v>
          </cell>
        </row>
        <row r="3852">
          <cell r="C3852" t="str">
            <v>TH10173</v>
          </cell>
          <cell r="D3852" t="str">
            <v>CÔNG TY CỔ PHẦN TOP HEALTH VIỆT NAM</v>
          </cell>
          <cell r="F3852" t="str">
            <v>CT12C Kim Văn Kim Lũ,  Phường Đại Kim, Quận Hoàng Mai, Thành phố Hà Nội, Việt Nam (gặp chị Luyến 0328519628)</v>
          </cell>
          <cell r="H3852" t="str">
            <v>0328519628;0989078386</v>
          </cell>
          <cell r="J3852" t="str">
            <v>hangnt2@hanoi.vss.gov.vn</v>
          </cell>
          <cell r="K3852" t="str">
            <v>0109516314</v>
          </cell>
        </row>
        <row r="3853">
          <cell r="C3853" t="str">
            <v>TH10174</v>
          </cell>
          <cell r="D3853" t="str">
            <v>CÔNG TY CỔ PHẦN GIÁO DỤC ĐÔNG ĐÔ</v>
          </cell>
          <cell r="F3853" t="str">
            <v>Ô đất TH và PT thuộc KĐT mới Kim Văn Kim Lũ, Đại Kim, Hoàng Mai, HN</v>
          </cell>
          <cell r="H3853" t="str">
            <v>0932356696</v>
          </cell>
          <cell r="J3853" t="str">
            <v>hangnt2@hanoi.vss.gov.vn</v>
          </cell>
          <cell r="K3853" t="str">
            <v>0105151729</v>
          </cell>
        </row>
        <row r="3854">
          <cell r="C3854" t="str">
            <v>TH10175</v>
          </cell>
          <cell r="D3854" t="str">
            <v>CÔNG TY CỔ PHẦN ĐẦU TƯ THƯƠNG MẠI TCT</v>
          </cell>
          <cell r="F3854" t="str">
            <v>Số 174, đường Hoàng Mai, Phường Hoàng Văn Thụ, Quận Hoàng Mai, Thành phố Hà Nội, Việt Nam</v>
          </cell>
          <cell r="H3854" t="str">
            <v>0912445239</v>
          </cell>
          <cell r="J3854" t="str">
            <v>thomnt@hanoi.vss.gov.vn</v>
          </cell>
          <cell r="K3854" t="str">
            <v>0109267160</v>
          </cell>
        </row>
        <row r="3855">
          <cell r="C3855" t="str">
            <v>TH10176</v>
          </cell>
          <cell r="D3855" t="str">
            <v>CÔNG TY TNHH DỊCH VỤ ĐẠT ANH</v>
          </cell>
          <cell r="F3855" t="str">
            <v>SỐ 109 ngõ 200  PHỐ VĨNH HƯNG, PHƯỜNG VĨNH HƯNG, QUẬN HOÀNG MAI, HÀ NỘI</v>
          </cell>
          <cell r="H3855" t="str">
            <v>0988624737</v>
          </cell>
          <cell r="J3855" t="str">
            <v>loipt@hanoi.vss.gov.vn</v>
          </cell>
          <cell r="K3855" t="str">
            <v>0108147801</v>
          </cell>
        </row>
        <row r="3856">
          <cell r="C3856" t="str">
            <v>TH10177</v>
          </cell>
          <cell r="D3856" t="str">
            <v>CÔNG TY TNHH THƯƠNG MẠI VÀ DỊCH VỤ CÔNG NGHỆ ÁNH DƯƠNG</v>
          </cell>
          <cell r="F3856" t="str">
            <v>Số 7,TT4 - D2 , Bắc Linh Đàm , P. Đại Kim, Q. Hoàng Mai, Hà Nội</v>
          </cell>
          <cell r="H3856" t="str">
            <v>0776779966</v>
          </cell>
          <cell r="J3856" t="str">
            <v>lienttc@hanoi.vss.gov.vn</v>
          </cell>
          <cell r="K3856" t="str">
            <v>0109752470</v>
          </cell>
        </row>
        <row r="3857">
          <cell r="C3857" t="str">
            <v>TH10178</v>
          </cell>
          <cell r="D3857" t="str">
            <v>CTy TNHH Quảng Cáo Ngọc Trường</v>
          </cell>
          <cell r="F3857" t="str">
            <v>Thôn Vĩnh Lộc, xã Thư Phú, Huyện Thường Tín, Hà Nội</v>
          </cell>
          <cell r="H3857" t="str">
            <v>0328085555;0962829955</v>
          </cell>
          <cell r="J3857" t="str">
            <v>hangnt2@hanoi.vss.gov.vn</v>
          </cell>
          <cell r="K3857" t="str">
            <v>0101583358</v>
          </cell>
        </row>
        <row r="3858">
          <cell r="C3858" t="str">
            <v>TH10179</v>
          </cell>
          <cell r="D3858" t="str">
            <v>CTy TNHH Thiết Bị Phụ Tùng Quang Vinh</v>
          </cell>
          <cell r="F3858" t="str">
            <v>459 Tam Trinh - Hoàng Mai - Hà Nội</v>
          </cell>
          <cell r="G3858" t="str">
            <v>01</v>
          </cell>
          <cell r="J3858" t="str">
            <v>hanhbt@hanoi.vss.gov.vn</v>
          </cell>
          <cell r="K3858" t="str">
            <v>0101473771</v>
          </cell>
        </row>
        <row r="3859">
          <cell r="C3859" t="str">
            <v>TH1017H</v>
          </cell>
          <cell r="D3859" t="str">
            <v>CTy CP 3 Sơn</v>
          </cell>
          <cell r="F3859" t="str">
            <v>Tầng 1, Tòa nhà B9, Khu đô thị mới Đại Kim, phường Định Công, Hà Nội, Việt Nam</v>
          </cell>
          <cell r="J3859" t="str">
            <v>viettq@hanoi.vss.gov.vn</v>
          </cell>
          <cell r="K3859" t="str">
            <v>0105169243</v>
          </cell>
        </row>
        <row r="3860">
          <cell r="C3860" t="str">
            <v>TH10180</v>
          </cell>
          <cell r="D3860" t="str">
            <v>HTX DV Hỗ Trợ Giao Thông Vận Tải Hưng Thịnh</v>
          </cell>
          <cell r="F3860" t="str">
            <v>Số 6 B ngách 40/30/11 tạ quang bửu - hai bà trưng   - Hà Nội</v>
          </cell>
          <cell r="H3860" t="str">
            <v>02438689717</v>
          </cell>
          <cell r="J3860" t="str">
            <v>yendh1@hanoi.vss.gov.vn</v>
          </cell>
          <cell r="K3860" t="str">
            <v>0101367131</v>
          </cell>
        </row>
        <row r="3861">
          <cell r="C3861" t="str">
            <v>TH10181</v>
          </cell>
          <cell r="D3861" t="str">
            <v>Công ty TNHH Phân Phối Sơn Thủ Đô</v>
          </cell>
          <cell r="F3861" t="str">
            <v>Số 174A ngõ 467 Lĩnh Nam, Phường Lĩnh Nam, Quận Hoàng Mai, Thành phố Hà Nội, Việt Nam</v>
          </cell>
          <cell r="H3861" t="str">
            <v>0347342626</v>
          </cell>
          <cell r="J3861" t="str">
            <v>huongttt2@hanoi.vss.gov.vn</v>
          </cell>
          <cell r="K3861" t="str">
            <v>0109655029</v>
          </cell>
        </row>
        <row r="3862">
          <cell r="C3862" t="str">
            <v>TH10182</v>
          </cell>
          <cell r="D3862" t="str">
            <v>CÔNG TY CP TẬP ĐOÀN NTT VIỆT NAM</v>
          </cell>
          <cell r="F3862" t="str">
            <v>18 Nghiêm Xuân Yêm, Phường Thanh Liệt, Thành Phố Hà Nội</v>
          </cell>
          <cell r="H3862" t="str">
            <v>0868946996;0971311906</v>
          </cell>
          <cell r="J3862" t="str">
            <v>thomnt@hanoi.vss.gov.vn</v>
          </cell>
          <cell r="K3862" t="str">
            <v>0109083149</v>
          </cell>
        </row>
        <row r="3863">
          <cell r="C3863" t="str">
            <v>TH10183</v>
          </cell>
          <cell r="D3863" t="str">
            <v>CÔNG TY CỔ PHẦN LYBEE</v>
          </cell>
          <cell r="F3863" t="str">
            <v>Số 50 ngõ 24 phố Kim Đồng, Phường Giáp Bát, Quận Hoàng Mai, Thành phố Hà Nội, Việt Nam</v>
          </cell>
          <cell r="H3863" t="str">
            <v>0977248252</v>
          </cell>
          <cell r="J3863" t="str">
            <v>thoaht@hanoi.vss.gov.vn</v>
          </cell>
          <cell r="K3863" t="str">
            <v>0109357551</v>
          </cell>
        </row>
        <row r="3864">
          <cell r="C3864" t="str">
            <v>TH10184</v>
          </cell>
          <cell r="D3864" t="str">
            <v>CÔNG TY CỔ PHẦN QUỐC TẾ HST PHARMA</v>
          </cell>
          <cell r="F3864" t="str">
            <v>Tòa nhà Rainbow - KĐT Tây Nam Linh Đàm - phường Hoàng Liệt - quận Hoàng Mai - Hà Nội</v>
          </cell>
          <cell r="H3864" t="str">
            <v>0888165868</v>
          </cell>
          <cell r="J3864" t="str">
            <v>yendh1@hanoi.vss.gov.vn</v>
          </cell>
          <cell r="K3864" t="str">
            <v>0108634749</v>
          </cell>
        </row>
        <row r="3865">
          <cell r="C3865" t="str">
            <v>TH10185</v>
          </cell>
          <cell r="D3865" t="str">
            <v>CÔNG TY CỔ PHẦN PHÁT TRIỂN QUỐC TẾ ON CONNECT</v>
          </cell>
          <cell r="F3865" t="str">
            <v>Toà S2.16, KĐT Vinhomes Ocean Park, Đa Tốn, Gia Lâm, Hà Nội</v>
          </cell>
          <cell r="H3865" t="str">
            <v>0981513986</v>
          </cell>
          <cell r="J3865" t="str">
            <v>thoaht@hanoi.vss.gov.vn</v>
          </cell>
          <cell r="K3865" t="str">
            <v>0109195854</v>
          </cell>
        </row>
        <row r="3866">
          <cell r="C3866" t="str">
            <v>TH10186</v>
          </cell>
          <cell r="D3866" t="str">
            <v>CÔNG TY TNHH THIẾT BỊ CÔNG NGHỆ BM</v>
          </cell>
          <cell r="F3866" t="str">
            <v>Số 30 ngách 16 Ngõ 133 phố Nguyễn Trãi, phường Thượng Đình, quận Thanh Xuân, Thành phố Hà Nội, Việt Nam</v>
          </cell>
          <cell r="H3866" t="str">
            <v>0962070876</v>
          </cell>
          <cell r="J3866" t="str">
            <v>yendh1@hanoi.vss.gov.vn</v>
          </cell>
          <cell r="K3866" t="str">
            <v>0109821413</v>
          </cell>
        </row>
        <row r="3867">
          <cell r="C3867" t="str">
            <v>TH10187</v>
          </cell>
          <cell r="D3867" t="str">
            <v>Công ty TNHH Thiết kế và in Minh Sơn</v>
          </cell>
          <cell r="F3867" t="str">
            <v>Số 142 Định Công-phường Định Công-quận Hoàng Mai-Hà Nội</v>
          </cell>
          <cell r="H3867" t="str">
            <v>0987372111</v>
          </cell>
          <cell r="J3867" t="str">
            <v>hangnt2@hanoi.vss.gov.vn</v>
          </cell>
          <cell r="K3867" t="str">
            <v>0109744180</v>
          </cell>
        </row>
        <row r="3868">
          <cell r="C3868" t="str">
            <v>TH10188</v>
          </cell>
          <cell r="D3868" t="str">
            <v>CÔNG TY TNHH THƯƠNG MẠI VÀ ĐẦU TƯ NGUYỄN QUANG</v>
          </cell>
          <cell r="F3868" t="str">
            <v>Đang làm thủ tục ngừng do không liên lạc được với đơn vị tại địa điểm KD và liên hệ</v>
          </cell>
          <cell r="H3868" t="str">
            <v>0961919586</v>
          </cell>
          <cell r="J3868" t="str">
            <v>lienttc@hanoi.vss.gov.vn</v>
          </cell>
          <cell r="K3868" t="str">
            <v>0106853311</v>
          </cell>
        </row>
        <row r="3869">
          <cell r="C3869" t="str">
            <v>TH10189</v>
          </cell>
          <cell r="D3869" t="str">
            <v>CÔNG TY TNHH KHOA HỌC CÔNG NGHỆ XANH VIỆT NAM</v>
          </cell>
          <cell r="F3869" t="str">
            <v>Số nhà 132 ngõ 885 Tam Trinh, phường Yên Sở, quận Hoàng Mai, thành phố Hà Nội, Việt Nam</v>
          </cell>
          <cell r="H3869" t="str">
            <v>0375258318</v>
          </cell>
          <cell r="J3869" t="str">
            <v>lienttc@hanoi.vss.gov.vn</v>
          </cell>
          <cell r="K3869" t="str">
            <v>0109820473</v>
          </cell>
        </row>
        <row r="3870">
          <cell r="C3870" t="str">
            <v>TH1018H</v>
          </cell>
          <cell r="D3870" t="str">
            <v>CTy CP Đầu Tư Xây Dựng &amp; TM Vạn Xuân</v>
          </cell>
          <cell r="F3870" t="str">
            <v>Số 1 ngõ 29 phố Vĩnh Hưng, quận Hoàng Mai, Hà Nội</v>
          </cell>
          <cell r="H3870" t="str">
            <v>0906161551;0948818889</v>
          </cell>
          <cell r="J3870" t="str">
            <v>hanhptb@hanoi.vss.gov.vn</v>
          </cell>
          <cell r="K3870" t="str">
            <v>0102128288</v>
          </cell>
        </row>
        <row r="3871">
          <cell r="C3871" t="str">
            <v>TH10190</v>
          </cell>
          <cell r="D3871" t="str">
            <v>Công ty TNHH Sản xuất và Thương mại Tân Hưng</v>
          </cell>
          <cell r="F3871" t="str">
            <v>Số 9/254 Minh Khai, phường Mai Động, quận Hoàng Mai, TP Hà Nội, Việt Nam</v>
          </cell>
          <cell r="H3871" t="str">
            <v>0913514574</v>
          </cell>
          <cell r="J3871" t="str">
            <v>08-ngung_gd, loipt@hanoi.vss.gov.vn</v>
          </cell>
          <cell r="K3871" t="str">
            <v>0101252229</v>
          </cell>
        </row>
        <row r="3872">
          <cell r="C3872" t="str">
            <v>TH10191</v>
          </cell>
          <cell r="D3872" t="str">
            <v>CTy CP XNK và TM BMC</v>
          </cell>
          <cell r="F3872" t="str">
            <v>Kho Công ty bao bì tân trang - Khu khuyển ngoạ, xã tam hiệp, huyện thanh trì, hà nội(cạnh PCCC mới Thanh trì)</v>
          </cell>
          <cell r="H3872" t="str">
            <v>0886716369</v>
          </cell>
          <cell r="J3872" t="str">
            <v>hanhbt@hanoi.vss.gov.vn</v>
          </cell>
          <cell r="K3872" t="str">
            <v>0109553281</v>
          </cell>
        </row>
        <row r="3873">
          <cell r="C3873" t="str">
            <v>TH10192</v>
          </cell>
          <cell r="D3873" t="str">
            <v>CÔNG TY TNHH HIỂN LONG VIỆT NAM</v>
          </cell>
          <cell r="F3873" t="str">
            <v>Số 41 phố Thịnh Liệt, Phường Hoàng Mai, Hà Nội</v>
          </cell>
          <cell r="H3873" t="str">
            <v>02436686231</v>
          </cell>
          <cell r="J3873" t="str">
            <v>hientt1@hanoi.vss.gov.vn</v>
          </cell>
          <cell r="K3873" t="str">
            <v>0102746534</v>
          </cell>
        </row>
        <row r="3874">
          <cell r="C3874" t="str">
            <v>TH10193</v>
          </cell>
          <cell r="D3874" t="str">
            <v>CÔNG TY TNHH XÂY DỰNG VÀ PHÁT TRIỂN TOPGREEN</v>
          </cell>
          <cell r="F3874" t="str">
            <v>CBT đang xác minh địa chỉ liên hệ với đơn vị</v>
          </cell>
          <cell r="H3874" t="str">
            <v>0988045651</v>
          </cell>
          <cell r="J3874" t="str">
            <v>thomnt@hanoi.vss.gov.vn</v>
          </cell>
          <cell r="K3874" t="str">
            <v>0109822311</v>
          </cell>
        </row>
        <row r="3875">
          <cell r="C3875" t="str">
            <v>TH10194</v>
          </cell>
          <cell r="D3875" t="str">
            <v>CÔNG TY TNHH LEGACY VIỆT NAM</v>
          </cell>
          <cell r="F3875" t="str">
            <v>Số 9B, ngách 177/10 Định Công, tổ 23, Phường Định Công, Quận Hoàng Mai, Thành phố Hà Nội, Việt Nam</v>
          </cell>
          <cell r="H3875" t="str">
            <v>0983889918</v>
          </cell>
          <cell r="J3875" t="str">
            <v>huongnt3@hanoi.vss.gov.vn</v>
          </cell>
          <cell r="K3875" t="str">
            <v>0108836833</v>
          </cell>
        </row>
        <row r="3876">
          <cell r="C3876" t="str">
            <v>TH10195</v>
          </cell>
          <cell r="D3876" t="str">
            <v>CÔNG TY TNHH THƯƠNG MẠI &amp; MÔI TRƯỜNG BẮC BỘ</v>
          </cell>
          <cell r="F3876" t="str">
            <v>Số 6, TT6B, Khu đô thị Tây Nam Linh Đàm, Phường Hoàng Liệt, Quận Hoàng Mai, Thành phố Hà Nội</v>
          </cell>
          <cell r="H3876" t="str">
            <v>0377424863</v>
          </cell>
          <cell r="J3876" t="str">
            <v>hanhptb@hanoi.vss.gov.vn</v>
          </cell>
          <cell r="K3876" t="str">
            <v>0109621968</v>
          </cell>
        </row>
        <row r="3877">
          <cell r="C3877" t="str">
            <v>TH10196</v>
          </cell>
          <cell r="D3877" t="str">
            <v>CÔNG TY TNHH MAX SPACE</v>
          </cell>
          <cell r="F3877" t="str">
            <v>Cán bộ thu đang xác minh thông tin liên hệ đơn vị</v>
          </cell>
          <cell r="H3877" t="str">
            <v>0386155268</v>
          </cell>
          <cell r="J3877" t="str">
            <v>hangnt2@hanoi.vss.gov.vn</v>
          </cell>
          <cell r="K3877" t="str">
            <v>0109835504</v>
          </cell>
        </row>
        <row r="3878">
          <cell r="C3878" t="str">
            <v>TH10197</v>
          </cell>
          <cell r="D3878" t="str">
            <v>CÔNG TY TNHH SẢN XUẤT - THƯƠNG MẠI NGỌC SƠN HÀ NỘI</v>
          </cell>
          <cell r="F3878" t="str">
            <v>Villa 24 Sunrise A, Khu Đô Thị The Manor Central Park, Đường Nguyễn Xiển, Phường Đại Kim, Quận Hoàng Mai, Thành Phố Hà Nội, Việt Nam.</v>
          </cell>
          <cell r="H3878" t="str">
            <v>0975583556</v>
          </cell>
          <cell r="J3878" t="str">
            <v>hangnt2@hanoi.vss.gov.vn</v>
          </cell>
          <cell r="K3878" t="str">
            <v>0108868031</v>
          </cell>
        </row>
        <row r="3879">
          <cell r="C3879" t="str">
            <v>TH10198</v>
          </cell>
          <cell r="D3879" t="str">
            <v>CÔNG TY CỔ PHẦN TẬP ĐOÀN DU LỊCH THẾ KỶ</v>
          </cell>
          <cell r="F3879" t="str">
            <v>HH2B Ecolake View 32 Đại Từ, Hoàng Mai, Hà Nội</v>
          </cell>
          <cell r="H3879" t="str">
            <v>0989111093;0989944164</v>
          </cell>
          <cell r="J3879" t="str">
            <v>huongnt3@hanoi.vss.gov.vn</v>
          </cell>
          <cell r="K3879" t="str">
            <v>0104231347</v>
          </cell>
        </row>
        <row r="3880">
          <cell r="C3880" t="str">
            <v>TH10199</v>
          </cell>
          <cell r="D3880" t="str">
            <v>Công ty Cổ phần Bảo Phát Việt Nam</v>
          </cell>
          <cell r="F3880" t="str">
            <v>Ban quản lý dự án Trường Quốc tế Thăng Long ( Bill gates) - Lô X1 - KĐT Bắc Linh Đàm - Đại Kim - Hoàng Mai - Hà Nội</v>
          </cell>
          <cell r="H3880" t="str">
            <v>0974206592</v>
          </cell>
          <cell r="J3880" t="str">
            <v>thoaht@hanoi.vss.gov.vn</v>
          </cell>
          <cell r="K3880" t="str">
            <v>0101040030</v>
          </cell>
        </row>
        <row r="3881">
          <cell r="C3881" t="str">
            <v>TH1019H</v>
          </cell>
          <cell r="D3881" t="str">
            <v>CTy TNHH SX Thương Mại &amp; Vận Tải Văn Minh</v>
          </cell>
          <cell r="F3881" t="str">
            <v>Số 6 Ngõ 346 Nam Dư Trần Phú Hoàng Mai Hà Nội (Địa chỉ đúng)</v>
          </cell>
          <cell r="H3881" t="str">
            <v>02436443184</v>
          </cell>
          <cell r="J3881" t="str">
            <v>08-ngung_gd, thomnt@hanoi.vss.gov.vn</v>
          </cell>
          <cell r="K3881" t="str">
            <v>0104993095</v>
          </cell>
        </row>
        <row r="3882">
          <cell r="C3882" t="str">
            <v>TH10200</v>
          </cell>
          <cell r="D3882" t="str">
            <v>Công Ty Cổ Phần Bao Bì Kim Loại Hoàng Gia</v>
          </cell>
          <cell r="F3882" t="str">
            <v>Số 45 ngách 63, ngõ 96 phố Đại Từ - Phường Đại Kim - Quận Hoàng Mai - Thành Phố Hà Nội.</v>
          </cell>
          <cell r="H3882" t="str">
            <v>0972099668</v>
          </cell>
          <cell r="J3882" t="str">
            <v>hangnt2@hanoi.vss.gov.vn</v>
          </cell>
          <cell r="K3882" t="str">
            <v>0109264152</v>
          </cell>
        </row>
        <row r="3883">
          <cell r="C3883" t="str">
            <v>TH10201</v>
          </cell>
          <cell r="D3883" t="str">
            <v>CÔNG TY CỔ PHẦN DỊCH VỤ VÀ TRUYỀN THÔNG HƯNG VIỆT</v>
          </cell>
          <cell r="F3883" t="str">
            <v>Tầng 2 B50 Lô 6, Khu đô thị Định Công, Phường Định Công, Quận Hoàng Mai, Thành phố Hà Nội, Việt Nam</v>
          </cell>
          <cell r="H3883" t="str">
            <v>0962993391</v>
          </cell>
          <cell r="J3883" t="str">
            <v>huongnt3@hanoi.vss.gov.vn</v>
          </cell>
          <cell r="K3883" t="str">
            <v>0108197760</v>
          </cell>
        </row>
        <row r="3884">
          <cell r="C3884" t="str">
            <v>TH10202</v>
          </cell>
          <cell r="D3884" t="str">
            <v>CÔNG TY TNHH TM DV PHÁT TRIỂN MINH ĐỨC</v>
          </cell>
          <cell r="F3884" t="str">
            <v>Số 55 - phố Lương Khánh Thiện - Phường Tương Mai - Quận Hoàng Mai - Hà Nội.</v>
          </cell>
          <cell r="H3884" t="str">
            <v>0988262716</v>
          </cell>
          <cell r="J3884" t="str">
            <v>hangnt2@hanoi.vss.gov.vn</v>
          </cell>
          <cell r="K3884" t="str">
            <v>0109621943</v>
          </cell>
        </row>
        <row r="3885">
          <cell r="C3885" t="str">
            <v>TH10203</v>
          </cell>
          <cell r="D3885" t="str">
            <v>CÔNG TY CỔ PHẦN DƯỢC PHẨM VINCENT</v>
          </cell>
          <cell r="F3885" t="str">
            <v>Số 252C8 – KĐT Đại Kim - Phường Đại Kim - Q.Hoàng Mai - TP Hà Nội</v>
          </cell>
          <cell r="H3885" t="str">
            <v>0975690067</v>
          </cell>
          <cell r="J3885" t="str">
            <v>thoaht@hanoi.vss.gov.vn</v>
          </cell>
          <cell r="K3885" t="str">
            <v>0109245713</v>
          </cell>
        </row>
        <row r="3886">
          <cell r="C3886" t="str">
            <v>TH10204</v>
          </cell>
          <cell r="D3886" t="str">
            <v>CÔNG TY CỔ PHẦN XUẤT NHẬP KHẨU DƯỢC MỸ PHẨM NAM HÀ</v>
          </cell>
          <cell r="F3886" t="str">
            <v>Shophouse 7, Sảnh B Tòa nhà AZ Sky Tower, KĐT Định Công, Phường Định Công, Quận Hoàng Mai, Thành phố Hà Nội, Việt Nam</v>
          </cell>
          <cell r="J3886" t="str">
            <v>thoaht@hanoi.vss.gov.vn</v>
          </cell>
          <cell r="K3886" t="str">
            <v>0109877695</v>
          </cell>
        </row>
        <row r="3887">
          <cell r="C3887" t="str">
            <v>TH10205</v>
          </cell>
          <cell r="D3887" t="str">
            <v>Công ty TNHH Dược phẩm Quốc tế Bảo Ngọc</v>
          </cell>
          <cell r="F3887" t="str">
            <v>Số 47 tổ 9 Yên Duyên, Phường Yên Sở, Quận Hoàng Mai, Thành phố Hà Nội</v>
          </cell>
          <cell r="H3887" t="str">
            <v>0904815266</v>
          </cell>
          <cell r="J3887" t="str">
            <v>viettq@hanoi.vss.gov.vn</v>
          </cell>
          <cell r="K3887" t="str">
            <v>0109356290</v>
          </cell>
        </row>
        <row r="3888">
          <cell r="C3888" t="str">
            <v>TH10206</v>
          </cell>
          <cell r="D3888" t="str">
            <v>CÔNG TY CỔ PHẦN NHÂN LỰC COLECTO</v>
          </cell>
          <cell r="F3888" t="str">
            <v>Số 8-10, ngõ 85, đường Lĩnh Nam, Phường Mai Động, Quận Hoàng Mai, Thành phố Hà Nội, Việt Nam</v>
          </cell>
          <cell r="H3888" t="str">
            <v>0795388194</v>
          </cell>
          <cell r="J3888" t="str">
            <v>viettq@hanoi.vss.gov.vn</v>
          </cell>
          <cell r="K3888" t="str">
            <v>0109870178</v>
          </cell>
        </row>
        <row r="3889">
          <cell r="C3889" t="str">
            <v>TH10207</v>
          </cell>
          <cell r="D3889" t="str">
            <v>CÔNG TY TNHH ĐẦU TƯ VÀ XÂY DỰNG TOÀN CẦU XANH</v>
          </cell>
          <cell r="F3889" t="str">
            <v>Cán bộ thu đang xác minh thông tin liên hệ đơn vị</v>
          </cell>
          <cell r="H3889" t="str">
            <v>0975986347</v>
          </cell>
          <cell r="J3889" t="str">
            <v>lienttc@hanoi.vss.gov.vn</v>
          </cell>
          <cell r="K3889" t="str">
            <v>0107717223</v>
          </cell>
        </row>
        <row r="3890">
          <cell r="C3890" t="str">
            <v>TH10208</v>
          </cell>
          <cell r="D3890" t="str">
            <v>CÔNG TY CỔ PHẦN TƯ VẤN THIẾT KẾ VÀ XÂY DỰNG MINH TRƯỜNG</v>
          </cell>
          <cell r="F3890" t="str">
            <v>Chung cư 26A nguyễn Cảnh Dị, Đại Kim, Hoàng Mai, Hà Nội</v>
          </cell>
          <cell r="H3890" t="str">
            <v>0395306619</v>
          </cell>
          <cell r="J3890" t="str">
            <v>hanhbt@hanoi.vss.gov.vn</v>
          </cell>
          <cell r="K3890" t="str">
            <v>0109435721</v>
          </cell>
        </row>
        <row r="3891">
          <cell r="C3891" t="str">
            <v>TH10209</v>
          </cell>
          <cell r="D3891" t="str">
            <v>Công Ty Cổ Phần Quà Tặng Belux</v>
          </cell>
          <cell r="F3891" t="str">
            <v>Số 783 Giải Phóng- Quận Hoàng Mai - TP. Hà Nội.</v>
          </cell>
          <cell r="H3891" t="str">
            <v>0983232823</v>
          </cell>
          <cell r="J3891" t="str">
            <v>huongnt3@hanoi.vss.gov.vn</v>
          </cell>
          <cell r="K3891" t="str">
            <v>0109174685</v>
          </cell>
        </row>
        <row r="3892">
          <cell r="C3892" t="str">
            <v>TH1020H</v>
          </cell>
          <cell r="D3892" t="str">
            <v>CTy CP Đầu Tư &amp; Dịch Vụ Trường Giang</v>
          </cell>
          <cell r="F3892" t="str">
            <v>169 Bùi Thị Xuân - Hai Bà Trưng - Hà Nội</v>
          </cell>
          <cell r="H3892" t="str">
            <v>0439448507</v>
          </cell>
          <cell r="J3892" t="str">
            <v>08-chuyenquan, hanhbt@hanoi.vss.gov.vn</v>
          </cell>
          <cell r="K3892" t="str">
            <v>0104284733</v>
          </cell>
        </row>
        <row r="3893">
          <cell r="C3893" t="str">
            <v>TH10210</v>
          </cell>
          <cell r="D3893" t="str">
            <v>CÔNG TY TNHH ĐẦU TƯ XUẤT NHẬP KHẨU QUÝ KHANG</v>
          </cell>
          <cell r="F3893" t="str">
            <v>Số 7 hẻm 2 ngách 112 ngõ 168 đường Kim Giang quận Hoàng Mai Hà Nội</v>
          </cell>
          <cell r="H3893" t="str">
            <v>0904392010;0325800804</v>
          </cell>
          <cell r="J3893" t="str">
            <v>lienttc@hanoi.vss.gov.vn</v>
          </cell>
          <cell r="K3893" t="str">
            <v>0109883233</v>
          </cell>
        </row>
        <row r="3894">
          <cell r="C3894" t="str">
            <v>TH10211</v>
          </cell>
          <cell r="D3894" t="str">
            <v>Công ty TNHH Thương Mại và Xây Dựng DHQ</v>
          </cell>
          <cell r="F3894" t="str">
            <v>Cán bộ thu đang xác minh thông tin liên hệ đơn vị</v>
          </cell>
          <cell r="H3894" t="str">
            <v>0978135468</v>
          </cell>
          <cell r="J3894" t="str">
            <v>thoaht@hanoi.vss.gov.vn</v>
          </cell>
          <cell r="K3894" t="str">
            <v>2902020456</v>
          </cell>
        </row>
        <row r="3895">
          <cell r="C3895" t="str">
            <v>TH10212</v>
          </cell>
          <cell r="D3895" t="str">
            <v>CTy CP Vật Liệu &amp; Công Nghệ Mới</v>
          </cell>
          <cell r="F3895" t="str">
            <v>Phường Thanh Trì - Hoàng Mai - Hà Nội</v>
          </cell>
          <cell r="J3895" t="str">
            <v>08-ngung_gd</v>
          </cell>
          <cell r="K3895" t="str">
            <v>0104213316</v>
          </cell>
        </row>
        <row r="3896">
          <cell r="C3896" t="str">
            <v>TH10213</v>
          </cell>
          <cell r="D3896" t="str">
            <v>CÔNG TY TNHH ĐẦU TƯ VÀ DỊCH VỤ THƯƠNG MẠI VĨNH PHÚC</v>
          </cell>
          <cell r="F3896" t="str">
            <v>Nhà số 7, Ngách 38 Ngõ 220 Phố Định Công Thượng, Phường Định Công, Quận Hoàng Mai, Thành phố Hà Nội</v>
          </cell>
          <cell r="H3896" t="str">
            <v>0962863354</v>
          </cell>
          <cell r="J3896" t="str">
            <v>huongnt3@hanoi.vss.gov.vn</v>
          </cell>
          <cell r="K3896" t="str">
            <v>0108833455</v>
          </cell>
        </row>
        <row r="3897">
          <cell r="C3897" t="str">
            <v>TH10214</v>
          </cell>
          <cell r="D3897" t="str">
            <v>CÔNG TY TNHH SẢN XUẤT VÀ XNK THUƠNG MẠI LỘC PHÁT</v>
          </cell>
          <cell r="F3897" t="str">
            <v>Số nhà 1239 đường Giải Phóng, tổ 8, Phường Thịnh Liệt, Quận Hoàng Mai, Thành phố Hà Nội, Việt Nam</v>
          </cell>
          <cell r="H3897" t="str">
            <v>0393037537</v>
          </cell>
          <cell r="J3897" t="str">
            <v>loipt@hanoi.vss.gov.vn</v>
          </cell>
          <cell r="K3897" t="str">
            <v>0107078947</v>
          </cell>
        </row>
        <row r="3898">
          <cell r="C3898" t="str">
            <v>TH10215</v>
          </cell>
          <cell r="D3898" t="str">
            <v>CÔNG TY CỔ PHẦN MÁY TÍNH HÀ NỘI</v>
          </cell>
          <cell r="F3898" t="str">
            <v>Tầng 1, Khu Thương Mại, Tòa nhà CT4A, Khu đô thị Bắc Linh Đàm, Phường Đại Kim, Quận Hoàng Mai, Thành phố Hà Nội, Việt Nam</v>
          </cell>
          <cell r="H3898" t="str">
            <v>0328343299</v>
          </cell>
          <cell r="J3898" t="str">
            <v>huongttt2@hanoi.vss.gov.vn</v>
          </cell>
          <cell r="K3898" t="str">
            <v>0109636273</v>
          </cell>
        </row>
        <row r="3899">
          <cell r="C3899" t="str">
            <v>TH10216</v>
          </cell>
          <cell r="D3899" t="str">
            <v>CÔNG TY CỔ PHẦN DỊCH VỤ GIÚP VIỆC CHUYÊN NGHIỆP S-HOUSE</v>
          </cell>
          <cell r="F3899" t="str">
            <v>Số 163 đường Bà Triệu, Phường Lê Đại Hành, Quận Hai Bà Trưng, Thành phố Hà Nội</v>
          </cell>
          <cell r="H3899" t="str">
            <v>0986489532</v>
          </cell>
          <cell r="J3899" t="str">
            <v>loipt@hanoi.vss.gov.vn</v>
          </cell>
          <cell r="K3899" t="str">
            <v>0109781753</v>
          </cell>
        </row>
        <row r="3900">
          <cell r="C3900" t="str">
            <v>TH10217</v>
          </cell>
          <cell r="D3900" t="str">
            <v>CÔNG TY CỔ PHẦN MÔI TRƯỜNG SSE VIỆT NAM</v>
          </cell>
          <cell r="F3900" t="str">
            <v>LK05-19 , Khu đô thị An Hưng, Phương Dương Nội,Quận Hà Đông, Hà Nội</v>
          </cell>
          <cell r="H3900" t="str">
            <v>0966378686</v>
          </cell>
          <cell r="J3900" t="str">
            <v>hainx@hanoi.vss.gov.vn</v>
          </cell>
          <cell r="K3900" t="str">
            <v>0108815946</v>
          </cell>
        </row>
        <row r="3901">
          <cell r="C3901" t="str">
            <v>TH10218</v>
          </cell>
          <cell r="D3901" t="str">
            <v>CÔNG TY TNHH ĐẦU TƯ VÀ SẢN XUẤT DUY DŨNG</v>
          </cell>
          <cell r="F3901" t="str">
            <v>Tòa CT3 ngõ 885 Tam Trinh, Yên Sở, Hoàng Mai, Hà Nội</v>
          </cell>
          <cell r="H3901" t="str">
            <v>0905195468</v>
          </cell>
          <cell r="J3901" t="str">
            <v>lienttc@hanoi.vss.gov.vn</v>
          </cell>
          <cell r="K3901" t="str">
            <v>0109460277</v>
          </cell>
        </row>
        <row r="3902">
          <cell r="C3902" t="str">
            <v>TH10219</v>
          </cell>
          <cell r="D3902" t="str">
            <v>CTy Cổ Phần XNK TM Việt Tuấn</v>
          </cell>
          <cell r="F3902" t="str">
            <v>Tầng 8 Tòa Nhà Cotana Group CC5A Bán Đảo Linh Đàm P. Hoàng Liệt Q. Hoàng Mai Hà Nội</v>
          </cell>
          <cell r="H3902" t="str">
            <v>0967684681;02436416213</v>
          </cell>
          <cell r="J3902" t="str">
            <v>thoaht@hanoi.vss.gov.vn</v>
          </cell>
          <cell r="K3902" t="str">
            <v>0101509837</v>
          </cell>
        </row>
        <row r="3903">
          <cell r="C3903" t="str">
            <v>TH1021H</v>
          </cell>
          <cell r="D3903" t="str">
            <v>CTy CP Du Lịch &amp; Kiến Trúc Bùi Gia</v>
          </cell>
          <cell r="F3903" t="str">
            <v>80 Phố Giáp Nhị - Hoàng Mai - Hà Nội</v>
          </cell>
          <cell r="H3903" t="str">
            <v>0439275288</v>
          </cell>
          <cell r="J3903" t="str">
            <v>08-ngung_gd</v>
          </cell>
          <cell r="K3903" t="str">
            <v>0103037699</v>
          </cell>
        </row>
        <row r="3904">
          <cell r="C3904" t="str">
            <v>TH10220</v>
          </cell>
          <cell r="D3904" t="str">
            <v>CTy Cổ phần XD &amp; DV 1-5</v>
          </cell>
          <cell r="F3904" t="str">
            <v>Khu Đô Thị Đại Kim</v>
          </cell>
          <cell r="G3904" t="str">
            <v>01</v>
          </cell>
          <cell r="H3904" t="str">
            <v>6411900</v>
          </cell>
          <cell r="J3904" t="str">
            <v>huongttt2@hanoi.vss.gov.vn</v>
          </cell>
        </row>
        <row r="3905">
          <cell r="C3905" t="str">
            <v>TH10221</v>
          </cell>
          <cell r="D3905" t="str">
            <v>CÔNG TY TNHH CÔNG NGHỆ Y TẾ AN BÌNH GREEN</v>
          </cell>
          <cell r="F3905" t="str">
            <v>KI-ỐT SỐ 01, TẦNG 1, CC NƠ5, KĐT PHÁP VÂN TỨ HIỆP, PHƯỜNG HOÀNG LIỆT, QUẬN HOÀNG MAI, HÀ NỘI 9CTY VẬN TẢI MINH THÀNH)</v>
          </cell>
          <cell r="H3905" t="str">
            <v>0902182122</v>
          </cell>
          <cell r="J3905" t="str">
            <v>huongttt2@hanoi.vss.gov.vn</v>
          </cell>
          <cell r="K3905" t="str">
            <v>0107818768</v>
          </cell>
        </row>
        <row r="3906">
          <cell r="C3906" t="str">
            <v>TH10222</v>
          </cell>
          <cell r="D3906" t="str">
            <v>CÔNG TY CỔ PHẦN CÔNG NGHỆ VÀ XÂY LẮP THƯƠNG MẠI TDK - PRO</v>
          </cell>
          <cell r="F3906" t="str">
            <v>Số 18 ngách 289 ngõ 42, phố Thịnh Liệt, Phường Thịnh Liệt, Quận Hoàng Mai, Thành phố Hà Nội, Việt Nam</v>
          </cell>
          <cell r="H3906" t="str">
            <v>0988088111</v>
          </cell>
          <cell r="J3906" t="str">
            <v>hanhbt@hanoi.vss.gov.vn</v>
          </cell>
          <cell r="K3906" t="str">
            <v>0105409537</v>
          </cell>
        </row>
        <row r="3907">
          <cell r="C3907" t="str">
            <v>TH10223</v>
          </cell>
          <cell r="D3907" t="str">
            <v>CÔNG TY CỔ PHẦN ĐẦU TƯ RICOHOMES</v>
          </cell>
          <cell r="F3907" t="str">
            <v>Số 12 Ngõ 115 Phố Định Công, Phường Định Công, Quận Hoàng Mai, Thành phố Hà Nội</v>
          </cell>
          <cell r="H3907" t="str">
            <v>0848820244</v>
          </cell>
          <cell r="J3907" t="str">
            <v>yendh1@hanoi.vss.gov.vn</v>
          </cell>
          <cell r="K3907" t="str">
            <v>0109780661</v>
          </cell>
        </row>
        <row r="3908">
          <cell r="C3908" t="str">
            <v>TH10224</v>
          </cell>
          <cell r="D3908" t="str">
            <v>CÔNG TY TNHH THƯƠNG MẠI VẬN TẢI VÀ DỊCH VỤ BÌNH AN</v>
          </cell>
          <cell r="F3908" t="str">
            <v>Số 202 Khương Đình, p.Hạ Đình, Thanh Xuân, Hà Nội</v>
          </cell>
          <cell r="H3908" t="str">
            <v>0978161680</v>
          </cell>
          <cell r="J3908" t="str">
            <v>loipt@hanoi.vss.gov.vn</v>
          </cell>
          <cell r="K3908" t="str">
            <v>0109029991</v>
          </cell>
        </row>
        <row r="3909">
          <cell r="C3909" t="str">
            <v>TH10225</v>
          </cell>
          <cell r="D3909" t="str">
            <v>CÔNG TY TNHH MTV ĐÀU TƯ VÀ THƯƠNG MẠI THIÊN AN</v>
          </cell>
          <cell r="F3909" t="str">
            <v>SỐ 2, NGÕ 45, ĐƯỜNG LINH ĐƯỜNG, PHƯỜNG HOÀNG LIỆT, QUẬN HOÀNG MAI, HÀ NỘI</v>
          </cell>
          <cell r="H3909" t="str">
            <v>02473061888</v>
          </cell>
          <cell r="J3909" t="str">
            <v>huongnt3@hanoi.vss.gov.vn</v>
          </cell>
          <cell r="K3909" t="str">
            <v>0102374759</v>
          </cell>
        </row>
        <row r="3910">
          <cell r="C3910" t="str">
            <v>TH10226</v>
          </cell>
          <cell r="D3910" t="str">
            <v>Công ty Cổ phần Công nghệ Meboo</v>
          </cell>
          <cell r="F3910" t="str">
            <v>Số 25 Tô Vĩnh Diện, phường Khương Trung, quận Thanh Xuân, Thành phố Hà Nội, Việt Nam</v>
          </cell>
          <cell r="H3910" t="str">
            <v>0979378786</v>
          </cell>
          <cell r="J3910" t="str">
            <v>hangnt2@hanoi.vss.gov.vn</v>
          </cell>
          <cell r="K3910" t="str">
            <v>0109869006</v>
          </cell>
        </row>
        <row r="3911">
          <cell r="C3911" t="str">
            <v>TH10227</v>
          </cell>
          <cell r="D3911" t="str">
            <v>CÔNG TY CỔ PHẦN VIETPEX GLOBAL</v>
          </cell>
          <cell r="F3911" t="str">
            <v>Tầng 10, Nhà CT3-3, KĐT Mễ Trì Hạ, Đường Phạm Hùng, Q Nam Từ Liêm, TP Hà Nội</v>
          </cell>
          <cell r="H3911" t="str">
            <v>0904787994</v>
          </cell>
          <cell r="J3911" t="str">
            <v>hientt1@hanoi.vss.gov.vn</v>
          </cell>
          <cell r="K3911" t="str">
            <v>0109688070</v>
          </cell>
        </row>
        <row r="3912">
          <cell r="C3912" t="str">
            <v>TH10228</v>
          </cell>
          <cell r="D3912" t="str">
            <v>CÔNG TY TNHH VẬT TƯ VÀ THIẾT BỊ ĐIỆN NƯỚC HÙNG NGA</v>
          </cell>
          <cell r="F3912" t="str">
            <v>Số 45 Trần Điền - Phường Định Công - Quận Hoàng Mai - Hà Nội.</v>
          </cell>
          <cell r="H3912" t="str">
            <v>0968726866</v>
          </cell>
          <cell r="J3912" t="str">
            <v>lienttc@hanoi.vss.gov.vn</v>
          </cell>
          <cell r="K3912" t="str">
            <v>0109116820</v>
          </cell>
        </row>
        <row r="3913">
          <cell r="C3913" t="str">
            <v>TH10229</v>
          </cell>
          <cell r="D3913" t="str">
            <v>Tạp chí phổ biến và tham vấn pháp luật Việt Nam</v>
          </cell>
          <cell r="F3913" t="str">
            <v>Tầng 2B, Nhà R6, Khu đô thị Royal City, số 72A Nguyễn Trãi, quận Thanh Xuân, Thành Phố Hà Nội</v>
          </cell>
          <cell r="H3913" t="str">
            <v>0962985968</v>
          </cell>
          <cell r="J3913" t="str">
            <v>08-chuyenquan, hanhptb@hanoi.vss.gov.vn</v>
          </cell>
          <cell r="K3913" t="str">
            <v>0109802918</v>
          </cell>
        </row>
        <row r="3914">
          <cell r="C3914" t="str">
            <v>TH1022H</v>
          </cell>
          <cell r="D3914" t="str">
            <v>CTy CP Học Viện Doanh Nhân HASVars Việt Nam</v>
          </cell>
          <cell r="F3914" t="str">
            <v>35a 107/55 Đ. Lĩnh Nam - Hoàng Mai - Hà Nội</v>
          </cell>
          <cell r="H3914" t="str">
            <v>0436461774</v>
          </cell>
          <cell r="J3914" t="str">
            <v>08-ngung_gd</v>
          </cell>
          <cell r="K3914" t="str">
            <v>0103425188</v>
          </cell>
        </row>
        <row r="3915">
          <cell r="C3915" t="str">
            <v>TH10230</v>
          </cell>
          <cell r="D3915" t="str">
            <v>CÔNG TY TNHH THÉP VÀ VẬT TƯ KIM KHÍ</v>
          </cell>
          <cell r="F3915" t="str">
            <v>Số 7 ngách 17 ngõ 885 Đường Tam Trinh, Hoàng Mai, Hà Nội</v>
          </cell>
          <cell r="H3915" t="str">
            <v>0975025346</v>
          </cell>
          <cell r="J3915" t="str">
            <v>hientt1@hanoi.vss.gov.vn</v>
          </cell>
          <cell r="K3915" t="str">
            <v>0109808719</v>
          </cell>
        </row>
        <row r="3916">
          <cell r="C3916" t="str">
            <v>TH10231</v>
          </cell>
          <cell r="D3916" t="str">
            <v>CÔNG TY TNHH ĐẦU TƯ THƯƠNG MẠI HOÀNG QUYÊN</v>
          </cell>
          <cell r="F3916" t="str">
            <v>SỐ 148, PHỐ NGŨ NHẠC, PHƯỜNG THANH TRÌ, QUẬN HOÀNG MAI, HÀ NỘI</v>
          </cell>
          <cell r="H3916" t="str">
            <v>0972620981</v>
          </cell>
          <cell r="J3916" t="str">
            <v>lienttc@hanoi.vss.gov.vn</v>
          </cell>
          <cell r="K3916" t="str">
            <v>0105470108</v>
          </cell>
        </row>
        <row r="3917">
          <cell r="C3917" t="str">
            <v>TH10232</v>
          </cell>
          <cell r="D3917" t="str">
            <v>CÔNG TY TNHH THIẾT BỊ VÀ KHOA HỌC CÔNG NGHỆ TRUNG NGUYÊN</v>
          </cell>
          <cell r="F3917" t="str">
            <v>Tòa N10 Khu Chung cư Đồng Tàu, Thịnh Liệt, Hoàng Mai, Hà Nội</v>
          </cell>
          <cell r="H3917" t="str">
            <v>0833164882</v>
          </cell>
          <cell r="J3917" t="str">
            <v>hangnt2@hanoi.vss.gov.vn</v>
          </cell>
          <cell r="K3917" t="str">
            <v>0107750083</v>
          </cell>
        </row>
        <row r="3918">
          <cell r="C3918" t="str">
            <v>TH10233</v>
          </cell>
          <cell r="D3918" t="str">
            <v>CTy CP Quản Lý Vận Hành Khách Sạn và  Khu Nghỉ Dưỡng MatterHorn</v>
          </cell>
          <cell r="F3918" t="str">
            <v>Tầng 4 Tòa nhà Sunshine Centerm Số 16 Phạm Hùng, Quận Nam Từ Liêm, Hà Nội</v>
          </cell>
          <cell r="H3918" t="str">
            <v>02473007666</v>
          </cell>
          <cell r="J3918" t="str">
            <v>hainx@hanoi.vss.gov.vn</v>
          </cell>
          <cell r="K3918" t="str">
            <v>0109840550</v>
          </cell>
        </row>
        <row r="3919">
          <cell r="C3919" t="str">
            <v>TH10234</v>
          </cell>
          <cell r="D3919" t="str">
            <v>CÔNG TY CỔ PHẦN ĐẦU TƯ XÂY DỰNG VÀ PHÁT TRIỂN HẠ TẦNG ĐẠI PHÚC</v>
          </cell>
          <cell r="F3919" t="str">
            <v>Số 176 đường Giáp Bát, Phường Giáp Bát, Quận Hoàng Mai, Thành phố Hà Nội</v>
          </cell>
          <cell r="H3919" t="str">
            <v>0902236458</v>
          </cell>
          <cell r="J3919" t="str">
            <v>lienttc@hanoi.vss.gov.vn</v>
          </cell>
          <cell r="K3919" t="str">
            <v>0104831383</v>
          </cell>
        </row>
        <row r="3920">
          <cell r="C3920" t="str">
            <v>TH10235</v>
          </cell>
          <cell r="D3920" t="str">
            <v>CÔNG TY TNHH NM GLOBAL</v>
          </cell>
          <cell r="F3920" t="str">
            <v>Số 120 Lĩnh Nam, quận Hoàng Mai, thành phố Hà Nội</v>
          </cell>
          <cell r="H3920" t="str">
            <v>0961780046</v>
          </cell>
          <cell r="J3920" t="str">
            <v>hanhbt@hanoi.vss.gov.vn</v>
          </cell>
          <cell r="K3920" t="str">
            <v>0109875070</v>
          </cell>
        </row>
        <row r="3921">
          <cell r="C3921" t="str">
            <v>TH10236</v>
          </cell>
          <cell r="D3921" t="str">
            <v>CÔNG TY TNHH VẬT TƯ VÀ TRANG THIẾT BỊ Y TẾ HAT-MED VIỆT NAM</v>
          </cell>
          <cell r="F3921" t="str">
            <v>Lô 07 Ô DV06 Khu ĐTM Tây nam Hồ Linh Đàm, phường Hoàng Liệt, Thành phố Hà Nội, Việt Nam</v>
          </cell>
          <cell r="H3921" t="str">
            <v>0962872833</v>
          </cell>
          <cell r="J3921" t="str">
            <v>hanhptb@hanoi.vss.gov.vn</v>
          </cell>
          <cell r="K3921" t="str">
            <v>0106899059</v>
          </cell>
        </row>
        <row r="3922">
          <cell r="C3922" t="str">
            <v>TH10237</v>
          </cell>
          <cell r="D3922" t="str">
            <v>CÔNG TY CỔ PHẦN ĐẦU TƯ XUẤT NHẬP KHẨU VÀ THƯƠNG MẠI VẠN HẢI</v>
          </cell>
          <cell r="F3922" t="str">
            <v>Tòa NO2 Yên Hòa, Phường Yên Hòa, Cầu Giấy, Hà Nội</v>
          </cell>
          <cell r="H3922" t="str">
            <v>0358978564</v>
          </cell>
          <cell r="J3922" t="str">
            <v>yendh1@hanoi.vss.gov.vn</v>
          </cell>
          <cell r="K3922" t="str">
            <v>0107887024</v>
          </cell>
        </row>
        <row r="3923">
          <cell r="C3923" t="str">
            <v>TH10238</v>
          </cell>
          <cell r="D3923" t="str">
            <v>CÔNG TY TNHH N.VINCE</v>
          </cell>
          <cell r="F3923" t="str">
            <v>Đơn vị không có người trực tại công ty</v>
          </cell>
          <cell r="H3923" t="str">
            <v>0912445239</v>
          </cell>
          <cell r="J3923" t="str">
            <v>hanhptb@hanoi.vss.gov.vn</v>
          </cell>
          <cell r="K3923" t="str">
            <v>0109805732</v>
          </cell>
        </row>
        <row r="3924">
          <cell r="C3924" t="str">
            <v>TH10239</v>
          </cell>
          <cell r="D3924" t="str">
            <v>CÔNG TY CỔ PHẦN PHÁT TRIỂN SẢN XUẤT THƯƠNG MẠI THÁI DƯƠNG</v>
          </cell>
          <cell r="F3924" t="str">
            <v>SỐ NHÀ 56, NGÕ 1277 GIẢI PHÓNG, TỔ 10, PHƯỜNG THỊNH LIỆT, QUẬN HOÀNG MAI, HÀ NỘI</v>
          </cell>
          <cell r="H3924" t="str">
            <v>0989958225</v>
          </cell>
          <cell r="J3924" t="str">
            <v>hanhbt@hanoi.vss.gov.vn</v>
          </cell>
          <cell r="K3924" t="str">
            <v>0109002090</v>
          </cell>
        </row>
        <row r="3925">
          <cell r="C3925" t="str">
            <v>TH1023H</v>
          </cell>
          <cell r="D3925" t="str">
            <v>CTy CP Kỹ Thuật &amp; Thương Mại Hưng Tín</v>
          </cell>
          <cell r="F3925" t="str">
            <v>Số 5 ngõ 104 yên lãng- phường thịnh quang- quận đống đa- Hà Nội</v>
          </cell>
          <cell r="H3925" t="str">
            <v>0945669922</v>
          </cell>
          <cell r="J3925" t="str">
            <v>thoaht@hanoi.vss.gov.vn</v>
          </cell>
          <cell r="K3925" t="str">
            <v>0101542672</v>
          </cell>
        </row>
        <row r="3926">
          <cell r="C3926" t="str">
            <v>TH10240</v>
          </cell>
          <cell r="D3926" t="str">
            <v>CÔNG TY CỔ PHẦN TẬP ĐOÀN CUNG CẤP VÀ XÂY LẮP HẠ TẦNG QUANG PHÁT</v>
          </cell>
          <cell r="F3926" t="str">
            <v>Tầng 2, số 39 Nguyễn An Ninh - Phường Tương Mai - Hà Nội.</v>
          </cell>
          <cell r="H3926" t="str">
            <v>0326359497</v>
          </cell>
          <cell r="J3926" t="str">
            <v>hangnt2@hanoi.vss.gov.vn</v>
          </cell>
          <cell r="K3926" t="str">
            <v>0102398326</v>
          </cell>
        </row>
        <row r="3927">
          <cell r="C3927" t="str">
            <v>TH10241</v>
          </cell>
          <cell r="D3927" t="str">
            <v>Công ty TNHH Kinh doanh thương mại &amp; Xuất Nhập Khẩu Thiên Sơn</v>
          </cell>
          <cell r="F3927" t="str">
            <v>Tầng 1, 104 A, Tòa nhà Đồng Phát, khu công nghiệp Vĩnh Tuy, - Phường Vĩnh Hưng - Quận Hoàng Mai - Hà Nội.</v>
          </cell>
          <cell r="H3927" t="str">
            <v>0971093268;0973845204</v>
          </cell>
          <cell r="J3927" t="str">
            <v>loipt@hanoi.vss.gov.vn</v>
          </cell>
          <cell r="K3927" t="str">
            <v>0109581874</v>
          </cell>
        </row>
        <row r="3928">
          <cell r="C3928" t="str">
            <v>TH10242</v>
          </cell>
          <cell r="D3928" t="str">
            <v>CHI NHÁNH CÔNG TY CỔ PHẦN DƯỢC SƯ TẠI HÀ NỘI</v>
          </cell>
          <cell r="F3928" t="str">
            <v>Tầng 2, B9, đường Nguyễn Công Thái, khu đô thị Đại Kim, P.Đại Kim, Q.Hoàng Mai, TP Hà Nội</v>
          </cell>
          <cell r="H3928" t="str">
            <v>0988441992</v>
          </cell>
          <cell r="J3928" t="str">
            <v>hanhptb@hanoi.vss.gov.vn</v>
          </cell>
          <cell r="K3928" t="str">
            <v>0316955327001</v>
          </cell>
        </row>
        <row r="3929">
          <cell r="C3929" t="str">
            <v>TH10243</v>
          </cell>
          <cell r="D3929" t="str">
            <v>CÔNG TY TNHH DỆT MAY VIỆT HOÀNG ANH</v>
          </cell>
          <cell r="F3929" t="str">
            <v>Nhà máy ươm tơ Thôn 6, xã Phù Lưu Tế, Mỹ Đức, Hà Nội</v>
          </cell>
          <cell r="H3929" t="str">
            <v>0369251938</v>
          </cell>
          <cell r="J3929" t="str">
            <v>thomnt@hanoi.vss.gov.vn</v>
          </cell>
          <cell r="K3929" t="str">
            <v>0106849869</v>
          </cell>
        </row>
        <row r="3930">
          <cell r="C3930" t="str">
            <v>TH10244</v>
          </cell>
          <cell r="D3930" t="str">
            <v>CÔNG TY TNHH MẠNG CÔNG NGHỆ VIỄN THÔNG HOÀNG GIA</v>
          </cell>
          <cell r="F3930" t="str">
            <v>Số 17/51/816 Kim Giang, Phường Định Công, Thành phố Hà Nội, Việt Nam</v>
          </cell>
          <cell r="H3930" t="str">
            <v>0837732325</v>
          </cell>
          <cell r="J3930" t="str">
            <v>huongnt3@hanoi.vss.gov.vn</v>
          </cell>
          <cell r="K3930" t="str">
            <v>0109883258</v>
          </cell>
        </row>
        <row r="3931">
          <cell r="C3931" t="str">
            <v>TH10245</v>
          </cell>
          <cell r="D3931" t="str">
            <v>CÔNG TY CỔ PHẦN QUỐC TẾ VIỆT HỒNG</v>
          </cell>
          <cell r="F3931" t="str">
            <v>19 đường Trần Thủ Độ, phường Hoàng Liệt, Quận Hoàng Mai, Tp Hà Nội</v>
          </cell>
          <cell r="H3931" t="str">
            <v>0985267168</v>
          </cell>
          <cell r="J3931" t="str">
            <v>hanhbt@hanoi.vss.gov.vn</v>
          </cell>
          <cell r="K3931" t="str">
            <v>0100517881</v>
          </cell>
        </row>
        <row r="3932">
          <cell r="C3932" t="str">
            <v>TH10246</v>
          </cell>
          <cell r="D3932" t="str">
            <v>CÔNG TY CỔ PHẦN BIMASTER</v>
          </cell>
          <cell r="F3932" t="str">
            <v>LÂM HÀ MẠNH: 0984.485.266- LK35 - KHU ĐẤU GIÁ ĐA ĐỐNG - THÔN SINH LIÊN- XÃ BÌNH MINH - THANH OAI - HÀ NỘI</v>
          </cell>
          <cell r="H3932" t="str">
            <v>0966801852</v>
          </cell>
          <cell r="J3932" t="str">
            <v>yendh1@hanoi.vss.gov.vn</v>
          </cell>
          <cell r="K3932" t="str">
            <v>0109354261</v>
          </cell>
        </row>
        <row r="3933">
          <cell r="C3933" t="str">
            <v>TH10247</v>
          </cell>
          <cell r="D3933" t="str">
            <v>CÔNG TY TNHH XÂY DỰNG VÀ TRANG TRÍ NỘI THẤT BFY</v>
          </cell>
          <cell r="F3933" t="str">
            <v>Số 7 Ngách 250/106 Đường Kim Giang, Tổ 28B, Phường Đại Kim, Quận Hoàng Mai, Thành phố Hà Nội, Việt Nam</v>
          </cell>
          <cell r="H3933" t="str">
            <v>0963212157</v>
          </cell>
          <cell r="J3933" t="str">
            <v>huongnt3@hanoi.vss.gov.vn</v>
          </cell>
          <cell r="K3933" t="str">
            <v>0109581899</v>
          </cell>
        </row>
        <row r="3934">
          <cell r="C3934" t="str">
            <v>TH10248</v>
          </cell>
          <cell r="D3934" t="str">
            <v>CÔNG TY CỔ PHẦN XÂY DỰNG VÀ CƠ KHÍ THIẾT BỊ VINA2</v>
          </cell>
          <cell r="F3934" t="str">
            <v>Tầng 3 Tòa B KĐTM Kim Văn - Kim Lũ, Phường Định Công, Thành phố Hà Nội, Việt Nam</v>
          </cell>
          <cell r="H3934" t="str">
            <v>0983625895</v>
          </cell>
          <cell r="J3934" t="str">
            <v>hangnt2@hanoi.vss.gov.vn</v>
          </cell>
          <cell r="K3934" t="str">
            <v>0109882695</v>
          </cell>
        </row>
        <row r="3935">
          <cell r="C3935" t="str">
            <v>TH10249</v>
          </cell>
          <cell r="D3935" t="str">
            <v>CTy TNHH Thiên Khải</v>
          </cell>
          <cell r="F3935" t="str">
            <v>Số 06 Ngách 193/23 ngõ 193 Phố Nam Dư - Lĩnh Nam - Hoàng Mai - Hà Nội</v>
          </cell>
          <cell r="H3935" t="str">
            <v>0913501875</v>
          </cell>
          <cell r="J3935" t="str">
            <v>08-ngung_gd</v>
          </cell>
          <cell r="K3935" t="str">
            <v>0101275843</v>
          </cell>
        </row>
        <row r="3936">
          <cell r="C3936" t="str">
            <v>TH1024H</v>
          </cell>
          <cell r="D3936" t="str">
            <v>CTy CP Sản Xuất &amp; Kinh Doanh Nam Việt</v>
          </cell>
          <cell r="F3936" t="str">
            <v>Số 11 Phố Bùi Huy Bích, P. Hoàng Liệt, Hoàng Mai, Hà Nội</v>
          </cell>
          <cell r="H3936" t="str">
            <v>0977480281</v>
          </cell>
          <cell r="J3936" t="str">
            <v>thomnt@hanoi.vss.gov.vn</v>
          </cell>
          <cell r="K3936" t="str">
            <v>0103559706</v>
          </cell>
        </row>
        <row r="3937">
          <cell r="C3937" t="str">
            <v>TH10250</v>
          </cell>
          <cell r="D3937" t="str">
            <v>CÔNG TY TNHH BIZCARE</v>
          </cell>
          <cell r="F3937" t="str">
            <v>Số 7 - TT4, D2 Bắc Linh Đàm, P. Đại Kim, Q. Hoàng Mai, TP. Hà Nội</v>
          </cell>
          <cell r="H3937" t="str">
            <v>0912666182</v>
          </cell>
          <cell r="J3937" t="str">
            <v>huongnt3@hanoi.vss.gov.vn</v>
          </cell>
          <cell r="K3937" t="str">
            <v>0109160146</v>
          </cell>
        </row>
        <row r="3938">
          <cell r="C3938" t="str">
            <v>TH10251</v>
          </cell>
          <cell r="D3938" t="str">
            <v>CÔNG TY CỔ PHẦN GIÁO DỤC ABC VIỆT NAM</v>
          </cell>
          <cell r="F3938" t="str">
            <v>SỐ NHÀ 86, NGÕ 296, PHỐ MINH KHAI, PHƯỜNG MAI ĐỘNG, QUẬN HOÀNG MAI, HÀ NỘI</v>
          </cell>
          <cell r="H3938" t="str">
            <v>0944154882</v>
          </cell>
          <cell r="J3938" t="str">
            <v>yendh1@hanoi.vss.gov.vn</v>
          </cell>
          <cell r="K3938" t="str">
            <v>0109215652</v>
          </cell>
        </row>
        <row r="3939">
          <cell r="C3939" t="str">
            <v>TH10252</v>
          </cell>
          <cell r="D3939" t="str">
            <v>CÔNG TY TNHH SAIYAN LABS</v>
          </cell>
          <cell r="F3939" t="str">
            <v>Tòa D12A, phường Giảng Võ, quận Ba Đình, Thành phố Hà Nội, Việt Nam</v>
          </cell>
          <cell r="H3939" t="str">
            <v>0329495819</v>
          </cell>
          <cell r="J3939" t="str">
            <v>hangnt2@hanoi.vss.gov.vn</v>
          </cell>
          <cell r="K3939" t="str">
            <v>0109886001</v>
          </cell>
        </row>
        <row r="3940">
          <cell r="C3940" t="str">
            <v>TH10253</v>
          </cell>
          <cell r="D3940" t="str">
            <v>CÔNG TY TNHH MÁY VÀ THIẾT BỊ CÔNG NGHIỆP HÙNG CƯỜNG</v>
          </cell>
          <cell r="F3940" t="str">
            <v>Số 24 Ngõ 50 Đường Nguyễn Hữu Thọ, Phường Định Công, Thành phố Hà Nội, Việt Nam</v>
          </cell>
          <cell r="H3940" t="str">
            <v>0834809241</v>
          </cell>
          <cell r="J3940" t="str">
            <v>hanhptb@hanoi.vss.gov.vn</v>
          </cell>
          <cell r="K3940" t="str">
            <v>0109682463</v>
          </cell>
        </row>
        <row r="3941">
          <cell r="C3941" t="str">
            <v>TH10254</v>
          </cell>
          <cell r="D3941" t="str">
            <v>CÔNG TY TNHH CÔNG NGHIỆP VINDI</v>
          </cell>
          <cell r="F3941" t="str">
            <v>Số 25, Ngõ 54, phố Ngũ Nhạc, Phường Thanh Trì, Quận Hoàng Mai, Thành phố Hà Nội, Việt Nam</v>
          </cell>
          <cell r="H3941" t="str">
            <v>0902115338</v>
          </cell>
          <cell r="J3941" t="str">
            <v>hientt1@hanoi.vss.gov.vn</v>
          </cell>
          <cell r="K3941" t="str">
            <v>0109797506</v>
          </cell>
        </row>
        <row r="3942">
          <cell r="C3942" t="str">
            <v>TH10255</v>
          </cell>
          <cell r="D3942" t="str">
            <v>Công ty TNHH Quốc Tế Motiti</v>
          </cell>
          <cell r="F3942" t="str">
            <v>Phòng 8A02 Tòa Nam Rice City Linh Đàm, Hoàng Liệt, Hoàng Mai, Hà Nội</v>
          </cell>
          <cell r="H3942" t="str">
            <v>0932101088</v>
          </cell>
          <cell r="J3942" t="str">
            <v>loipt@hanoi.vss.gov.vn</v>
          </cell>
          <cell r="K3942" t="str">
            <v>0313307279</v>
          </cell>
        </row>
        <row r="3943">
          <cell r="C3943" t="str">
            <v>TH10256</v>
          </cell>
          <cell r="D3943" t="str">
            <v>CÔNG TY CỔ PHẦN PHÁT TRIỂN BẤT ĐỘNG SẢN KIM CƯƠNG VIỆT NAM</v>
          </cell>
          <cell r="F3943" t="str">
            <v>Ô2 - BT7 KĐT mới Hạ Đình, xã Tân Triều, huyện Thanh Trì, Thành phố Hà Nội</v>
          </cell>
          <cell r="H3943" t="str">
            <v>0972105229</v>
          </cell>
          <cell r="J3943" t="str">
            <v>huongttt2@hanoi.vss.gov.vn</v>
          </cell>
          <cell r="K3943" t="str">
            <v>0107794186</v>
          </cell>
        </row>
        <row r="3944">
          <cell r="C3944" t="str">
            <v>TH10257</v>
          </cell>
          <cell r="D3944" t="str">
            <v>CÔNG TY CỔ PHẦN THƯƠNG MẠI SẢN XUẤT VÀ ĐẦU TƯ XÂY DỰNG HƯNG THỊNH</v>
          </cell>
          <cell r="F3944" t="str">
            <v>CT1-2-4-2, sàn thương mại, dịch vụ tầng 2, tòa nhà CT1, 727 Tam Trinh, phường Yên Sở, quận Hoàng Mai, TP Hà Nội</v>
          </cell>
          <cell r="H3944" t="str">
            <v>0948984185</v>
          </cell>
          <cell r="J3944" t="str">
            <v>huongttt2@hanoi.vss.gov.vn</v>
          </cell>
          <cell r="K3944" t="str">
            <v>0107700533</v>
          </cell>
        </row>
        <row r="3945">
          <cell r="C3945" t="str">
            <v>TH10258</v>
          </cell>
          <cell r="D3945" t="str">
            <v>CÔNG TY CỔ PHẦN CHẾ BIẾN ĐẦU TƯ VÀ PHÁT TRIỂN NÔNG SẢN MORA</v>
          </cell>
          <cell r="F3945" t="str">
            <v>Số nhà 47, lô 13 Đền Lừ 1, Phường Hoàng Văn Thụ, Quận Hoàng Mai, Thành phố Hà Nội, Việt Nam</v>
          </cell>
          <cell r="H3945" t="str">
            <v>0382999689</v>
          </cell>
          <cell r="J3945" t="str">
            <v>hangnt2@hanoi.vss.gov.vn</v>
          </cell>
          <cell r="K3945" t="str">
            <v>0109405438</v>
          </cell>
        </row>
        <row r="3946">
          <cell r="C3946" t="str">
            <v>TH10259</v>
          </cell>
          <cell r="D3946" t="str">
            <v>CÔNG TY TNHH THI MOON GROUP</v>
          </cell>
          <cell r="F3946" t="str">
            <v>Nhà 7 ngách 14 ngõ Thống Nhất, Phố Đại La, phường Trương Định, quận Hai Bà Trưng, Thành phố Hà Nội</v>
          </cell>
          <cell r="H3946" t="str">
            <v>0948138688</v>
          </cell>
          <cell r="J3946" t="str">
            <v>thoaht@hanoi.vss.gov.vn</v>
          </cell>
          <cell r="K3946" t="str">
            <v>0109845767</v>
          </cell>
        </row>
        <row r="3947">
          <cell r="C3947" t="str">
            <v>TH1025H</v>
          </cell>
          <cell r="D3947" t="str">
            <v>CTy TNHH Đầu Tư TM &amp; Dược Phẩm Newyork</v>
          </cell>
          <cell r="F3947" t="str">
            <v>ĐV ngừng giao dịch</v>
          </cell>
          <cell r="H3947" t="str">
            <v>02432115765</v>
          </cell>
          <cell r="J3947" t="str">
            <v>08-ngung_gd</v>
          </cell>
          <cell r="K3947" t="str">
            <v>0105119348</v>
          </cell>
        </row>
        <row r="3948">
          <cell r="C3948" t="str">
            <v>TH10260</v>
          </cell>
          <cell r="D3948" t="str">
            <v>CTy TNHH Đầu Tư &amp; PT Công Nghệ Thái Dương</v>
          </cell>
          <cell r="F3948" t="str">
            <v>Số 12 ngõ 270 Giáp Bát - Hoàng Mai - Hà Nội</v>
          </cell>
          <cell r="H3948" t="str">
            <v>111111</v>
          </cell>
          <cell r="J3948" t="str">
            <v>lienttc@hanoi.vss.gov.vn</v>
          </cell>
          <cell r="K3948" t="str">
            <v>0101538933</v>
          </cell>
        </row>
        <row r="3949">
          <cell r="C3949" t="str">
            <v>TH10261</v>
          </cell>
          <cell r="D3949" t="str">
            <v>CÔNG TY TNHH THƯƠNG MẠI VÀ DỊCH VỤ TƯ VẤN HÙNG CƯỜNG</v>
          </cell>
          <cell r="F3949" t="str">
            <v>Số 17 Ngách 28 Ngõ 112 Phố Nam Dư, Phường Lĩnh Nam, Quận Hoàng Mai, Thành phố Hà Nội</v>
          </cell>
          <cell r="H3949" t="str">
            <v>0822345388</v>
          </cell>
          <cell r="J3949" t="str">
            <v>huongttt2@hanoi.vss.gov.vn</v>
          </cell>
          <cell r="K3949" t="str">
            <v>0109296267</v>
          </cell>
        </row>
        <row r="3950">
          <cell r="C3950" t="str">
            <v>TH10262</v>
          </cell>
          <cell r="D3950" t="str">
            <v>CÔNG TY CỔ PHẦN ĐẦU TƯ CÔNG NGHỆ - PCCC VIỆT NAM</v>
          </cell>
          <cell r="F3950" t="str">
            <v>Phòng 202 CT4B Mễ Trì Thượng, Quận Nam Từ Liêm, TP Hà Nội</v>
          </cell>
          <cell r="H3950" t="str">
            <v>0969053651</v>
          </cell>
          <cell r="J3950" t="str">
            <v>huongnt3@hanoi.vss.gov.vn</v>
          </cell>
          <cell r="K3950" t="str">
            <v>0109434774</v>
          </cell>
        </row>
        <row r="3951">
          <cell r="C3951" t="str">
            <v>TH10263</v>
          </cell>
          <cell r="D3951" t="str">
            <v>CÔNG TY CỔ PHẦN GIẢI PHÁP ISE</v>
          </cell>
          <cell r="F3951" t="str">
            <v>Số 1 TT 13 Khu đô thị Văn Phú - Hà Đông - Hà Nội</v>
          </cell>
          <cell r="H3951" t="str">
            <v>0974359559</v>
          </cell>
          <cell r="J3951" t="str">
            <v>thomnt@hanoi.vss.gov.vn</v>
          </cell>
          <cell r="K3951" t="str">
            <v>0109665940</v>
          </cell>
        </row>
        <row r="3952">
          <cell r="C3952" t="str">
            <v>TH10264</v>
          </cell>
          <cell r="D3952" t="str">
            <v>CÔNG TY TNHH MXD TOÀN CẦU</v>
          </cell>
          <cell r="F3952" t="str">
            <v>Sảnh B Tòa C Vinaconex2 KĐT Kim Văn Kim Lũ, Phường Định Công, Thành phố Hà Nội, Việt Nam</v>
          </cell>
          <cell r="H3952" t="str">
            <v>0965686628</v>
          </cell>
          <cell r="J3952" t="str">
            <v>yendh1@hanoi.vss.gov.vn</v>
          </cell>
          <cell r="K3952" t="str">
            <v>0109802065</v>
          </cell>
        </row>
        <row r="3953">
          <cell r="C3953" t="str">
            <v>TH10266</v>
          </cell>
          <cell r="D3953" t="str">
            <v>CTy TNHH Phát Triển Hội Nhập Hàng VN</v>
          </cell>
          <cell r="F3953" t="str">
            <v>887 Đ. Giải Phóng - Hoàng Mai - Hà Nội</v>
          </cell>
          <cell r="J3953" t="str">
            <v>08-ngung_gd</v>
          </cell>
          <cell r="K3953" t="str">
            <v>0101058711</v>
          </cell>
        </row>
        <row r="3954">
          <cell r="C3954" t="str">
            <v>TH10267</v>
          </cell>
          <cell r="D3954" t="str">
            <v>Cty TNHH Thép Toàn Lợi</v>
          </cell>
          <cell r="F3954" t="str">
            <v>307 Tam Trinh</v>
          </cell>
          <cell r="G3954" t="str">
            <v>01</v>
          </cell>
          <cell r="H3954" t="str">
            <v>6340014</v>
          </cell>
          <cell r="J3954" t="str">
            <v>huongttt2@hanoi.vss.gov.vn</v>
          </cell>
        </row>
        <row r="3955">
          <cell r="C3955" t="str">
            <v>TH10268</v>
          </cell>
          <cell r="D3955" t="str">
            <v>CÔNG TY TNHH NEW WORLD CENTER</v>
          </cell>
          <cell r="F3955" t="str">
            <v>Số 68 Sunrise B, Đại Lộ Hoàng Mai, Khu Đô thị The Manor Central Park , Phường Đại Kim, Quận Hoàng Mai, Thành phố Hà Nội, Việt Nam</v>
          </cell>
          <cell r="H3955" t="str">
            <v>0774333968</v>
          </cell>
          <cell r="J3955" t="str">
            <v>thoaht@hanoi.vss.gov.vn</v>
          </cell>
          <cell r="K3955" t="str">
            <v>0109895221</v>
          </cell>
        </row>
        <row r="3956">
          <cell r="C3956" t="str">
            <v>TH10269</v>
          </cell>
          <cell r="D3956" t="str">
            <v>CÔNG TY TNHH VĂN PHÒNG PHẨM GAT VIỆT</v>
          </cell>
          <cell r="F3956" t="str">
            <v>Số nhà 12, Tổ 9, Đường Pháp Vân, Phường Yên Sở, Quận Hoàng Mai, Thành phố Hà Nội, Việt Nam</v>
          </cell>
          <cell r="H3956" t="str">
            <v>0984855709</v>
          </cell>
          <cell r="J3956" t="str">
            <v>hangnt2@hanoi.vss.gov.vn</v>
          </cell>
          <cell r="K3956" t="str">
            <v>0109899297</v>
          </cell>
        </row>
        <row r="3957">
          <cell r="C3957" t="str">
            <v>TH1026H</v>
          </cell>
          <cell r="D3957" t="str">
            <v>CTy TNHH Thương Mại &amp; Xây Dựng Đức Trung</v>
          </cell>
          <cell r="F3957" t="str">
            <v>Số 3, BT 6 - Khu ĐT Pháp Vân - Tứ Hiệp - P. Hoàng Liệt - Hoàng Mai - Hà Nội</v>
          </cell>
          <cell r="H3957" t="str">
            <v>0915166070;02436414023</v>
          </cell>
          <cell r="J3957" t="str">
            <v>viettq@hanoi.vss.gov.vn</v>
          </cell>
          <cell r="K3957" t="str">
            <v>0101390684</v>
          </cell>
        </row>
        <row r="3958">
          <cell r="C3958" t="str">
            <v>TH10270</v>
          </cell>
          <cell r="D3958" t="str">
            <v>CÔNG TY TNHH THƯƠNG MẠI VÀ XUẤT NHẬP KHẨU BIDU VIỆT NAM</v>
          </cell>
          <cell r="F3958" t="str">
            <v>Không liên lạc được với đơn vị. Làm thủ tục xác minh ngừng giao dịch</v>
          </cell>
          <cell r="H3958" t="str">
            <v>0983848238</v>
          </cell>
          <cell r="J3958" t="str">
            <v>huongnt3@hanoi.vss.gov.vn</v>
          </cell>
          <cell r="K3958" t="str">
            <v>0107557146</v>
          </cell>
        </row>
        <row r="3959">
          <cell r="C3959" t="str">
            <v>TH10271</v>
          </cell>
          <cell r="D3959" t="str">
            <v>CÔNG TY TNHH CHUYỂN GIAO CÔNG NGHỆ CAO QUỐC TẾ</v>
          </cell>
          <cell r="F3959" t="str">
            <v>Tầng 3A, tòa nhà Lidaco - Vinaconex 7, số 19 Đại Từ, P. Đại Kim, Q. Hoàng Mai, Hà Nội</v>
          </cell>
          <cell r="H3959" t="str">
            <v>02460278662</v>
          </cell>
          <cell r="J3959" t="str">
            <v>hanhptb@hanoi.vss.gov.vn</v>
          </cell>
          <cell r="K3959" t="str">
            <v>0107295758</v>
          </cell>
        </row>
        <row r="3960">
          <cell r="C3960" t="str">
            <v>TH10272</v>
          </cell>
          <cell r="D3960" t="str">
            <v>CÔNG TY CỔ PHẦN VISION AI TECH</v>
          </cell>
          <cell r="F3960" t="str">
            <v>Ô số 85 lô A2 khu ĐTM Đại Kim – Định Công, Phường Định Công, Quận Hoàng Mai, Thành phố Hà Nội, Việt Nam</v>
          </cell>
          <cell r="H3960" t="str">
            <v>0989948786</v>
          </cell>
          <cell r="J3960" t="str">
            <v>yendh1@hanoi.vss.gov.vn</v>
          </cell>
          <cell r="K3960" t="str">
            <v>0109411840</v>
          </cell>
        </row>
        <row r="3961">
          <cell r="C3961" t="str">
            <v>TH10273</v>
          </cell>
          <cell r="D3961" t="str">
            <v>Công Ty Cổ Phần Phát Triển Dự Án Và Đầu Tư PDI</v>
          </cell>
          <cell r="F3961" t="str">
            <v>Số 7-Manor 2-Sunrise C, KĐT The Manor Central Park, Đường Nguyễn Xiển, Phường Đại Kim, Quận Hoàng Mai, Thành phố Hà Nội, Việt Nam</v>
          </cell>
          <cell r="H3961" t="str">
            <v>02422129788</v>
          </cell>
          <cell r="J3961" t="str">
            <v>thoaht@hanoi.vss.gov.vn</v>
          </cell>
          <cell r="K3961" t="str">
            <v>0106210487</v>
          </cell>
        </row>
        <row r="3962">
          <cell r="C3962" t="str">
            <v>TH10274</v>
          </cell>
          <cell r="D3962" t="str">
            <v>CÔNG TY TNHH HANGCHA VIỆT NAM</v>
          </cell>
          <cell r="F3962" t="str">
            <v>Sảnh B Tòa C Vinaconex2 KĐT Kim Văn Kim Lũ, Phường Đại Kim, Quận Hoàng Mai, Thành Phố Hà Nội</v>
          </cell>
          <cell r="H3962" t="str">
            <v>0967860678</v>
          </cell>
          <cell r="J3962" t="str">
            <v>viettq@hanoi.vss.gov.vn</v>
          </cell>
          <cell r="K3962" t="str">
            <v>0106895167</v>
          </cell>
        </row>
        <row r="3963">
          <cell r="C3963" t="str">
            <v>TH10275</v>
          </cell>
          <cell r="D3963" t="str">
            <v>CÔNG TY CỔ PHẦN MẮT THẦN VIỆT NAM</v>
          </cell>
          <cell r="F3963" t="str">
            <v>SỐ 34 KHUYẾN LƯƠNG, PHƯỜNG TRẦN PHÚ, QUẬN HOÀNG MAI, TP HÀ NỘI</v>
          </cell>
          <cell r="H3963" t="str">
            <v>02466746772</v>
          </cell>
          <cell r="J3963" t="str">
            <v>hientt1@hanoi.vss.gov.vn</v>
          </cell>
          <cell r="K3963" t="str">
            <v>0108046458</v>
          </cell>
        </row>
        <row r="3964">
          <cell r="C3964" t="str">
            <v>TH10276</v>
          </cell>
          <cell r="D3964" t="str">
            <v>CÔNG TY CỔ PHẦN SMILETECH CÔNG NGHỆ SỐ</v>
          </cell>
          <cell r="F3964" t="str">
            <v>Số 3.B1, Ngõ 40 Dự án Khu nhà ở phường Xuân Tảo, tổ Dân phố số 5, phường Xuân Tảo, quận Bắc Từ Liêm, Thành phố Hà Nội</v>
          </cell>
          <cell r="H3964" t="str">
            <v>0912623203</v>
          </cell>
          <cell r="J3964" t="str">
            <v>lienttc@hanoi.vss.gov.vn</v>
          </cell>
          <cell r="K3964" t="str">
            <v>0108417906</v>
          </cell>
        </row>
        <row r="3965">
          <cell r="C3965" t="str">
            <v>TH10277</v>
          </cell>
          <cell r="D3965" t="str">
            <v>CÔNG TY CP TAURUSH</v>
          </cell>
          <cell r="F3965" t="str">
            <v>Số 43 ngõ 96 Đại Từ, Phường Đại Kim, Quận Hoàng Mai, Thành phố Hà Nội, Việt Nam</v>
          </cell>
          <cell r="H3965" t="str">
            <v>0908094280</v>
          </cell>
          <cell r="J3965" t="str">
            <v>huongnt3@hanoi.vss.gov.vn</v>
          </cell>
          <cell r="K3965" t="str">
            <v>0109900270</v>
          </cell>
        </row>
        <row r="3966">
          <cell r="C3966" t="str">
            <v>TH10278</v>
          </cell>
          <cell r="D3966" t="str">
            <v>CÔNG TY CỔ PHẦN IGB</v>
          </cell>
          <cell r="F3966" t="str">
            <v>Số 38 D3, phố Hoàng Ngân, Phường Trung Hoà, quận Cấu Giấy, Hà Nội</v>
          </cell>
          <cell r="H3966" t="str">
            <v>0906217199</v>
          </cell>
          <cell r="J3966" t="str">
            <v>hangnt2@hanoi.vss.gov.vn</v>
          </cell>
          <cell r="K3966" t="str">
            <v>0108492004</v>
          </cell>
        </row>
        <row r="3967">
          <cell r="C3967" t="str">
            <v>TH10279</v>
          </cell>
          <cell r="D3967" t="str">
            <v>CÔNG TY TNHH SƠN IWIND VIỆT NAM</v>
          </cell>
          <cell r="F3967" t="str">
            <v>Số nhà 1A, ngách 61/20/25 Phố Bằng Liệt, P. Hoàng Liệt, Hoàng Mai, Hà Nội</v>
          </cell>
          <cell r="H3967" t="str">
            <v>0975225443</v>
          </cell>
          <cell r="J3967" t="str">
            <v>thomnt@hanoi.vss.gov.vn</v>
          </cell>
          <cell r="K3967" t="str">
            <v>0109303732</v>
          </cell>
        </row>
        <row r="3968">
          <cell r="C3968" t="str">
            <v>TH1027H</v>
          </cell>
          <cell r="D3968" t="str">
            <v>CTy TNHH Thương Mại &amp; Đầu Tư Thiên Hà</v>
          </cell>
          <cell r="F3968" t="str">
            <v>Ngõ 38, Phố Đại Từ, P. Đại Kim, Hoàng Mai, Hà Nội</v>
          </cell>
          <cell r="H3968" t="str">
            <v>0466822963</v>
          </cell>
          <cell r="J3968" t="str">
            <v>thoaht@hanoi.vss.gov.vn</v>
          </cell>
          <cell r="K3968" t="str">
            <v>0104931525</v>
          </cell>
        </row>
        <row r="3969">
          <cell r="C3969" t="str">
            <v>TH10280</v>
          </cell>
          <cell r="D3969" t="str">
            <v>CÔNG TY TNHH ĐẦU TƯ THƯƠNG MẠI VÀ DỊCH VỤ VẬN TẢI 799</v>
          </cell>
          <cell r="F3969" t="str">
            <v>Số nhà 109, ngõ 649, phố Lĩnh Nam, Phường Lĩnh Nam, Quận Hoàng Mai, Hà Nội.</v>
          </cell>
          <cell r="H3969" t="str">
            <v>0979697968</v>
          </cell>
          <cell r="J3969" t="str">
            <v>huongttt2@hanoi.vss.gov.vn</v>
          </cell>
          <cell r="K3969" t="str">
            <v>0109783951</v>
          </cell>
        </row>
        <row r="3970">
          <cell r="C3970" t="str">
            <v>TH10281</v>
          </cell>
          <cell r="D3970" t="str">
            <v>CÔNG TY CỔ PHẦN ĐẦU TƯ SGOLF</v>
          </cell>
          <cell r="F3970" t="str">
            <v>Số 38 D3 Hoàng Ngân, Phường Trung Hòa, Quận Cầu Giấy, Hà Nội, Việt Nam</v>
          </cell>
          <cell r="H3970" t="str">
            <v>0906217199</v>
          </cell>
          <cell r="J3970" t="str">
            <v>yendh1@hanoi.vss.gov.vn</v>
          </cell>
          <cell r="K3970" t="str">
            <v>0109087344</v>
          </cell>
        </row>
        <row r="3971">
          <cell r="C3971" t="str">
            <v>TH10282</v>
          </cell>
          <cell r="D3971" t="str">
            <v>Công ty TNHH BGF Foods</v>
          </cell>
          <cell r="F3971" t="str">
            <v>Số nhà 58, đường 2.3, khu đô thị Gamuda Gardens, Phường Trần Phú, Quận Hoàng Mai, TP Hà Nội</v>
          </cell>
          <cell r="H3971" t="str">
            <v>0949349449</v>
          </cell>
          <cell r="J3971" t="str">
            <v>hanhbt@hanoi.vss.gov.vn</v>
          </cell>
          <cell r="K3971" t="str">
            <v>0109715119</v>
          </cell>
        </row>
        <row r="3972">
          <cell r="C3972" t="str">
            <v>TH10283</v>
          </cell>
          <cell r="D3972" t="str">
            <v>Công ty CP AirGroup</v>
          </cell>
          <cell r="F3972" t="str">
            <v>Số 1 Tôn Thất Thuyết ( Cung Trí Thức), Dịch Vọng Hậu, Cầù  Giấy Hà Nội</v>
          </cell>
          <cell r="H3972" t="str">
            <v>0966899868</v>
          </cell>
          <cell r="J3972" t="str">
            <v>yendh1@hanoi.vss.gov.vn</v>
          </cell>
          <cell r="K3972" t="str">
            <v>0109840832</v>
          </cell>
        </row>
        <row r="3973">
          <cell r="C3973" t="str">
            <v>TH10284</v>
          </cell>
          <cell r="D3973" t="str">
            <v>CÔNG TY TNHH CIMES</v>
          </cell>
          <cell r="F3973" t="str">
            <v>SỐ 5, NGÕ 39/42 ĐƯỜNG ĐẠI ĐỒNG, PHƯỜNG THANH TRÌ, QUẬN HOÀNG MAI, HÀ NỘI</v>
          </cell>
          <cell r="H3973" t="str">
            <v>0989495909</v>
          </cell>
          <cell r="J3973" t="str">
            <v>loipt@hanoi.vss.gov.vn</v>
          </cell>
          <cell r="K3973" t="str">
            <v>0107907785</v>
          </cell>
        </row>
        <row r="3974">
          <cell r="C3974" t="str">
            <v>TH10285</v>
          </cell>
          <cell r="D3974" t="str">
            <v>CÔNG TY CỔ PHẦN THƯƠNG MẠI DỊCH VỤ QUỐC TẾ VIỆT THÁI SƠN</v>
          </cell>
          <cell r="F3974" t="str">
            <v>Số 64 ngõ 543 Giải Phóng, phường Đồng Tâm, quận Hai Bà Trưng, TP. Hà Nội, Việt Nam</v>
          </cell>
          <cell r="H3974" t="str">
            <v>0976807862</v>
          </cell>
          <cell r="J3974" t="str">
            <v>loipt@hanoi.vss.gov.vn</v>
          </cell>
          <cell r="K3974" t="str">
            <v>0109434816</v>
          </cell>
        </row>
        <row r="3975">
          <cell r="C3975" t="str">
            <v>TH10286</v>
          </cell>
          <cell r="D3975" t="str">
            <v>CÔNG TY CỔ PHẦN THƯƠNG MẠI TOÀN CẦU VNC</v>
          </cell>
          <cell r="F3975" t="str">
            <v>Số 26 đường Trần Điền mới, tổ 25, phường Định Công, Hà Nội</v>
          </cell>
          <cell r="H3975" t="str">
            <v>0945104212</v>
          </cell>
          <cell r="J3975" t="str">
            <v>thoaht@hanoi.vss.gov.vn</v>
          </cell>
          <cell r="K3975" t="str">
            <v>0109464151</v>
          </cell>
        </row>
        <row r="3976">
          <cell r="C3976" t="str">
            <v>TH10287</v>
          </cell>
          <cell r="D3976" t="str">
            <v>CÔNG TY CỔ PHẦN ĐẦU TƯ PHÁT TRIỂN NICE</v>
          </cell>
          <cell r="F3976" t="str">
            <v>Số 47, ngõ 168, đường Kim Giang, Phường Định Công, thành phố Hà Nội.</v>
          </cell>
          <cell r="H3976" t="str">
            <v>0973910996</v>
          </cell>
          <cell r="J3976" t="str">
            <v>viettq@hanoi.vss.gov.vn</v>
          </cell>
          <cell r="K3976" t="str">
            <v>0109532838</v>
          </cell>
        </row>
        <row r="3977">
          <cell r="C3977" t="str">
            <v>TH10288</v>
          </cell>
          <cell r="D3977" t="str">
            <v>CÔNG TY TNHH THƯƠNG MẠI VINATECH</v>
          </cell>
          <cell r="F3977" t="str">
            <v>Số 15 ngõ 11 phố Định Công Thượng, Tổ 14, Phường Định Công, Quận Hoàng Mai, Thành phố Hà Nội, Việt Nam</v>
          </cell>
          <cell r="H3977" t="str">
            <v>0973315462</v>
          </cell>
          <cell r="J3977" t="str">
            <v>thoaht@hanoi.vss.gov.vn</v>
          </cell>
          <cell r="K3977" t="str">
            <v>0109885008</v>
          </cell>
        </row>
        <row r="3978">
          <cell r="C3978" t="str">
            <v>TH10289</v>
          </cell>
          <cell r="D3978" t="str">
            <v>Công ty TNHH Công nghệ Cao Thành Nam</v>
          </cell>
          <cell r="F3978" t="str">
            <v>Số 15B ngách 22/5 Phố Lương Khánh Thiện, Phường Tương Mai, Hà Nội</v>
          </cell>
          <cell r="H3978" t="str">
            <v>0963600111</v>
          </cell>
          <cell r="J3978" t="str">
            <v>yendh1@hanoi.vss.gov.vn</v>
          </cell>
          <cell r="K3978" t="str">
            <v>0106027650</v>
          </cell>
        </row>
        <row r="3979">
          <cell r="C3979" t="str">
            <v>TH1028H</v>
          </cell>
          <cell r="D3979" t="str">
            <v>CTy CP Thương Mại &amp; Công Nghiệp Thiên Thành An</v>
          </cell>
          <cell r="F3979" t="str">
            <v>Số 18, ngách 150 ngõ 1277 Đường Giải phóng, Phường Hoàng Mai, Hà Nội</v>
          </cell>
          <cell r="H3979" t="str">
            <v>0983279182</v>
          </cell>
          <cell r="J3979" t="str">
            <v>loipt@hanoi.vss.gov.vn</v>
          </cell>
          <cell r="K3979" t="str">
            <v>0105358593</v>
          </cell>
        </row>
        <row r="3980">
          <cell r="C3980" t="str">
            <v>TH10290</v>
          </cell>
          <cell r="D3980" t="str">
            <v>CÔNG TY TNHH MÔI TRƯỜNG CONCENTRIC</v>
          </cell>
          <cell r="F3980" t="str">
            <v>Tòa B Chung cư Lộc Ninh, Thị trấn Chúc Sơn, huyện Chương Mỹ, Hà Nội</v>
          </cell>
          <cell r="H3980" t="str">
            <v>0975543383</v>
          </cell>
          <cell r="J3980" t="str">
            <v>loipt@hanoi.vss.gov.vn</v>
          </cell>
          <cell r="K3980" t="str">
            <v>0109414087</v>
          </cell>
        </row>
        <row r="3981">
          <cell r="C3981" t="str">
            <v>TH10291</v>
          </cell>
          <cell r="D3981" t="str">
            <v>CÔNG TY TNHH THƯƠNG MẠI VÀ KHOA HỌC KỸ THUẬT TMA</v>
          </cell>
          <cell r="F3981" t="str">
            <v>Số 20 ngách 77 ngõ 24 Phố Kim Đồng - Phường Giáp Bát - Quận Hoàng Mai - Hà Nội.</v>
          </cell>
          <cell r="H3981" t="str">
            <v>0385052284</v>
          </cell>
          <cell r="J3981" t="str">
            <v>hanhptb@hanoi.vss.gov.vn</v>
          </cell>
          <cell r="K3981" t="str">
            <v>0109781746</v>
          </cell>
        </row>
        <row r="3982">
          <cell r="C3982" t="str">
            <v>TH10292</v>
          </cell>
          <cell r="D3982" t="str">
            <v>CÔNG TY TNHH THIẾT BỊ Y TẾ VÀ DƯỢC PHẨM MIỀN BẮC</v>
          </cell>
          <cell r="F3982" t="str">
            <v>Căn số 14, Tầng 3, Tòa CT1 Dự án khu nhà ở quận Hoàng Mai, N, Phường Yên Sở, Quận Hoàng Mai, Thành phố Hà Nội, Việt Nam</v>
          </cell>
          <cell r="H3982" t="str">
            <v>0768250468</v>
          </cell>
          <cell r="J3982" t="str">
            <v>hanhbt@hanoi.vss.gov.vn</v>
          </cell>
          <cell r="K3982" t="str">
            <v>0109896306</v>
          </cell>
        </row>
        <row r="3983">
          <cell r="C3983" t="str">
            <v>TH10293</v>
          </cell>
          <cell r="D3983" t="str">
            <v>CÔNG TY TNHH SẢN XUẤT THƯƠNG MẠI QUỐC TẾ TDH VIỆT NAM</v>
          </cell>
          <cell r="F3983" t="str">
            <v>Lô N3D, Khu tái định cư X2A, Phường Yên Sở, Quận Hoàng Mai, Thành phố Hà Nội, Việt Nam</v>
          </cell>
          <cell r="H3983" t="str">
            <v>0974595527</v>
          </cell>
          <cell r="J3983" t="str">
            <v>yendh1@hanoi.vss.gov.vn</v>
          </cell>
          <cell r="K3983" t="str">
            <v>0109871862</v>
          </cell>
        </row>
        <row r="3984">
          <cell r="C3984" t="str">
            <v>TH10294</v>
          </cell>
          <cell r="D3984" t="str">
            <v>CÔNG TY TNHH XÂY DỰNG THƯƠNG MẠI NỘI THẤT TOÀN THẮNG</v>
          </cell>
          <cell r="F3984" t="str">
            <v>Số 12A, Hẻm 9, Ngách 187, Ngõ 179, Phố Vĩnh Hưng, Phường Vĩnh Hưng, Quận Hoàng Mai, Thành phố Hà Nội, Việt Nam</v>
          </cell>
          <cell r="H3984" t="str">
            <v>0977903890</v>
          </cell>
          <cell r="J3984" t="str">
            <v>hientt1@hanoi.vss.gov.vn</v>
          </cell>
          <cell r="K3984" t="str">
            <v>0109900785</v>
          </cell>
        </row>
        <row r="3985">
          <cell r="C3985" t="str">
            <v>TH10295</v>
          </cell>
          <cell r="D3985" t="str">
            <v>CÔNG TY TNHH SẢN XUẤT VÀ DỊCH VỤ AN HƯNG</v>
          </cell>
          <cell r="F3985" t="str">
            <v>SỐ 29, NGÕ 43 LƯƠNG KHÁNH THIỆN, PHƯỜNG TƯƠNG MAI, QUẬN HOÀNG MAI, HÀ NỘI</v>
          </cell>
          <cell r="H3985" t="str">
            <v>0906100246</v>
          </cell>
          <cell r="J3985" t="str">
            <v>yendh1@hanoi.vss.gov.vn</v>
          </cell>
          <cell r="K3985" t="str">
            <v>0107490068</v>
          </cell>
        </row>
        <row r="3986">
          <cell r="C3986" t="str">
            <v>TH10296</v>
          </cell>
          <cell r="D3986" t="str">
            <v>CÔNG TY CỔ PHẦN NÔNG DƯỢC QUỐC TẾ VIỆT PHÁP</v>
          </cell>
          <cell r="F3986" t="str">
            <v>A15 ngõ 66 kim Giang, P Đại Kim, Q Hoàng Mai, TP Hà Nội</v>
          </cell>
          <cell r="H3986" t="str">
            <v>0916657963</v>
          </cell>
          <cell r="J3986" t="str">
            <v>huongnt3@hanoi.vss.gov.vn</v>
          </cell>
          <cell r="K3986" t="str">
            <v>0109724441</v>
          </cell>
        </row>
        <row r="3987">
          <cell r="C3987" t="str">
            <v>TH10297</v>
          </cell>
          <cell r="D3987" t="str">
            <v>CÔNG TY CỔ PHẦN THƯƠNG MẠI VÀ DỊCH VỤ CẢNH QUAN LỘC PHÁT</v>
          </cell>
          <cell r="F3987" t="str">
            <v>Số 161 Trần Hòa, Định Công, Quận Hoàng Mai, TP.Hà Nội.</v>
          </cell>
          <cell r="H3987" t="str">
            <v>0944002222</v>
          </cell>
          <cell r="J3987" t="str">
            <v>lienttc@hanoi.vss.gov.vn</v>
          </cell>
          <cell r="K3987" t="str">
            <v>0108689963</v>
          </cell>
        </row>
        <row r="3988">
          <cell r="C3988" t="str">
            <v>TH10298</v>
          </cell>
          <cell r="D3988" t="str">
            <v>CÔNG TY CỔ PHẦN ĐÀO TẠO VÀ ĐÁNH GIÁ SỰ PHÙ HỢP F&amp;QM</v>
          </cell>
          <cell r="F3988" t="str">
            <v>Số 204, ngõ 192/248 Lê Trọng Tấn, Phường Định Công, Quận Hoàng Mai, Thành phố Hà Nội, Việt Nam</v>
          </cell>
          <cell r="H3988" t="str">
            <v>0966838636;02439906906</v>
          </cell>
          <cell r="J3988" t="str">
            <v>thoaht@hanoi.vss.gov.vn</v>
          </cell>
          <cell r="K3988" t="str">
            <v>0109565706</v>
          </cell>
        </row>
        <row r="3989">
          <cell r="C3989" t="str">
            <v>TH10299</v>
          </cell>
          <cell r="D3989" t="str">
            <v>CÔNG TY CỔ PHẦN DỊCH VỤ TIN HỌC HCL</v>
          </cell>
          <cell r="F3989" t="str">
            <v>Phòng 202 CT8A  Chung cư Dương Nội, Hà Đông, Hà Nội</v>
          </cell>
          <cell r="H3989" t="str">
            <v>0979220985;0981350289</v>
          </cell>
          <cell r="J3989" t="str">
            <v>huongnt3@hanoi.vss.gov.vn</v>
          </cell>
          <cell r="K3989" t="str">
            <v>0109281486</v>
          </cell>
        </row>
        <row r="3990">
          <cell r="C3990" t="str">
            <v>TH1029H</v>
          </cell>
          <cell r="D3990" t="str">
            <v>CTy CP Đầu Tư Xây Dựng &amp; TMQT Huy Hoàng</v>
          </cell>
          <cell r="F3990" t="str">
            <v>P409 - CT1B2 KĐT TP Giao Lưu, P.Cổ Nhuế 1, Q.Bắc Từ Liêm, Hà Nội (Sau MeTro Thăng Long)</v>
          </cell>
          <cell r="H3990" t="str">
            <v>0989741443</v>
          </cell>
          <cell r="J3990" t="str">
            <v>loipt@hanoi.vss.gov.vn</v>
          </cell>
          <cell r="K3990" t="str">
            <v>0105293586</v>
          </cell>
        </row>
        <row r="3991">
          <cell r="C3991" t="str">
            <v>TH10300</v>
          </cell>
          <cell r="D3991" t="str">
            <v>CTy Cổ Phần XD &amp; TM Minh Thành</v>
          </cell>
          <cell r="F3991" t="str">
            <v>Lô 80+81 D5 KĐT Mới Đại Kim - Hoàng Mai Hà Nội</v>
          </cell>
          <cell r="J3991" t="str">
            <v>08-ngung_gd</v>
          </cell>
          <cell r="K3991" t="str">
            <v>0147896325</v>
          </cell>
        </row>
        <row r="3992">
          <cell r="C3992" t="str">
            <v>TH10301</v>
          </cell>
          <cell r="D3992" t="str">
            <v>CÔNG TY CỔ PHẦN DỊCH VỤ THƯƠNG MẠI VÀ ĐẦU TƯ ĐỨC VIỆT</v>
          </cell>
          <cell r="F3992" t="str">
            <v>Số 49 ngõ 92 phố Thuý Lĩnh - Phường Lĩnh Nam - Quận Hoàng Mai - Thành Phố Hà Nội.</v>
          </cell>
          <cell r="H3992" t="str">
            <v>0944961467</v>
          </cell>
          <cell r="J3992" t="str">
            <v>viettq@hanoi.vss.gov.vn</v>
          </cell>
          <cell r="K3992" t="str">
            <v>0109148452</v>
          </cell>
        </row>
        <row r="3993">
          <cell r="C3993" t="str">
            <v>TH10302</v>
          </cell>
          <cell r="D3993" t="str">
            <v>Công Ty TNHH Dược Phẩm Vi Dan Pharmacy</v>
          </cell>
          <cell r="F3993" t="str">
            <v>Số 134 phố Vũ Trọng Phụng, Hà Nội</v>
          </cell>
          <cell r="H3993" t="str">
            <v>0983974335</v>
          </cell>
          <cell r="J3993" t="str">
            <v>lienttc@hanoi.vss.gov.vn</v>
          </cell>
          <cell r="K3993" t="str">
            <v>0109611896</v>
          </cell>
        </row>
        <row r="3994">
          <cell r="C3994" t="str">
            <v>TH10303</v>
          </cell>
          <cell r="D3994" t="str">
            <v>CÔNG TY CỔ PHẦN CÔNG NGHIỆP MEWAY</v>
          </cell>
          <cell r="F3994" t="str">
            <v>CT01A Tòa Nam Đô 609 trương định, Phường Hoàng Mai, Hà Nội</v>
          </cell>
          <cell r="H3994" t="str">
            <v>0904706120</v>
          </cell>
          <cell r="J3994" t="str">
            <v>lienttc@hanoi.vss.gov.vn</v>
          </cell>
          <cell r="K3994" t="str">
            <v>0109860469</v>
          </cell>
        </row>
        <row r="3995">
          <cell r="C3995" t="str">
            <v>TH10304</v>
          </cell>
          <cell r="D3995" t="str">
            <v>Cty Tnhh Tm &amp; Xây Dựng Công Nghệ Cao</v>
          </cell>
          <cell r="F3995" t="str">
            <v>18 Kim Đồng - Giáp Bát</v>
          </cell>
          <cell r="G3995" t="str">
            <v>01</v>
          </cell>
          <cell r="H3995" t="str">
            <v>7624146- a dũng</v>
          </cell>
          <cell r="J3995" t="str">
            <v>08-tungct1</v>
          </cell>
        </row>
        <row r="3996">
          <cell r="C3996" t="str">
            <v>TH10305</v>
          </cell>
          <cell r="D3996" t="str">
            <v>CÔNG TY CỔ PHẦN XÂY DỰNG VÀ MÔI TRƯỜNG VIỆT CƯỜNG</v>
          </cell>
          <cell r="F3996" t="str">
            <v>SỐ 93 ĐỊNH CÔNG THƯỢNG, PHƯỜNG ĐỊNH CÔNG, QUẬN HOÀNG MAI, HÀ NỘI</v>
          </cell>
          <cell r="H3996" t="str">
            <v>0904255665</v>
          </cell>
          <cell r="J3996" t="str">
            <v>thoaht@hanoi.vss.gov.vn</v>
          </cell>
          <cell r="K3996" t="str">
            <v>0105510657</v>
          </cell>
        </row>
        <row r="3997">
          <cell r="C3997" t="str">
            <v>TH10306</v>
          </cell>
          <cell r="D3997" t="str">
            <v>CÔNG TY CỔ PHẦN XÂY DỰNG VÀ ĐẦU TƯ HÙNG TRƯỜNG</v>
          </cell>
          <cell r="F3997" t="str">
            <v>Số 10, ngõ 299, đường Hoàng Mai, Phường Hoàng Văn Thụ, Quận Hoàng Mai, Thành phố Hà Nội</v>
          </cell>
          <cell r="H3997" t="str">
            <v>0977830699</v>
          </cell>
          <cell r="J3997" t="str">
            <v>yendh1@hanoi.vss.gov.vn</v>
          </cell>
          <cell r="K3997" t="str">
            <v>0106055143</v>
          </cell>
        </row>
        <row r="3998">
          <cell r="C3998" t="str">
            <v>TH10307</v>
          </cell>
          <cell r="D3998" t="str">
            <v>CÔNG TY TNHH PHÁT TRIỂN CÔNG NGHỆ VILA VIỆT NAM</v>
          </cell>
          <cell r="F3998" t="str">
            <v>P2313, tòa B-Vina2 - KĐT Kim Văn Kim Lũ - P.Đại Kim - Q.Hoàng Mai , TP Hà nội</v>
          </cell>
          <cell r="H3998" t="str">
            <v>0982821589</v>
          </cell>
          <cell r="J3998" t="str">
            <v>lienttc@hanoi.vss.gov.vn</v>
          </cell>
          <cell r="K3998" t="str">
            <v>0106003307</v>
          </cell>
        </row>
        <row r="3999">
          <cell r="C3999" t="str">
            <v>TH10308</v>
          </cell>
          <cell r="D3999" t="str">
            <v>CTy Cổ Phần TM &amp; Công Nghiệp ADH</v>
          </cell>
          <cell r="F3999" t="str">
            <v>Phòng 504 nhà P3 khu đô thị Việt Hưng, phường Giang Biên, quận Long Biên, Hà Nội</v>
          </cell>
          <cell r="H3999" t="str">
            <v>0912532496</v>
          </cell>
          <cell r="J3999" t="str">
            <v>hangnt2@hanoi.vss.gov.vn</v>
          </cell>
          <cell r="K3999" t="str">
            <v>0100520725</v>
          </cell>
        </row>
        <row r="4000">
          <cell r="C4000" t="str">
            <v>TH10309</v>
          </cell>
          <cell r="D4000" t="str">
            <v>Công ty Luật TNHH Phúc Thành An</v>
          </cell>
          <cell r="F4000" t="str">
            <v>Số nhà 18 ngõ 42 Trịnh Đình cửu, phường Định Công,quận Hoàng Mai, TP Hà Nội</v>
          </cell>
          <cell r="H4000" t="str">
            <v>0961232699</v>
          </cell>
          <cell r="J4000" t="str">
            <v>huongnt3@hanoi.vss.gov.vn</v>
          </cell>
          <cell r="K4000" t="str">
            <v>0109825665</v>
          </cell>
        </row>
        <row r="4001">
          <cell r="C4001" t="str">
            <v>TH1030H</v>
          </cell>
          <cell r="D4001" t="str">
            <v>CTy TNHH TM Tổng Hợp Thiên Phát</v>
          </cell>
          <cell r="F4001" t="str">
            <v>Số 27/785 phố Trương Định, P. Hoàng Liệt, TP. Hà Nội</v>
          </cell>
          <cell r="H4001" t="str">
            <v>0376588249</v>
          </cell>
          <cell r="J4001" t="str">
            <v>hanhptb@hanoi.vss.gov.vn</v>
          </cell>
          <cell r="K4001" t="str">
            <v>0104968211</v>
          </cell>
        </row>
        <row r="4002">
          <cell r="C4002" t="str">
            <v>TH10310</v>
          </cell>
          <cell r="D4002" t="str">
            <v>CTy TNHH PNK</v>
          </cell>
          <cell r="F4002" t="str">
            <v>Số 14, Kim Đồng, Phường Giáp Bát, Hoàng Mai, Hà Nội</v>
          </cell>
          <cell r="H4002" t="str">
            <v>0972196292</v>
          </cell>
          <cell r="J4002" t="str">
            <v>lienttc@hanoi.vss.gov.vn</v>
          </cell>
          <cell r="K4002" t="str">
            <v>0101662433</v>
          </cell>
        </row>
        <row r="4003">
          <cell r="C4003" t="str">
            <v>TH10311</v>
          </cell>
          <cell r="D4003" t="str">
            <v>CTy Cổ Phần Điện Tử Tin Học Viễn Thông</v>
          </cell>
          <cell r="F4003" t="str">
            <v>Bán Đảo Hồ Linh Đàm - Hoàng Mai - Hà Nội</v>
          </cell>
          <cell r="G4003" t="str">
            <v>01</v>
          </cell>
          <cell r="J4003" t="str">
            <v>lienttc@hanoi.vss.gov.vn</v>
          </cell>
          <cell r="K4003" t="str">
            <v>0102719685</v>
          </cell>
        </row>
        <row r="4004">
          <cell r="C4004" t="str">
            <v>TH10312</v>
          </cell>
          <cell r="D4004" t="str">
            <v>CÔNG TY TNHH THIẾT BỊ VÀ THƯƠNG MẠI YOU</v>
          </cell>
          <cell r="F4004" t="str">
            <v>Số nhà 68, ngõ 147B, Tân Mai, phường Tân Mai, Quận Hoàng Mai, Hà Nội.</v>
          </cell>
          <cell r="H4004" t="str">
            <v>0903489376</v>
          </cell>
          <cell r="J4004" t="str">
            <v>hanhbt@hanoi.vss.gov.vn</v>
          </cell>
          <cell r="K4004" t="str">
            <v>0109713224</v>
          </cell>
        </row>
        <row r="4005">
          <cell r="C4005" t="str">
            <v>TH10313</v>
          </cell>
          <cell r="D4005" t="str">
            <v>CÔNG TY CỔ PHẦN KINH DOANH THƯƠNG MẠI CƠ KHÍ VÀ XÂY DỰNG QUYẾT THẮNG</v>
          </cell>
          <cell r="F4005" t="str">
            <v>Số 5 Ngõ Sao Mai, - Phường Tân Mai - Quận Hoàng Mai - Hà Nội.</v>
          </cell>
          <cell r="H4005" t="str">
            <v>0374088929</v>
          </cell>
          <cell r="J4005" t="str">
            <v>hientt1@hanoi.vss.gov.vn</v>
          </cell>
          <cell r="K4005" t="str">
            <v>0109820667</v>
          </cell>
        </row>
        <row r="4006">
          <cell r="C4006" t="str">
            <v>TH10314</v>
          </cell>
          <cell r="D4006" t="str">
            <v>CÔNG TY TNHH VIET ART VIEW</v>
          </cell>
          <cell r="F4006" t="str">
            <v>Số nhà 6, ngõ 553, đường Nguyễn Khoái, Phường Thanh Trì, Quận Hoàng Mai, Thành phố Hà Nội</v>
          </cell>
          <cell r="H4006" t="str">
            <v>0886330397</v>
          </cell>
          <cell r="J4006" t="str">
            <v>lienttc@hanoi.vss.gov.vn</v>
          </cell>
          <cell r="K4006" t="str">
            <v>0109833521</v>
          </cell>
        </row>
        <row r="4007">
          <cell r="C4007" t="str">
            <v>TH10315</v>
          </cell>
          <cell r="D4007" t="str">
            <v>CÔNG TY CỔ PHẦN DƯỢC PHẨM PHƯƠNG Y NAM</v>
          </cell>
          <cell r="F4007" t="str">
            <v>P.1409 tầng 14 tòa nhà Vinaconex Diamond TTTM Chợ Mơ, số 459C Bạch Mai, Phường Bạch Mai, TP Hà Nội (Mặt đường Minh Khai)</v>
          </cell>
          <cell r="H4007" t="str">
            <v>0965803280</v>
          </cell>
          <cell r="J4007" t="str">
            <v>hainx@hanoi.vss.gov.vn</v>
          </cell>
          <cell r="K4007" t="str">
            <v>0109446360</v>
          </cell>
        </row>
        <row r="4008">
          <cell r="C4008" t="str">
            <v>TH10316</v>
          </cell>
          <cell r="D4008" t="str">
            <v>CÔNG TY TNHH THƯƠNG MẠI VÀ DỊCH VỤ IN PHÚC GIA</v>
          </cell>
          <cell r="F4008" t="str">
            <v>Lô D10-8 Cụm sản xuất làng nghề tập trung, Xã Tân Triều, Huyện Thanh Trì, TP. Hà Nội</v>
          </cell>
          <cell r="H4008" t="str">
            <v>0916268199</v>
          </cell>
          <cell r="J4008" t="str">
            <v>loipt@hanoi.vss.gov.vn</v>
          </cell>
          <cell r="K4008" t="str">
            <v>0109510129</v>
          </cell>
        </row>
        <row r="4009">
          <cell r="C4009" t="str">
            <v>TH10317</v>
          </cell>
          <cell r="D4009" t="str">
            <v>CÔNG TY TNHH THƯƠNG MẠI VÀ DỊCH VỤ IN MINH KHÔI</v>
          </cell>
          <cell r="F4009" t="str">
            <v>Số 142 đường Định Công - Phường Định Công - Hà Nội.</v>
          </cell>
          <cell r="H4009" t="str">
            <v>0963079392</v>
          </cell>
          <cell r="J4009" t="str">
            <v>huongnt3@hanoi.vss.gov.vn</v>
          </cell>
          <cell r="K4009" t="str">
            <v>0109618281</v>
          </cell>
        </row>
        <row r="4010">
          <cell r="C4010" t="str">
            <v>TH10318</v>
          </cell>
          <cell r="D4010" t="str">
            <v>CÔNG TY TNHH MYO CREATIVE</v>
          </cell>
          <cell r="F4010" t="str">
            <v>số 88 ngách 175/5 phố Định Công, - Phường Định Công - Quận Hoàng Mai - Hà Nội</v>
          </cell>
          <cell r="H4010" t="str">
            <v>0357971010</v>
          </cell>
          <cell r="J4010" t="str">
            <v>hanhptb@hanoi.vss.gov.vn</v>
          </cell>
          <cell r="K4010" t="str">
            <v>0109860067</v>
          </cell>
        </row>
        <row r="4011">
          <cell r="C4011" t="str">
            <v>TH10319</v>
          </cell>
          <cell r="D4011" t="str">
            <v>CÔNG TY TNHH DƯỢC PHẨM HADIPHACO</v>
          </cell>
          <cell r="F4011" t="str">
            <v>Số 3, ngách 53 ngõ 54 Ngọc Hồi, Văn Điển, Thanh Trì, Hà Nội</v>
          </cell>
          <cell r="H4011" t="str">
            <v>0978288663</v>
          </cell>
          <cell r="J4011" t="str">
            <v>yendh1@hanoi.vss.gov.vn</v>
          </cell>
          <cell r="K4011" t="str">
            <v>0108253006</v>
          </cell>
        </row>
        <row r="4012">
          <cell r="C4012" t="str">
            <v>TH1031H</v>
          </cell>
          <cell r="D4012" t="str">
            <v>CTy TNHH SUNGARD Việt Nam</v>
          </cell>
          <cell r="F4012" t="str">
            <v>Số nhà 55, đường Hoàng Mai, phường Hoàng Văn Thụ, quận Hoàng Mai, Hà Nội</v>
          </cell>
          <cell r="H4012" t="str">
            <v>0973758887</v>
          </cell>
          <cell r="J4012" t="str">
            <v>huongnt3@hanoi.vss.gov.vn</v>
          </cell>
          <cell r="K4012" t="str">
            <v>0105189987</v>
          </cell>
        </row>
        <row r="4013">
          <cell r="C4013" t="str">
            <v>TH10320</v>
          </cell>
          <cell r="D4013" t="str">
            <v>CÔNG TY TNHH THƯƠNG MẠI VÀ DỊCH VỤ TRUST NATION</v>
          </cell>
          <cell r="F4013" t="str">
            <v>Chung cư Báo công an nhân dân, số 22 Nghiêm Xuân Yêm, Thanh Liệt, Thanh Trì, Hà Nội</v>
          </cell>
          <cell r="H4013" t="str">
            <v>0965918182</v>
          </cell>
          <cell r="J4013" t="str">
            <v>thoaht@hanoi.vss.gov.vn</v>
          </cell>
          <cell r="K4013" t="str">
            <v>0109544914</v>
          </cell>
        </row>
        <row r="4014">
          <cell r="C4014" t="str">
            <v>TH10321</v>
          </cell>
          <cell r="D4014" t="str">
            <v>CÔNG TY TNHH XÂY DỰNG NHÀ XANH VIỆT NAM</v>
          </cell>
          <cell r="F4014" t="str">
            <v>số 12 ngõ 3 đường Phương Canh, phường Xuân Phương, Hà Nội</v>
          </cell>
          <cell r="H4014" t="str">
            <v>0986951218</v>
          </cell>
          <cell r="J4014" t="str">
            <v>yendh1@hanoi.vss.gov.vn</v>
          </cell>
          <cell r="K4014" t="str">
            <v>0107005593</v>
          </cell>
        </row>
        <row r="4015">
          <cell r="C4015" t="str">
            <v>TH10323</v>
          </cell>
          <cell r="D4015" t="str">
            <v>CÔNG TY CỔ PHẦN THỦY SẢN 5S</v>
          </cell>
          <cell r="F4015" t="str">
            <v>Ngõ 83, đường Ngọc Hồi - Phường Hoàng Liệt - Quận Hoàng Mai - Hà Nội.</v>
          </cell>
          <cell r="H4015" t="str">
            <v>0946881630</v>
          </cell>
          <cell r="J4015" t="str">
            <v>thomnt@hanoi.vss.gov.vn</v>
          </cell>
          <cell r="K4015" t="str">
            <v>0109453791</v>
          </cell>
        </row>
        <row r="4016">
          <cell r="C4016" t="str">
            <v>TH10324</v>
          </cell>
          <cell r="D4016" t="str">
            <v>CÔNG TY CP THÀNH DŨNG HOLDING</v>
          </cell>
          <cell r="F4016" t="str">
            <v>Lô 24, Đền Lừ 3, Hoàng Văn Thụ, Hoàng Mai, Hà Nội</v>
          </cell>
          <cell r="H4016" t="str">
            <v>0981226618</v>
          </cell>
          <cell r="J4016" t="str">
            <v>08-chuyenquan, thomnt@hanoi.vss.gov.vn</v>
          </cell>
          <cell r="K4016" t="str">
            <v>0107646068</v>
          </cell>
        </row>
        <row r="4017">
          <cell r="C4017" t="str">
            <v>TH10325</v>
          </cell>
          <cell r="D4017" t="str">
            <v>CÔNG TY TNHH TRUE PARTNERS</v>
          </cell>
          <cell r="F4017" t="str">
            <v>P107, nhà Z7, Tập thể Bách Khoa, Ngách 1, Ngõ 1, Phố Tạ Quang Bửu, Phường Bách Khoa, Quận Hai Bà Trưng, Thành phố Hà Nội</v>
          </cell>
          <cell r="H4017" t="str">
            <v>0388102811</v>
          </cell>
          <cell r="J4017" t="str">
            <v>huongttt2@hanoi.vss.gov.vn</v>
          </cell>
          <cell r="K4017" t="str">
            <v>0109897483</v>
          </cell>
        </row>
        <row r="4018">
          <cell r="C4018" t="str">
            <v>TH10326</v>
          </cell>
          <cell r="D4018" t="str">
            <v>CÔNG TY CỔ PHẦN NHÔM KÍNH NỘI THẤT XÂY DỰNG PTP</v>
          </cell>
          <cell r="F4018" t="str">
            <v>Số 8A ngách 121 ngõ 255 đường Lĩnh Nam - Phường Vĩnh Hưng - Quận Hoàng Mai - Hà Nội.</v>
          </cell>
          <cell r="H4018" t="str">
            <v>0375447064</v>
          </cell>
          <cell r="J4018" t="str">
            <v>hientt1@hanoi.vss.gov.vn</v>
          </cell>
          <cell r="K4018" t="str">
            <v>0109729224</v>
          </cell>
        </row>
        <row r="4019">
          <cell r="C4019" t="str">
            <v>TH10327</v>
          </cell>
          <cell r="D4019" t="str">
            <v>Công ty Cổ phần Đầu tư Xây dựng và Thương mại Khải Hoàn 18</v>
          </cell>
          <cell r="F4019" t="str">
            <v>BT2.27 KĐT FLC Premier Parc Đại mỗ P Đại mỗ Q Nam Từ Liêm, Hà Nội</v>
          </cell>
          <cell r="H4019" t="str">
            <v>0983621080</v>
          </cell>
          <cell r="J4019" t="str">
            <v>lienttc@hanoi.vss.gov.vn</v>
          </cell>
          <cell r="K4019" t="str">
            <v>0105524473</v>
          </cell>
        </row>
        <row r="4020">
          <cell r="C4020" t="str">
            <v>TH10328</v>
          </cell>
          <cell r="D4020" t="str">
            <v>CÔNG TY CỔ PHẦN CÔNG NGHỆ KASAWA</v>
          </cell>
          <cell r="F4020" t="str">
            <v>Số 65, Lô 5, Đền Lừ 2, Phường Hoàng Văn Thụ, Quận Hoàng Mai, Thành Phố Hà Nội</v>
          </cell>
          <cell r="H4020" t="str">
            <v>0909962368</v>
          </cell>
          <cell r="J4020" t="str">
            <v>hangnt2@hanoi.vss.gov.vn</v>
          </cell>
          <cell r="K4020" t="str">
            <v>0109813740</v>
          </cell>
        </row>
        <row r="4021">
          <cell r="C4021" t="str">
            <v>TH10329</v>
          </cell>
          <cell r="D4021" t="str">
            <v>CÔNG TY CỔ PHẦN TẬP ĐOÀN Y TẾ HBL</v>
          </cell>
          <cell r="F4021" t="str">
            <v>46 C1 KĐT Đại Kim, Phường Đại Kim, Quận Hoàng Mai, Hà Nội</v>
          </cell>
          <cell r="H4021" t="str">
            <v>0965235339</v>
          </cell>
          <cell r="J4021" t="str">
            <v>huongnt3@hanoi.vss.gov.vn</v>
          </cell>
          <cell r="K4021" t="str">
            <v>0109604698</v>
          </cell>
        </row>
        <row r="4022">
          <cell r="C4022" t="str">
            <v>TH1032H</v>
          </cell>
          <cell r="D4022" t="str">
            <v>CTy CP Mai Động Số 1</v>
          </cell>
          <cell r="F4022" t="str">
            <v>Số 18, ngách 5, ngõ 281, đường Tam Trinh, Phường Tương Mai, Thành Phố Hà Nội</v>
          </cell>
          <cell r="H4022" t="str">
            <v>0984980490;02438623200</v>
          </cell>
          <cell r="J4022" t="str">
            <v>yendh1@hanoi.vss.gov.vn</v>
          </cell>
          <cell r="K4022" t="str">
            <v>0105629839</v>
          </cell>
        </row>
        <row r="4023">
          <cell r="C4023" t="str">
            <v>TH10330</v>
          </cell>
          <cell r="D4023" t="str">
            <v>CÔNG TY TNHH XÂY DỰNG HƯƠNG HÒA PHÁT</v>
          </cell>
          <cell r="F4023" t="str">
            <v>Số nhà 2A, ngõ 18, ngách 18/61, tổ 10, phố Định Công Thượng, Phường Định Công, Quận Hoàng Mai, Thành phố Hà Nội</v>
          </cell>
          <cell r="H4023" t="str">
            <v>0912306388</v>
          </cell>
          <cell r="J4023" t="str">
            <v>thoaht@hanoi.vss.gov.vn</v>
          </cell>
          <cell r="K4023" t="str">
            <v>0106919033</v>
          </cell>
        </row>
        <row r="4024">
          <cell r="C4024" t="str">
            <v>TH10331</v>
          </cell>
          <cell r="D4024" t="str">
            <v>CÔNG TY CỔ PHẦN ĐẦU TƯ XÂY DỰNG TẦM NHÌN MỚI</v>
          </cell>
          <cell r="F4024" t="str">
            <v>Số nhà 85 ngõ 300 Nguyễn Xiển, Thành phố Hà Nội, Việt Nam</v>
          </cell>
          <cell r="H4024" t="str">
            <v>0379972092</v>
          </cell>
          <cell r="J4024" t="str">
            <v>thoaht@hanoi.vss.gov.vn</v>
          </cell>
          <cell r="K4024" t="str">
            <v>0109512126</v>
          </cell>
        </row>
        <row r="4025">
          <cell r="C4025" t="str">
            <v>TH10332</v>
          </cell>
          <cell r="D4025" t="str">
            <v>CTy TNHH Mahyco Việt Nam</v>
          </cell>
          <cell r="F4025" t="str">
            <v>Số TT6.2B- 77 Khu nhà ở thấp tầng, KĐT mới Đại Kimm, Phường Đại Kim, Hoàng Mai, Hà Nội</v>
          </cell>
          <cell r="H4025" t="str">
            <v>0904377137</v>
          </cell>
          <cell r="J4025" t="str">
            <v>hainx@hanoi.vss.gov.vn</v>
          </cell>
          <cell r="K4025" t="str">
            <v>0106569974</v>
          </cell>
        </row>
        <row r="4026">
          <cell r="C4026" t="str">
            <v>TH10333</v>
          </cell>
          <cell r="D4026" t="str">
            <v>CÔNG TY CỔ PHẦN GIAO DỊCH HÀNG HÓA ĐÔNG NAM Á</v>
          </cell>
          <cell r="F4026" t="str">
            <v>Tầng 1 CT 36 A - Phường Định Công - Quận Hoàng Mai - Hà Nội.</v>
          </cell>
          <cell r="H4026" t="str">
            <v>02473048884</v>
          </cell>
          <cell r="J4026" t="str">
            <v>thoaht@hanoi.vss.gov.vn</v>
          </cell>
          <cell r="K4026" t="str">
            <v>0109618450</v>
          </cell>
        </row>
        <row r="4027">
          <cell r="C4027" t="str">
            <v>TH10334</v>
          </cell>
          <cell r="D4027" t="str">
            <v>CÔNG TY TNHH H2P VIỆT NAM</v>
          </cell>
          <cell r="F4027" t="str">
            <v>Số 9, ngõ 162 phố Nguyên Tuân,  phường Nhân Chính, quận Thanh Xuân, Hà Nội</v>
          </cell>
          <cell r="H4027" t="str">
            <v>0962593632</v>
          </cell>
          <cell r="J4027" t="str">
            <v>viettq@hanoi.vss.gov.vn</v>
          </cell>
          <cell r="K4027" t="str">
            <v>0108130614</v>
          </cell>
        </row>
        <row r="4028">
          <cell r="C4028" t="str">
            <v>TH10335</v>
          </cell>
          <cell r="D4028" t="str">
            <v>CÔNG TY CỔ PHẦN XÂY DỰNG VÀ THƯƠNG MẠI ECO HOÀNG HÀ</v>
          </cell>
          <cell r="F4028" t="str">
            <v>Số nhà 18 LK1, Khu Đô Thị Vạn Phúc, quận Hà Đông, Hà Nội</v>
          </cell>
          <cell r="H4028" t="str">
            <v>0976555476</v>
          </cell>
          <cell r="J4028" t="str">
            <v>viettq@hanoi.vss.gov.vn</v>
          </cell>
          <cell r="K4028" t="str">
            <v>0109842614</v>
          </cell>
        </row>
        <row r="4029">
          <cell r="C4029" t="str">
            <v>TH10336</v>
          </cell>
          <cell r="D4029" t="str">
            <v>CÔNG TY CỔ PHẦN TẬP ĐOÀN QUỐC TẾ BALIOGO</v>
          </cell>
          <cell r="F4029" t="str">
            <v>Số 45 Central Street Sunrise A, KĐT The Manor Central Park, Đường Nguyễn Xiển, P. Đại Kim, Quận Hoàng Mai, TP Hà Nội</v>
          </cell>
          <cell r="H4029" t="str">
            <v>0968203714</v>
          </cell>
          <cell r="J4029" t="str">
            <v>huongnt3@hanoi.vss.gov.vn</v>
          </cell>
          <cell r="K4029" t="str">
            <v>0109897116</v>
          </cell>
        </row>
        <row r="4030">
          <cell r="C4030" t="str">
            <v>TH10337</v>
          </cell>
          <cell r="D4030" t="str">
            <v>CÔNG TY TNHH KỸ THUẬT CÔNG NGHỆ THỦY LỰC T88</v>
          </cell>
          <cell r="F4030" t="str">
            <v>Số 59  ngõ 139 đường Tam Trinh, Phường Mai Động, Quận Hoàng Mai, Hà Nội</v>
          </cell>
          <cell r="H4030" t="str">
            <v>0983243380</v>
          </cell>
          <cell r="J4030" t="str">
            <v>hangnt2@hanoi.vss.gov.vn</v>
          </cell>
          <cell r="K4030" t="str">
            <v>0109833497</v>
          </cell>
        </row>
        <row r="4031">
          <cell r="C4031" t="str">
            <v>TH10338</v>
          </cell>
          <cell r="D4031" t="str">
            <v>CÔNG TY TNHH THIẾT KẾ VÀ XÂY DỰNG HẠ TẦNG ĐỨC VIỆT</v>
          </cell>
          <cell r="F4031" t="str">
            <v>Cán bộ thu đang xác minh thông tin liên hệ đơn vị</v>
          </cell>
          <cell r="H4031" t="str">
            <v>0919838574</v>
          </cell>
          <cell r="J4031" t="str">
            <v>huongnt3@hanoi.vss.gov.vn</v>
          </cell>
          <cell r="K4031" t="str">
            <v>0109850090</v>
          </cell>
        </row>
        <row r="4032">
          <cell r="C4032" t="str">
            <v>TH10339</v>
          </cell>
          <cell r="D4032" t="str">
            <v>CÔNG TY CỔ PHẦN  TẬP ĐOÀN  ĐẦU TƯ  ĐẠI VIỆT</v>
          </cell>
          <cell r="F4032" t="str">
            <v>: Số 61, Quốc lộ 1A, Xã Hoằng Phú, Huyện Hoằng Hoá, Tỉnh Thanh Hóa</v>
          </cell>
          <cell r="H4032" t="str">
            <v>0967050043</v>
          </cell>
          <cell r="J4032" t="str">
            <v>huongttt2@hanoi.vss.gov.vn</v>
          </cell>
          <cell r="K4032" t="str">
            <v>0109772029</v>
          </cell>
        </row>
        <row r="4033">
          <cell r="C4033" t="str">
            <v>TH1033H</v>
          </cell>
          <cell r="D4033" t="str">
            <v>CTy TNHH HS Com Việt Nam</v>
          </cell>
          <cell r="F4033" t="str">
            <v>Số 20 ngách 33/66 Nguyễn An Ninh, Hoàng Mai, Hà Nội</v>
          </cell>
          <cell r="J4033" t="str">
            <v>hanhbt@hanoi.vss.gov.vn</v>
          </cell>
          <cell r="K4033" t="str">
            <v>0105396006</v>
          </cell>
        </row>
        <row r="4034">
          <cell r="C4034" t="str">
            <v>TH10340</v>
          </cell>
          <cell r="D4034" t="str">
            <v>CÔNG TY TNHH TƯ VẤN KIẾN TRÚC VÀ ĐẦU TƯ XÂY DỰNG ALPHA HOUSE</v>
          </cell>
          <cell r="F4034" t="str">
            <v>SỐ 7, NGÕ 687 PHỐ TRƯƠNG ĐỊNH, PHƯỜNG GIÁP BÁT, QUẬN HOÀNG MAI, HÀ NỘI</v>
          </cell>
          <cell r="H4034" t="str">
            <v>0979469528</v>
          </cell>
          <cell r="J4034" t="str">
            <v>huongnt3@hanoi.vss.gov.vn</v>
          </cell>
          <cell r="K4034" t="str">
            <v>0109256218</v>
          </cell>
        </row>
        <row r="4035">
          <cell r="C4035" t="str">
            <v>TH10341</v>
          </cell>
          <cell r="D4035" t="str">
            <v>CÔNG TY CỔ PHẦN CÁ SẠCH VIỆT NAM</v>
          </cell>
          <cell r="F4035" t="str">
            <v>Số 86 đường Đỗ Mười, phường Hoàng Mai, Hà Nội</v>
          </cell>
          <cell r="H4035" t="str">
            <v>0973625084</v>
          </cell>
          <cell r="J4035" t="str">
            <v>hangnt2@hanoi.vss.gov.vn</v>
          </cell>
          <cell r="K4035" t="str">
            <v>0108230792</v>
          </cell>
        </row>
        <row r="4036">
          <cell r="C4036" t="str">
            <v>TH10342</v>
          </cell>
          <cell r="D4036" t="str">
            <v>CÔNG TY TNHH ĐẦU TƯ THƯƠNG MẠI QUANG LINH</v>
          </cell>
          <cell r="F4036" t="str">
            <v>Số 5, ngõ 3 Tân Khai, - Phường Vĩnh Hưng - Quận Hoàng Mai - Hà Nội.</v>
          </cell>
          <cell r="H4036" t="str">
            <v>0987853821</v>
          </cell>
          <cell r="J4036" t="str">
            <v>loipt@hanoi.vss.gov.vn</v>
          </cell>
          <cell r="K4036" t="str">
            <v>0109847429</v>
          </cell>
        </row>
        <row r="4037">
          <cell r="C4037" t="str">
            <v>TH10343</v>
          </cell>
          <cell r="D4037" t="str">
            <v>CÔNG TY TNHH KINH DOANH XÂY LẮP HÀ THÀNH</v>
          </cell>
          <cell r="F4037" t="str">
            <v>Lô 05 dịch vụ 04, Khu đô thị Tây Nam Linh Đàm, - Phường Hoàng Liệt - Quận Hoàng Mai - Hà Nội.</v>
          </cell>
          <cell r="H4037" t="str">
            <v>0985828394</v>
          </cell>
          <cell r="J4037" t="str">
            <v>hangnt2@hanoi.vss.gov.vn</v>
          </cell>
          <cell r="K4037" t="str">
            <v>0109884974</v>
          </cell>
        </row>
        <row r="4038">
          <cell r="C4038" t="str">
            <v>TH10344</v>
          </cell>
          <cell r="D4038" t="str">
            <v>CÔNG TY TNHH THƯƠNG MẠI VÀ SẢN XUẤT BAO BÌ NHỰA SẠCH PRO PLASTIC</v>
          </cell>
          <cell r="F4038" t="str">
            <v>Số nhà 10K, ngách 42, ngõ 120 Kim Giang - Phường Đại Kim - Quận Hoàng Mai - Hà Nội.</v>
          </cell>
          <cell r="H4038" t="str">
            <v>0962853868</v>
          </cell>
          <cell r="J4038" t="str">
            <v>thoaht@hanoi.vss.gov.vn</v>
          </cell>
          <cell r="K4038" t="str">
            <v>0109805387</v>
          </cell>
        </row>
        <row r="4039">
          <cell r="C4039" t="str">
            <v>TH10345</v>
          </cell>
          <cell r="D4039" t="str">
            <v>CÔNG TY CỔ PHẦN SẢN XUẤT VÀ XUẤT NHẬP KHẨU ĐĂNG KHOA</v>
          </cell>
          <cell r="F4039" t="str">
            <v>Số 27 Đặng Thùy Trâm, Cổ Nhuế 1, Bắc Từ Liêm, Hà Nội</v>
          </cell>
          <cell r="H4039" t="str">
            <v>0366310475</v>
          </cell>
          <cell r="J4039" t="str">
            <v>huongttt2@hanoi.vss.gov.vn</v>
          </cell>
          <cell r="K4039" t="str">
            <v>0109604440</v>
          </cell>
        </row>
        <row r="4040">
          <cell r="C4040" t="str">
            <v>TH10346</v>
          </cell>
          <cell r="D4040" t="str">
            <v>CÔNG TY TNHH ĐẦU TƯ VÀ PHÁT TRIỂN CÔNG NGHỆ TC GROUP</v>
          </cell>
          <cell r="F4040" t="str">
            <v>Số 5, ngách 36, ngõ 1 Tân Khai, Phường Vĩnh Hưng, Quận Hoàng Mai, Thành phố Hà Nội, Việt Nam</v>
          </cell>
          <cell r="H4040" t="str">
            <v>0983227867</v>
          </cell>
          <cell r="J4040" t="str">
            <v>lienttc@hanoi.vss.gov.vn</v>
          </cell>
          <cell r="K4040" t="str">
            <v>0109886386</v>
          </cell>
        </row>
        <row r="4041">
          <cell r="C4041" t="str">
            <v>TH10347</v>
          </cell>
          <cell r="D4041" t="str">
            <v>CÔNG TY CỔ PHẦN AQ GREEN</v>
          </cell>
          <cell r="F4041" t="str">
            <v>Tầng 4, Lô 13, Dịch vụ 10, Khu đô thị mới Tây Nam hồ Linh Đàm, Phường Hoàng Liệt, Quận Hoàng Mai, Thành phố Hà Nội, Việt Nam</v>
          </cell>
          <cell r="H4041" t="str">
            <v>0912110094</v>
          </cell>
          <cell r="J4041" t="str">
            <v>08-chuyenquan, lienttc@hanoi.vss.gov.vn</v>
          </cell>
          <cell r="K4041" t="str">
            <v>0109883868</v>
          </cell>
        </row>
        <row r="4042">
          <cell r="C4042" t="str">
            <v>TH10348</v>
          </cell>
          <cell r="D4042" t="str">
            <v>CÔNG TY CỔ PHẦN ĐẦU TƯ XÂY DỰNG CÔNG TRÌNH HOÀNG HIỆP</v>
          </cell>
          <cell r="F4042" t="str">
            <v>Số 258/364 đường Giải Phóng, Phường Thịnh Liệt, Quận Hoàng Mai, Hà Nội.</v>
          </cell>
          <cell r="H4042" t="str">
            <v>0931771080</v>
          </cell>
          <cell r="J4042" t="str">
            <v>hanhbt@hanoi.vss.gov.vn</v>
          </cell>
          <cell r="K4042" t="str">
            <v>0107830155</v>
          </cell>
        </row>
        <row r="4043">
          <cell r="C4043" t="str">
            <v>TH1034H</v>
          </cell>
          <cell r="D4043" t="str">
            <v>CTy TNHH Cao Đạt</v>
          </cell>
          <cell r="F4043" t="str">
            <v>Số 8 Ngõ 1 Ngách 1/34 Phan Đình Giót, P. Phương Liệt, Thanh Xuân, Hà Nội</v>
          </cell>
          <cell r="J4043" t="str">
            <v>08-ngung_gd</v>
          </cell>
          <cell r="K4043" t="str">
            <v>0104884843</v>
          </cell>
        </row>
        <row r="4044">
          <cell r="C4044" t="str">
            <v>TH10350</v>
          </cell>
          <cell r="D4044" t="str">
            <v>CÔNG TY CỔ PHẦN XÂY DỰNG THƯƠNG MẠI HÙNG THANH</v>
          </cell>
          <cell r="F4044" t="str">
            <v>Số nhà 11, ngách 173, ngõ 192, phố Lê Trọng Tấn, Phường Định Công, Quận Hoàng Mai, TP Hà Nội, Việt Nam</v>
          </cell>
          <cell r="H4044" t="str">
            <v>0986021896</v>
          </cell>
          <cell r="J4044" t="str">
            <v>huongnt3@hanoi.vss.gov.vn</v>
          </cell>
          <cell r="K4044" t="str">
            <v>0106904492</v>
          </cell>
        </row>
        <row r="4045">
          <cell r="C4045" t="str">
            <v>TH10351</v>
          </cell>
          <cell r="D4045" t="str">
            <v>CTy TNHH Giải Pháp Hạ Tầng Hoàng Thành</v>
          </cell>
          <cell r="F4045" t="str">
            <v>Tổ 1 - P.HVT - Hoàng Mai - Hà Nội</v>
          </cell>
          <cell r="G4045" t="str">
            <v>01</v>
          </cell>
          <cell r="H4045" t="str">
            <v>6623587</v>
          </cell>
          <cell r="J4045" t="str">
            <v>hangnt2@hanoi.vss.gov.vn</v>
          </cell>
        </row>
        <row r="4046">
          <cell r="C4046" t="str">
            <v>TH10352</v>
          </cell>
          <cell r="D4046" t="str">
            <v>CTy TNHH Thiết Bị Vật Tư Hà Nội</v>
          </cell>
          <cell r="F4046" t="str">
            <v>Tổ 1 Phường Hoàng Mai Hà Nội</v>
          </cell>
          <cell r="J4046" t="str">
            <v>hanhbt@hanoi.vss.gov.vn</v>
          </cell>
          <cell r="K4046" t="str">
            <v>0101820143</v>
          </cell>
        </row>
        <row r="4047">
          <cell r="C4047" t="str">
            <v>TH10353</v>
          </cell>
          <cell r="D4047" t="str">
            <v>CTy Cổ Phần Đầu Tư &amp; XD Điện</v>
          </cell>
          <cell r="F4047" t="str">
            <v>Số 973 Đ. Giải Phóng - Hoàng Mai - Hà Nội</v>
          </cell>
          <cell r="H4047" t="str">
            <v>62850382</v>
          </cell>
          <cell r="J4047" t="str">
            <v>08-ngung_gd</v>
          </cell>
          <cell r="K4047" t="str">
            <v>0103006031</v>
          </cell>
        </row>
        <row r="4048">
          <cell r="C4048" t="str">
            <v>TH10354</v>
          </cell>
          <cell r="D4048" t="str">
            <v>Công ty Cổ phần Agri Thịnh Vượng</v>
          </cell>
          <cell r="F4048" t="str">
            <v>Lô 04- Ô A7/LX1, phường Hoàng Liệt, quận Hoàng Mai, thành phố Hà Nội, Việt Nam.</v>
          </cell>
          <cell r="H4048" t="str">
            <v>0984610690</v>
          </cell>
          <cell r="J4048" t="str">
            <v>huongnt3@hanoi.vss.gov.vn</v>
          </cell>
          <cell r="K4048" t="str">
            <v>0109308272</v>
          </cell>
        </row>
        <row r="4049">
          <cell r="C4049" t="str">
            <v>TH10355</v>
          </cell>
          <cell r="D4049" t="str">
            <v>CÔNG TY CỔ PHẦN NỘI THẤT DSG GROUP</v>
          </cell>
          <cell r="F4049" t="str">
            <v>TẦNG 4, TÒA NHÀ 104-106 TÂN MAI PHƯỜNG TÂN MAI QUẬN HOÀNG MAI HÀ NỘI</v>
          </cell>
          <cell r="H4049" t="str">
            <v>0902170400</v>
          </cell>
          <cell r="J4049" t="str">
            <v>hientt1@hanoi.vss.gov.vn</v>
          </cell>
          <cell r="K4049" t="str">
            <v>0109882208</v>
          </cell>
        </row>
        <row r="4050">
          <cell r="C4050" t="str">
            <v>TH10356</v>
          </cell>
          <cell r="D4050" t="str">
            <v>CÔNG TY TNHH ĐẦU TƯ HỢP TÁC TÂM PHÁT</v>
          </cell>
          <cell r="F4050" t="str">
            <v>Lô 5-10A KCN Hoàng Mai, Phường Hoàng Văn Thụ, Quận Hoàng Mai, Hà Nội</v>
          </cell>
          <cell r="H4050" t="str">
            <v>0901236066</v>
          </cell>
          <cell r="J4050" t="str">
            <v>yendh1@hanoi.vss.gov.vn</v>
          </cell>
          <cell r="K4050" t="str">
            <v>0109900094</v>
          </cell>
        </row>
        <row r="4051">
          <cell r="C4051" t="str">
            <v>TH10357</v>
          </cell>
          <cell r="D4051" t="str">
            <v>CÔNG TY CỔ PHẦN CÔNG NGHỆ VÀ TRUYỀN THÔNG FLIXGO</v>
          </cell>
          <cell r="F4051" t="str">
            <v>Số 8 ngõ 52 phố Quan Nhân, phường Trung Hòa, quận Cầu Giấy, Thành phố Hà Nội, Việt Nam</v>
          </cell>
          <cell r="H4051" t="str">
            <v>0916601655</v>
          </cell>
          <cell r="J4051" t="str">
            <v>hientt1@hanoi.vss.gov.vn</v>
          </cell>
          <cell r="K4051" t="str">
            <v>0109879565</v>
          </cell>
        </row>
        <row r="4052">
          <cell r="C4052" t="str">
            <v>TH10358</v>
          </cell>
          <cell r="D4052" t="str">
            <v>CÔNG TY CỔ PHẦN CÔNG NGHỆ VÀ THƯƠNG MẠI PURE SKILL</v>
          </cell>
          <cell r="F4052" t="str">
            <v>SỐ 53 A5 TÂN MAI, PHƯỜNG TÂN MAI, QUẬN HOÀNG MAI, TP HÀ NỘI</v>
          </cell>
          <cell r="H4052" t="str">
            <v>0987822121</v>
          </cell>
          <cell r="J4052" t="str">
            <v>hanhptb@hanoi.vss.gov.vn</v>
          </cell>
          <cell r="K4052" t="str">
            <v>0109370383</v>
          </cell>
        </row>
        <row r="4053">
          <cell r="C4053" t="str">
            <v>TH10359</v>
          </cell>
          <cell r="D4053" t="str">
            <v>Công Ty Cổ Phần K-LIFT</v>
          </cell>
          <cell r="F4053" t="str">
            <v>Tầng 7, tòa nhà điều hành viễn thông MobiFone, khu Phú Hải, phường Anh Dũng, quận Dương Kinh, thành phố Hải Phòng</v>
          </cell>
          <cell r="H4053" t="str">
            <v>0985612912</v>
          </cell>
          <cell r="J4053" t="str">
            <v>08-chuyenquan, hangnt2@hanoi.vss.gov.vn</v>
          </cell>
          <cell r="K4053" t="str">
            <v>0109908819</v>
          </cell>
        </row>
        <row r="4054">
          <cell r="C4054" t="str">
            <v>TH1035H</v>
          </cell>
          <cell r="D4054" t="str">
            <v>CTy TNHH PT Công Nghệ &amp; TT Sông Hồng</v>
          </cell>
          <cell r="F4054" t="str">
            <v>Tân Mai Hoàng Mai Hà Nội</v>
          </cell>
          <cell r="J4054" t="str">
            <v>08-ngung_gd, viettq@hanoi.vss.gov.vn</v>
          </cell>
          <cell r="K4054" t="str">
            <v>0104646027</v>
          </cell>
        </row>
        <row r="4055">
          <cell r="C4055" t="str">
            <v>TH10360</v>
          </cell>
          <cell r="D4055" t="str">
            <v>CÔNG TY CỔ PHẦN CÔNG NGHỆ BSAFE</v>
          </cell>
          <cell r="F4055" t="str">
            <v>Lô 14 Nguyễn Công Thái, Phường Định Công, thành phố Hà Nội, Việt Nam</v>
          </cell>
          <cell r="H4055" t="str">
            <v>0971833645</v>
          </cell>
          <cell r="J4055" t="str">
            <v>thoaht@hanoi.vss.gov.vn</v>
          </cell>
          <cell r="K4055" t="str">
            <v>0109903698</v>
          </cell>
        </row>
        <row r="4056">
          <cell r="C4056" t="str">
            <v>TH10361</v>
          </cell>
          <cell r="D4056" t="str">
            <v>CÔNG TY TNHH ĐẦU TƯ KIẾN TRÚC INHOUSE DESIGN</v>
          </cell>
          <cell r="F4056" t="str">
            <v>Số 06 Kim Đồng, Giáp Bát, Hoàng Mai, Hà Nội</v>
          </cell>
          <cell r="H4056" t="str">
            <v>0334457892</v>
          </cell>
          <cell r="J4056" t="str">
            <v>hangnt2@hanoi.vss.gov.vn</v>
          </cell>
          <cell r="K4056" t="str">
            <v>0109439081</v>
          </cell>
        </row>
        <row r="4057">
          <cell r="C4057" t="str">
            <v>TH10362</v>
          </cell>
          <cell r="D4057" t="str">
            <v>CÔNG TY CỔ PHẦN GIẢI PHÁP CƠ KHÍ VNTECH</v>
          </cell>
          <cell r="F4057" t="str">
            <v>Số 39 ngõ 285 đường Phúc Lợi, phường Phúc Lợi, quận Long Biên, Hà Nội</v>
          </cell>
          <cell r="H4057" t="str">
            <v>0964696015</v>
          </cell>
          <cell r="J4057" t="str">
            <v>08-chuyenquan, lienttc@hanoi.vss.gov.vn</v>
          </cell>
          <cell r="K4057" t="str">
            <v>0109919183</v>
          </cell>
        </row>
        <row r="4058">
          <cell r="C4058" t="str">
            <v>TH10363</v>
          </cell>
          <cell r="D4058" t="str">
            <v>CÔNG TY TNHH VẬT TƯ THIẾT BỊ Y TẾ ANT</v>
          </cell>
          <cell r="F4058" t="str">
            <v>Số nhà 6 Ngách 28 Ngõ 216 Phố Định Công, phường Phương Liệt, Hà Nội.</v>
          </cell>
          <cell r="H4058" t="str">
            <v>0367396985</v>
          </cell>
          <cell r="J4058" t="str">
            <v>hanhptb@hanoi.vss.gov.vn</v>
          </cell>
          <cell r="K4058" t="str">
            <v>0109751188</v>
          </cell>
        </row>
        <row r="4059">
          <cell r="C4059" t="str">
            <v>TH10364</v>
          </cell>
          <cell r="D4059" t="str">
            <v>CÔNG TY TNHH ONE MED VIỆT NAM</v>
          </cell>
          <cell r="F4059" t="str">
            <v>Số 431 Tam Trinh - Phường Hoàng Văn Thụ - Quận Hoàng Mai - Hà Nội</v>
          </cell>
          <cell r="H4059" t="str">
            <v>0931658338</v>
          </cell>
          <cell r="J4059" t="str">
            <v>hangnt2@hanoi.vss.gov.vn</v>
          </cell>
          <cell r="K4059" t="str">
            <v>0109639556</v>
          </cell>
        </row>
        <row r="4060">
          <cell r="C4060" t="str">
            <v>TH10365</v>
          </cell>
          <cell r="D4060" t="str">
            <v>CÔNG TY CỔ PHẦN KHẢO SÁT TÀI NGUYÊN VÀ TƯ VẤN NHÀ ĐẤT HÀ NỘI</v>
          </cell>
          <cell r="F4060" t="str">
            <v>Số 31, ngõ 629 Giải Phóng - Phường Giáp Bát - Quận Hoàng Mai - Hà Nội.</v>
          </cell>
          <cell r="H4060" t="str">
            <v>0984452082</v>
          </cell>
          <cell r="J4060" t="str">
            <v>hanhbt@hanoi.vss.gov.vn</v>
          </cell>
          <cell r="K4060" t="str">
            <v>0106059846</v>
          </cell>
        </row>
        <row r="4061">
          <cell r="C4061" t="str">
            <v>TH10366</v>
          </cell>
          <cell r="D4061" t="str">
            <v>CTy TNHH TM Sơn Huy</v>
          </cell>
          <cell r="F4061" t="str">
            <v>6B Hàm Long HK Hà Nội</v>
          </cell>
          <cell r="G4061" t="str">
            <v>01</v>
          </cell>
          <cell r="J4061" t="str">
            <v>yendh1@hanoi.vss.gov.vn</v>
          </cell>
          <cell r="K4061" t="str">
            <v>0100851685</v>
          </cell>
        </row>
        <row r="4062">
          <cell r="C4062" t="str">
            <v>TH10367</v>
          </cell>
          <cell r="D4062" t="str">
            <v>CÔNG TY TNHH XÂY DỰNG BÌNH MINH T&amp;T</v>
          </cell>
          <cell r="F4062" t="str">
            <v>An vượng A04 Lô 2 Khu Đô thị Dương Nội, Quận Hà Đông, Hà Nội</v>
          </cell>
          <cell r="H4062" t="str">
            <v>0983513866</v>
          </cell>
          <cell r="J4062" t="str">
            <v>thoaht@hanoi.vss.gov.vn</v>
          </cell>
          <cell r="K4062" t="str">
            <v>0109153300</v>
          </cell>
        </row>
        <row r="4063">
          <cell r="C4063" t="str">
            <v>TH10368</v>
          </cell>
          <cell r="D4063" t="str">
            <v>CÔNG TY TNHH CÔNG NGHỆ TRÍ SƠN</v>
          </cell>
          <cell r="F4063" t="str">
            <v>Số 12, Đường Lĩnh Nam - Phường Mai Động - Quận Hoàng Mai - Hà Nội.</v>
          </cell>
          <cell r="H4063" t="str">
            <v>0903208366</v>
          </cell>
          <cell r="J4063" t="str">
            <v>huongttt2@hanoi.vss.gov.vn</v>
          </cell>
          <cell r="K4063" t="str">
            <v>0107372346</v>
          </cell>
        </row>
        <row r="4064">
          <cell r="C4064" t="str">
            <v>TH10369</v>
          </cell>
          <cell r="D4064" t="str">
            <v>CÔNG TY CỔ PHẦN THƯƠNG MẠI VÀ  Đầu Tư D2 GROUP</v>
          </cell>
          <cell r="F4064" t="str">
            <v>Số nhà 144 Lô A4, Khu Đô Thị Đại Kim, Phường Định Công, Thành phố Hà Nội- Hà Nội.</v>
          </cell>
          <cell r="H4064" t="str">
            <v>0989204179</v>
          </cell>
          <cell r="J4064" t="str">
            <v>huongnt3@hanoi.vss.gov.vn</v>
          </cell>
          <cell r="K4064" t="str">
            <v>0109903352</v>
          </cell>
        </row>
        <row r="4065">
          <cell r="C4065" t="str">
            <v>TH1036H</v>
          </cell>
          <cell r="D4065" t="str">
            <v>CTy TNHH Đầu Tư &amp; TM Hà Lan</v>
          </cell>
          <cell r="F4065" t="str">
            <v>830 Đ.Nguyễn Khoái, Phường Thanh Trì, Hoàng Mai, Hà Nội</v>
          </cell>
          <cell r="J4065" t="str">
            <v>hientt1@hanoi.vss.gov.vn</v>
          </cell>
          <cell r="K4065" t="str">
            <v>0103671169</v>
          </cell>
        </row>
        <row r="4066">
          <cell r="C4066" t="str">
            <v>TH10370</v>
          </cell>
          <cell r="D4066" t="str">
            <v>CÔNG TY TNHH THƯƠNG MẠI DỊCH VỤ NỘI THẤT KHÁNH AN</v>
          </cell>
          <cell r="F4066" t="str">
            <v>Số 22 ngõ 193/1 phố Cầu Cốc, Tây Mỗ, Nam Từ Liêm, Hà Nội</v>
          </cell>
          <cell r="H4066" t="str">
            <v>0848485333</v>
          </cell>
          <cell r="J4066" t="str">
            <v>thomnt@hanoi.vss.gov.vn</v>
          </cell>
          <cell r="K4066" t="str">
            <v>0107843027</v>
          </cell>
        </row>
        <row r="4067">
          <cell r="C4067" t="str">
            <v>TH10371</v>
          </cell>
          <cell r="D4067" t="str">
            <v>CÔNG TY TNHH DỆT MAY THỜI TRANG CHOI</v>
          </cell>
          <cell r="F4067" t="str">
            <v>Phòng 1213 Tòa nhà Hợp tác xã Thành Công, số 145 đường Hồ Mễ Trì, phường Thanh Xuân, Hà Nội</v>
          </cell>
          <cell r="H4067" t="str">
            <v>0902771976</v>
          </cell>
          <cell r="J4067" t="str">
            <v>hientt1@hanoi.vss.gov.vn</v>
          </cell>
          <cell r="K4067" t="str">
            <v>0109904412</v>
          </cell>
        </row>
        <row r="4068">
          <cell r="C4068" t="str">
            <v>TH10372</v>
          </cell>
          <cell r="D4068" t="str">
            <v>CÔNG TY TNHH THANG MÁY LIKIDO</v>
          </cell>
          <cell r="F4068" t="str">
            <v>Ngõ 160, Đường Đản Dị - Uy Nỗ - Đông Anh - Hà Nội. SĐT 0904120290</v>
          </cell>
          <cell r="H4068" t="str">
            <v>0904120290</v>
          </cell>
          <cell r="J4068" t="str">
            <v>huongttt2@hanoi.vss.gov.vn</v>
          </cell>
          <cell r="K4068" t="str">
            <v>0108423346</v>
          </cell>
        </row>
        <row r="4069">
          <cell r="C4069" t="str">
            <v>TH10373</v>
          </cell>
          <cell r="D4069" t="str">
            <v>CÔNG TY TNHH HMC AIR TECH</v>
          </cell>
          <cell r="F4069" t="str">
            <v>Số 8 đường 2.5  Gamuda Garden, Phường Lĩnh Nam, Hà Nội</v>
          </cell>
          <cell r="H4069" t="str">
            <v>0966089622</v>
          </cell>
          <cell r="J4069" t="str">
            <v>hanhbt@hanoi.vss.gov.vn</v>
          </cell>
          <cell r="K4069" t="str">
            <v>0109909844</v>
          </cell>
        </row>
        <row r="4070">
          <cell r="C4070" t="str">
            <v>TH10374</v>
          </cell>
          <cell r="D4070" t="str">
            <v>CÔNG TY CỔ PHẦN AK GLOBAL VIỆT NAM</v>
          </cell>
          <cell r="F4070" t="str">
            <v>số 34 NO 3B đường hoàng thế thiện, KĐt sài đồng,phường phúc đồng, quận long biên tp hà nộ</v>
          </cell>
          <cell r="H4070" t="str">
            <v>0921148559</v>
          </cell>
          <cell r="J4070" t="str">
            <v>huongnt3@hanoi.vss.gov.vn</v>
          </cell>
          <cell r="K4070" t="str">
            <v>0107834128</v>
          </cell>
        </row>
        <row r="4071">
          <cell r="C4071" t="str">
            <v>TH10375</v>
          </cell>
          <cell r="D4071" t="str">
            <v>Công Ty TNHH Môi Trường Xây Dựng ACE</v>
          </cell>
          <cell r="F4071" t="str">
            <v>số 1 ngõ 39 Bùi Huy Bích, - Phường Hoàng Liệt - Quận Hoàng Mai - TP. Hà Nội.</v>
          </cell>
          <cell r="H4071" t="str">
            <v>0988838831</v>
          </cell>
          <cell r="J4071" t="str">
            <v>hanhptb@hanoi.vss.gov.vn</v>
          </cell>
          <cell r="K4071" t="str">
            <v>0109798330</v>
          </cell>
        </row>
        <row r="4072">
          <cell r="C4072" t="str">
            <v>TH10376</v>
          </cell>
          <cell r="D4072" t="str">
            <v>CÔNG TY TNHH KIẾN TRÚC VÀ NỘI THẤT MZHOME</v>
          </cell>
          <cell r="F4072" t="str">
            <v>Số 66 Sunrise B, The Manor Central Park, Hoàng Mai ạ</v>
          </cell>
          <cell r="H4072" t="str">
            <v>0705513215</v>
          </cell>
          <cell r="J4072" t="str">
            <v>huongttt2@hanoi.vss.gov.vn</v>
          </cell>
          <cell r="K4072" t="str">
            <v>0109109580</v>
          </cell>
        </row>
        <row r="4073">
          <cell r="C4073" t="str">
            <v>TH10377</v>
          </cell>
          <cell r="D4073" t="str">
            <v>Công ty TNHH Da Liễu Thẩm Mỹ Thiên Vân</v>
          </cell>
          <cell r="F4073" t="str">
            <v>Số 55A, Ngõ 104 đường Nguyễn An Ninh, phường Tương Mai, Quận Hoàng Mai, Thành phố Hà Nội, Việt Nam</v>
          </cell>
          <cell r="H4073" t="str">
            <v>0962879391</v>
          </cell>
          <cell r="J4073" t="str">
            <v>huongnt3@hanoi.vss.gov.vn</v>
          </cell>
          <cell r="K4073" t="str">
            <v>0109707580</v>
          </cell>
        </row>
        <row r="4074">
          <cell r="C4074" t="str">
            <v>TH10378</v>
          </cell>
          <cell r="D4074" t="str">
            <v>CÔNG TY TNHH ABSORTECH VIETNAM</v>
          </cell>
          <cell r="F4074" t="str">
            <v>Phòng 401, Tầng 4 Toà nhà EVD, Số 431 Tam Trinh, Phường Hoàng Văn Thụ, Quận Hoàng Mai</v>
          </cell>
          <cell r="H4074" t="str">
            <v>0977080392;0906306064</v>
          </cell>
          <cell r="J4074" t="str">
            <v>yendh1@hanoi.vss.gov.vn</v>
          </cell>
          <cell r="K4074" t="str">
            <v>0316167728</v>
          </cell>
        </row>
        <row r="4075">
          <cell r="C4075" t="str">
            <v>TH10379</v>
          </cell>
          <cell r="D4075" t="str">
            <v>CÔNG TY TNHH KỸ THUẬT XÂY DỰNG VÀ THƯƠNG MẠI BẢO NAM</v>
          </cell>
          <cell r="F4075" t="str">
            <v>Tầng 4-N04B-T2 Lanmak Khu ngoại giao đoàn, Xuân Tảo, Bắc Từ Liêm, Hà Nội</v>
          </cell>
          <cell r="H4075" t="str">
            <v>0979695817</v>
          </cell>
          <cell r="J4075" t="str">
            <v>viettq@hanoi.vss.gov.vn</v>
          </cell>
          <cell r="K4075" t="str">
            <v>0109353081</v>
          </cell>
        </row>
        <row r="4076">
          <cell r="C4076" t="str">
            <v>TH1037H</v>
          </cell>
          <cell r="D4076" t="str">
            <v>CTy TNHH MTV Dịch Vụ XDTM Thiên Long</v>
          </cell>
          <cell r="F4076" t="str">
            <v>Đơn vị đã ngừng hoạt động. Đang làm thủ tục đưa vào ngừng giao dịch</v>
          </cell>
          <cell r="H4076" t="str">
            <v>0988645872</v>
          </cell>
          <cell r="J4076" t="str">
            <v>08-ngung_gd, viettq@hanoi.vss.gov.vn</v>
          </cell>
          <cell r="K4076" t="str">
            <v>0105341818</v>
          </cell>
        </row>
        <row r="4077">
          <cell r="C4077" t="str">
            <v>TH10380</v>
          </cell>
          <cell r="D4077" t="str">
            <v>CÔNG TY CỔ PHẦN GIẢI TRÍ TTK</v>
          </cell>
          <cell r="F4077" t="str">
            <v>oa CT2E sảnh A, chung cư Vov Mễ Trì, đường lương thế vinh, nam từ liêm Hà Nội</v>
          </cell>
          <cell r="H4077" t="str">
            <v>0377468088</v>
          </cell>
          <cell r="J4077" t="str">
            <v>hientt1@hanoi.vss.gov.vn</v>
          </cell>
          <cell r="K4077" t="str">
            <v>0109856328</v>
          </cell>
        </row>
        <row r="4078">
          <cell r="C4078" t="str">
            <v>TH10381</v>
          </cell>
          <cell r="D4078" t="str">
            <v>CÔNG TY TNHH JUST ENGINEER</v>
          </cell>
          <cell r="F4078" t="str">
            <v>Sảnh Thương mại, Toà HH1, Số 102 Trường Chinh, phường Phương Mai, quận Đống Đa, Hà Nội</v>
          </cell>
          <cell r="H4078" t="str">
            <v>0342749580</v>
          </cell>
          <cell r="J4078" t="str">
            <v>hanhbt@hanoi.vss.gov.vn</v>
          </cell>
          <cell r="K4078" t="str">
            <v>0109700095</v>
          </cell>
        </row>
        <row r="4079">
          <cell r="C4079" t="str">
            <v>TH10382</v>
          </cell>
          <cell r="D4079" t="str">
            <v>CÔNG TY TRÁCH NHIỆM HỮU HẠN DƯỢC PHẨM VÀ THIẾT BỊ Y TẾ HTC MEGA</v>
          </cell>
          <cell r="F4079" t="str">
            <v>SỐ NHÀ 10B NGÁCH 122 NGÕ 99 ĐƯỜNG ĐỊNH CÔNG HẠ, PHƯỜNG ĐỊNH CÔNG, QUẬN HOÀNG MAI, HÀ NỘI</v>
          </cell>
          <cell r="H4079" t="str">
            <v>0942500688</v>
          </cell>
          <cell r="J4079" t="str">
            <v>hangnt2@hanoi.vss.gov.vn</v>
          </cell>
          <cell r="K4079" t="str">
            <v>0109198460</v>
          </cell>
        </row>
        <row r="4080">
          <cell r="C4080" t="str">
            <v>TH10383</v>
          </cell>
          <cell r="D4080" t="str">
            <v>CTy CP Đầu Tư Thủ Đô</v>
          </cell>
          <cell r="F4080" t="str">
            <v>P912 No 18 khu ĐT Pháp Vân- Tứ Hiệp . Hoàng Liệt, Hoàng Mai, Hà Nội</v>
          </cell>
          <cell r="H4080" t="str">
            <v>0466757311</v>
          </cell>
          <cell r="J4080" t="str">
            <v>08-ngung_gd</v>
          </cell>
          <cell r="K4080" t="str">
            <v>0101534093</v>
          </cell>
        </row>
        <row r="4081">
          <cell r="C4081" t="str">
            <v>TH10384</v>
          </cell>
          <cell r="D4081" t="str">
            <v>CÔNG TY TNHH XUẤT NHẬP KHẨU VÀ LOGISTICS BETTINA</v>
          </cell>
          <cell r="F4081" t="str">
            <v>Số 2, ngõ 212 Kim Giang, Phường Đại Kim, Quận Hoàng Mai, Thành phố Hà Nội, Việt Nam</v>
          </cell>
          <cell r="H4081" t="str">
            <v>0367477938</v>
          </cell>
          <cell r="J4081" t="str">
            <v>thoaht@hanoi.vss.gov.vn</v>
          </cell>
          <cell r="K4081" t="str">
            <v>0109840166</v>
          </cell>
        </row>
        <row r="4082">
          <cell r="C4082" t="str">
            <v>TH10385</v>
          </cell>
          <cell r="D4082" t="str">
            <v>CÔNG TY CỔ PHẦN THƯƠNG MẠI VÀ XUẤT NHẬP KHẨU QUỐC TẾ PHƯỢNG HOÀNG</v>
          </cell>
          <cell r="F4082" t="str">
            <v>Tòa Keang nam Land mark 72, đường Phạm Hùng, quận Cầu Giấy, TP. Hà Nội</v>
          </cell>
          <cell r="H4082" t="str">
            <v>0982670094</v>
          </cell>
          <cell r="J4082" t="str">
            <v>hanhbt@hanoi.vss.gov.vn</v>
          </cell>
          <cell r="K4082" t="str">
            <v>0109748072</v>
          </cell>
        </row>
        <row r="4083">
          <cell r="C4083" t="str">
            <v>TH10386</v>
          </cell>
          <cell r="D4083" t="str">
            <v>CÔNG TY TNHH CÔNG NGHỆ KMF VIỆT NAM</v>
          </cell>
          <cell r="F4083" t="str">
            <v>Số 77 Định Công Thượng - Phường Định Công - Quận Hoàng Mai - Hà Nội</v>
          </cell>
          <cell r="H4083" t="str">
            <v>0912364060</v>
          </cell>
          <cell r="J4083" t="str">
            <v>huongnt3@hanoi.vss.gov.vn</v>
          </cell>
          <cell r="K4083" t="str">
            <v>0109501928</v>
          </cell>
        </row>
        <row r="4084">
          <cell r="C4084" t="str">
            <v>TH10387</v>
          </cell>
          <cell r="D4084" t="str">
            <v>CÔNG TY CỔ PHẦN THƯƠNG MẠI OLYMPUS TOÀN CẦU</v>
          </cell>
          <cell r="F4084" t="str">
            <v>Số 42, ngõ 192, đường Tam Trinh, - Phường Yên Sở - Quận Hoàng Mai - Hà Nội.</v>
          </cell>
          <cell r="H4084" t="str">
            <v>0829958699</v>
          </cell>
          <cell r="J4084" t="str">
            <v>loipt@hanoi.vss.gov.vn</v>
          </cell>
          <cell r="K4084" t="str">
            <v>0109728830</v>
          </cell>
        </row>
        <row r="4085">
          <cell r="C4085" t="str">
            <v>TH10388</v>
          </cell>
          <cell r="D4085" t="str">
            <v>CÔNG TY TNHH SẢN XUẤT ĐẦU TƯ THƯƠNG MẠI SAO KIM</v>
          </cell>
          <cell r="F4085" t="str">
            <v>Số 5 ngõ 88 phố Ngũ Nhạc - Phường Thanh Trì - Quận Hoàng Mai - Hà Nội.</v>
          </cell>
          <cell r="H4085" t="str">
            <v>0962333868</v>
          </cell>
          <cell r="J4085" t="str">
            <v>loipt@hanoi.vss.gov.vn</v>
          </cell>
          <cell r="K4085" t="str">
            <v>0108739572</v>
          </cell>
        </row>
        <row r="4086">
          <cell r="C4086" t="str">
            <v>TH10389</v>
          </cell>
          <cell r="D4086" t="str">
            <v>CÔNG TY CỔ PHẦN ĐẦU TƯ XÂY DỰNG CẦU ĐƯỜNG SUMI</v>
          </cell>
          <cell r="F4086" t="str">
            <v>Tầng 3, Số 152 B5, Khu đô thị mới Đại Kim - Phường Đại Kim - Quận Hoàng Mai - Hà Nội.</v>
          </cell>
          <cell r="H4086" t="str">
            <v>0849729259</v>
          </cell>
          <cell r="J4086" t="str">
            <v>thomnt@hanoi.vss.gov.vn</v>
          </cell>
          <cell r="K4086" t="str">
            <v>0109804150</v>
          </cell>
        </row>
        <row r="4087">
          <cell r="C4087" t="str">
            <v>TH1038H</v>
          </cell>
          <cell r="D4087" t="str">
            <v>CTy CP Tư Vấn &amp; Tổ Chức Biểu Diễn Quốc Tế PC - SI</v>
          </cell>
          <cell r="F4087" t="str">
            <v>Số 2 ngách 31/3 phố Phan Đình Giót, phường Phương Liệt, Thanh Xuân, Hà Nội</v>
          </cell>
          <cell r="H4087" t="str">
            <v>0904644843</v>
          </cell>
          <cell r="J4087" t="str">
            <v>hanhptb@hanoi.vss.gov.vn</v>
          </cell>
          <cell r="K4087" t="str">
            <v>0101932714</v>
          </cell>
        </row>
        <row r="4088">
          <cell r="C4088" t="str">
            <v>TH10390</v>
          </cell>
          <cell r="D4088" t="str">
            <v>CÔNG TY CỔ PHẦN LIM DESIGN &amp; BUILD</v>
          </cell>
          <cell r="F4088" t="str">
            <v>Số 249B, phố Thụy Khuê, quận Tây Hồ, Thành phố Hà Nội, Việt Nam</v>
          </cell>
          <cell r="H4088" t="str">
            <v>0973378985</v>
          </cell>
          <cell r="J4088" t="str">
            <v>huongnt3@hanoi.vss.gov.vn</v>
          </cell>
          <cell r="K4088" t="str">
            <v>0108087574</v>
          </cell>
        </row>
        <row r="4089">
          <cell r="C4089" t="str">
            <v>TH10391</v>
          </cell>
          <cell r="D4089" t="str">
            <v>CÔNG TY TNHH THƯƠNG MẠI THIẾT BỊ DUY PHÁT</v>
          </cell>
          <cell r="F4089" t="str">
            <v>Số 10 Ngõ 88/61/42 Phố Giáp Nhị, Phường Thịnh Liệt, Quận Hoàng Mai, Thành phố Hà Nội, Việt Nam</v>
          </cell>
          <cell r="H4089" t="str">
            <v>0983780599</v>
          </cell>
          <cell r="J4089" t="str">
            <v>hanhptb@hanoi.vss.gov.vn</v>
          </cell>
          <cell r="K4089" t="str">
            <v>0109906755</v>
          </cell>
        </row>
        <row r="4090">
          <cell r="C4090" t="str">
            <v>TH10392</v>
          </cell>
          <cell r="D4090" t="str">
            <v>CÔNG TY CỔ PHẦN KIẾN TRÚC NỘI THẤT AURA</v>
          </cell>
          <cell r="F4090" t="str">
            <v>Số 269 Giáp Bát - Phường Giáp Bát - Quận Hoàng Mai - Hà Nội.</v>
          </cell>
          <cell r="H4090" t="str">
            <v>0986761898;0974241370</v>
          </cell>
          <cell r="J4090" t="str">
            <v>lienttc@hanoi.vss.gov.vn</v>
          </cell>
          <cell r="K4090" t="str">
            <v>0109131071</v>
          </cell>
        </row>
        <row r="4091">
          <cell r="C4091" t="str">
            <v>TH10393</v>
          </cell>
          <cell r="D4091" t="str">
            <v>CÔNG TY TNHH THƯƠNG MẠI VÀ DỊCH VỤ Ô TÔ MHC</v>
          </cell>
          <cell r="F4091" t="str">
            <v>Xưởng ô tô MBP Auto Ngõ 286 Nguyễn Xiển, Tân Triều, Thanh Trì, Hà Nội</v>
          </cell>
          <cell r="H4091" t="str">
            <v>0904990078</v>
          </cell>
          <cell r="J4091" t="str">
            <v>08-chuyenquan, hanhbt@hanoi.vss.gov.vn</v>
          </cell>
          <cell r="K4091" t="str">
            <v>0109874870</v>
          </cell>
        </row>
        <row r="4092">
          <cell r="C4092" t="str">
            <v>TH10394</v>
          </cell>
          <cell r="D4092" t="str">
            <v>CÔNG TY CỔ PHẦN ĐẦU TƯ VÀ THƯƠNG MẠI SD VIỆT NAM</v>
          </cell>
          <cell r="F4092" t="str">
            <v>P1111 Toà N01C Chung cư Hoàng Huy, số 275 phố Nguyễn Trãi, Khương Đình, Hà Nội</v>
          </cell>
          <cell r="H4092" t="str">
            <v>0903442910</v>
          </cell>
          <cell r="J4092" t="str">
            <v>hangnt2@hanoi.vss.gov.vn</v>
          </cell>
          <cell r="K4092" t="str">
            <v>0109167102</v>
          </cell>
        </row>
        <row r="4093">
          <cell r="C4093" t="str">
            <v>TH10395</v>
          </cell>
          <cell r="D4093" t="str">
            <v>CÔNG TY CỔ PHẦN MAX CLEAN VIỆT NAM</v>
          </cell>
          <cell r="F4093" t="str">
            <v>Nhà số 2, ngách 25, ngõ 83 Ngọc Hồi - Phường Hoàng Liệt - Quận Hoàng Mai - Hà Nội.</v>
          </cell>
          <cell r="H4093" t="str">
            <v>0974000956</v>
          </cell>
          <cell r="J4093" t="str">
            <v>hanhbt@hanoi.vss.gov.vn</v>
          </cell>
          <cell r="K4093" t="str">
            <v>0108322267</v>
          </cell>
        </row>
        <row r="4094">
          <cell r="C4094" t="str">
            <v>TH10396</v>
          </cell>
          <cell r="D4094" t="str">
            <v>CÔNG TY TNHH THIẾT BỊ ĐIỆN VÀ CHIẾU SÁNG ĐÔNG Á</v>
          </cell>
          <cell r="F4094" t="str">
            <v>Số 259 Giáp Bát - Phường Giáp Bát - Quận Hoàng Mai - Hà Nội.</v>
          </cell>
          <cell r="H4094" t="str">
            <v>0932312166</v>
          </cell>
          <cell r="J4094" t="str">
            <v>hanhptb@hanoi.vss.gov.vn</v>
          </cell>
          <cell r="K4094" t="str">
            <v>0108572771</v>
          </cell>
        </row>
        <row r="4095">
          <cell r="C4095" t="str">
            <v>TH10397</v>
          </cell>
          <cell r="D4095" t="str">
            <v>CÔNG TY TNHH SẢN XUẤT VÀ CHẾ TẠO MÁY PHÚC THẮNG</v>
          </cell>
          <cell r="F4095" t="str">
            <v>Số 135, Ngõ 1277, Đường Giải Phóng, Phường Thịnh Liệt, Quận Hoàng Mai, Hà Nội</v>
          </cell>
          <cell r="H4095" t="str">
            <v>0343022696</v>
          </cell>
          <cell r="J4095" t="str">
            <v>hanhbt@hanoi.vss.gov.vn</v>
          </cell>
          <cell r="K4095" t="str">
            <v>0109731907</v>
          </cell>
        </row>
        <row r="4096">
          <cell r="C4096" t="str">
            <v>TH10398</v>
          </cell>
          <cell r="D4096" t="str">
            <v>CÔNG TY TNHH BẤT ĐỘNG SẢN ATH</v>
          </cell>
          <cell r="F4096" t="str">
            <v>4-TM1-4 Shophouse Khu Đô Thị The Manor Central Park, Đường Nguyễn Xiển - Phường Định Công, Thành phố Hà Nội, Việt Nam</v>
          </cell>
          <cell r="H4096" t="str">
            <v>0965825733</v>
          </cell>
          <cell r="J4096" t="str">
            <v>huongttt2@hanoi.vss.gov.vn</v>
          </cell>
          <cell r="K4096" t="str">
            <v>0109843262</v>
          </cell>
        </row>
        <row r="4097">
          <cell r="C4097" t="str">
            <v>TH10399</v>
          </cell>
          <cell r="D4097" t="str">
            <v>CÔNG TY TNHH EAGLE LIFE</v>
          </cell>
          <cell r="F4097" t="str">
            <v>Tầng 2 tòa nhà Văn hóa thể thao và Bưu điện, số 14 Lô A khu đô thị mới Đại Kim, đường Nguyễn Công Thái, Phường Định Công, Thành phố Hà Nội, Việt Nam</v>
          </cell>
          <cell r="H4097" t="str">
            <v>0983561201</v>
          </cell>
          <cell r="J4097" t="str">
            <v>huongttt2@hanoi.vss.gov.vn</v>
          </cell>
          <cell r="K4097" t="str">
            <v>0109592121</v>
          </cell>
        </row>
        <row r="4098">
          <cell r="C4098" t="str">
            <v>TH1039H</v>
          </cell>
          <cell r="D4098" t="str">
            <v>CTy CP Đầu Tư Thương Mại Thuận Thành</v>
          </cell>
          <cell r="F4098" t="str">
            <v>OF4-09, Tầng 4, Tòa nhà W1- W2 Vinhomes West Point - Đường Phạm Hùng, Phường Mễ Trì, Quận Nam Từ Liêm, Thành phố Hà Nội, Việt Nam</v>
          </cell>
          <cell r="H4098" t="str">
            <v>0903449007;02436641455</v>
          </cell>
          <cell r="J4098" t="str">
            <v>viettq@hanoi.vss.gov.vn</v>
          </cell>
          <cell r="K4098" t="str">
            <v>0102047857</v>
          </cell>
        </row>
        <row r="4099">
          <cell r="C4099" t="str">
            <v>TH10400</v>
          </cell>
          <cell r="D4099" t="str">
            <v>CÔNG TY TNHH ĐIỆN CƠ LK</v>
          </cell>
          <cell r="F4099" t="str">
            <v>Số 14 Ngách 90/1/42 Đường Khuyến Lương, Tổ 9, Phường Trần Phú, Quận Hoàng Mai, Thành phố Hà Nội, Việt Nam</v>
          </cell>
          <cell r="H4099" t="str">
            <v>0988123072</v>
          </cell>
          <cell r="J4099" t="str">
            <v>hanhptb@hanoi.vss.gov.vn</v>
          </cell>
          <cell r="K4099" t="str">
            <v>0109916739</v>
          </cell>
        </row>
        <row r="4100">
          <cell r="C4100" t="str">
            <v>TH10401</v>
          </cell>
          <cell r="D4100" t="str">
            <v>CÔNG TY CỔ PHẦN CÔNG NGHỆ AMITA VIỆT NAM</v>
          </cell>
          <cell r="F4100" t="str">
            <v>Số 21 ngách 1A ngõ 136 phố Hồ Tùng Mậu, phường Phú Diễn, quận Bắc Từ Liêm, Hà Nội</v>
          </cell>
          <cell r="H4100" t="str">
            <v>0969720585</v>
          </cell>
          <cell r="J4100" t="str">
            <v>yendh1@hanoi.vss.gov.vn</v>
          </cell>
          <cell r="K4100" t="str">
            <v>0107984719</v>
          </cell>
        </row>
        <row r="4101">
          <cell r="C4101" t="str">
            <v>TH10402</v>
          </cell>
          <cell r="D4101" t="str">
            <v>CTy TNHH TM DV Vina Phú Sỹ</v>
          </cell>
          <cell r="F4101" t="str">
            <v>Tổ 1,phường Thịnh Liệt, quận Hoàng Mai</v>
          </cell>
          <cell r="J4101" t="str">
            <v>08-ngung_gd</v>
          </cell>
          <cell r="K4101" t="str">
            <v>0101589381</v>
          </cell>
        </row>
        <row r="4102">
          <cell r="C4102" t="str">
            <v>TH10403</v>
          </cell>
          <cell r="D4102" t="str">
            <v>CÔNG TY TNHH XÂY DỰNG THƯƠNG MẠI &amp; DỊCH VỤ VIỆT TÍN</v>
          </cell>
          <cell r="F4102" t="str">
            <v>P322 Tập thể Thương binh X81, số 92 ngõ Quan Thổ 1, Hàng Bột, Đống Đa, Hà Nội</v>
          </cell>
          <cell r="H4102" t="str">
            <v>0936429451</v>
          </cell>
          <cell r="J4102" t="str">
            <v>hangnt2@hanoi.vss.gov.vn</v>
          </cell>
          <cell r="K4102" t="str">
            <v>0108995304</v>
          </cell>
        </row>
        <row r="4103">
          <cell r="C4103" t="str">
            <v>TH10404</v>
          </cell>
          <cell r="D4103" t="str">
            <v>CÔNG TY CỔ PHẦN PHÁT TRIỂN THƯƠNG MẠI &amp; DỊCH VỤ MINH DƯƠNG</v>
          </cell>
          <cell r="F4103" t="str">
            <v>Số 122 phố Minh Khai, Hà Nội</v>
          </cell>
          <cell r="H4103" t="str">
            <v>0987866449</v>
          </cell>
          <cell r="J4103" t="str">
            <v>yendh1@hanoi.vss.gov.vn</v>
          </cell>
          <cell r="K4103" t="str">
            <v>0109810235</v>
          </cell>
        </row>
        <row r="4104">
          <cell r="C4104" t="str">
            <v>TH10405</v>
          </cell>
          <cell r="D4104" t="str">
            <v>CTy TNHH Công Nghệ và Thiết Bị Hàn</v>
          </cell>
          <cell r="F4104" t="str">
            <v>Số 971 Đ. Giải Phóng - Hoàng Mai - Hà Nội</v>
          </cell>
          <cell r="H4104" t="str">
            <v>04.62690458</v>
          </cell>
          <cell r="J4104" t="str">
            <v>08-chuyenquan</v>
          </cell>
          <cell r="K4104" t="str">
            <v>0101001715</v>
          </cell>
        </row>
        <row r="4105">
          <cell r="C4105" t="str">
            <v>TH10406</v>
          </cell>
          <cell r="D4105" t="str">
            <v>CÔNG TY TNHH EXQ- MEDI VIỆT NAM</v>
          </cell>
          <cell r="F4105" t="str">
            <v>Số 30-31 Liền kề 2 Khu đô thị Đại Thanh, xã Tả Thanh Oai, Thanh Trì, TP Hà Nội</v>
          </cell>
          <cell r="H4105" t="str">
            <v>0977061097</v>
          </cell>
          <cell r="J4105" t="str">
            <v>hientt1@hanoi.vss.gov.vn</v>
          </cell>
          <cell r="K4105" t="str">
            <v>0109560137</v>
          </cell>
        </row>
        <row r="4106">
          <cell r="C4106" t="str">
            <v>TH10407</v>
          </cell>
          <cell r="D4106" t="str">
            <v>CÔNG TY CỔ PHẦN MASTER BEE</v>
          </cell>
          <cell r="F4106" t="str">
            <v>Số 15 Lô 1E Khu đô thị Trung Yên, Phường Yên Hòa, Thành phố Hà Nội</v>
          </cell>
          <cell r="H4106" t="str">
            <v>0862965365;0397654997</v>
          </cell>
          <cell r="J4106" t="str">
            <v>thomnt@hanoi.vss.gov.vn</v>
          </cell>
          <cell r="K4106" t="str">
            <v>0108641552</v>
          </cell>
        </row>
        <row r="4107">
          <cell r="C4107" t="str">
            <v>TH10408</v>
          </cell>
          <cell r="D4107" t="str">
            <v>CÔNG TY TNHH CÔNG NGHỆ TRUYỀN THÔNG HOÀNG LAN</v>
          </cell>
          <cell r="F4107" t="str">
            <v>Số 45A ngõ 294 đường Lĩnh Nam, Phường Lĩnh Nam, Quận Hoàng Mai, Thành phố Hà Nội, Việt Nam</v>
          </cell>
          <cell r="H4107" t="str">
            <v>0919910970</v>
          </cell>
          <cell r="J4107" t="str">
            <v>huongttt2@hanoi.vss.gov.vn</v>
          </cell>
          <cell r="K4107" t="str">
            <v>0109663220</v>
          </cell>
        </row>
        <row r="4108">
          <cell r="C4108" t="str">
            <v>TH10409</v>
          </cell>
          <cell r="D4108" t="str">
            <v>CÔNG TY TNHH CAVIPHA</v>
          </cell>
          <cell r="F4108" t="str">
            <v>Số 03 Phố Dịch Vọng Hậu, Phường Dịch Vọng Hậu, Quận Cầu Giấy, Thành phố Hà Nội, Việt Nam</v>
          </cell>
          <cell r="H4108" t="str">
            <v>0827138666</v>
          </cell>
          <cell r="J4108" t="str">
            <v>08-chuyenquan, thoaht@hanoi.vss.gov.vn</v>
          </cell>
          <cell r="K4108" t="str">
            <v>0109899829</v>
          </cell>
        </row>
        <row r="4109">
          <cell r="C4109" t="str">
            <v>TH1040H</v>
          </cell>
          <cell r="D4109" t="str">
            <v>CTy CP Thương Mại Dịch Vụ Hồ Gia</v>
          </cell>
          <cell r="F4109" t="str">
            <v>44 Ngách 316/14 Lê Trọng Tấn Hà Nội</v>
          </cell>
          <cell r="H4109" t="str">
            <v>0485898060</v>
          </cell>
          <cell r="J4109" t="str">
            <v>08-ngung_gd</v>
          </cell>
          <cell r="K4109" t="str">
            <v>0104929734</v>
          </cell>
        </row>
        <row r="4110">
          <cell r="C4110" t="str">
            <v>TH10410</v>
          </cell>
          <cell r="D4110" t="str">
            <v>CÔNG TY TNHH THIẾT BỊ CÔNG NGHIỆP BẢO LONG</v>
          </cell>
          <cell r="F4110" t="str">
            <v>Số 20 ngách 61/50 Phố Bằng Liệt, Phường Hoàng Liệt, Quận Hoàng Mai, TP Hà Nội</v>
          </cell>
          <cell r="H4110" t="str">
            <v>0349758237</v>
          </cell>
          <cell r="J4110" t="str">
            <v>hientt1@hanoi.vss.gov.vn</v>
          </cell>
          <cell r="K4110" t="str">
            <v>0109787233</v>
          </cell>
        </row>
        <row r="4111">
          <cell r="C4111" t="str">
            <v>TH10411</v>
          </cell>
          <cell r="D4111" t="str">
            <v>Công ty cổ phần đầu tư và phát triển thương mại dịch vụ Phú Thịnh</v>
          </cell>
          <cell r="F4111" t="str">
            <v>Số 12 TT4A, khu đô thị Tây Nam Linh Đàm, Phường Hoàng Liệt, Quận Hoàng Mai, Thành phố Hà Nội, Việt Nam.</v>
          </cell>
          <cell r="H4111" t="str">
            <v>0962021616</v>
          </cell>
          <cell r="J4111" t="str">
            <v>hientt1@hanoi.vss.gov.vn</v>
          </cell>
          <cell r="K4111" t="str">
            <v>0108770124</v>
          </cell>
        </row>
        <row r="4112">
          <cell r="C4112" t="str">
            <v>TH10412</v>
          </cell>
          <cell r="D4112" t="str">
            <v>Công Ty TNHH TMDV Và XNK Hoàng Anh</v>
          </cell>
          <cell r="F4112" t="str">
            <v>Số 107 Đại Từ, Phường Đại Kim, Quận Hoàng Mai, Thành Phố Hà Nội, Việt Nam</v>
          </cell>
          <cell r="H4112" t="str">
            <v>0989920229</v>
          </cell>
          <cell r="J4112" t="str">
            <v>hientt1@hanoi.vss.gov.vn</v>
          </cell>
          <cell r="K4112" t="str">
            <v>0109888249</v>
          </cell>
        </row>
        <row r="4113">
          <cell r="C4113" t="str">
            <v>TH10413</v>
          </cell>
          <cell r="D4113" t="str">
            <v>CÔNG TY TNHH VẮC XIN HÀ NỘI II</v>
          </cell>
          <cell r="F4113" t="str">
            <v>Đơn vị 2 LĐ hiện không có người trực tại địa chỉ đăng ký KD</v>
          </cell>
          <cell r="H4113" t="str">
            <v>0914832324</v>
          </cell>
          <cell r="J4113" t="str">
            <v>thomnt@hanoi.vss.gov.vn</v>
          </cell>
          <cell r="K4113" t="str">
            <v>0109778366</v>
          </cell>
        </row>
        <row r="4114">
          <cell r="C4114" t="str">
            <v>TH10414</v>
          </cell>
          <cell r="D4114" t="str">
            <v>CÔNG TY CỔ PHẦN BATECO QUỐC AN</v>
          </cell>
          <cell r="F4114" t="str">
            <v>Số 40 ngách 332/2 ngõ 332 Lĩnh Nam - Phường Lĩnh Nam - Quận Hoàng Mai - Hà Nội.</v>
          </cell>
          <cell r="H4114" t="str">
            <v>0913928416</v>
          </cell>
          <cell r="J4114" t="str">
            <v>huongttt2@hanoi.vss.gov.vn</v>
          </cell>
          <cell r="K4114" t="str">
            <v>0108780926</v>
          </cell>
        </row>
        <row r="4115">
          <cell r="C4115" t="str">
            <v>TH10415</v>
          </cell>
          <cell r="D4115" t="str">
            <v>CÔNG TY TNHH THƯƠNG MẠI VÀ DỊCH VỤ XUẤT NHẬP KHẨU PHONG THƯ</v>
          </cell>
          <cell r="F4115" t="str">
            <v>Lô 3, Dịch vụ 16, Khu đô thị Tây Nam Linh Đàm, - Phường Hoàng Liệt - Quận Hoàng Mai - Hà Nội.</v>
          </cell>
          <cell r="H4115" t="str">
            <v>0867778683</v>
          </cell>
          <cell r="J4115" t="str">
            <v>thomnt@hanoi.vss.gov.vn</v>
          </cell>
          <cell r="K4115" t="str">
            <v>0109823731</v>
          </cell>
        </row>
        <row r="4116">
          <cell r="C4116" t="str">
            <v>TH10416</v>
          </cell>
          <cell r="D4116" t="str">
            <v>CTy CP Đầu Tư Phát triển Đại Thành Phát</v>
          </cell>
          <cell r="F4116" t="str">
            <v>không gửi bưu điện do địa chỉ đơn vị không có số nhà thư bị hoàn trả</v>
          </cell>
          <cell r="H4116" t="str">
            <v>0963659123</v>
          </cell>
          <cell r="J4116" t="str">
            <v>hanhptb@hanoi.vss.gov.vn</v>
          </cell>
          <cell r="K4116" t="str">
            <v>0108830461</v>
          </cell>
        </row>
        <row r="4117">
          <cell r="C4117" t="str">
            <v>TH10417</v>
          </cell>
          <cell r="D4117" t="str">
            <v>CÔNG TY TNHH THƯƠNG MẠI QUỐC TẾ FB TOÀN CẦU</v>
          </cell>
          <cell r="F4117" t="str">
            <v>Số 4 ngõ 158 đường Giáp Bát, - Phường Giáp Bát - Quận Hoàng Mai - Hà Nội.</v>
          </cell>
          <cell r="H4117" t="str">
            <v>0983759126</v>
          </cell>
          <cell r="J4117" t="str">
            <v>lienttc@hanoi.vss.gov.vn</v>
          </cell>
          <cell r="K4117" t="str">
            <v>0109851231</v>
          </cell>
        </row>
        <row r="4118">
          <cell r="C4118" t="str">
            <v>TH10418</v>
          </cell>
          <cell r="D4118" t="str">
            <v>Công ty TNHH Thương mại Đầu tư Phát triển Việt Anh</v>
          </cell>
          <cell r="F4118" t="str">
            <v>Số 08 Ngõ 210A Võ Chí Công, Xuân La, Tây Hồ, Hà Nội</v>
          </cell>
          <cell r="H4118" t="str">
            <v>0913318406</v>
          </cell>
          <cell r="J4118" t="str">
            <v>huongttt2@hanoi.vss.gov.vn</v>
          </cell>
          <cell r="K4118" t="str">
            <v>0108184352</v>
          </cell>
        </row>
        <row r="4119">
          <cell r="C4119" t="str">
            <v>TH10419</v>
          </cell>
          <cell r="D4119" t="str">
            <v>CÔNG TY TNHH CHỈNH HÌNH VIỆT ĐỨC</v>
          </cell>
          <cell r="F4119" t="str">
            <v>Tầng 1 tòa nhà Vietcombank, Số 1277 Đường Giải Phóng, Phường Thịnh Liệt, Quận Hoàng Mai, Thành phố Hà Nội, Việt Nam</v>
          </cell>
          <cell r="H4119" t="str">
            <v>0868041631</v>
          </cell>
          <cell r="J4119" t="str">
            <v>thoaht@hanoi.vss.gov.vn</v>
          </cell>
          <cell r="K4119" t="str">
            <v>0109596140</v>
          </cell>
        </row>
        <row r="4120">
          <cell r="C4120" t="str">
            <v>TH1041H</v>
          </cell>
          <cell r="D4120" t="str">
            <v>CTy TNHH TMDV &amp; Đầu Tư Thành Công</v>
          </cell>
          <cell r="F4120" t="str">
            <v>P1020 CT3 HUD3, Tây Nam Linh Đàm, Hoàng Liệt, Hoàng Mai, Hà Nội</v>
          </cell>
          <cell r="H4120" t="str">
            <v>0904699680</v>
          </cell>
          <cell r="J4120" t="str">
            <v>lienttc@hanoi.vss.gov.vn</v>
          </cell>
          <cell r="K4120" t="str">
            <v>0105575894</v>
          </cell>
        </row>
        <row r="4121">
          <cell r="C4121" t="str">
            <v>TH10420</v>
          </cell>
          <cell r="D4121" t="str">
            <v>CÔNG TY TNHH SẢN XUẤT THƯƠNG MẠI VÀ PHÁT TRIỂN CÔNG NGHỆ MINH ANH</v>
          </cell>
          <cell r="F4121" t="str">
            <v>Căn hộ 506, Nhà D6, Tập thể Tân Mai, Phường Hoàng Mai, Thành phố Hà Nội, Việt Nam</v>
          </cell>
          <cell r="H4121" t="str">
            <v>0988063047</v>
          </cell>
          <cell r="J4121" t="str">
            <v>lienttc@hanoi.vss.gov.vn</v>
          </cell>
          <cell r="K4121" t="str">
            <v>0109802040</v>
          </cell>
        </row>
        <row r="4122">
          <cell r="C4122" t="str">
            <v>TH10421</v>
          </cell>
          <cell r="D4122" t="str">
            <v>CÔNG TY TNHH GIẢI PHÁP CÔNG NGHỆ SPSEO</v>
          </cell>
          <cell r="F4122" t="str">
            <v>SN 48, ngõ 1, TDP Đống 1, đường Phan Bá Vành, P.Cổ Nhuế 2, Q.Bắc Từ Liêm, Hà Nội</v>
          </cell>
          <cell r="H4122" t="str">
            <v>0336318165</v>
          </cell>
          <cell r="J4122" t="str">
            <v>thoaht@hanoi.vss.gov.vn</v>
          </cell>
          <cell r="K4122" t="str">
            <v>0109880722</v>
          </cell>
        </row>
        <row r="4123">
          <cell r="C4123" t="str">
            <v>TH10422</v>
          </cell>
          <cell r="D4123" t="str">
            <v>CÔNG TY TNHH CÁCH NHIỆT BẢO KHANG</v>
          </cell>
          <cell r="F4123" t="str">
            <v>P 2310 Tòa B Chung cư Thống Nhất , số 82 Nguyễn Tuân, Thanh Xuân Trung, Hà Nội.</v>
          </cell>
          <cell r="H4123" t="str">
            <v>0367281868</v>
          </cell>
          <cell r="J4123" t="str">
            <v>hanhptb@hanoi.vss.gov.vn</v>
          </cell>
          <cell r="K4123" t="str">
            <v>0108515808</v>
          </cell>
        </row>
        <row r="4124">
          <cell r="C4124" t="str">
            <v>TH10423</v>
          </cell>
          <cell r="D4124" t="str">
            <v>CÔNG TY TNHH THƯƠNG MẠI DỊCH VỤ VÀ DU LỊCH QUANG VIỆT</v>
          </cell>
          <cell r="F4124" t="str">
            <v>Số 36A, Hồ Đền Lừ - phường Hoàng Văn Thụ- Quận Hoàng Mai - Hà Nội.</v>
          </cell>
          <cell r="H4124" t="str">
            <v>0398082616</v>
          </cell>
          <cell r="J4124" t="str">
            <v>hangnt2@hanoi.vss.gov.vn</v>
          </cell>
          <cell r="K4124" t="str">
            <v>0108433249</v>
          </cell>
        </row>
        <row r="4125">
          <cell r="C4125" t="str">
            <v>TH10424</v>
          </cell>
          <cell r="D4125" t="str">
            <v>CÔNG TY TNHH DỊCH VỤ TRUYỀN THÔNG WORLD LINK</v>
          </cell>
          <cell r="F4125" t="str">
            <v>Số nhà 42, Ngõ 179, Phố Vĩnh Hưng - Phường Vĩnh Hưng - Quận Hoàng Mai - Hà Nội.</v>
          </cell>
          <cell r="H4125" t="str">
            <v>0948585839</v>
          </cell>
          <cell r="J4125" t="str">
            <v>loipt@hanoi.vss.gov.vn</v>
          </cell>
          <cell r="K4125" t="str">
            <v>0108713038</v>
          </cell>
        </row>
        <row r="4126">
          <cell r="C4126" t="str">
            <v>TH10425</v>
          </cell>
          <cell r="D4126" t="str">
            <v>CÔNG TY TNHH THƯƠNG MẠI QUỐC TẾ HẢI THANH</v>
          </cell>
          <cell r="F4126" t="str">
            <v>Số nhà 36 Ngõ 143 Thuý Lĩnh, Phường Lĩnh Nam, Quận Hoàng Mai, Thành phố Hà Nội, Việt Nam</v>
          </cell>
          <cell r="H4126" t="str">
            <v>0911598686</v>
          </cell>
          <cell r="J4126" t="str">
            <v>viettq@hanoi.vss.gov.vn</v>
          </cell>
          <cell r="K4126" t="str">
            <v>0109522290</v>
          </cell>
        </row>
        <row r="4127">
          <cell r="C4127" t="str">
            <v>TH10426</v>
          </cell>
          <cell r="D4127" t="str">
            <v>Công ty TNHH MTV HoneyFruits</v>
          </cell>
          <cell r="F4127" t="str">
            <v>Số nhà 15, ngách 33, ngõ 64, phố Nguyễn Lương Bằng, phường Ô Chợ Dừa, quận Đống Đa, thành phố Hà Nội</v>
          </cell>
          <cell r="H4127" t="str">
            <v>0395366815</v>
          </cell>
          <cell r="J4127" t="str">
            <v>yendh1@hanoi.vss.gov.vn</v>
          </cell>
          <cell r="K4127" t="str">
            <v>0109919708</v>
          </cell>
        </row>
        <row r="4128">
          <cell r="C4128" t="str">
            <v>TH10427</v>
          </cell>
          <cell r="D4128" t="str">
            <v>Công Ty TNHH Gia Dụng Và Quà Tặng Hà Nội</v>
          </cell>
          <cell r="F4128" t="str">
            <v>Phòng 15A10 - T1, Chung cư Hanhomes Bluestar, TT Trâu Quỳ, Huyện Gia Lâm, Thành Phố Hà Nội</v>
          </cell>
          <cell r="H4128" t="str">
            <v>0981357738</v>
          </cell>
          <cell r="J4128" t="str">
            <v>hangnt2@hanoi.vss.gov.vn</v>
          </cell>
          <cell r="K4128" t="str">
            <v>0108700832</v>
          </cell>
        </row>
        <row r="4129">
          <cell r="C4129" t="str">
            <v>TH10428</v>
          </cell>
          <cell r="D4129" t="str">
            <v>CÔNG TY TNHH GUNA VIỆT NAM</v>
          </cell>
          <cell r="F4129" t="str">
            <v>Số nhà 7, ngõ 179/169/7 phố Vĩnh Hưng, phường Vĩnh Hưng, Hà Nội</v>
          </cell>
          <cell r="H4129" t="str">
            <v>0369811998</v>
          </cell>
          <cell r="J4129" t="str">
            <v>lienttc@hanoi.vss.gov.vn</v>
          </cell>
          <cell r="K4129" t="str">
            <v>0109929706</v>
          </cell>
        </row>
        <row r="4130">
          <cell r="C4130" t="str">
            <v>TH10429</v>
          </cell>
          <cell r="D4130" t="str">
            <v>CTy TNHH Hạnh Trường</v>
          </cell>
          <cell r="F4130" t="str">
            <v>106 Ngõ 51 Lương Khánh Thiện - Hoàng Mai - Hà Nội</v>
          </cell>
          <cell r="J4130" t="str">
            <v>08-ngung_gd</v>
          </cell>
          <cell r="K4130" t="str">
            <v>0101154165</v>
          </cell>
        </row>
        <row r="4131">
          <cell r="C4131" t="str">
            <v>TH1042H</v>
          </cell>
          <cell r="D4131" t="str">
            <v>CTy CP Thiết Bị Y Tế Tân Khoa</v>
          </cell>
          <cell r="F4131" t="str">
            <v>Phòng 206 Ct1A Ngõ 191/46 Lạc Long Quân - Quận Cầu Giấy - Hà Nội</v>
          </cell>
          <cell r="H4131" t="str">
            <v>0466818898</v>
          </cell>
          <cell r="J4131" t="str">
            <v>thoaht@hanoi.vss.gov.vn</v>
          </cell>
          <cell r="K4131" t="str">
            <v>0105818392</v>
          </cell>
        </row>
        <row r="4132">
          <cell r="C4132" t="str">
            <v>TH10430</v>
          </cell>
          <cell r="D4132" t="str">
            <v>CÔNG TY TNHH WORLDWIDE SHIPPING</v>
          </cell>
          <cell r="F4132" t="str">
            <v>A15 - X3 Ngõ 44/65 Nguyễn Cơ Thạch, Phường Từ Liêm,  Thành phố Hà Nội, Việt Nam</v>
          </cell>
          <cell r="J4132" t="str">
            <v>huongnt3@hanoi.vss.gov.vn</v>
          </cell>
          <cell r="K4132" t="str">
            <v>0109812169</v>
          </cell>
        </row>
        <row r="4133">
          <cell r="C4133" t="str">
            <v>TH10431</v>
          </cell>
          <cell r="D4133" t="str">
            <v>CÔNG TY TNHH THƯƠNG MẠI VÀ DỊCH VỤ MULTI - STYLE</v>
          </cell>
          <cell r="F4133" t="str">
            <v>Số 150/26/14 Phố Tân Khai, Phường Vĩnh Hưng, Quận Hoàng Mai, Thành phố Hà Nội, Việt Nam</v>
          </cell>
          <cell r="H4133" t="str">
            <v>0862246988</v>
          </cell>
          <cell r="J4133" t="str">
            <v>loipt@hanoi.vss.gov.vn</v>
          </cell>
          <cell r="K4133" t="str">
            <v>0109553362</v>
          </cell>
        </row>
        <row r="4134">
          <cell r="C4134" t="str">
            <v>TH10432</v>
          </cell>
          <cell r="D4134" t="str">
            <v>CTy Cổ Phần SX &amp; TM Hakucho</v>
          </cell>
          <cell r="F4134" t="str">
            <v>818 H 19 Tân Mai - Hoàng Mai - Hà Nội</v>
          </cell>
          <cell r="J4134" t="str">
            <v>08-ngung_gd</v>
          </cell>
          <cell r="K4134" t="str">
            <v>0126987569</v>
          </cell>
        </row>
        <row r="4135">
          <cell r="C4135" t="str">
            <v>TH10433</v>
          </cell>
          <cell r="D4135" t="str">
            <v>CÔNG TY CỔ PHẦN VẬT TƯ TỔNG HỢP HÀ NỘI</v>
          </cell>
          <cell r="F4135" t="str">
            <v>Số 1287  đường Giải Phóng, phường Hoàng Liệt, Quận Hoàng Mai,Thành phố Hà Nội</v>
          </cell>
          <cell r="H4135" t="str">
            <v>0936860988</v>
          </cell>
          <cell r="J4135" t="str">
            <v>thomnt@hanoi.vss.gov.vn</v>
          </cell>
          <cell r="K4135" t="str">
            <v>0101262611</v>
          </cell>
        </row>
        <row r="4136">
          <cell r="C4136" t="str">
            <v>TH10434</v>
          </cell>
          <cell r="D4136" t="str">
            <v>CÔNG TY CỔ PHẦN AZADO TOÀN CẦU</v>
          </cell>
          <cell r="F4136" t="str">
            <v>Số 1095 Giải Phóng, Phường Thịnh Liệt, Quận Hoàng Mai, Thành phố Hà Nội, Việt Nam</v>
          </cell>
          <cell r="H4136" t="str">
            <v>0972662963</v>
          </cell>
          <cell r="J4136" t="str">
            <v>hanhptb@hanoi.vss.gov.vn</v>
          </cell>
          <cell r="K4136" t="str">
            <v>0109308843</v>
          </cell>
        </row>
        <row r="4137">
          <cell r="C4137" t="str">
            <v>TH10435</v>
          </cell>
          <cell r="D4137" t="str">
            <v>CÔNG TY TNHH AND PLUS</v>
          </cell>
          <cell r="F4137" t="str">
            <v>Số nhà 20 đường 3.9/2 Gamuda Garden - Phường Yên Sở - Quận Hoàng Mai - Hà Nội</v>
          </cell>
          <cell r="H4137" t="str">
            <v>0986853368</v>
          </cell>
          <cell r="J4137" t="str">
            <v>thoaht@hanoi.vss.gov.vn</v>
          </cell>
          <cell r="K4137" t="str">
            <v>0109907484</v>
          </cell>
        </row>
        <row r="4138">
          <cell r="C4138" t="str">
            <v>TH10436</v>
          </cell>
          <cell r="D4138" t="str">
            <v>CÔNG TY CỔ PHẦN TƯ VẤN THIẾT KẾ XÂY DỰNG VÀ ĐỊA KỸ THUẬT MÔI TRƯỜNG</v>
          </cell>
          <cell r="F4138" t="str">
            <v>Số 19, ngõ 255/50, Đường Lĩnh Nam, Phường Vĩnh Hưng, Quận Hoàng Mai, Thành phố Hà Nội, Việt Nam</v>
          </cell>
          <cell r="H4138" t="str">
            <v>0984470573</v>
          </cell>
          <cell r="J4138" t="str">
            <v>loipt@hanoi.vss.gov.vn</v>
          </cell>
          <cell r="K4138" t="str">
            <v>0105376225</v>
          </cell>
        </row>
        <row r="4139">
          <cell r="C4139" t="str">
            <v>TH10437</v>
          </cell>
          <cell r="D4139" t="str">
            <v>CÔNG TY TNHH GIẢI PHÁP XUẤT NHẬP KHẨU VÀ VẬN TẢI QUỐC TẾ BIGLOG</v>
          </cell>
          <cell r="F4139" t="str">
            <v>TẦNG 7, TÒA NHÀ NAM HẢI LAKEVIEW LÔ 1-9A KĐT VĨNH HOÀNG, PHƯỜNG HOÀNG VĂN THỤ, QUẬN HOÀNG MAI, HÀ NỘI</v>
          </cell>
          <cell r="H4139" t="str">
            <v>0934598226</v>
          </cell>
          <cell r="J4139" t="str">
            <v>huongttt2@hanoi.vss.gov.vn</v>
          </cell>
          <cell r="K4139" t="str">
            <v>0108944589</v>
          </cell>
        </row>
        <row r="4140">
          <cell r="C4140" t="str">
            <v>TH10438</v>
          </cell>
          <cell r="D4140" t="str">
            <v>CÔNG TY TNHH IN US VIỆT NAM</v>
          </cell>
          <cell r="F4140" t="str">
            <v>Số 61, Ngõ 255 Lĩnh Nam, Phường Vĩnh Hưng, Quận Hoàng Mai, Thành phố Hà Nội, Việt Nam</v>
          </cell>
          <cell r="H4140" t="str">
            <v>0327966133</v>
          </cell>
          <cell r="J4140" t="str">
            <v>hientt1@hanoi.vss.gov.vn</v>
          </cell>
          <cell r="K4140" t="str">
            <v>0109894186</v>
          </cell>
        </row>
        <row r="4141">
          <cell r="C4141" t="str">
            <v>TH10439</v>
          </cell>
          <cell r="D4141" t="str">
            <v>CÔNG TY TNHH ĐẦU TƯ SẢN XUẤT VÀ THƯƠNG MẠI ĐẠT PHÁT</v>
          </cell>
          <cell r="F4141" t="str">
            <v>Số 477 đường Nguyễn Khoái - Phường Thanh Trì - Quận Hoàng Mai - Hà Nội.</v>
          </cell>
          <cell r="H4141" t="str">
            <v>0935555097</v>
          </cell>
          <cell r="J4141" t="str">
            <v>lienttc@hanoi.vss.gov.vn</v>
          </cell>
          <cell r="K4141" t="str">
            <v>0109676477</v>
          </cell>
        </row>
        <row r="4142">
          <cell r="C4142" t="str">
            <v>TH1043H</v>
          </cell>
          <cell r="D4142" t="str">
            <v>CTy TNHH Truyền Thông và Phát Triển MSTAR</v>
          </cell>
          <cell r="F4142" t="str">
            <v>Lĩnh Nam Hoàng Mai Hà Nội</v>
          </cell>
          <cell r="J4142" t="str">
            <v>08-ngung_gd</v>
          </cell>
          <cell r="K4142" t="str">
            <v>0105328849</v>
          </cell>
        </row>
        <row r="4143">
          <cell r="C4143" t="str">
            <v>TH10440</v>
          </cell>
          <cell r="D4143" t="str">
            <v>Công ty TNHH Kome Việt Nam</v>
          </cell>
          <cell r="F4143" t="str">
            <v>số 2, ngõ 141/150/31 Giáp Nhị, phường Thịnh Liệt, quận Hoàng Mai, thành phố Hà Nội, Việt Nam.</v>
          </cell>
          <cell r="H4143" t="str">
            <v>0984306687</v>
          </cell>
          <cell r="J4143" t="str">
            <v>hanhbt@hanoi.vss.gov.vn</v>
          </cell>
          <cell r="K4143" t="str">
            <v>0108354533</v>
          </cell>
        </row>
        <row r="4144">
          <cell r="C4144" t="str">
            <v>TH10441</v>
          </cell>
          <cell r="D4144" t="str">
            <v>CÔNG TY TNHH DƯỢC PHẨM HÀN MỸ</v>
          </cell>
          <cell r="F4144" t="str">
            <v>Số 78 ngõ 686 Kim Giang , Thanh Liệt, Thanh Trì, Hà Nội.</v>
          </cell>
          <cell r="H4144" t="str">
            <v>0982067958</v>
          </cell>
          <cell r="J4144" t="str">
            <v>huongttt2@hanoi.vss.gov.vn</v>
          </cell>
          <cell r="K4144" t="str">
            <v>0109876282</v>
          </cell>
        </row>
        <row r="4145">
          <cell r="C4145" t="str">
            <v>TH10442</v>
          </cell>
          <cell r="D4145" t="str">
            <v>CÔNG TY TNHH DƯƠNG BẢO BẢO</v>
          </cell>
          <cell r="F4145" t="str">
            <v>Ô DV -13, LÔ 26, KHU ĐẤT DỊCH VỤ, PHƯỜNG HOÀNG LIỆT, QUẬN HOÀNG MAI, HÀ NỘI</v>
          </cell>
          <cell r="H4145" t="str">
            <v>0343830794</v>
          </cell>
          <cell r="J4145" t="str">
            <v>thomnt@hanoi.vss.gov.vn</v>
          </cell>
          <cell r="K4145" t="str">
            <v>0109104078</v>
          </cell>
        </row>
        <row r="4146">
          <cell r="C4146" t="str">
            <v>TH10443</v>
          </cell>
          <cell r="D4146" t="str">
            <v>CÔNG TY TNHH DƯỢC PHẨM DUPHARMAX</v>
          </cell>
          <cell r="F4146" t="str">
            <v>Số nhà 32, đường 2.3, Khu Đô Thị Gamuda, Phường Trần Phú, Quận Hoàng Mai, TP Hà Nội</v>
          </cell>
          <cell r="H4146" t="str">
            <v>0869310366</v>
          </cell>
          <cell r="J4146" t="str">
            <v>hanhptb@hanoi.vss.gov.vn</v>
          </cell>
          <cell r="K4146" t="str">
            <v>0109824005</v>
          </cell>
        </row>
        <row r="4147">
          <cell r="C4147" t="str">
            <v>TH10444</v>
          </cell>
          <cell r="D4147" t="str">
            <v>CÔNG TY CỔ PHẦN THIẾT BỊ TĐ VIỆT NAM</v>
          </cell>
          <cell r="F4147" t="str">
            <v>Số 19 ngõ 94 Phố Tân Mai, Phường Tân Mai, Quận Hoàng Mai, Thành phố Hà Nội, Việt Nam</v>
          </cell>
          <cell r="H4147" t="str">
            <v>0972001496</v>
          </cell>
          <cell r="J4147" t="str">
            <v>yendh1@hanoi.vss.gov.vn</v>
          </cell>
          <cell r="K4147" t="str">
            <v>0107117610</v>
          </cell>
        </row>
        <row r="4148">
          <cell r="C4148" t="str">
            <v>TH10445</v>
          </cell>
          <cell r="D4148" t="str">
            <v>CÔNG TY CỔ PHẦN KHOA HỌC VÀ CÔNG NGHỆ STC</v>
          </cell>
          <cell r="F4148" t="str">
            <v>TT2-34 Khu đô thị Mới Đại Kim - Phường Đại Kim - Quận Hoàng Mai - Hà Nội</v>
          </cell>
          <cell r="H4148" t="str">
            <v>0977153428</v>
          </cell>
          <cell r="J4148" t="str">
            <v>lienttc@hanoi.vss.gov.vn</v>
          </cell>
          <cell r="K4148" t="str">
            <v>0109909604</v>
          </cell>
        </row>
        <row r="4149">
          <cell r="C4149" t="str">
            <v>TH10446</v>
          </cell>
          <cell r="D4149" t="str">
            <v>CÔNG TY TNHH TRUYỀN THÔNG VÀ GIÁO DỤC CSC TOÀN CẦU</v>
          </cell>
          <cell r="F4149" t="str">
            <v>Số 6, hẻm 39, ngách 87, ngõ 22, đường Khuyến Lương - Phường Trần Phú - Quận Hoàng Mai - Hà Nội.</v>
          </cell>
          <cell r="H4149" t="str">
            <v>0902188473</v>
          </cell>
          <cell r="J4149" t="str">
            <v>yendh1@hanoi.vss.gov.vn</v>
          </cell>
          <cell r="K4149" t="str">
            <v>0109523287</v>
          </cell>
        </row>
        <row r="4150">
          <cell r="C4150" t="str">
            <v>TH10447</v>
          </cell>
          <cell r="D4150" t="str">
            <v>Công ty TNHH công nghệ BKAPEMA</v>
          </cell>
          <cell r="F4150" t="str">
            <v>Lô đất A72-07AD, Cụm công nghiệp APEC Đa Hội, Khu phố Đa Hội, phường Châu Khê, TP Từ Sơn, Bắc Ninh</v>
          </cell>
          <cell r="H4150" t="str">
            <v>0983302546</v>
          </cell>
          <cell r="J4150" t="str">
            <v>hientt1@hanoi.vss.gov.vn</v>
          </cell>
          <cell r="K4150" t="str">
            <v>0109918503</v>
          </cell>
        </row>
        <row r="4151">
          <cell r="C4151" t="str">
            <v>TH10448</v>
          </cell>
          <cell r="D4151" t="str">
            <v>CÔNG TY CỔ PHẦN BAO BÌ KINGPACK</v>
          </cell>
          <cell r="F4151" t="str">
            <v>Cán bộ thu đang xác minh thông tin liên hệ đơn vị</v>
          </cell>
          <cell r="H4151" t="str">
            <v>0942632368</v>
          </cell>
          <cell r="J4151" t="str">
            <v>lienttc@hanoi.vss.gov.vn</v>
          </cell>
          <cell r="K4151" t="str">
            <v>0109691877</v>
          </cell>
        </row>
        <row r="4152">
          <cell r="C4152" t="str">
            <v>TH10449</v>
          </cell>
          <cell r="D4152" t="str">
            <v>CTy Cổ Phần Tư Vấn Đầu Tư XD &amp; Môi Trường</v>
          </cell>
          <cell r="F4152" t="str">
            <v>Số 6B, ngõ 1194, ngách 141 Đường Láng, Đống Đa, Hà Nội</v>
          </cell>
          <cell r="H4152" t="str">
            <v>0915598308</v>
          </cell>
          <cell r="J4152" t="str">
            <v>08-ngung_gd</v>
          </cell>
          <cell r="K4152" t="str">
            <v>0101612873</v>
          </cell>
        </row>
        <row r="4153">
          <cell r="C4153" t="str">
            <v>TH1044H</v>
          </cell>
          <cell r="D4153" t="str">
            <v>CTy TNHH Công Nghệ Lạc Hồng</v>
          </cell>
          <cell r="F4153" t="str">
            <v>10/67 Ngõ Gốc Đề - Minh Khai - Hà Nội</v>
          </cell>
          <cell r="H4153" t="str">
            <v>0466808827</v>
          </cell>
          <cell r="J4153" t="str">
            <v>08-tamngung, thoaht@hanoi.vss.gov.vn</v>
          </cell>
          <cell r="K4153" t="str">
            <v>0105077578</v>
          </cell>
        </row>
        <row r="4154">
          <cell r="C4154" t="str">
            <v>TH10450</v>
          </cell>
          <cell r="D4154" t="str">
            <v>Hội Khoa Học Kỹ Thuật Nhiệt Việt Nam</v>
          </cell>
          <cell r="F4154" t="str">
            <v>Phòng 210 CT4 A2,Bắc Linh Đàm - Hoàng Mai - Hà Nội</v>
          </cell>
          <cell r="G4154" t="str">
            <v>01</v>
          </cell>
          <cell r="J4154" t="str">
            <v>viettq@hanoi.vss.gov.vn</v>
          </cell>
          <cell r="K4154" t="str">
            <v>0107505437</v>
          </cell>
        </row>
        <row r="4155">
          <cell r="C4155" t="str">
            <v>TH10451</v>
          </cell>
          <cell r="D4155" t="str">
            <v>CÔNG TY TNHH KẾT NỐI HÀNG ĐẦU</v>
          </cell>
          <cell r="F4155" t="str">
            <v>Tầng 11, tòa nhà 169 Nguyễn Ngọc Vũ, Trung Hòa, Cầu Giấy, Hà Nội</v>
          </cell>
          <cell r="H4155" t="str">
            <v>0344929559</v>
          </cell>
          <cell r="J4155" t="str">
            <v>08-ngung_gd, hangnt2@hanoi.vss.gov.vn</v>
          </cell>
          <cell r="K4155" t="str">
            <v>0109940315</v>
          </cell>
        </row>
        <row r="4156">
          <cell r="C4156" t="str">
            <v>TH10452</v>
          </cell>
          <cell r="D4156" t="str">
            <v>CÔNG TY CỔ PHẦN THƯƠNG MẠI DỊCH VỤ SAFE AND FAST VIỆT NAM</v>
          </cell>
          <cell r="F4156" t="str">
            <v>Số 6, phố Mạc Thái Tông, phường Cầu Giấy, Thành phố Hà Nội, Việt Nam</v>
          </cell>
          <cell r="H4156" t="str">
            <v>0976740345</v>
          </cell>
          <cell r="J4156" t="str">
            <v>thoaht@hanoi.vss.gov.vn</v>
          </cell>
          <cell r="K4156" t="str">
            <v>0108591372</v>
          </cell>
        </row>
        <row r="4157">
          <cell r="C4157" t="str">
            <v>TH10453</v>
          </cell>
          <cell r="D4157" t="str">
            <v>Công ty cổ phần dịch vụ công nghiệp Vinasep</v>
          </cell>
          <cell r="F4157" t="str">
            <v>Số 28 ngõ 61 Phạm Tuấn Tài, Cầu Giấy, TP Hà Nội</v>
          </cell>
          <cell r="H4157" t="str">
            <v>0898680808</v>
          </cell>
          <cell r="J4157" t="str">
            <v>hangnt2@hanoi.vss.gov.vn</v>
          </cell>
          <cell r="K4157" t="str">
            <v>0108495615</v>
          </cell>
        </row>
        <row r="4158">
          <cell r="C4158" t="str">
            <v>TH10454</v>
          </cell>
          <cell r="D4158" t="str">
            <v>CÔNG TY TNHH DỊCH VỤ XÂY DỰNG &amp; THƯƠNG MẠI ĐĂNG KHOA</v>
          </cell>
          <cell r="F4158" t="str">
            <v>SỐ 1, NGÕ 227, ĐƯỜNG HOÀNG MAI, PHƯỜNG HOÀNG VĂN THỤ, QUẬN HOÀNG MAI, HÀ NỘI</v>
          </cell>
          <cell r="H4158" t="str">
            <v>0963975366</v>
          </cell>
          <cell r="J4158" t="str">
            <v>yendh1@hanoi.vss.gov.vn</v>
          </cell>
          <cell r="K4158" t="str">
            <v>0109326722</v>
          </cell>
        </row>
        <row r="4159">
          <cell r="C4159" t="str">
            <v>TH10455</v>
          </cell>
          <cell r="D4159" t="str">
            <v>CÔNG TY CỔ PHẦN BẤT ĐỘNG SẢN VILA</v>
          </cell>
          <cell r="F4159" t="str">
            <v>Ô số 01, Tầng 1, Tòa nhà HUD3, số 60 Nguyễn Đức Cảnh, Phường Tương Mai, Quận Hoàng Mai, Thành phố Hà Nội, Việt Nam</v>
          </cell>
          <cell r="H4159" t="str">
            <v>0979233294</v>
          </cell>
          <cell r="J4159" t="str">
            <v>hangnt2@hanoi.vss.gov.vn</v>
          </cell>
          <cell r="K4159" t="str">
            <v>0109927113</v>
          </cell>
        </row>
        <row r="4160">
          <cell r="C4160" t="str">
            <v>TH10456</v>
          </cell>
          <cell r="D4160" t="str">
            <v>CÔNG TY CỔ PHẦN THƯƠNG MẠI CHẾ TẠO ＆ CHUYỂN GIAO CÔNG NGHỆ TÂN PHÚ</v>
          </cell>
          <cell r="F4160" t="str">
            <v>Số 72, ngõ 521, đường Trương Định, Phường Tân Mai, Quận Hoàng Mai, Thành phố Hà Nội, Việt Nam</v>
          </cell>
          <cell r="H4160" t="str">
            <v>0913922105</v>
          </cell>
          <cell r="J4160" t="str">
            <v>hangnt2@hanoi.vss.gov.vn</v>
          </cell>
          <cell r="K4160" t="str">
            <v>0104659083</v>
          </cell>
        </row>
        <row r="4161">
          <cell r="C4161" t="str">
            <v>TH10457</v>
          </cell>
          <cell r="D4161" t="str">
            <v>CÔNG TY CỔ PHẦN XE ĐIỆN VIỆT THANH</v>
          </cell>
          <cell r="F4161" t="str">
            <v>Số 196 Cầu Giấy, Phường Quan Hoa, Quận Cầu Giấy, Thành Phố Hà Nội</v>
          </cell>
          <cell r="H4161" t="str">
            <v>0911855959</v>
          </cell>
          <cell r="J4161" t="str">
            <v>hanhbt@hanoi.vss.gov.vn</v>
          </cell>
          <cell r="K4161" t="str">
            <v>0109937390</v>
          </cell>
        </row>
        <row r="4162">
          <cell r="C4162" t="str">
            <v>TH10458</v>
          </cell>
          <cell r="D4162" t="str">
            <v>CÔNG TY TNHH DỊCH VỤ VẬN TẢI ĐÔNG DƯƠNG HÀ NỘI</v>
          </cell>
          <cell r="F4162" t="str">
            <v>số 20 liền kề 10 khu đô thị đại thanh</v>
          </cell>
          <cell r="H4162" t="str">
            <v>0987573837</v>
          </cell>
          <cell r="J4162" t="str">
            <v>yendh1@hanoi.vss.gov.vn</v>
          </cell>
          <cell r="K4162" t="str">
            <v>0109749904</v>
          </cell>
        </row>
        <row r="4163">
          <cell r="C4163" t="str">
            <v>TH10459</v>
          </cell>
          <cell r="D4163" t="str">
            <v>Công ty TNHH Thương Mại Và XNK Sao Việt</v>
          </cell>
          <cell r="F4163" t="str">
            <v>Số 9 ngách 753/11 ngõ 753, Đường Nguyễn Khoái, Phường Lĩnh Nam, Thành phố Hà Nội, Việt Nam</v>
          </cell>
          <cell r="H4163" t="str">
            <v>0915492464</v>
          </cell>
          <cell r="J4163" t="str">
            <v>hientt1@hanoi.vss.gov.vn</v>
          </cell>
          <cell r="K4163" t="str">
            <v>0109813839</v>
          </cell>
        </row>
        <row r="4164">
          <cell r="C4164" t="str">
            <v>TH1045H</v>
          </cell>
          <cell r="D4164" t="str">
            <v>CTy TNHH Đầu Tư Công Nghệ Số Việt Nam</v>
          </cell>
          <cell r="F4164" t="str">
            <v>số 499 Đường Lương Thế Vinh, Phường mễ Trì Thượng, Quận Nam Từ Liêm, Hà Nội</v>
          </cell>
          <cell r="H4164" t="str">
            <v>0485871868</v>
          </cell>
          <cell r="J4164" t="str">
            <v>thoaht@hanoi.vss.gov.vn</v>
          </cell>
          <cell r="K4164" t="str">
            <v>0105281809</v>
          </cell>
        </row>
        <row r="4165">
          <cell r="C4165" t="str">
            <v>TH10460</v>
          </cell>
          <cell r="D4165" t="str">
            <v>CTy TNHH TM &amp; Vật Tư Công Nghiệp</v>
          </cell>
          <cell r="F4165" t="str">
            <v>P103 cổng kho Lâm sản, ngách 103 ngõ 53 Phố Đức Giang, Long Biên , Hà Nội</v>
          </cell>
          <cell r="H4165" t="str">
            <v>0903419865</v>
          </cell>
          <cell r="J4165" t="str">
            <v>hangnt2@hanoi.vss.gov.vn</v>
          </cell>
          <cell r="K4165" t="str">
            <v>0101396397</v>
          </cell>
        </row>
        <row r="4166">
          <cell r="C4166" t="str">
            <v>TH10461</v>
          </cell>
          <cell r="D4166" t="str">
            <v>Công ty cổ phần Maslow Toàn Cầu</v>
          </cell>
          <cell r="F4166" t="str">
            <v>Tầng 3, số 609, Phố Trương Định, Tòa nhà Nam Đô, phường Thịnh Liệt, Quận Hoàng Mai TP Hà Nội</v>
          </cell>
          <cell r="H4166" t="str">
            <v>0898680808</v>
          </cell>
          <cell r="J4166" t="str">
            <v>viettq@hanoi.vss.gov.vn</v>
          </cell>
          <cell r="K4166" t="str">
            <v>0105358748</v>
          </cell>
        </row>
        <row r="4167">
          <cell r="C4167" t="str">
            <v>TH10462</v>
          </cell>
          <cell r="D4167" t="str">
            <v>Công ty TNHH Môi Trường TNV</v>
          </cell>
          <cell r="F4167" t="str">
            <v>Số 6, ngõ 201 Đường Phúc Lợi, Phường Phúc Lợi, quận Long Biên, Hà Nội</v>
          </cell>
          <cell r="H4167" t="str">
            <v>0975401545</v>
          </cell>
          <cell r="J4167" t="str">
            <v>hientt1@hanoi.vss.gov.vn</v>
          </cell>
          <cell r="K4167" t="str">
            <v>0109931141</v>
          </cell>
        </row>
        <row r="4168">
          <cell r="C4168" t="str">
            <v>TH10463</v>
          </cell>
          <cell r="D4168" t="str">
            <v>CÔNG TY CỔ PHẦN ĐẦU TƯ BRATO VIETNAM</v>
          </cell>
          <cell r="F4168" t="str">
            <v>Sàn thương mại OF07, Nhà T10, Khu đô thị Vinhomes Times city, số 458 đường Minh Khai, phường Vĩnh Tuy, quận Hai Bà Trưng, thành phố Hà Nội</v>
          </cell>
          <cell r="H4168" t="str">
            <v>0986928846</v>
          </cell>
          <cell r="J4168" t="str">
            <v>huongttt2@hanoi.vss.gov.vn</v>
          </cell>
          <cell r="K4168" t="str">
            <v>0109936076</v>
          </cell>
        </row>
        <row r="4169">
          <cell r="C4169" t="str">
            <v>TH10464</v>
          </cell>
          <cell r="D4169" t="str">
            <v>Công ty Cổ phần Thương mại nội thất Phong Vân</v>
          </cell>
          <cell r="F4169" t="str">
            <v>Số 52, tổ 1 Bằng A, Phố Bằng Liệt, Phường Hoàng Liệt, Quận Hoàng Mai, Thành phố Hà Nội, Việt Nam</v>
          </cell>
          <cell r="H4169" t="str">
            <v>0935799386</v>
          </cell>
          <cell r="J4169" t="str">
            <v>lienttc@hanoi.vss.gov.vn</v>
          </cell>
          <cell r="K4169" t="str">
            <v>0107811145</v>
          </cell>
        </row>
        <row r="4170">
          <cell r="C4170" t="str">
            <v>TH10465</v>
          </cell>
          <cell r="D4170" t="str">
            <v>Cty CP XNK Nông Lâm Sản Thực Phẩm Đông Nam á</v>
          </cell>
          <cell r="F4170" t="str">
            <v>hoàng mai hà nội</v>
          </cell>
          <cell r="G4170" t="str">
            <v>01</v>
          </cell>
          <cell r="H4170" t="str">
            <v>6449623</v>
          </cell>
          <cell r="J4170" t="str">
            <v>08-dovd1</v>
          </cell>
        </row>
        <row r="4171">
          <cell r="C4171" t="str">
            <v>TH10466</v>
          </cell>
          <cell r="D4171" t="str">
            <v>CÔNG TY CỔ PHẦN ĐẦU TƯ NEWSUN</v>
          </cell>
          <cell r="F4171" t="str">
            <v>6,7,8 lô TT3. Khu đấu giá Tứ hiệp, Thanh Trì, Hà Nội</v>
          </cell>
          <cell r="H4171" t="str">
            <v>0352267372</v>
          </cell>
          <cell r="J4171" t="str">
            <v>thomnt@hanoi.vss.gov.vn</v>
          </cell>
          <cell r="K4171" t="str">
            <v>0107663271</v>
          </cell>
        </row>
        <row r="4172">
          <cell r="C4172" t="str">
            <v>TH10467</v>
          </cell>
          <cell r="D4172" t="str">
            <v>CÔNG TY CỔ PHẦN ĐẦU TƯ VÀ PHÁT TRIỂN KIẾN VIỆT EXPRESS</v>
          </cell>
          <cell r="F4172" t="str">
            <v>332 toà HH3C KĐT Linh Đàm, Phường Hoàng Liệt, Quận Hoàng Mai, Thành phố Hà Nội, Việt Nam</v>
          </cell>
          <cell r="H4172" t="str">
            <v>0899385828</v>
          </cell>
          <cell r="J4172" t="str">
            <v>08-chuyenquan, hanhbt@hanoi.vss.gov.vn</v>
          </cell>
          <cell r="K4172" t="str">
            <v>0601075962</v>
          </cell>
        </row>
        <row r="4173">
          <cell r="C4173" t="str">
            <v>TH10468</v>
          </cell>
          <cell r="D4173" t="str">
            <v>CÔNG TY TNHH DƯỢC PHẨM KODO VIỆT NAM</v>
          </cell>
          <cell r="F4173" t="str">
            <v>Số nhà 88A, ngõ 795, Nguyễn Công Trứ, Hưng Thịnh, Bích Đào, TP Ninh Bình</v>
          </cell>
          <cell r="H4173" t="str">
            <v>0969406476</v>
          </cell>
          <cell r="J4173" t="str">
            <v>hientt1@hanoi.vss.gov.vn</v>
          </cell>
          <cell r="K4173" t="str">
            <v>0108918162</v>
          </cell>
        </row>
        <row r="4174">
          <cell r="C4174" t="str">
            <v>TH10469</v>
          </cell>
          <cell r="D4174" t="str">
            <v>CÔNG TY CỔ PHẦN CÔNG NGHỆ LINH DƯỢC</v>
          </cell>
          <cell r="F4174" t="str">
            <v>Số nhà 18/119, đường Giáp Bát, Phường Giáp Bát, Quận Hoàng Mai, Thành phố Hà Nội</v>
          </cell>
          <cell r="H4174" t="str">
            <v>0936633518</v>
          </cell>
          <cell r="J4174" t="str">
            <v>08-ngung_gd, hientt1@hanoi.vss.gov.vn</v>
          </cell>
          <cell r="K4174" t="str">
            <v>0107402706</v>
          </cell>
        </row>
        <row r="4175">
          <cell r="C4175" t="str">
            <v>TH1046H</v>
          </cell>
          <cell r="D4175" t="str">
            <v>CTy TNHH Hiếu Hiếu</v>
          </cell>
          <cell r="F4175" t="str">
            <v>P603 Nhà 17t7KĐT  Trung Hòa Nhân Chính Phố Hoàng Đạo Thúy Q. Thanh  Xuân Hà Nội</v>
          </cell>
          <cell r="J4175" t="str">
            <v>08-ngung_gd</v>
          </cell>
          <cell r="K4175" t="str">
            <v>0105386590</v>
          </cell>
        </row>
        <row r="4176">
          <cell r="C4176" t="str">
            <v>TH10470</v>
          </cell>
          <cell r="D4176" t="str">
            <v>CÔNG TY CỔ PHẦN KIẾN TRÚC THB</v>
          </cell>
          <cell r="F4176" t="str">
            <v>Cán bộ thu đang xác minh thông tin liên hệ đơn vị</v>
          </cell>
          <cell r="H4176" t="str">
            <v>0976876874</v>
          </cell>
          <cell r="J4176" t="str">
            <v>thoaht@hanoi.vss.gov.vn</v>
          </cell>
          <cell r="K4176" t="str">
            <v>0109127068</v>
          </cell>
        </row>
        <row r="4177">
          <cell r="C4177" t="str">
            <v>TH10471</v>
          </cell>
          <cell r="D4177" t="str">
            <v>CÔNG TY TNHH ĐẦU TƯ THƯƠNG MẠI VÀ SẢN XUẤT NGỌC LÂM</v>
          </cell>
          <cell r="F4177" t="str">
            <v>Số nhà 34B, ngõ 467/139 Lĩnh Nam, tổ 5, Phường Lĩnh Nam, Quận Hoàng Mai, Thành Phố Hà Nội , Việt Nam</v>
          </cell>
          <cell r="H4177" t="str">
            <v>0389495997</v>
          </cell>
          <cell r="J4177" t="str">
            <v>viettq@hanoi.vss.gov.vn</v>
          </cell>
          <cell r="K4177" t="str">
            <v>0109935763</v>
          </cell>
        </row>
        <row r="4178">
          <cell r="C4178" t="str">
            <v>TH10472</v>
          </cell>
          <cell r="D4178" t="str">
            <v>CÔNG TY TNHH ĐẦU TƯ XÂY DỰNG THƯƠNG MẠI FACO POWER</v>
          </cell>
          <cell r="F4178" t="str">
            <v>Số 17 - TT4A - KĐT mới Tây Nam Hồ Linh Đàm, Phường Hoàng Liệt, Quận Hoàng Mai, Thành phố Hà Nội, Việt Nam</v>
          </cell>
          <cell r="H4178" t="str">
            <v>0982304766</v>
          </cell>
          <cell r="J4178" t="str">
            <v>thomnt@hanoi.vss.gov.vn</v>
          </cell>
          <cell r="K4178" t="str">
            <v>0107416272</v>
          </cell>
        </row>
        <row r="4179">
          <cell r="C4179" t="str">
            <v>TH10473</v>
          </cell>
          <cell r="D4179" t="str">
            <v>CÔNG TY TNHH THIẾT BỊ ĐIỆN PATUO VIỆT NAM</v>
          </cell>
          <cell r="F4179" t="str">
            <v>Cán bộ thu đang xác minh thông tin liên hệ đơn vị</v>
          </cell>
          <cell r="H4179" t="str">
            <v>0869098601;0385468770</v>
          </cell>
          <cell r="J4179" t="str">
            <v>lienttc@hanoi.vss.gov.vn</v>
          </cell>
          <cell r="K4179" t="str">
            <v>0109700176</v>
          </cell>
        </row>
        <row r="4180">
          <cell r="C4180" t="str">
            <v>TH10474</v>
          </cell>
          <cell r="D4180" t="str">
            <v>CÔNG TY TNHH ĐẦU TƯ THỦY SẢN GIA BẢO</v>
          </cell>
          <cell r="F4180" t="str">
            <v>Số 184 đường Vành đai 3, tổ 23, Phường Yên Sở, Quận Hoàng Mai, Thành phố Hà Nội, Việt Nam</v>
          </cell>
          <cell r="H4180" t="str">
            <v>0908224569</v>
          </cell>
          <cell r="J4180" t="str">
            <v>08-tamngung, thomnt@hanoi.vss.gov.vn</v>
          </cell>
          <cell r="K4180" t="str">
            <v>0109855772</v>
          </cell>
        </row>
        <row r="4181">
          <cell r="C4181" t="str">
            <v>TH10475</v>
          </cell>
          <cell r="D4181" t="str">
            <v>CÔNG TY TNHH CÔNG NGHỆ VÀ GIẢI PHÁP HLP</v>
          </cell>
          <cell r="F4181" t="str">
            <v>Số 870 Trương Định,Phường Giáp Bát, Quận Hoàng Mai, Thành Phố Hà Nội, Việt Nam</v>
          </cell>
          <cell r="H4181" t="str">
            <v>0986938585</v>
          </cell>
          <cell r="J4181" t="str">
            <v>yendh1@hanoi.vss.gov.vn</v>
          </cell>
          <cell r="K4181" t="str">
            <v>0109663319</v>
          </cell>
        </row>
        <row r="4182">
          <cell r="C4182" t="str">
            <v>TH10476</v>
          </cell>
          <cell r="D4182" t="str">
            <v>CÔNG TY TNHH SỰ KIỆN ÁNH DƯƠNG.</v>
          </cell>
          <cell r="F4182" t="str">
            <v>Số 6, ngõ 19, Phố Tây Trà, Phường Trần Phú, Quận Hoàng Mai, Thành phố Hà Nội, Việt Nam</v>
          </cell>
          <cell r="H4182" t="str">
            <v>0369266886</v>
          </cell>
          <cell r="J4182" t="str">
            <v>hanhptb@hanoi.vss.gov.vn</v>
          </cell>
          <cell r="K4182" t="str">
            <v>0109634364</v>
          </cell>
        </row>
        <row r="4183">
          <cell r="C4183" t="str">
            <v>TH10477</v>
          </cell>
          <cell r="D4183" t="str">
            <v>CÔNG TY CỔ PHẦN ĐẦU TƯ XÂY DỰNG D&amp;D VIỆT NAM</v>
          </cell>
          <cell r="F4183" t="str">
            <v>Mai Tiến Tùng số đt 0912982389 - P1509 CT2 khu đô thị Nam Xala, Phúc La, Hà Đông, Hà Nội</v>
          </cell>
          <cell r="H4183" t="str">
            <v>0915612568;0941044351</v>
          </cell>
          <cell r="J4183" t="str">
            <v>hangnt2@hanoi.vss.gov.vn</v>
          </cell>
          <cell r="K4183" t="str">
            <v>0109544907</v>
          </cell>
        </row>
        <row r="4184">
          <cell r="C4184" t="str">
            <v>TH10478</v>
          </cell>
          <cell r="D4184" t="str">
            <v>CÔNG TY TNHH ĐẦU TƯ VÀ THƯƠNG MẠI DUY LÂM</v>
          </cell>
          <cell r="F4184" t="str">
            <v>Số 5 ngách 14 ngõ 66 đường Tân Mai, phường Tân Mai, Hoàng Mai, Hà Nội</v>
          </cell>
          <cell r="H4184" t="str">
            <v>0961860555</v>
          </cell>
          <cell r="J4184" t="str">
            <v>hientt1@hanoi.vss.gov.vn</v>
          </cell>
          <cell r="K4184" t="str">
            <v>0107838228</v>
          </cell>
        </row>
        <row r="4185">
          <cell r="C4185" t="str">
            <v>TH10479</v>
          </cell>
          <cell r="D4185" t="str">
            <v>CÔNG TY TNHH MAVIS VIỆT NAM</v>
          </cell>
          <cell r="F4185" t="str">
            <v>Số 5, ngách 245/66/25 Định Công - Phường Định Công - Quận Hoàng Mai - Hà Nội.</v>
          </cell>
          <cell r="H4185" t="str">
            <v>0983090802</v>
          </cell>
          <cell r="J4185" t="str">
            <v>thoaht@hanoi.vss.gov.vn</v>
          </cell>
          <cell r="K4185" t="str">
            <v>0107734268</v>
          </cell>
        </row>
        <row r="4186">
          <cell r="C4186" t="str">
            <v>TH1047H</v>
          </cell>
          <cell r="D4186" t="str">
            <v>CTy TNHH Truyền Thông Việt Quang</v>
          </cell>
          <cell r="F4186" t="str">
            <v>15 Ngách 78 Giáp Bát - Hoàng Mai - Hà Nội</v>
          </cell>
          <cell r="J4186" t="str">
            <v>08-ngung_gd</v>
          </cell>
          <cell r="K4186" t="str">
            <v>0105751395</v>
          </cell>
        </row>
        <row r="4187">
          <cell r="C4187" t="str">
            <v>TH10480</v>
          </cell>
          <cell r="D4187" t="str">
            <v>CÔNG TY TNHH DONGWEI VIỆT NAM</v>
          </cell>
          <cell r="F4187" t="str">
            <v>Số 4 hẻm 43/49/8 Trung Kính, Phường Trung Hòa, Quận Cầu Giấy, Hà Nội</v>
          </cell>
          <cell r="H4187" t="str">
            <v>0984128230;0962642483</v>
          </cell>
          <cell r="J4187" t="str">
            <v>huongnt3@hanoi.vss.gov.vn</v>
          </cell>
          <cell r="K4187" t="str">
            <v>0109943852</v>
          </cell>
        </row>
        <row r="4188">
          <cell r="C4188" t="str">
            <v>TH10481</v>
          </cell>
          <cell r="D4188" t="str">
            <v>CÔNG TY TNHH THIẾT KẾ &amp; IN ẤN HÙNG LINH</v>
          </cell>
          <cell r="F4188" t="str">
            <v>Số 9, ngõ 553 Nguyễn Khoái - Phường Thanh Trì - Quận Hoàng Mai - TP Hà Nội.</v>
          </cell>
          <cell r="H4188" t="str">
            <v>0357526682</v>
          </cell>
          <cell r="J4188" t="str">
            <v>loipt@hanoi.vss.gov.vn</v>
          </cell>
          <cell r="K4188" t="str">
            <v>0107129870</v>
          </cell>
        </row>
        <row r="4189">
          <cell r="C4189" t="str">
            <v>TH10482</v>
          </cell>
          <cell r="D4189" t="str">
            <v>CÔNG TY TNHH XUẤT NHẬP KHẨU VÀ TỔNG KHO THIẾT BỊ CHUYÊN DỤNG BHSTOCK</v>
          </cell>
          <cell r="F4189" t="str">
            <v>số 10, BT5 bán đảo Linh Đàm, đường Nam Sơn, Phường Hoàng Liệt, Quận Hoàng Mai. TP Hà Nội.</v>
          </cell>
          <cell r="H4189" t="str">
            <v>0981506935</v>
          </cell>
          <cell r="J4189" t="str">
            <v>thomnt@hanoi.vss.gov.vn</v>
          </cell>
          <cell r="K4189" t="str">
            <v>0109897500</v>
          </cell>
        </row>
        <row r="4190">
          <cell r="C4190" t="str">
            <v>TH10483</v>
          </cell>
          <cell r="D4190" t="str">
            <v>CÔNG TY TNHH SAPHAM</v>
          </cell>
          <cell r="F4190" t="str">
            <v>Ô 4 lô 3 Đền Lừ 1, Phường Hoàng Văn Thụ, Quận Hoàng Mai, Thành phố Hà Nội, Việt Nam</v>
          </cell>
          <cell r="H4190" t="str">
            <v>0904315177</v>
          </cell>
          <cell r="J4190" t="str">
            <v>hangnt2@hanoi.vss.gov.vn</v>
          </cell>
          <cell r="K4190" t="str">
            <v>0109408478</v>
          </cell>
        </row>
        <row r="4191">
          <cell r="C4191" t="str">
            <v>TH10484</v>
          </cell>
          <cell r="D4191" t="str">
            <v>CÔNG TY CỔ PHẦN IBA - VIỆT NAM</v>
          </cell>
          <cell r="F4191" t="str">
            <v>P1 C4, TẬP THỂ MAI ĐỘNG, PHỐ MAI ĐỘNG, PHƯỜNG MAI ĐỘNG, QUẬN HOÀNG MAI, HÀ NỘI</v>
          </cell>
          <cell r="H4191" t="str">
            <v>0975100772</v>
          </cell>
          <cell r="J4191" t="str">
            <v>huongnt3@hanoi.vss.gov.vn</v>
          </cell>
          <cell r="K4191" t="str">
            <v>0107628196</v>
          </cell>
        </row>
        <row r="4192">
          <cell r="C4192" t="str">
            <v>TH10485</v>
          </cell>
          <cell r="D4192" t="str">
            <v>Công Ty Cổ Phần Quốc Tế Huy Lộc</v>
          </cell>
          <cell r="F4192" t="str">
            <v>Số Số 269 ngõ 42 Phố Thịnh Liệt, Phường Hoàng Liệt, Quận Hoàng Mai, Thành Phố Hà Nội</v>
          </cell>
          <cell r="H4192" t="str">
            <v>0934647396</v>
          </cell>
          <cell r="J4192" t="str">
            <v>hanhbt@hanoi.vss.gov.vn</v>
          </cell>
          <cell r="K4192" t="str">
            <v>0109206760</v>
          </cell>
        </row>
        <row r="4193">
          <cell r="C4193" t="str">
            <v>TH10486</v>
          </cell>
          <cell r="D4193" t="str">
            <v>CÔNG TY CỔ PHẦN THIẾT KẾ IN HOÀNG GIA</v>
          </cell>
          <cell r="F4193" t="str">
            <v>SỐ 32, NGÁCH 276/11, TỔ 11, PHỐ ĐẠI TỪ, Phường Định Công, Thành phố Hà Nội, Việt Nam</v>
          </cell>
          <cell r="H4193" t="str">
            <v>0902567586</v>
          </cell>
          <cell r="J4193" t="str">
            <v>huongnt3@hanoi.vss.gov.vn</v>
          </cell>
          <cell r="K4193" t="str">
            <v>0106821849</v>
          </cell>
        </row>
        <row r="4194">
          <cell r="C4194" t="str">
            <v>TH10487</v>
          </cell>
          <cell r="D4194" t="str">
            <v>CÔNG TY TNHH ĐẦU TƯ THƯƠNG MẠI VÀ DU LỊCH SINH THÁI VIỆT</v>
          </cell>
          <cell r="F4194" t="str">
            <v>Số 235 Park River, KĐT ECOPARK,  Xuân Quan, Văn Giang, Hưng Yên</v>
          </cell>
          <cell r="H4194" t="str">
            <v>0978450857;0983396805</v>
          </cell>
          <cell r="J4194" t="str">
            <v>lienttc@hanoi.vss.gov.vn</v>
          </cell>
          <cell r="K4194" t="str">
            <v>0108836375</v>
          </cell>
        </row>
        <row r="4195">
          <cell r="C4195" t="str">
            <v>TH10488</v>
          </cell>
          <cell r="D4195" t="str">
            <v>CÔNG TY CỔ PHẦN KIM QUY TECH</v>
          </cell>
          <cell r="F4195" t="str">
            <v>Số 10, Hẻm 102/1/4, Khu tập thể 230, Thôn Hội, Cổ Bi, Gia Lâm, Hà Nội</v>
          </cell>
          <cell r="H4195" t="str">
            <v>0925031993</v>
          </cell>
          <cell r="J4195" t="str">
            <v>loipt@hanoi.vss.gov.vn</v>
          </cell>
          <cell r="K4195" t="str">
            <v>0109906610</v>
          </cell>
        </row>
        <row r="4196">
          <cell r="C4196" t="str">
            <v>TH10489</v>
          </cell>
          <cell r="D4196" t="str">
            <v>CÔNG TY TNHH TRUYỀN THÔNG KỸ THUẬT SỐ VIỆT NAM</v>
          </cell>
          <cell r="F4196" t="str">
            <v>Số 9 ngõ 173/75/32 Hoàng Hoa Thám, Ba Đình, Thành phố Hà Nội, Việt Nam</v>
          </cell>
          <cell r="H4196" t="str">
            <v>0989581393</v>
          </cell>
          <cell r="J4196" t="str">
            <v>loipt@hanoi.vss.gov.vn</v>
          </cell>
          <cell r="K4196" t="str">
            <v>0109593397</v>
          </cell>
        </row>
        <row r="4197">
          <cell r="C4197" t="str">
            <v>TH1048H</v>
          </cell>
          <cell r="D4197" t="str">
            <v>CTy cổ phần thiết bị công nghệ Y Tế Việt</v>
          </cell>
          <cell r="F4197" t="str">
            <v>Số 30A ngõ 52 phố Quan Nhân, phường Trung Hòa, quận Cầu Giấy, Hà Nội</v>
          </cell>
          <cell r="H4197" t="str">
            <v>0906225357-02432252796</v>
          </cell>
          <cell r="J4197" t="str">
            <v>08-chuyenquan, thoaht@hanoi.vss.gov.vn</v>
          </cell>
          <cell r="K4197" t="str">
            <v>0102162909</v>
          </cell>
        </row>
        <row r="4198">
          <cell r="C4198" t="str">
            <v>TH10490</v>
          </cell>
          <cell r="D4198" t="str">
            <v>CÔNG TY TNHH TƯ VẤN VÀ PHÁT TRIỂN THƯƠNG HIỆU AMC VIỆT NAM</v>
          </cell>
          <cell r="F4198" t="str">
            <v>Phòng 308, tầng 3 Toà nhà số 14 Pháo Đài Láng, phường Láng Thượng, quận Đống Đa, thành phố Hà Nội</v>
          </cell>
          <cell r="H4198" t="str">
            <v>0949999196</v>
          </cell>
          <cell r="J4198" t="str">
            <v>huongttt2@hanoi.vss.gov.vn</v>
          </cell>
          <cell r="K4198" t="str">
            <v>0106285468</v>
          </cell>
        </row>
        <row r="4199">
          <cell r="C4199" t="str">
            <v>TH10491</v>
          </cell>
          <cell r="D4199" t="str">
            <v>CÔNG TY CỔ PHẦN PHỤ TÙNG MÁY CÔNG TRÌNH NTP VIỆT NAM</v>
          </cell>
          <cell r="F4199" t="str">
            <v>Số 55 Ngọc Hôi, Hoàng Liệt, Thanh Trì, Hà Nội.</v>
          </cell>
          <cell r="H4199" t="str">
            <v>0974761111</v>
          </cell>
          <cell r="J4199" t="str">
            <v>yendh1@hanoi.vss.gov.vn</v>
          </cell>
          <cell r="K4199" t="str">
            <v>0108428979</v>
          </cell>
        </row>
        <row r="4200">
          <cell r="C4200" t="str">
            <v>TH10492</v>
          </cell>
          <cell r="D4200" t="str">
            <v>CÔNG TY CỔ PHẦN VARA.G</v>
          </cell>
          <cell r="F4200" t="str">
            <v>Số 158B Phố Thúy Lĩnh, phường Lĩnh Nam, Quận Hoàng Mai, Thành phố Hà Nội, Việt Nam</v>
          </cell>
          <cell r="H4200" t="str">
            <v>0987858707</v>
          </cell>
          <cell r="J4200" t="str">
            <v>hanhptb@hanoi.vss.gov.vn</v>
          </cell>
          <cell r="K4200" t="str">
            <v>0109122856</v>
          </cell>
        </row>
        <row r="4201">
          <cell r="C4201" t="str">
            <v>TH10493</v>
          </cell>
          <cell r="D4201" t="str">
            <v>CÔNG TY TNHH THIẾT BỊ ĐIỆN KIM LỢI</v>
          </cell>
          <cell r="F4201" t="str">
            <v>Số 122, ngõ 288/11 đường Hoàng Mai, Phường Hoàng Văn Thụ, Quận Hoàng Mai, Thành phố Hà Nội, Việt Nam</v>
          </cell>
          <cell r="H4201" t="str">
            <v>0983621528</v>
          </cell>
          <cell r="J4201" t="str">
            <v>hangnt2@hanoi.vss.gov.vn</v>
          </cell>
          <cell r="K4201" t="str">
            <v>0109600069</v>
          </cell>
        </row>
        <row r="4202">
          <cell r="C4202" t="str">
            <v>TH10494</v>
          </cell>
          <cell r="D4202" t="str">
            <v>CÔNG TY CỔ PHẦN THƯƠNG MẠI TRÂN CHÂU CẢNG</v>
          </cell>
          <cell r="F4202" t="str">
            <v>Đường 422B, Di Trạch, Hoài Đức, Thành phố Hà Nội, Việt Nam (Trong CTy CP Thực phẩm Linh Dương)</v>
          </cell>
          <cell r="H4202" t="str">
            <v>0374157643</v>
          </cell>
          <cell r="J4202" t="str">
            <v>hientt1@hanoi.vss.gov.vn</v>
          </cell>
          <cell r="K4202" t="str">
            <v>0109573626</v>
          </cell>
        </row>
        <row r="4203">
          <cell r="C4203" t="str">
            <v>TH10495</v>
          </cell>
          <cell r="D4203" t="str">
            <v>CÔNG TY TNHH VIỆT TIẾN SPORT</v>
          </cell>
          <cell r="F4203" t="str">
            <v>Ki ốt 66 HH4C Linh Đàm, Phường Hoàng Liệt, Quận Hoàng Mai, Thành phố Hà Nội</v>
          </cell>
          <cell r="H4203" t="str">
            <v>0961596886</v>
          </cell>
          <cell r="J4203" t="str">
            <v>huongnt3@hanoi.vss.gov.vn</v>
          </cell>
          <cell r="K4203" t="str">
            <v>0109886361</v>
          </cell>
        </row>
        <row r="4204">
          <cell r="C4204" t="str">
            <v>TH10496</v>
          </cell>
          <cell r="D4204" t="str">
            <v>CÔNG TY CỔ PHẦN ĐẦU TƯ VÀ THƯƠNG MẠI TÂM VIỆT</v>
          </cell>
          <cell r="F4204" t="str">
            <v>SỐ 14 PHỐ KIM ĐỒNG, PHƯỜNG GIÁP BÁT, QUẬN HOÀNG MAI, HÀ NỘI</v>
          </cell>
          <cell r="H4204" t="str">
            <v>0918208146</v>
          </cell>
          <cell r="J4204" t="str">
            <v>hangnt2@hanoi.vss.gov.vn</v>
          </cell>
          <cell r="K4204" t="str">
            <v>0105664777</v>
          </cell>
        </row>
        <row r="4205">
          <cell r="C4205" t="str">
            <v>TH10497</v>
          </cell>
          <cell r="D4205" t="str">
            <v>CÔNG TY CỔ PHẦN THƯƠNG MẠI DỊCH VỤ VÀ XÂY DỰNG KẾT NỐI VIỆT</v>
          </cell>
          <cell r="F4205" t="str">
            <v>TẦNG 11, TÒA NHÀ ĐA NĂNG, SỐ 169 NGUYỄN NGỌC VŨ, PHƯỜNG TRUNG HÒA, QUẬN CẦU GIẤY, HÀ NỘI</v>
          </cell>
          <cell r="H4205" t="str">
            <v>0978001359</v>
          </cell>
          <cell r="J4205" t="str">
            <v>yendh1@hanoi.vss.gov.vn</v>
          </cell>
          <cell r="K4205" t="str">
            <v>0108682573</v>
          </cell>
        </row>
        <row r="4206">
          <cell r="C4206" t="str">
            <v>TH10498</v>
          </cell>
          <cell r="D4206" t="str">
            <v>CTy TNHH Đại Kim</v>
          </cell>
          <cell r="F4206" t="str">
            <v>17 nha C Tuong Mai - Hà Nội</v>
          </cell>
          <cell r="J4206" t="str">
            <v>08-ngung_gd</v>
          </cell>
          <cell r="K4206" t="str">
            <v>0101033770</v>
          </cell>
        </row>
        <row r="4207">
          <cell r="C4207" t="str">
            <v>TH10499</v>
          </cell>
          <cell r="D4207" t="str">
            <v>CTy TNHH Vận Tải Tuấn Thành</v>
          </cell>
          <cell r="F4207" t="str">
            <v>Số nhà 61 ngõ 147B phố Tân Mai, Phường Hoàng Mai, Thành Phố Hà Nội, Việt Nam</v>
          </cell>
          <cell r="H4207" t="str">
            <v>0904138632</v>
          </cell>
          <cell r="J4207" t="str">
            <v>lienttc@hanoi.vss.gov.vn</v>
          </cell>
          <cell r="K4207" t="str">
            <v>0101005244</v>
          </cell>
        </row>
        <row r="4208">
          <cell r="C4208" t="str">
            <v>TH1049H</v>
          </cell>
          <cell r="D4208" t="str">
            <v>Công Ty Cổ Phần Xây Lắp Và Thương Mại Lam Hồng</v>
          </cell>
          <cell r="F4208" t="str">
            <v>Số 220 phố Tân Mai, phường Tương Mai, thành phố Hà Nội</v>
          </cell>
          <cell r="H4208" t="str">
            <v>0985767287</v>
          </cell>
          <cell r="J4208" t="str">
            <v>viettq@hanoi.vss.gov.vn</v>
          </cell>
          <cell r="K4208" t="str">
            <v>0105138855</v>
          </cell>
        </row>
        <row r="4209">
          <cell r="C4209" t="str">
            <v>TH10500</v>
          </cell>
          <cell r="D4209" t="str">
            <v>TT Giáo Dục Truyền Thống &amp; Lịch Sử</v>
          </cell>
          <cell r="F4209" t="str">
            <v>63/24 Phố Kim Đồng - Phường Giáp Bát - Hoàng Mai - Hà Nội</v>
          </cell>
          <cell r="H4209" t="str">
            <v>02436642942;0913052082</v>
          </cell>
          <cell r="J4209" t="str">
            <v>viettq@hanoi.vss.gov.vn</v>
          </cell>
          <cell r="K4209" t="str">
            <v>0102216946</v>
          </cell>
        </row>
        <row r="4210">
          <cell r="C4210" t="str">
            <v>TH10501</v>
          </cell>
          <cell r="D4210" t="str">
            <v>Công ty Cổ Phần Tư Vấn Đầu Tư Xây Dựng ECODESIGN</v>
          </cell>
          <cell r="F4210" t="str">
            <v>Phạm Cẩm Nga, SN 245A Nguyễn Lương Bằng, P Thanh Bình, TP Hải Dương</v>
          </cell>
          <cell r="H4210" t="str">
            <v>0936995395</v>
          </cell>
          <cell r="J4210" t="str">
            <v>yendh1@hanoi.vss.gov.vn</v>
          </cell>
          <cell r="K4210" t="str">
            <v>0801368405</v>
          </cell>
        </row>
        <row r="4211">
          <cell r="C4211" t="str">
            <v>TH10502</v>
          </cell>
          <cell r="D4211" t="str">
            <v>CÔNG TY CỔ PHẦN THƯƠNG MẠI VÀ SẢN XUẤT NỘI THẤT TCF</v>
          </cell>
          <cell r="F4211" t="str">
            <v>Số 42 ngõ 1056 Nguyễn Khoái, P Thanh Trì , Q . Hoàng Mai , Hà Nội</v>
          </cell>
          <cell r="H4211" t="str">
            <v>0979464988;0988105389</v>
          </cell>
          <cell r="J4211" t="str">
            <v>yendh1@hanoi.vss.gov.vn</v>
          </cell>
          <cell r="K4211" t="str">
            <v>0109928501</v>
          </cell>
        </row>
        <row r="4212">
          <cell r="C4212" t="str">
            <v>TH10503</v>
          </cell>
          <cell r="D4212" t="str">
            <v>Công Ty Cổ Phần Phát Triển Công Nghệ Mai Phương</v>
          </cell>
          <cell r="F4212" t="str">
            <v>Tầng 1, nhà 8.19 Khu đô thị Khai Sơn, Lý Sơn, phường Thượng Thanh, quận Long Biên,Hà Nội</v>
          </cell>
          <cell r="H4212" t="str">
            <v>0989917146</v>
          </cell>
          <cell r="J4212" t="str">
            <v>thoaht@hanoi.vss.gov.vn</v>
          </cell>
          <cell r="K4212" t="str">
            <v>0101274342</v>
          </cell>
        </row>
        <row r="4213">
          <cell r="C4213" t="str">
            <v>TH10504</v>
          </cell>
          <cell r="D4213" t="str">
            <v>CÔNG TY TNHH PHẦN MỀM HIẾU NGÂN</v>
          </cell>
          <cell r="F4213" t="str">
            <v>Số 20, ngõ 42 phố Trần Cung, phường Nghĩa Đô,  thành phố Hà Nội</v>
          </cell>
          <cell r="H4213" t="str">
            <v>0378877839</v>
          </cell>
          <cell r="J4213" t="str">
            <v>huongnt3@hanoi.vss.gov.vn</v>
          </cell>
          <cell r="K4213" t="str">
            <v>0109943806</v>
          </cell>
        </row>
        <row r="4214">
          <cell r="C4214" t="str">
            <v>TH10505</v>
          </cell>
          <cell r="D4214" t="str">
            <v>Công ty TNHH Nguyên Đức Thiện Tri Thức</v>
          </cell>
          <cell r="F4214" t="str">
            <v>Số nhà 33 phố Linh Đường, Phường Hoàng Liệt, Quận Hoàng Mai, Thành phố Hà Nội, Việt Nam.</v>
          </cell>
          <cell r="H4214" t="str">
            <v>0936220180</v>
          </cell>
          <cell r="J4214" t="str">
            <v>hanhbt@hanoi.vss.gov.vn</v>
          </cell>
          <cell r="K4214" t="str">
            <v>0109597666</v>
          </cell>
        </row>
        <row r="4215">
          <cell r="C4215" t="str">
            <v>TH10506</v>
          </cell>
          <cell r="D4215" t="str">
            <v>Công ty Cổ Phần Tập đoàn Ngũ Đức Legend</v>
          </cell>
          <cell r="F4215" t="str">
            <v>Số nhà 10, Liền kề 10, Khu đô thị Đại Thanh, xã Tả Thanh Oai, Huyện Thanh Trì, Thành phố Hà Nội</v>
          </cell>
          <cell r="H4215" t="str">
            <v>0936220180</v>
          </cell>
          <cell r="J4215" t="str">
            <v>thoaht@hanoi.vss.gov.vn</v>
          </cell>
          <cell r="K4215" t="str">
            <v>0109175209</v>
          </cell>
        </row>
        <row r="4216">
          <cell r="C4216" t="str">
            <v>TH10507</v>
          </cell>
          <cell r="D4216" t="str">
            <v>CÔNG TY CỔ PHẦN ÂM THANH ÁNH SÁNG LV VIỆT NAM</v>
          </cell>
          <cell r="F4216" t="str">
            <v>Số 39 ngõ 89, phố Bùi Huy Bích, - Phường Hoàng Liệt - Quận Hoàng Mai - Hà Nội.</v>
          </cell>
          <cell r="H4216" t="str">
            <v>0972208383</v>
          </cell>
          <cell r="J4216" t="str">
            <v>thomnt@hanoi.vss.gov.vn</v>
          </cell>
          <cell r="K4216" t="str">
            <v>0109622288</v>
          </cell>
        </row>
        <row r="4217">
          <cell r="C4217" t="str">
            <v>TH10508</v>
          </cell>
          <cell r="D4217" t="str">
            <v>CÔNG TY TNHH EUROPIA</v>
          </cell>
          <cell r="F4217" t="str">
            <v>Số 1 BT4, Nguyễn Phan Chánh, Bán Đảo Linh Đàm, Phương Liệt, Hoàng Mai, HN</v>
          </cell>
          <cell r="H4217" t="str">
            <v>0334361993;0888521886</v>
          </cell>
          <cell r="J4217" t="str">
            <v>hanhbt@hanoi.vss.gov.vn</v>
          </cell>
          <cell r="K4217" t="str">
            <v>0109927924</v>
          </cell>
        </row>
        <row r="4218">
          <cell r="C4218" t="str">
            <v>TH10509</v>
          </cell>
          <cell r="D4218" t="str">
            <v>CÔNG TY CỔ PHẦN TƯ VẤN VÀ THƯƠNG MẠI HOÀNG GIA</v>
          </cell>
          <cell r="F4218" t="str">
            <v>Số 37, ngách 71, ngõ 96, phố Đại Từ, Phường Định Công, Thành phố Hà Nội, Việt Nam</v>
          </cell>
          <cell r="H4218" t="str">
            <v>0976799387</v>
          </cell>
          <cell r="J4218" t="str">
            <v>yendh1@hanoi.vss.gov.vn</v>
          </cell>
          <cell r="K4218" t="str">
            <v>0109660195</v>
          </cell>
        </row>
        <row r="4219">
          <cell r="C4219" t="str">
            <v>TH1050H</v>
          </cell>
          <cell r="D4219" t="str">
            <v>CTy CP Thương Mại Vĩnh Thành</v>
          </cell>
          <cell r="F4219" t="str">
            <v>Lô2 BT5 Bắc Linh Đàm - Hoàng Mai - Hà Nội</v>
          </cell>
          <cell r="H4219" t="str">
            <v>0917386116</v>
          </cell>
          <cell r="J4219" t="str">
            <v>thoaht@hanoi.vss.gov.vn</v>
          </cell>
          <cell r="K4219" t="str">
            <v>0100921212</v>
          </cell>
        </row>
        <row r="4220">
          <cell r="C4220" t="str">
            <v>TH10510</v>
          </cell>
          <cell r="D4220" t="str">
            <v>CÔNG TY TNHH THIẾT BỊ ĐIỆN AN LỘC PHÁT</v>
          </cell>
          <cell r="F4220" t="str">
            <v>Số 6 ngõ 343 phố Đội Cấn, phường Liễu Giai, quận Ba Đình, Hà Nội</v>
          </cell>
          <cell r="H4220" t="str">
            <v>0973435568</v>
          </cell>
          <cell r="J4220" t="str">
            <v>huongnt3@hanoi.vss.gov.vn</v>
          </cell>
          <cell r="K4220" t="str">
            <v>0109747079</v>
          </cell>
        </row>
        <row r="4221">
          <cell r="C4221" t="str">
            <v>TH10511</v>
          </cell>
          <cell r="D4221" t="str">
            <v>CÔNG TY TNHH KECHO COLLECTIVE</v>
          </cell>
          <cell r="F4221" t="str">
            <v>Số 123, ngõ 192 đường Lê Trọng Tấn, Phường Định Công, Quận Hoàng Mai, Thành phố Hà Nội</v>
          </cell>
          <cell r="H4221" t="str">
            <v>0908780341</v>
          </cell>
          <cell r="J4221" t="str">
            <v>thoaht@hanoi.vss.gov.vn</v>
          </cell>
          <cell r="K4221" t="str">
            <v>0108494989</v>
          </cell>
        </row>
        <row r="4222">
          <cell r="C4222" t="str">
            <v>TH10512</v>
          </cell>
          <cell r="D4222" t="str">
            <v>CÔNG TY CỔ PHẦN KIẾN TRÚC NỘI THẤT RIVER HOME</v>
          </cell>
          <cell r="F4222" t="str">
            <v>Toà ASUVA số 9a, Thanh Liệt, Thanh Trì, Hà Nội</v>
          </cell>
          <cell r="H4222" t="str">
            <v>0969399616</v>
          </cell>
          <cell r="J4222" t="str">
            <v>hanhptb@hanoi.vss.gov.vn</v>
          </cell>
          <cell r="K4222" t="str">
            <v>0109518047</v>
          </cell>
        </row>
        <row r="4223">
          <cell r="C4223" t="str">
            <v>TH10513</v>
          </cell>
          <cell r="D4223" t="str">
            <v>CÔNG TY CỔ PHẦN TRUYỀN THÔNG VÀ GIẢI TRÍ HUTA MEDIA</v>
          </cell>
          <cell r="F4223" t="str">
            <v>Tầng 3, tòa CT1 khu văn phòng Sevin Office Nam Đô Complex, số 609 phố Trương Định, Phường Thịnh Liệt, Quận Hoàng Mai, Thành phố Hà Nội, Việt Nam</v>
          </cell>
          <cell r="H4223" t="str">
            <v>0968821297</v>
          </cell>
          <cell r="J4223" t="str">
            <v>huongttt2@hanoi.vss.gov.vn</v>
          </cell>
          <cell r="K4223" t="str">
            <v>0109661287</v>
          </cell>
        </row>
        <row r="4224">
          <cell r="C4224" t="str">
            <v>TH10514</v>
          </cell>
          <cell r="D4224" t="str">
            <v>Công ty TNHH Thương mại XNK Long Thắng</v>
          </cell>
          <cell r="F4224" t="str">
            <v>Đơn vị hiện không hoạt động đang làm thủ tục ngừng</v>
          </cell>
          <cell r="H4224" t="str">
            <v>0984545906</v>
          </cell>
          <cell r="J4224" t="str">
            <v>lienttc@hanoi.vss.gov.vn</v>
          </cell>
          <cell r="K4224" t="str">
            <v>0109714041</v>
          </cell>
        </row>
        <row r="4225">
          <cell r="C4225" t="str">
            <v>TH10515</v>
          </cell>
          <cell r="D4225" t="str">
            <v>CÔNG TY CỔ PHẦN CÔNG NGHỆ PCCC NAM ĐÔ</v>
          </cell>
          <cell r="F4225" t="str">
            <v>SỐ NHÀ 556E3, NGÕ 147 TÂN MAI, PHƯỜNG TÂN MAI, QUẬN HOÀNG MAI, HÀ NỘI</v>
          </cell>
          <cell r="H4225" t="str">
            <v>0974279025</v>
          </cell>
          <cell r="J4225" t="str">
            <v>hientt1@hanoi.vss.gov.vn</v>
          </cell>
          <cell r="K4225" t="str">
            <v>0109445014</v>
          </cell>
        </row>
        <row r="4226">
          <cell r="C4226" t="str">
            <v>TH10516</v>
          </cell>
          <cell r="D4226" t="str">
            <v>CÔNG TY CỔ PHẦN THANG MÁY TRƯỜNG PHÁT</v>
          </cell>
          <cell r="F4226" t="str">
            <v>SỐ 286A NGÕ 192 LÊ TRỌNG TẤN, PHƯỜNG ĐỊNH CÔNG, QUẬN HOÀNG MAI, HÀ NỘI</v>
          </cell>
          <cell r="H4226" t="str">
            <v>0978009511</v>
          </cell>
          <cell r="J4226" t="str">
            <v>thoaht@hanoi.vss.gov.vn</v>
          </cell>
          <cell r="K4226" t="str">
            <v>0109440827</v>
          </cell>
        </row>
        <row r="4227">
          <cell r="C4227" t="str">
            <v>TH10517</v>
          </cell>
          <cell r="D4227" t="str">
            <v>CÔNG TY TNHH ĐỒ CHƠI VÀ THIẾT BỊ GIÁO DỤC KENNEN</v>
          </cell>
          <cell r="F4227" t="str">
            <v>Kiot 9, sảnh B, toà C Vinaconex 2, Khu đô thị Kim Văn Kim Lũ, Phường Đại Kim, Quận Hoàng Mai, Thành phố Hà Nội, Việt Nam</v>
          </cell>
          <cell r="H4227" t="str">
            <v>0919529269</v>
          </cell>
          <cell r="J4227" t="str">
            <v>huongnt3@hanoi.vss.gov.vn</v>
          </cell>
          <cell r="K4227" t="str">
            <v>0109903144</v>
          </cell>
        </row>
        <row r="4228">
          <cell r="C4228" t="str">
            <v>TH10518</v>
          </cell>
          <cell r="D4228" t="str">
            <v>CÔNG TY CỔ PHẦN MINH ĐỨC GREEN</v>
          </cell>
          <cell r="F4228" t="str">
            <v>Số 7, Ngõ 282 Kim Giang Phường Định Công, Thành phố Hà Nội, Việt Nam</v>
          </cell>
          <cell r="H4228" t="str">
            <v>0372811480</v>
          </cell>
          <cell r="J4228" t="str">
            <v>thoaht@hanoi.vss.gov.vn</v>
          </cell>
          <cell r="K4228" t="str">
            <v>0109964161</v>
          </cell>
        </row>
        <row r="4229">
          <cell r="C4229" t="str">
            <v>TH10519</v>
          </cell>
          <cell r="D4229" t="str">
            <v>CÔNG TY CỔ PHẦN ĐẦU TƯ XÂY DỰNG AHOME VIỆT NAM</v>
          </cell>
          <cell r="F4229" t="str">
            <v>Số nhà 6A, ngách 75/281, đường Trương Định, Phường Tương Mai, Quận Hoàng Mai, Thành phố Hà Nội, Việt Nam</v>
          </cell>
          <cell r="H4229" t="str">
            <v>0975823131</v>
          </cell>
          <cell r="J4229" t="str">
            <v>yendh1@hanoi.vss.gov.vn</v>
          </cell>
          <cell r="K4229" t="str">
            <v>0108072546</v>
          </cell>
        </row>
        <row r="4230">
          <cell r="C4230" t="str">
            <v>TH1051H</v>
          </cell>
          <cell r="D4230" t="str">
            <v>CTy TNHH Tự Động Hoá Long Vũ</v>
          </cell>
          <cell r="F4230" t="str">
            <v>Số nhà C47 ngõ 409 Tam Trinh, Hoàng Mai, Hà Nội</v>
          </cell>
          <cell r="H4230" t="str">
            <v>0973120821;02485854196</v>
          </cell>
          <cell r="J4230" t="str">
            <v>yendh1@hanoi.vss.gov.vn</v>
          </cell>
          <cell r="K4230" t="str">
            <v>0105097736</v>
          </cell>
        </row>
        <row r="4231">
          <cell r="C4231" t="str">
            <v>TH10520</v>
          </cell>
          <cell r="D4231" t="str">
            <v>CÔNG TY CỔ PHẦN ĐẦU TƯ VÀ DỊCH VỤ KHO VẬN HÙNG PHÁT</v>
          </cell>
          <cell r="F4231" t="str">
            <v>Số 17, đường Phạm Hùng, quận Nam Từ Liêm, TP Hà Nội, Việt Nam</v>
          </cell>
          <cell r="H4231" t="str">
            <v>0915409747</v>
          </cell>
          <cell r="J4231" t="str">
            <v>hangnt2@hanoi.vss.gov.vn</v>
          </cell>
          <cell r="K4231" t="str">
            <v>0109532919</v>
          </cell>
        </row>
        <row r="4232">
          <cell r="C4232" t="str">
            <v>TH10521</v>
          </cell>
          <cell r="D4232" t="str">
            <v>CÔNG TY CỔ PHẦN CÔNG NGHỆ XỬ LÝ NƯỚC HABECOM</v>
          </cell>
          <cell r="F4232" t="str">
            <v>Kiot 38, HH03A, KĐT Thanh Hà, Thanh Oai, Hà Nội</v>
          </cell>
          <cell r="H4232" t="str">
            <v>0986850056</v>
          </cell>
          <cell r="J4232" t="str">
            <v>thomnt@hanoi.vss.gov.vn</v>
          </cell>
          <cell r="K4232" t="str">
            <v>0101661415</v>
          </cell>
        </row>
        <row r="4233">
          <cell r="C4233" t="str">
            <v>TH10522</v>
          </cell>
          <cell r="D4233" t="str">
            <v>CÔNG TY CỔ PHẦN THƯƠNG MẠI DỊCH VỤ VÀ TƯ VẤN XÂY DỰNG HÀ NỘI</v>
          </cell>
          <cell r="F4233" t="str">
            <v>Số 2b, Ngách 22, Ngõ 87 Tam Trinh, Phường Mai Động, Quận Hoàng Mai, Thành phố Hà Nội, Việt Nam</v>
          </cell>
          <cell r="H4233" t="str">
            <v>0973405062</v>
          </cell>
          <cell r="J4233" t="str">
            <v>hangnt2@hanoi.vss.gov.vn</v>
          </cell>
          <cell r="K4233" t="str">
            <v>0109571629</v>
          </cell>
        </row>
        <row r="4234">
          <cell r="C4234" t="str">
            <v>TH10523</v>
          </cell>
          <cell r="D4234" t="str">
            <v>CÔNG TY TNHH PHÁT TRIỂN CÔNG NGHỆ VÀ KỸ THUẬT TDH VIỆT NAM</v>
          </cell>
          <cell r="F4234" t="str">
            <v>Toà nhà CT4C Khu đô thị Xa La, Phúc La, Hà Đông, Hà Nội</v>
          </cell>
          <cell r="H4234" t="str">
            <v>0364201516;0977905938</v>
          </cell>
          <cell r="J4234" t="str">
            <v>yendh1@hanoi.vss.gov.vn</v>
          </cell>
          <cell r="K4234" t="str">
            <v>0105924986</v>
          </cell>
        </row>
        <row r="4235">
          <cell r="C4235" t="str">
            <v>TH10524</v>
          </cell>
          <cell r="D4235" t="str">
            <v>Công ty TNHH thiết bị công nghệ cao Việt Mỹ</v>
          </cell>
          <cell r="F4235" t="str">
            <v>Số 25, Ngõ 103, đường Giáp Bát, Phường Giáp Bát, Quận Hoàng Mai, Thành phố Hà Nội</v>
          </cell>
          <cell r="H4235" t="str">
            <v>0915602525</v>
          </cell>
          <cell r="J4235" t="str">
            <v>hanhptb@hanoi.vss.gov.vn</v>
          </cell>
          <cell r="K4235" t="str">
            <v>0109371059</v>
          </cell>
        </row>
        <row r="4236">
          <cell r="C4236" t="str">
            <v>TH10525</v>
          </cell>
          <cell r="D4236" t="str">
            <v>CÔNG TY TNHH MTV VẬN TẢI CỨU HỘ THIÊN DUẨN</v>
          </cell>
          <cell r="F4236" t="str">
            <v>Số 7/45 nghách 74 ngõ 143 Đường Nguyễn Chính, Phường Thịnh Liệt, Quận Hoàng Mai, Thành phố Hà Nội</v>
          </cell>
          <cell r="H4236" t="str">
            <v>0399936262</v>
          </cell>
          <cell r="J4236" t="str">
            <v>lienttc@hanoi.vss.gov.vn</v>
          </cell>
          <cell r="K4236" t="str">
            <v>0109715944</v>
          </cell>
        </row>
        <row r="4237">
          <cell r="C4237" t="str">
            <v>TH10526</v>
          </cell>
          <cell r="D4237" t="str">
            <v>CHI NHÁNH - CÔNG TY TNHH NAM LEE INTERNATIONAL</v>
          </cell>
          <cell r="F4237" t="str">
            <v>NLK B2-03-khu nhà ở để bán cho cán bộ chiến sĩ Công an huyện Thanh Trì, Phường Đại Kim, Quận Hoàng Mai, Thành phố Hà Nội, Việt Nam</v>
          </cell>
          <cell r="H4237" t="str">
            <v>0977833348</v>
          </cell>
          <cell r="J4237" t="str">
            <v>huongnt3@hanoi.vss.gov.vn</v>
          </cell>
          <cell r="K4237" t="str">
            <v>0800454443-001</v>
          </cell>
        </row>
        <row r="4238">
          <cell r="C4238" t="str">
            <v>TH10527</v>
          </cell>
          <cell r="D4238" t="str">
            <v>CÔNG TY CỔ PHẦN TONY AND RUBY VIỆT NAM</v>
          </cell>
          <cell r="F4238" t="str">
            <v>Số 91 Lĩnh Nam - Phường Mai Động - Quận Hoàng Mai - Hà Nội.</v>
          </cell>
          <cell r="H4238" t="str">
            <v>0986847792</v>
          </cell>
          <cell r="J4238" t="str">
            <v>huongttt2@hanoi.vss.gov.vn</v>
          </cell>
          <cell r="K4238" t="str">
            <v>0109908801</v>
          </cell>
        </row>
        <row r="4239">
          <cell r="C4239" t="str">
            <v>TH10528</v>
          </cell>
          <cell r="D4239" t="str">
            <v>CÔNG TY CỔ PHẦN GIÁO DỤC VÀ ĐÀO TẠO NHÂN TRÍ DŨNG</v>
          </cell>
          <cell r="F4239" t="str">
            <v>Số 79 - Lô N9A - Khu tái định cư X2A - Phố Hưng Thịnh - Phường Yên Sở - Quận Hoàng Mai - TP Hà Nội</v>
          </cell>
          <cell r="H4239" t="str">
            <v>0982646306</v>
          </cell>
          <cell r="J4239" t="str">
            <v>yendh1@hanoi.vss.gov.vn</v>
          </cell>
          <cell r="K4239" t="str">
            <v>0107295934</v>
          </cell>
        </row>
        <row r="4240">
          <cell r="C4240" t="str">
            <v>TH10529</v>
          </cell>
          <cell r="D4240" t="str">
            <v>CÔNG TY CỔ PHẦN CÔNG NGHỆ VÀ TRUYỀN THÔNG MESO</v>
          </cell>
          <cell r="F4240" t="str">
            <v>Toà nhà Ellipse Tower 110 Trần Phú Hà Đông Hà Nội</v>
          </cell>
          <cell r="H4240" t="str">
            <v>0966215199</v>
          </cell>
          <cell r="J4240" t="str">
            <v>huongnt3@hanoi.vss.gov.vn</v>
          </cell>
          <cell r="K4240" t="str">
            <v>0109243265</v>
          </cell>
        </row>
        <row r="4241">
          <cell r="C4241" t="str">
            <v>TH1052H</v>
          </cell>
          <cell r="D4241" t="str">
            <v>CTy CP ASATIC Việt Nam</v>
          </cell>
          <cell r="F4241" t="str">
            <v>15 Ngách 78 Giáp Bát - Hoàng Mai - Hà Nội</v>
          </cell>
          <cell r="H4241" t="str">
            <v>02435560460</v>
          </cell>
          <cell r="J4241" t="str">
            <v>08-ngung_gd</v>
          </cell>
          <cell r="K4241" t="str">
            <v>0105558899</v>
          </cell>
        </row>
        <row r="4242">
          <cell r="C4242" t="str">
            <v>TH10530</v>
          </cell>
          <cell r="D4242" t="str">
            <v>CÔNG TY TNHH CÔNG NGHỆ SINH HỌC TNV BIO</v>
          </cell>
          <cell r="F4242" t="str">
            <v>Lô đất A72-07AD, Cụm công nghiệp APEC Đa Hội, Khu phố Đa Hội, phường Châu Khê, TP Từ Sơn, Bắc Ninh</v>
          </cell>
          <cell r="H4242" t="str">
            <v>0983302546</v>
          </cell>
          <cell r="J4242" t="str">
            <v>loipt@hanoi.vss.gov.vn</v>
          </cell>
          <cell r="K4242" t="str">
            <v>0109956379</v>
          </cell>
        </row>
        <row r="4243">
          <cell r="C4243" t="str">
            <v>TH10531</v>
          </cell>
          <cell r="D4243" t="str">
            <v>CÔNG TY TNHH THƯƠNG MẠI DƯỢC PHẨM NHẤT TÍN</v>
          </cell>
          <cell r="F4243" t="str">
            <v>Số nhà 5, hẻm 17, ngách 10, ngõ 896 Nguyễn Khoái, Phường Thanh Trì, Quận Hoàng Mai, Thành phố Hà Nội, Việt Nam</v>
          </cell>
          <cell r="H4243" t="str">
            <v>0978288663</v>
          </cell>
          <cell r="J4243" t="str">
            <v>lienttc@hanoi.vss.gov.vn</v>
          </cell>
          <cell r="K4243" t="str">
            <v>0108392592</v>
          </cell>
        </row>
        <row r="4244">
          <cell r="C4244" t="str">
            <v>TH10532</v>
          </cell>
          <cell r="D4244" t="str">
            <v>CÔNG TY TNHH ĐẦU TƯ VÀ THƯƠNG MẠI KIM XUYẾN</v>
          </cell>
          <cell r="F4244" t="str">
            <v>Số 17, BT6, KĐT Pháp Vân, phường Hoàng Liệt, quận Hoàng Mai, thành phố Hà Nội</v>
          </cell>
          <cell r="H4244" t="str">
            <v>0987413636</v>
          </cell>
          <cell r="J4244" t="str">
            <v>thomnt@hanoi.vss.gov.vn</v>
          </cell>
          <cell r="K4244" t="str">
            <v>0108732489</v>
          </cell>
        </row>
        <row r="4245">
          <cell r="C4245" t="str">
            <v>TH10533</v>
          </cell>
          <cell r="D4245" t="str">
            <v>CÔNG TY CỔ PHẦN THƯƠNG MẠI VÀ PHÁT TRIỂN XÂY DỰNG THỊNH PHÁT</v>
          </cell>
          <cell r="F4245" t="str">
            <v>Số 1 ngách 143/193 Nguyễn Chính, Tổ 32 - Phường Thịnh Liệt - Quận Hoàng Mai - Hà Nội.</v>
          </cell>
          <cell r="H4245" t="str">
            <v>0978837367</v>
          </cell>
          <cell r="J4245" t="str">
            <v>yendh1@hanoi.vss.gov.vn</v>
          </cell>
          <cell r="K4245" t="str">
            <v>0109480724</v>
          </cell>
        </row>
        <row r="4246">
          <cell r="C4246" t="str">
            <v>TH10534</v>
          </cell>
          <cell r="D4246" t="str">
            <v>Công ty TNHH Xây dựng và Nội thất KIREI</v>
          </cell>
          <cell r="F4246" t="str">
            <v>Số nhà 24, ngõ 147a/60 đường Tân Mai, phường Tương Mai, quận Hoàng Mai, Hà Nội</v>
          </cell>
          <cell r="H4246" t="str">
            <v>0933381688</v>
          </cell>
          <cell r="J4246" t="str">
            <v>hanhbt@hanoi.vss.gov.vn</v>
          </cell>
          <cell r="K4246" t="str">
            <v>0109941541</v>
          </cell>
        </row>
        <row r="4247">
          <cell r="C4247" t="str">
            <v>TH10535</v>
          </cell>
          <cell r="D4247" t="str">
            <v>CÔNG TY CỔ PHẦN CÔNG NGHỆ GIÁO DỤC VÀ DỊCH VỤ BRONTOBYTE</v>
          </cell>
          <cell r="F4247" t="str">
            <v>8TM1C22 The Manor Central Park, đường Nguyễn Xiển, Phường Định Công, Thành phố Hà Nội, Việt Nam</v>
          </cell>
          <cell r="H4247" t="str">
            <v>0398698971</v>
          </cell>
          <cell r="J4247" t="str">
            <v>loipt@hanoi.vss.gov.vn</v>
          </cell>
          <cell r="K4247" t="str">
            <v>0107600151</v>
          </cell>
        </row>
        <row r="4248">
          <cell r="C4248" t="str">
            <v>TH10536</v>
          </cell>
          <cell r="D4248" t="str">
            <v>CÔNG TY TNHH BẤT ĐỘNG SẢN HOÀ PHÁT PROPERTY</v>
          </cell>
          <cell r="F4248" t="str">
            <v>Số 115 Lĩnh Nam, Phường Vĩnh Hưng, Quận Hoàng Mai, Thành phố Hà Nội, Việt Nam</v>
          </cell>
          <cell r="H4248" t="str">
            <v>0386176556</v>
          </cell>
          <cell r="J4248" t="str">
            <v>hientt1@hanoi.vss.gov.vn</v>
          </cell>
          <cell r="K4248" t="str">
            <v>0109806711</v>
          </cell>
        </row>
        <row r="4249">
          <cell r="C4249" t="str">
            <v>TH10537</v>
          </cell>
          <cell r="D4249" t="str">
            <v>CÔNG TY TNHH EUROMED HEALTHCARE VIỆT NAM</v>
          </cell>
          <cell r="F4249" t="str">
            <v>Căn số 14, Tầng 2 khu dịch vụ - Tòa CT2A Khu đô thị Gelexia Riverside, Phường Yên Sở, Quận Hoàng Mai, Thành phố Hà Nội, Việt Nam</v>
          </cell>
          <cell r="H4249" t="str">
            <v>0977997512</v>
          </cell>
          <cell r="J4249" t="str">
            <v>viettq@hanoi.vss.gov.vn</v>
          </cell>
          <cell r="K4249" t="str">
            <v>0109880634</v>
          </cell>
        </row>
        <row r="4250">
          <cell r="C4250" t="str">
            <v>TH10538</v>
          </cell>
          <cell r="D4250" t="str">
            <v>CÔNG TY TNHH QUẢNG CÁO VÀ SỰ KIỆN BẢO MINH CHÂU</v>
          </cell>
          <cell r="F4250" t="str">
            <v>Số 8 Ngách 68/188/45 Nguyễn Văn Linh, Long Biên,thành phố Hà Nội</v>
          </cell>
          <cell r="H4250" t="str">
            <v>0904308883</v>
          </cell>
          <cell r="J4250" t="str">
            <v>thomnt@hanoi.vss.gov.vn</v>
          </cell>
          <cell r="K4250" t="str">
            <v>0105816839</v>
          </cell>
        </row>
        <row r="4251">
          <cell r="C4251" t="str">
            <v>TH10539</v>
          </cell>
          <cell r="D4251" t="str">
            <v>CÔNG TY CỔ PHẦN XÂY DỰNG THƯƠNG MẠI T&amp;C</v>
          </cell>
          <cell r="F4251" t="str">
            <v>Số nhà 79 ngõ 15 đường Ngọc Hồi, Phường Yên Sở, Thành phố Hà nội, Việt Nam</v>
          </cell>
          <cell r="H4251" t="str">
            <v>0988552975</v>
          </cell>
          <cell r="J4251" t="str">
            <v>hanhbt@hanoi.vss.gov.vn</v>
          </cell>
          <cell r="K4251" t="str">
            <v>0109911586</v>
          </cell>
        </row>
        <row r="4252">
          <cell r="C4252" t="str">
            <v>TH1053H</v>
          </cell>
          <cell r="D4252" t="str">
            <v>CTy TNHH Siêu Thương</v>
          </cell>
          <cell r="F4252" t="str">
            <v>Số nhà 47 phố Tuệ Tĩnh, Phường Nguyễn Du, Quận Hai Bà Trưng, Thành phố Hà Nội, Việt Nam</v>
          </cell>
          <cell r="H4252" t="str">
            <v>0888080092</v>
          </cell>
          <cell r="J4252" t="str">
            <v>huongttt2@hanoi.vss.gov.vn</v>
          </cell>
          <cell r="K4252" t="str">
            <v>0105184481</v>
          </cell>
        </row>
        <row r="4253">
          <cell r="C4253" t="str">
            <v>TH10540</v>
          </cell>
          <cell r="D4253" t="str">
            <v>CÔNG TY CỔ PHẦN HOÀN THIỆN XÂY DỰNG HIẾU TRANG</v>
          </cell>
          <cell r="F4253" t="str">
            <v>Số 8, ngõ 250/100/22, Đường Kim Giang, Phường Đại Kim, Quận Hoàng Mai, Thành phố Hà Nội, Việt Nam</v>
          </cell>
          <cell r="H4253" t="str">
            <v>0969781446</v>
          </cell>
          <cell r="J4253" t="str">
            <v>thoaht@hanoi.vss.gov.vn</v>
          </cell>
          <cell r="K4253" t="str">
            <v>0109872841</v>
          </cell>
        </row>
        <row r="4254">
          <cell r="C4254" t="str">
            <v>TH10541</v>
          </cell>
          <cell r="D4254" t="str">
            <v>CÔNG TY TNHH TƯ VẤN VÀ DỊCH VỤ HD LAND</v>
          </cell>
          <cell r="F4254" t="str">
            <v>Số 2, ngõ 197 phố Hoàng Mai, Phường Hoàng Văn Thụ, Quận Hoàng Mai, Thành phố Hà Nội.</v>
          </cell>
          <cell r="H4254" t="str">
            <v>0387887488</v>
          </cell>
          <cell r="J4254" t="str">
            <v>hangnt2@hanoi.vss.gov.vn</v>
          </cell>
          <cell r="K4254" t="str">
            <v>0109793484</v>
          </cell>
        </row>
        <row r="4255">
          <cell r="C4255" t="str">
            <v>TH10542</v>
          </cell>
          <cell r="D4255" t="str">
            <v>CÔNG TY TNHH ZUBOO VIỆT NAM</v>
          </cell>
          <cell r="F4255" t="str">
            <v>P14 VP2 Bán đảo Linh Đàm, Hoàng Liệt, Hoàng Mai, Hà Nội</v>
          </cell>
          <cell r="H4255" t="str">
            <v>0965381313;0979812880</v>
          </cell>
          <cell r="J4255" t="str">
            <v>loipt@hanoi.vss.gov.vn</v>
          </cell>
          <cell r="K4255" t="str">
            <v>0107904632</v>
          </cell>
        </row>
        <row r="4256">
          <cell r="C4256" t="str">
            <v>TH10543</v>
          </cell>
          <cell r="D4256" t="str">
            <v>Cty Cổ phần TM &amp; Du Lịch Anh Quân</v>
          </cell>
          <cell r="F4256" t="str">
            <v>258 Phố Huế</v>
          </cell>
          <cell r="G4256" t="str">
            <v>01</v>
          </cell>
          <cell r="H4256" t="str">
            <v>9783162</v>
          </cell>
          <cell r="J4256" t="str">
            <v>hangnt2@hanoi.vss.gov.vn</v>
          </cell>
        </row>
        <row r="4257">
          <cell r="C4257" t="str">
            <v>TH10544</v>
          </cell>
          <cell r="D4257" t="str">
            <v>CTy Cổ Phần Hạ Tầng &amp; XD Phương Nam</v>
          </cell>
          <cell r="F4257" t="str">
            <v>Phòng 16.02 - CT1B, Tòa nhà The Zen, khu đô thị Gamuda Garden, Km 4,4 Pháp Vân, phường Yên Sở, quận Hoàng Mai, TP. Hà Nội</v>
          </cell>
          <cell r="H4257" t="str">
            <v>02466663101;0943086885</v>
          </cell>
          <cell r="J4257" t="str">
            <v>yendh1@hanoi.vss.gov.vn</v>
          </cell>
          <cell r="K4257" t="str">
            <v>0101203278</v>
          </cell>
        </row>
        <row r="4258">
          <cell r="C4258" t="str">
            <v>TH10545</v>
          </cell>
          <cell r="D4258" t="str">
            <v>Công Ty TNHH K&amp;L Tech Việt Nam</v>
          </cell>
          <cell r="F4258" t="str">
            <v>Số nhà B1 Ngách 12 ngõ 376 đường Bưởi, phường Vĩnh Phúc, quận Ba Đình, TP Hà Nội</v>
          </cell>
          <cell r="H4258" t="str">
            <v>0941547865</v>
          </cell>
          <cell r="J4258" t="str">
            <v>viettq@hanoi.vss.gov.vn</v>
          </cell>
          <cell r="K4258" t="str">
            <v>0109461305</v>
          </cell>
        </row>
        <row r="4259">
          <cell r="C4259" t="str">
            <v>TH10546</v>
          </cell>
          <cell r="D4259" t="str">
            <v>CÔNG TY TNHH ĐẦU TƯ VÀ TRUYỀN THÔNG GIẢI PHÁP VÀNG</v>
          </cell>
          <cell r="F4259" t="str">
            <v>Nhà số 3, hẻm 88/1/48 Giáp Nhị, phường Thịnh Liệt, Quận Hoàng Mai, Hà nội</v>
          </cell>
          <cell r="H4259" t="str">
            <v>0972708588</v>
          </cell>
          <cell r="J4259" t="str">
            <v>hangnt2@hanoi.vss.gov.vn</v>
          </cell>
          <cell r="K4259" t="str">
            <v>0109450367</v>
          </cell>
        </row>
        <row r="4260">
          <cell r="C4260" t="str">
            <v>TH10547</v>
          </cell>
          <cell r="D4260" t="str">
            <v>Công ty TNHH Điện máy Gia Việt</v>
          </cell>
          <cell r="F4260" t="str">
            <v>Số 16, Ngõ 1 Đường Thúy Lĩnh, Phường Lĩnh Nam, Quận Hoàng Mai, Thành phố Hà Nội, Việt Nam</v>
          </cell>
          <cell r="H4260" t="str">
            <v>0964218038</v>
          </cell>
          <cell r="J4260" t="str">
            <v>hangnt2@hanoi.vss.gov.vn</v>
          </cell>
          <cell r="K4260" t="str">
            <v>0109883314</v>
          </cell>
        </row>
        <row r="4261">
          <cell r="C4261" t="str">
            <v>TH10548</v>
          </cell>
          <cell r="D4261" t="str">
            <v>CÔNG TY CỔ PHẦN NATECH VIỆT NAM</v>
          </cell>
          <cell r="F4261" t="str">
            <v>Số 324 Đường Trần Khát Chân, Phường Hai Bà Trưng, Thành phố Hà Nội, Việt Nam</v>
          </cell>
          <cell r="H4261" t="str">
            <v>0904940400</v>
          </cell>
          <cell r="J4261" t="str">
            <v>viettq@hanoi.vss.gov.vn</v>
          </cell>
          <cell r="K4261" t="str">
            <v>0106804360</v>
          </cell>
        </row>
        <row r="4262">
          <cell r="C4262" t="str">
            <v>TH10549</v>
          </cell>
          <cell r="D4262" t="str">
            <v>CÔNG TY TNHH SẢN XUẤT VÀ THƯƠNG MẠI VINH KHÔI</v>
          </cell>
          <cell r="F4262" t="str">
            <v>SỐ 317 LĨNH NAM, PHƯỜNG VĨNH HƯNG, QUẬN HOÀNG MAI, HÀ NỘI</v>
          </cell>
          <cell r="H4262" t="str">
            <v>0988662104</v>
          </cell>
          <cell r="J4262" t="str">
            <v>lienttc@hanoi.vss.gov.vn</v>
          </cell>
          <cell r="K4262" t="str">
            <v>0108675167</v>
          </cell>
        </row>
        <row r="4263">
          <cell r="C4263" t="str">
            <v>TH1054H</v>
          </cell>
          <cell r="D4263" t="str">
            <v>CTy TNHH Bao Bì &amp; Thương Mại Sơn Tùng</v>
          </cell>
          <cell r="F4263" t="str">
            <v>Phòng 404 Nhà 5 Tầng TT33B Phạm Ngũ Lão Hoàn Kiếm Hà Nội</v>
          </cell>
          <cell r="H4263" t="str">
            <v>0974620883</v>
          </cell>
          <cell r="J4263" t="str">
            <v>08-ngung_gd</v>
          </cell>
          <cell r="K4263" t="str">
            <v>0105277023</v>
          </cell>
        </row>
        <row r="4264">
          <cell r="C4264" t="str">
            <v>TH10550</v>
          </cell>
          <cell r="D4264" t="str">
            <v>Công ty TNHH vận tải đường sắt Thuận An</v>
          </cell>
          <cell r="F4264" t="str">
            <v>366 đường Giải Phóng, Phường Thịnh Liệt, Quận Hoàng Mai, Hà Nội ( trong ga đường sắt Giáp Bát)</v>
          </cell>
          <cell r="H4264" t="str">
            <v>02435400833</v>
          </cell>
          <cell r="J4264" t="str">
            <v>thomnt@hanoi.vss.gov.vn</v>
          </cell>
          <cell r="K4264" t="str">
            <v>0109963489</v>
          </cell>
        </row>
        <row r="4265">
          <cell r="C4265" t="str">
            <v>TH10551</v>
          </cell>
          <cell r="D4265" t="str">
            <v>CÔNG TY CỔ PHẦN LA MIA HÀ NỘI</v>
          </cell>
          <cell r="F4265" t="str">
            <v>Số 29 Luois II LK2 phường Tương Mai, Hà Nội</v>
          </cell>
          <cell r="H4265" t="str">
            <v>0982698118</v>
          </cell>
          <cell r="J4265" t="str">
            <v>hanhptb@hanoi.vss.gov.vn</v>
          </cell>
          <cell r="K4265" t="str">
            <v>0108633449</v>
          </cell>
        </row>
        <row r="4266">
          <cell r="C4266" t="str">
            <v>TH10552</v>
          </cell>
          <cell r="D4266" t="str">
            <v>CÔN GTY TNHH NĂNG LƯỢNG MỚI THUẬN PHÁT</v>
          </cell>
          <cell r="F4266" t="str">
            <v>Số 42A, Ngõ 279, Đường Lĩnh Nam, Phường Vĩnh Hưng, Quận Hoàng Mai, Hà Nội</v>
          </cell>
          <cell r="H4266" t="str">
            <v>0967109529</v>
          </cell>
          <cell r="J4266" t="str">
            <v>lienttc@hanoi.vss.gov.vn</v>
          </cell>
          <cell r="K4266" t="str">
            <v>0109972028</v>
          </cell>
        </row>
        <row r="4267">
          <cell r="C4267" t="str">
            <v>TH10553</v>
          </cell>
          <cell r="D4267" t="str">
            <v>CÔNG TY CỔ PHẦN LESTAR GROUP</v>
          </cell>
          <cell r="F4267" t="str">
            <v>Tầng 1, Tòa nhà The Zen, Khu Đô thị Gamuda Phường Trần Phú, Quận Hoàng Mai, Hà Nội (gần NH Viettin bank)</v>
          </cell>
          <cell r="H4267" t="str">
            <v>0945050477</v>
          </cell>
          <cell r="J4267" t="str">
            <v>thoaht@hanoi.vss.gov.vn</v>
          </cell>
          <cell r="K4267" t="str">
            <v>0109730660</v>
          </cell>
        </row>
        <row r="4268">
          <cell r="C4268" t="str">
            <v>TH10554</v>
          </cell>
          <cell r="D4268" t="str">
            <v>CÔNG TY TNHH THƯƠNG MẠI VÀ DỊCH VỤ AN LỘC VIỆT NAM</v>
          </cell>
          <cell r="F4268" t="str">
            <v>Số 10 ngách 188/35/20 Phố Tư Đình, Phường Long Biên, Quận Long Biên, Hà Nội.</v>
          </cell>
          <cell r="H4268" t="str">
            <v>0886036466</v>
          </cell>
          <cell r="J4268" t="str">
            <v>thoaht@hanoi.vss.gov.vn</v>
          </cell>
          <cell r="K4268" t="str">
            <v>0109156855</v>
          </cell>
        </row>
        <row r="4269">
          <cell r="C4269" t="str">
            <v>TH10555</v>
          </cell>
          <cell r="D4269" t="str">
            <v>CÔNG TY TNHH QUỐC TẾ KORAN</v>
          </cell>
          <cell r="F4269" t="str">
            <v>Số 47 Central Street, Sunrise A, Khu đô thị The Manor Central Park, Đường Nguyễn Xiển, Phường Đại Kim, Quận Hoàng Mai, Thành phố Hà Nội</v>
          </cell>
          <cell r="H4269" t="str">
            <v>0989519216</v>
          </cell>
          <cell r="J4269" t="str">
            <v>huongnt3@hanoi.vss.gov.vn</v>
          </cell>
          <cell r="K4269" t="str">
            <v>0109796982</v>
          </cell>
        </row>
        <row r="4270">
          <cell r="C4270" t="str">
            <v>TH10556</v>
          </cell>
          <cell r="D4270" t="str">
            <v>CÔNG TY CỔ PHẦN LOGISTICS SAFAGO</v>
          </cell>
          <cell r="F4270" t="str">
            <v>Thôn Bình Dân, Xã Tân Dân, Huyện Khoái Châu, Tỉnh Hưng Yên, Việt Nam</v>
          </cell>
          <cell r="H4270" t="str">
            <v>0968203714</v>
          </cell>
          <cell r="J4270" t="str">
            <v>hientt1@hanoi.vss.gov.vn</v>
          </cell>
          <cell r="K4270" t="str">
            <v>0109901563</v>
          </cell>
        </row>
        <row r="4271">
          <cell r="C4271" t="str">
            <v>TH10557</v>
          </cell>
          <cell r="D4271" t="str">
            <v>CÔNG TY TNHH DỊCH VỤ THƯƠNG MẠI KHOA DUY</v>
          </cell>
          <cell r="F4271" t="str">
            <v>Nhà 67, ngõ 230/111 Định Công Thượng, Phường Định Công, Quận Hoàng Mai, Thành phố Hà Nội, Việt Nam</v>
          </cell>
          <cell r="H4271" t="str">
            <v>0979720918</v>
          </cell>
          <cell r="J4271" t="str">
            <v>huongnt3@hanoi.vss.gov.vn</v>
          </cell>
          <cell r="K4271" t="str">
            <v>0109643457</v>
          </cell>
        </row>
        <row r="4272">
          <cell r="C4272" t="str">
            <v>TH10558</v>
          </cell>
          <cell r="D4272" t="str">
            <v>Công ty CP Giáo Dục Hạnh Phúc Từ Tâm</v>
          </cell>
          <cell r="F4272" t="str">
            <v>Nhà 27 đường 3.5 KĐT Gamuda Gardens, Phường Trần Phú, Hoàng Mai, Hà Nội</v>
          </cell>
          <cell r="H4272" t="str">
            <v>0973996207</v>
          </cell>
          <cell r="J4272" t="str">
            <v>hanhptb@hanoi.vss.gov.vn</v>
          </cell>
          <cell r="K4272" t="str">
            <v>0109103123</v>
          </cell>
        </row>
        <row r="4273">
          <cell r="C4273" t="str">
            <v>TH10559</v>
          </cell>
          <cell r="D4273" t="str">
            <v>CTy TNHH TM XNK Và Đầu Tư Thủ Đô</v>
          </cell>
          <cell r="F4273" t="str">
            <v>Số nhà 24 TT4A Khu biệt thự Tây Nam Linh Đàm, Phường Hoàng Liệt, Quận Hoàng Mai, Hà Nội</v>
          </cell>
          <cell r="H4273" t="str">
            <v>0904144338</v>
          </cell>
          <cell r="J4273" t="str">
            <v>thomnt@hanoi.vss.gov.vn</v>
          </cell>
          <cell r="K4273" t="str">
            <v>0108203164</v>
          </cell>
        </row>
        <row r="4274">
          <cell r="C4274" t="str">
            <v>TH1055H</v>
          </cell>
          <cell r="D4274" t="str">
            <v>CTy TNHH Đầu Tư &amp; PT Đại Đông á</v>
          </cell>
          <cell r="F4274" t="str">
            <v>Số 98 Ngõ 169 Tổ 25 P. Hoàng Văn Thụ - Q Hoàng Mai - Hà Nội</v>
          </cell>
          <cell r="H4274" t="str">
            <v>02462933191;0904598680</v>
          </cell>
          <cell r="J4274" t="str">
            <v>yendh1@hanoi.vss.gov.vn</v>
          </cell>
          <cell r="K4274" t="str">
            <v>0102745499</v>
          </cell>
        </row>
        <row r="4275">
          <cell r="C4275" t="str">
            <v>TH10560</v>
          </cell>
          <cell r="D4275" t="str">
            <v>CÔNG TY TNHH KIẾN TRÚC CẢNH QUAN SÂN VƯỜN ĐẸP</v>
          </cell>
          <cell r="F4275" t="str">
            <v>Đơn vị hiện không hoạt động</v>
          </cell>
          <cell r="H4275" t="str">
            <v>0945281188</v>
          </cell>
          <cell r="J4275" t="str">
            <v>lienttc@hanoi.vss.gov.vn</v>
          </cell>
          <cell r="K4275" t="str">
            <v>0109836762</v>
          </cell>
        </row>
        <row r="4276">
          <cell r="C4276" t="str">
            <v>TH10561</v>
          </cell>
          <cell r="D4276" t="str">
            <v>CÔNG TY CỔ PHẦN XÂY DỰNG VÀ THƯƠNG MẠI CNC STONE VIỆT NAM</v>
          </cell>
          <cell r="F4276" t="str">
            <v>SỐ 9B, NGÁCH 99/158/58 ĐỊNH CÔNG HẠ, PHƯỜNG ĐỊNH CÔNG, QUẬN HOÀNG MAI, HÀ NỘI</v>
          </cell>
          <cell r="H4276" t="str">
            <v>0983802323</v>
          </cell>
          <cell r="J4276" t="str">
            <v>thoaht@hanoi.vss.gov.vn</v>
          </cell>
          <cell r="K4276" t="str">
            <v>0109357544</v>
          </cell>
        </row>
        <row r="4277">
          <cell r="C4277" t="str">
            <v>TH10562</v>
          </cell>
          <cell r="D4277" t="str">
            <v>CÔNG TY CỔ PHẦN TẬP ĐOÀN ONE SYSTEM</v>
          </cell>
          <cell r="F4277" t="str">
            <v>Số 2C, Ngõ 94 Đại Từ - Phường Đại Kim - Quận Hoàng Mai - Hà Nội</v>
          </cell>
          <cell r="H4277" t="str">
            <v>0832686155</v>
          </cell>
          <cell r="J4277" t="str">
            <v>huongttt2@hanoi.vss.gov.vn</v>
          </cell>
          <cell r="K4277" t="str">
            <v>0109562889</v>
          </cell>
        </row>
        <row r="4278">
          <cell r="C4278" t="str">
            <v>TH10563</v>
          </cell>
          <cell r="D4278" t="str">
            <v>CÔNG TY CỔ PHẦN CÔNG NGHỆ THÔNG MINH SFIN</v>
          </cell>
          <cell r="F4278" t="str">
            <v>Tầng 19 Tòa nhà VTC Số 18 Đường Nguyễn Tam Trinh - P. Mai Động, Quận Hoàng Mai - Thành Phố Hà Nội</v>
          </cell>
          <cell r="H4278" t="str">
            <v>0934589099</v>
          </cell>
          <cell r="J4278" t="str">
            <v>loipt@hanoi.vss.gov.vn</v>
          </cell>
          <cell r="K4278" t="str">
            <v>0109959309</v>
          </cell>
        </row>
        <row r="4279">
          <cell r="C4279" t="str">
            <v>TH10564</v>
          </cell>
          <cell r="D4279" t="str">
            <v>CÔNG TY TNHH VĂN HÓA TRUYỀN THÔNG IMO VIỆT NAM</v>
          </cell>
          <cell r="F4279" t="str">
            <v>Số 16 Nguyễn Chính - Phường Tân Mai - Quận Hoàng Mai - Hà Nội.</v>
          </cell>
          <cell r="H4279" t="str">
            <v>0964468532</v>
          </cell>
          <cell r="J4279" t="str">
            <v>lienttc@hanoi.vss.gov.vn</v>
          </cell>
          <cell r="K4279" t="str">
            <v>0109192268</v>
          </cell>
        </row>
        <row r="4280">
          <cell r="C4280" t="str">
            <v>TH10565</v>
          </cell>
          <cell r="D4280" t="str">
            <v>CÔNG TY LUẬT TRÁCH NHIỆM HỮU HẠN MIBI LAW</v>
          </cell>
          <cell r="F4280" t="str">
            <v>P 16A04, Sảnh cư dân Chung cư Bonaza, 23 Duy Tân, P. Dịch Vọng Hậu, Q. Cầu Giấy</v>
          </cell>
          <cell r="H4280" t="str">
            <v>0979492450</v>
          </cell>
          <cell r="J4280" t="str">
            <v>hientt1@hanoi.vss.gov.vn</v>
          </cell>
          <cell r="K4280" t="str">
            <v>0109336819</v>
          </cell>
        </row>
        <row r="4281">
          <cell r="C4281" t="str">
            <v>TH10566</v>
          </cell>
          <cell r="D4281" t="str">
            <v>CÔNG TY CỔ PHẦN MIDUCO VIỆT NAM</v>
          </cell>
          <cell r="F4281" t="str">
            <v>Số 140b phố Vọng, Phường Phương Liệt, Quận Thanh Xuân, TP. Hà Nội</v>
          </cell>
          <cell r="H4281" t="str">
            <v>0916125521</v>
          </cell>
          <cell r="J4281" t="str">
            <v>hangnt2@hanoi.vss.gov.vn</v>
          </cell>
          <cell r="K4281" t="str">
            <v>0108250100</v>
          </cell>
        </row>
        <row r="4282">
          <cell r="C4282" t="str">
            <v>TH10567</v>
          </cell>
          <cell r="D4282" t="str">
            <v>CÔNG TY TNHH GIGA DISTRIBUTION</v>
          </cell>
          <cell r="F4282" t="str">
            <v>Sảnh A, HH1, 87 Lĩnh Nam, P. Mai Động, Q. Hoàng Mai, Hà Nội</v>
          </cell>
          <cell r="H4282" t="str">
            <v>0979256841</v>
          </cell>
          <cell r="J4282" t="str">
            <v>hientt1@hanoi.vss.gov.vn</v>
          </cell>
          <cell r="K4282" t="str">
            <v>0109962502</v>
          </cell>
        </row>
        <row r="4283">
          <cell r="C4283" t="str">
            <v>TH10568</v>
          </cell>
          <cell r="D4283" t="str">
            <v>CÔNG TY CỔ PHẦN THỰC PHẨM XUÂN TÙNG</v>
          </cell>
          <cell r="F4283" t="str">
            <v>Số nhà 92 ngõ 232 phố Trần Điền, Phường Định Công, Quận Hoàng Mai, Thành phố Hà Nội, Việt Nam</v>
          </cell>
          <cell r="H4283" t="str">
            <v>0969720585</v>
          </cell>
          <cell r="J4283" t="str">
            <v>huongnt3@hanoi.vss.gov.vn</v>
          </cell>
          <cell r="K4283" t="str">
            <v>0109806863</v>
          </cell>
        </row>
        <row r="4284">
          <cell r="C4284" t="str">
            <v>TH10569</v>
          </cell>
          <cell r="D4284" t="str">
            <v>CÔNG TY TNHH BT TOÀN CẦU</v>
          </cell>
          <cell r="F4284" t="str">
            <v>L7-25 (TT7D-25), khu nhà ở thấp tầng, khu đô thị mới Đại Kim, Phường Đại Kim, Quận Hoàng Mai, Thành phố Hà Nội</v>
          </cell>
          <cell r="H4284" t="str">
            <v>0979922661;0385449000</v>
          </cell>
          <cell r="J4284" t="str">
            <v>huongttt2@hanoi.vss.gov.vn</v>
          </cell>
          <cell r="K4284" t="str">
            <v>0109922475</v>
          </cell>
        </row>
        <row r="4285">
          <cell r="C4285" t="str">
            <v>TH1056H</v>
          </cell>
          <cell r="D4285" t="str">
            <v>CTy CP TVDV - Xây Lắp - Thương Mại Bắc Hà</v>
          </cell>
          <cell r="F4285" t="str">
            <v>Số 97 Ngõ 12 Phố Đào Tấn - Ba Đình - Hà Nội</v>
          </cell>
          <cell r="J4285" t="str">
            <v>08-ngung_gd</v>
          </cell>
          <cell r="K4285" t="str">
            <v>0102816358</v>
          </cell>
        </row>
        <row r="4286">
          <cell r="C4286" t="str">
            <v>TH10570</v>
          </cell>
          <cell r="D4286" t="str">
            <v>CÔNG TY CỔ PHẦN DƯỢC MỸ PHẨM SANOVA</v>
          </cell>
          <cell r="F4286" t="str">
            <v>Số 8, LK9, Tổng Cục 5, Bộ Công An, Yên Xá, Tân Triều, Hà Nội</v>
          </cell>
          <cell r="H4286" t="str">
            <v>0916878838</v>
          </cell>
          <cell r="J4286" t="str">
            <v>thoaht@hanoi.vss.gov.vn</v>
          </cell>
          <cell r="K4286" t="str">
            <v>0109144634</v>
          </cell>
        </row>
        <row r="4287">
          <cell r="C4287" t="str">
            <v>TH10571</v>
          </cell>
          <cell r="D4287" t="str">
            <v>CÔNG TY TNHH GIÁO DỤC VÀ ĐẦU TƯ SAO ĐẠI DƯƠNG</v>
          </cell>
          <cell r="F4287" t="str">
            <v>Nhà dịch vụ S07, tầng 1, tòa nhà Park 6 khu đô thị Vinhomes Times City Park Hill, Mai Động, Hoàng Mai, Hà Nội</v>
          </cell>
          <cell r="H4287" t="str">
            <v>0961515173</v>
          </cell>
          <cell r="J4287" t="str">
            <v>hangnt2@hanoi.vss.gov.vn</v>
          </cell>
          <cell r="K4287" t="str">
            <v>0109919190</v>
          </cell>
        </row>
        <row r="4288">
          <cell r="C4288" t="str">
            <v>TH10572</v>
          </cell>
          <cell r="D4288" t="str">
            <v>CÔNG TY TNHH DỊCH VỤ VẬN TẢI KIM THÀNH</v>
          </cell>
          <cell r="F4288" t="str">
            <v>Số 685, Đường Lĩnh Nam - Phường Lĩnh Nam - Quận Hoàng Mai - Hà Nội.</v>
          </cell>
          <cell r="H4288" t="str">
            <v>0916123669</v>
          </cell>
          <cell r="J4288" t="str">
            <v>huongttt2@hanoi.vss.gov.vn</v>
          </cell>
          <cell r="K4288" t="str">
            <v>0108537664</v>
          </cell>
        </row>
        <row r="4289">
          <cell r="C4289" t="str">
            <v>TH10573</v>
          </cell>
          <cell r="D4289" t="str">
            <v>CÔNG TY TNHH ĐẦU TƯ VÀ TƯ VẤN XÂY DỰNG BẠCH ĐẰNG 389</v>
          </cell>
          <cell r="F4289" t="str">
            <v>Số 20, Ngõ 110/40 Phố Nam Dư, Phường Lĩnh Nam, Quận Hoàng Mai, Thành phố Hà Nội, Việt Nam</v>
          </cell>
          <cell r="H4289" t="str">
            <v>0386909186</v>
          </cell>
          <cell r="J4289" t="str">
            <v>viettq@hanoi.vss.gov.vn</v>
          </cell>
          <cell r="K4289" t="str">
            <v>0109504527</v>
          </cell>
        </row>
        <row r="4290">
          <cell r="C4290" t="str">
            <v>TH10574</v>
          </cell>
          <cell r="D4290" t="str">
            <v>CÔNG TY CỔ PHẦN TỔ CHỨC SỰ KIỆN VÀ DU LỊCH MTE</v>
          </cell>
          <cell r="F4290" t="str">
            <v>Tầng 1 CC quân đội X203, số 320 đường Lĩnh Nam, Phường Lĩnh Nam, Quận Hoàng Mai, Thành phố Hà Nội, Việt Nam</v>
          </cell>
          <cell r="H4290" t="str">
            <v>0966636638</v>
          </cell>
          <cell r="J4290" t="str">
            <v>viettq@hanoi.vss.gov.vn</v>
          </cell>
          <cell r="K4290" t="str">
            <v>0109921150</v>
          </cell>
        </row>
        <row r="4291">
          <cell r="C4291" t="str">
            <v>TH10575</v>
          </cell>
          <cell r="D4291" t="str">
            <v>CÔNG TY TNHH KỸ THUẬT VÀ THƯƠNG MẠI HOÀNG SA VIỆT NAM</v>
          </cell>
          <cell r="F4291" t="str">
            <v>Số 189B Tổ 26 Phố Thúy Lĩnh, Phường Lĩnh Nam, Quận Hoàng Mai, Thành phố Hà Nội, Việt Nam</v>
          </cell>
          <cell r="H4291" t="str">
            <v>0362195064</v>
          </cell>
          <cell r="J4291" t="str">
            <v>viettq@hanoi.vss.gov.vn</v>
          </cell>
          <cell r="K4291" t="str">
            <v>0109976505</v>
          </cell>
        </row>
        <row r="4292">
          <cell r="C4292" t="str">
            <v>TH10576</v>
          </cell>
          <cell r="D4292" t="str">
            <v>Công Ty TNHH Kỹ Thuật Năng Lượng Hoàng An</v>
          </cell>
          <cell r="F4292" t="str">
            <v>số 22 ngõ 156 đường Tam Trinh, phường Hoàng Mai, thành phố Hà Nội</v>
          </cell>
          <cell r="H4292" t="str">
            <v>0971993236</v>
          </cell>
          <cell r="J4292" t="str">
            <v>lienttc@hanoi.vss.gov.vn</v>
          </cell>
          <cell r="K4292" t="str">
            <v>0106689414</v>
          </cell>
        </row>
        <row r="4293">
          <cell r="C4293" t="str">
            <v>TH10577</v>
          </cell>
          <cell r="D4293" t="str">
            <v>CTy TNHH Vinh Thái</v>
          </cell>
          <cell r="F4293" t="str">
            <v>P601 Tòa B2 Sky Centrer, số 176 Định Công, Phương Liệt, Hà Nội</v>
          </cell>
          <cell r="H4293" t="str">
            <v>02436646638;0948454899</v>
          </cell>
          <cell r="J4293" t="str">
            <v>huongttt2@hanoi.vss.gov.vn</v>
          </cell>
          <cell r="K4293" t="str">
            <v>0101594335</v>
          </cell>
        </row>
        <row r="4294">
          <cell r="C4294" t="str">
            <v>TH10578</v>
          </cell>
          <cell r="D4294" t="str">
            <v>CÔNG TY TNHH THƯƠNG MẠI VÀ DỊCH VỤ XNK ACE</v>
          </cell>
          <cell r="F4294" t="str">
            <v>Đang làm thủ tục ngừng giao dịch ( chủ bỏ trốn)</v>
          </cell>
          <cell r="H4294" t="str">
            <v>0913493586</v>
          </cell>
          <cell r="J4294" t="str">
            <v>huongttt2@hanoi.vss.gov.vn</v>
          </cell>
          <cell r="K4294" t="str">
            <v>0109921922</v>
          </cell>
        </row>
        <row r="4295">
          <cell r="C4295" t="str">
            <v>TH10579</v>
          </cell>
          <cell r="D4295" t="str">
            <v>CÔNG TY LUẬT TRÁCH NHIỆM HỮU HẠN ĐỨC LỢI VÀ CỘNG SỰ</v>
          </cell>
          <cell r="F4295" t="str">
            <v>Số nhà 27, ngõ 54/4 đường Ngọc Hồi, Phường Hoàng Liệt,Quận Hoàng Mai, Hà Nội Việt Nam</v>
          </cell>
          <cell r="H4295" t="str">
            <v>0969601979</v>
          </cell>
          <cell r="J4295" t="str">
            <v>thomnt@hanoi.vss.gov.vn</v>
          </cell>
          <cell r="K4295" t="str">
            <v>0109569210</v>
          </cell>
        </row>
        <row r="4296">
          <cell r="C4296" t="str">
            <v>TH1057H</v>
          </cell>
          <cell r="D4296" t="str">
            <v>CTy TNHH Thương Mại Nhựa Minh Nguyên</v>
          </cell>
          <cell r="F4296" t="str">
            <v>751  Trương Định - Hoàng Mai - Hà Nội</v>
          </cell>
          <cell r="H4296" t="str">
            <v>0438641567</v>
          </cell>
          <cell r="J4296" t="str">
            <v>08-ngung_gd</v>
          </cell>
          <cell r="K4296" t="str">
            <v>0101613972</v>
          </cell>
        </row>
        <row r="4297">
          <cell r="C4297" t="str">
            <v>TH10580</v>
          </cell>
          <cell r="D4297" t="str">
            <v>CÔNG TY TNHH TUỆ VẤN</v>
          </cell>
          <cell r="F4297" t="str">
            <v>Số 6 Ngách 1/17 ngõ 1 Lĩnh Nam, - Phường Mai Động - Quận Hoàng Mai - Hà Nội.</v>
          </cell>
          <cell r="H4297" t="str">
            <v>0902229812</v>
          </cell>
          <cell r="J4297" t="str">
            <v>huongttt2@hanoi.vss.gov.vn</v>
          </cell>
          <cell r="K4297" t="str">
            <v>0109945602</v>
          </cell>
        </row>
        <row r="4298">
          <cell r="C4298" t="str">
            <v>TH10581</v>
          </cell>
          <cell r="D4298" t="str">
            <v>CÔNG TY TNHH LA GI</v>
          </cell>
          <cell r="F4298" t="str">
            <v>Số 118 ngõ 230 đường Định Công Thượng, phường Định Công, quận Hoàng Mai, thành phố Hà Nội</v>
          </cell>
          <cell r="H4298" t="str">
            <v>0987834283</v>
          </cell>
          <cell r="J4298" t="str">
            <v>huongnt3@hanoi.vss.gov.vn</v>
          </cell>
          <cell r="K4298" t="str">
            <v>0108675174</v>
          </cell>
        </row>
        <row r="4299">
          <cell r="C4299" t="str">
            <v>TH10582</v>
          </cell>
          <cell r="D4299" t="str">
            <v>CÔNG TY TNHH AN NIÊN</v>
          </cell>
          <cell r="F4299" t="str">
            <v>Số 5, ngõ 279 đường Lĩnh Nam, phường Vĩnh Hưng, quận Hoàng Mai, Hà Nội</v>
          </cell>
          <cell r="H4299" t="str">
            <v>0394006297</v>
          </cell>
          <cell r="J4299" t="str">
            <v>loipt@hanoi.vss.gov.vn</v>
          </cell>
          <cell r="K4299" t="str">
            <v>0109970750</v>
          </cell>
        </row>
        <row r="4300">
          <cell r="C4300" t="str">
            <v>TH10583</v>
          </cell>
          <cell r="D4300" t="str">
            <v>CÔNG TY TNHH PHÚC LONG AN</v>
          </cell>
          <cell r="F4300" t="str">
            <v>Số 15, ngõ 250/39/73, đường Kim Giang, Phường Đại Kim, Quận Hoàng Mai, Thành phố Hà Nội, Việt Nam.</v>
          </cell>
          <cell r="H4300" t="str">
            <v>0984313148</v>
          </cell>
          <cell r="J4300" t="str">
            <v>huongnt3@hanoi.vss.gov.vn</v>
          </cell>
          <cell r="K4300" t="str">
            <v>0109887929</v>
          </cell>
        </row>
        <row r="4301">
          <cell r="C4301" t="str">
            <v>TH10584</v>
          </cell>
          <cell r="D4301" t="str">
            <v>CÔNG TY CỔ PHẦN XNK KOMI VIỆT NAM - CHI NHÁNH HÀ NỘI</v>
          </cell>
          <cell r="F4301" t="str">
            <v>Số nhà 61, Lô N15B, Khu X2A, Tổ 16 - Phường Yên Sở - Quận Hoàng Mai - Hà Nội.</v>
          </cell>
          <cell r="H4301" t="str">
            <v>0936388163</v>
          </cell>
          <cell r="J4301" t="str">
            <v>yendh1@hanoi.vss.gov.vn</v>
          </cell>
          <cell r="K4301" t="str">
            <v>0402137406-002</v>
          </cell>
        </row>
        <row r="4302">
          <cell r="C4302" t="str">
            <v>TH10585</v>
          </cell>
          <cell r="D4302" t="str">
            <v>CÔNG TY TNHH THIẾT BỊ ĐIỆN NƯỚC VÀ XÂY DỰNG HOÀNG ĐẠI</v>
          </cell>
          <cell r="F4302" t="str">
            <v>Số nhà 23, ngách 2/2, tổ 18, Phố Hoàng Liệt, Phường Hoàng Liệt, Quận Hoàng Mai, Thành phố Hà Nội, Việt Nam</v>
          </cell>
          <cell r="H4302" t="str">
            <v>0972730785</v>
          </cell>
          <cell r="J4302" t="str">
            <v>thomnt@hanoi.vss.gov.vn</v>
          </cell>
          <cell r="K4302" t="str">
            <v>0109957936</v>
          </cell>
        </row>
        <row r="4303">
          <cell r="C4303" t="str">
            <v>TH10586</v>
          </cell>
          <cell r="D4303" t="str">
            <v>DNTN Tư Vấn XD Đức Anh</v>
          </cell>
          <cell r="F4303" t="str">
            <v>Khu Đô Thị Linh Đàm</v>
          </cell>
          <cell r="G4303" t="str">
            <v>01</v>
          </cell>
          <cell r="H4303" t="str">
            <v>6413155</v>
          </cell>
          <cell r="J4303" t="str">
            <v>08-hongnx1</v>
          </cell>
        </row>
        <row r="4304">
          <cell r="C4304" t="str">
            <v>TH10587</v>
          </cell>
          <cell r="D4304" t="str">
            <v>CÔNG TY TNHH ANPRO</v>
          </cell>
          <cell r="F4304" t="str">
            <v>Số 8 ngõ 363 Nam Dư Hạ, Phường Trần Phú, Quận Hoàng Mai, Thành phố Hà Nội, Việt Nam</v>
          </cell>
          <cell r="H4304" t="str">
            <v>0963383310</v>
          </cell>
          <cell r="J4304" t="str">
            <v>hanhptb@hanoi.vss.gov.vn</v>
          </cell>
          <cell r="K4304" t="str">
            <v>0109614199</v>
          </cell>
        </row>
        <row r="4305">
          <cell r="C4305" t="str">
            <v>TH10588</v>
          </cell>
          <cell r="D4305" t="str">
            <v>CÔNG TY CỔ PHẦN XÂY DỰNG LINH ANH VIỆT NAM</v>
          </cell>
          <cell r="F4305" t="str">
            <v>Số nhà 51 ngõ 230/31/24 phố Định Công Thượng, Phường Định Công, Quận Hoàng Mai, Thành phố Hà Nội</v>
          </cell>
          <cell r="H4305" t="str">
            <v>0981213166</v>
          </cell>
          <cell r="J4305" t="str">
            <v>thoaht@hanoi.vss.gov.vn</v>
          </cell>
          <cell r="K4305" t="str">
            <v>0108514579</v>
          </cell>
        </row>
        <row r="4306">
          <cell r="C4306" t="str">
            <v>TH10589</v>
          </cell>
          <cell r="D4306" t="str">
            <v>CÔNG TY TNHH CƠ ĐIỆN VÀ XÂY LẮP THUẬN THÀNH</v>
          </cell>
          <cell r="F4306" t="str">
            <v>Số 32 Đỗ Quang, Phường Trung Hòa, Cầu Giấy, Hà Nội</v>
          </cell>
          <cell r="H4306" t="str">
            <v>0971221991</v>
          </cell>
          <cell r="J4306" t="str">
            <v>hanhbt@hanoi.vss.gov.vn</v>
          </cell>
          <cell r="K4306" t="str">
            <v>0109354744</v>
          </cell>
        </row>
        <row r="4307">
          <cell r="C4307" t="str">
            <v>TH1058H</v>
          </cell>
          <cell r="D4307" t="str">
            <v>CTy TNHH Danh Thành</v>
          </cell>
          <cell r="F4307" t="str">
            <v>Phòng 1205 nhà D2, Giảng Võ - Ba Đình- Hà Nội</v>
          </cell>
          <cell r="H4307" t="str">
            <v>0422631389</v>
          </cell>
          <cell r="J4307" t="str">
            <v>08-ngung_gd, lienttc@hanoi.vss.gov.vn</v>
          </cell>
          <cell r="K4307" t="str">
            <v>0102163469</v>
          </cell>
        </row>
        <row r="4308">
          <cell r="C4308" t="str">
            <v>TH10590</v>
          </cell>
          <cell r="D4308" t="str">
            <v>CÔNG TY TNHH KIẾN TRÚC VÀ NỘI THẤT HOÀNG LINH</v>
          </cell>
          <cell r="F4308" t="str">
            <v>15BT07 Khu đô thị Đại Kim, Phường Đại Kim,Quận Hoàng Mai, Thành Phố Hà Nội</v>
          </cell>
          <cell r="H4308" t="str">
            <v>0978233993</v>
          </cell>
          <cell r="J4308" t="str">
            <v>hanhptb@hanoi.vss.gov.vn</v>
          </cell>
          <cell r="K4308" t="str">
            <v>0109894210</v>
          </cell>
        </row>
        <row r="4309">
          <cell r="C4309" t="str">
            <v>TH10591</v>
          </cell>
          <cell r="D4309" t="str">
            <v>CÔNG TY TNHH THƯƠNG MẠI VÀ SẢN XUẤT MINH THÀNH PHÁT</v>
          </cell>
          <cell r="F4309" t="str">
            <v>A1306 Tòa nhà Anland Lakeview - Khu ĐTM Nam Cường, Phường Dương Nội, Quận Hà Đông, Hà Nội</v>
          </cell>
          <cell r="H4309" t="str">
            <v>0988888501</v>
          </cell>
          <cell r="J4309" t="str">
            <v>viettq@hanoi.vss.gov.vn</v>
          </cell>
          <cell r="K4309" t="str">
            <v>0107943871</v>
          </cell>
        </row>
        <row r="4310">
          <cell r="C4310" t="str">
            <v>TH10592</v>
          </cell>
          <cell r="D4310" t="str">
            <v>CÔNG TY CỔ PHẦN TECHBANK SOFTWARE</v>
          </cell>
          <cell r="F4310" t="str">
            <v>Tầng 3 Tòa nhà Tân Hồng Hà Complex, Số 2 đường Vương Thừa Vũ, Phường Thanh Xuân, Thành phố Hà Nội</v>
          </cell>
          <cell r="H4310" t="str">
            <v>0348312601</v>
          </cell>
          <cell r="J4310" t="str">
            <v>loipt@hanoi.vss.gov.vn</v>
          </cell>
          <cell r="K4310" t="str">
            <v>0109973818</v>
          </cell>
        </row>
        <row r="4311">
          <cell r="C4311" t="str">
            <v>TH10593</v>
          </cell>
          <cell r="D4311" t="str">
            <v>CÔNG TY TNHH THƯƠNG MẠI VÀ DỊCH VỤ VIỄN THÔNG QUÂN ANH</v>
          </cell>
          <cell r="F4311" t="str">
            <v>Số 44 ngõ 88 phố Khuyến Lương, Phường Yên Sở, Quận Hoàng Mai, Thành phố Hà Nội, Việt Nam</v>
          </cell>
          <cell r="H4311" t="str">
            <v>0982977184</v>
          </cell>
          <cell r="J4311" t="str">
            <v>loipt@hanoi.vss.gov.vn</v>
          </cell>
          <cell r="K4311" t="str">
            <v>0109981463</v>
          </cell>
        </row>
        <row r="4312">
          <cell r="C4312" t="str">
            <v>TH10594</v>
          </cell>
          <cell r="D4312" t="str">
            <v>CÔNG TY CỔ PHẦN SUPER LUCKY</v>
          </cell>
          <cell r="F4312" t="str">
            <v>Số 14, ngách 149, ngõ 192, phố Lê Trọng Tấn, - Phường Định Công - Quận Hoàng Mai - Hà Nội.</v>
          </cell>
          <cell r="H4312" t="str">
            <v>0374957586</v>
          </cell>
          <cell r="J4312" t="str">
            <v>thoaht@hanoi.vss.gov.vn</v>
          </cell>
          <cell r="K4312" t="str">
            <v>0109889066</v>
          </cell>
        </row>
        <row r="4313">
          <cell r="C4313" t="str">
            <v>TH10595</v>
          </cell>
          <cell r="D4313" t="str">
            <v>CÔNG TY TNHH THƯƠNG MẠI DƯỢC HẢI MINH</v>
          </cell>
          <cell r="F4313" t="str">
            <v>SỐ 33/12/21, ĐƯỜNG LƯƠNG KHÁNH THIỆN, PHƯỜNG TƯƠNG MAI, QUẬN HOÀNG MAI, HÀ NỘI</v>
          </cell>
          <cell r="H4313" t="str">
            <v>0963956969</v>
          </cell>
          <cell r="J4313" t="str">
            <v>yendh1@hanoi.vss.gov.vn</v>
          </cell>
          <cell r="K4313" t="str">
            <v>0107762138</v>
          </cell>
        </row>
        <row r="4314">
          <cell r="C4314" t="str">
            <v>TH10596</v>
          </cell>
          <cell r="D4314" t="str">
            <v>CÔNG TY CỔ PHẦN GIÁO DỤC VÀ ĐÀO TẠO TRÍ TUỆ VIỆT NAM</v>
          </cell>
          <cell r="F4314" t="str">
            <v>Số 15 ngách 28 Ngõ 216 tổ 46 phố Định Công, P.hường Định Công, Quận Hoàng Mai , Hà Nội</v>
          </cell>
          <cell r="H4314" t="str">
            <v>0987919321</v>
          </cell>
          <cell r="J4314" t="str">
            <v>thoaht@hanoi.vss.gov.vn</v>
          </cell>
          <cell r="K4314" t="str">
            <v>0109973825</v>
          </cell>
        </row>
        <row r="4315">
          <cell r="C4315" t="str">
            <v>TH10598</v>
          </cell>
          <cell r="D4315" t="str">
            <v>CÔNG TY TNHH THƯƠNG MẠI VÀ DỊCH VỤ BEN GOURMET</v>
          </cell>
          <cell r="F4315" t="str">
            <v>Số 98 phố Hoàng Quốc Việt, quận Cầu Giấy, Thành phố Hà Nội, Việt Nam</v>
          </cell>
          <cell r="H4315" t="str">
            <v>0916108229</v>
          </cell>
          <cell r="J4315" t="str">
            <v>yendh1@hanoi.vss.gov.vn</v>
          </cell>
          <cell r="K4315" t="str">
            <v>0109923969</v>
          </cell>
        </row>
        <row r="4316">
          <cell r="C4316" t="str">
            <v>TH10599</v>
          </cell>
          <cell r="D4316" t="str">
            <v>CÔNG TY TNHH NHÔM KÍNH THÀNH AN</v>
          </cell>
          <cell r="F4316" t="str">
            <v>Số nhà 29, ngõ 2A/24, Tổ 4 Bằng B, P Hoàng Liệt, Q Hoàng Mai, TP Hà Nội, Việt Nam</v>
          </cell>
          <cell r="H4316" t="str">
            <v>0915380238</v>
          </cell>
          <cell r="J4316" t="str">
            <v>hanhbt@hanoi.vss.gov.vn</v>
          </cell>
          <cell r="K4316" t="str">
            <v>0109706280</v>
          </cell>
        </row>
        <row r="4317">
          <cell r="C4317" t="str">
            <v>TH1059H</v>
          </cell>
          <cell r="D4317" t="str">
            <v>CTy CP Thương Mại Công Nghệ Đông Dương</v>
          </cell>
          <cell r="F4317" t="str">
            <v>579 E5 Tân Mai - Hoàng Mai - Hà Nội</v>
          </cell>
          <cell r="H4317" t="str">
            <v>0436614418</v>
          </cell>
          <cell r="J4317" t="str">
            <v>08-ngung_gd</v>
          </cell>
          <cell r="K4317" t="str">
            <v>0104163249</v>
          </cell>
        </row>
        <row r="4318">
          <cell r="C4318" t="str">
            <v>TH10600</v>
          </cell>
          <cell r="D4318" t="str">
            <v>CTy TNHH TM DV Giao Nhận Thế Kỷ Mới</v>
          </cell>
          <cell r="F4318" t="str">
            <v>11A Ngách 43/1 Phố Kim Đồng - Hoàng Mai - Hà Nội</v>
          </cell>
          <cell r="H4318" t="str">
            <v>02436644302</v>
          </cell>
          <cell r="J4318" t="str">
            <v>08-ngung_gd, viettq@hanoi.vss.gov.vn</v>
          </cell>
          <cell r="K4318" t="str">
            <v>0103233489</v>
          </cell>
        </row>
        <row r="4319">
          <cell r="C4319" t="str">
            <v>TH10601</v>
          </cell>
          <cell r="D4319" t="str">
            <v>CÔNG TY TNHH SẢN XUẤT VÀ THƯƠNG MẠI ADM</v>
          </cell>
          <cell r="F4319" t="str">
            <v>Lô6BT1X2, KĐT Bắc Linh Đàm, P.Hoàng Liệt, Q.Hoàng Mai, Thành phố Hà Nội</v>
          </cell>
          <cell r="H4319" t="str">
            <v>0946618079</v>
          </cell>
          <cell r="J4319" t="str">
            <v>hientt1@hanoi.vss.gov.vn</v>
          </cell>
          <cell r="K4319" t="str">
            <v>0109948378</v>
          </cell>
        </row>
        <row r="4320">
          <cell r="C4320" t="str">
            <v>TH10602</v>
          </cell>
          <cell r="D4320" t="str">
            <v>CTy TNHH TM Dịch Vụ Trí Đức</v>
          </cell>
          <cell r="F4320" t="str">
            <v>Số 168 Tổ 20 phường Tương Mai, Quận Hoàng Mai, Hà Nội</v>
          </cell>
          <cell r="H4320" t="str">
            <v>0968909064</v>
          </cell>
          <cell r="J4320" t="str">
            <v>yendh1@hanoi.vss.gov.vn</v>
          </cell>
          <cell r="K4320" t="str">
            <v>0102870080</v>
          </cell>
        </row>
        <row r="4321">
          <cell r="C4321" t="str">
            <v>TH10603</v>
          </cell>
          <cell r="D4321" t="str">
            <v>CÔNG TY TNHH THƯƠNG MẠI VÀ DỊCH VỤ TSD VIỆT NAM</v>
          </cell>
          <cell r="F4321" t="str">
            <v>SỐ 10/118 NGUYỄN KHÁNH TOÀN, P.QUAN HOA, Q.CẦU GIẤY, HÀ NỘI,</v>
          </cell>
          <cell r="H4321" t="str">
            <v>0983140419</v>
          </cell>
          <cell r="J4321" t="str">
            <v>huongnt3@hanoi.vss.gov.vn</v>
          </cell>
          <cell r="K4321" t="str">
            <v>0109894323</v>
          </cell>
        </row>
        <row r="4322">
          <cell r="C4322" t="str">
            <v>TH10604</v>
          </cell>
          <cell r="D4322" t="str">
            <v>CÔNG TY TNHH ĐẦU TƯ VÀ PHÁT TRIỂN HẠ TẦNG CÔNG NGHỆ DTM VIỆT NAM</v>
          </cell>
          <cell r="F4322" t="str">
            <v>Số 50 đường 2.2, khu đô thị Gamuda Gardens, phường Trần Phú, quận Hoàng Mai, thành phố Hà Nội</v>
          </cell>
          <cell r="H4322" t="str">
            <v>0906071919</v>
          </cell>
          <cell r="J4322" t="str">
            <v>huongnt3@hanoi.vss.gov.vn</v>
          </cell>
          <cell r="K4322" t="str">
            <v>0106940250</v>
          </cell>
        </row>
        <row r="4323">
          <cell r="C4323" t="str">
            <v>TH10605</v>
          </cell>
          <cell r="D4323" t="str">
            <v>Công ty TNHH Dược Phẩm Premilac Plus</v>
          </cell>
          <cell r="F4323" t="str">
            <v>Kho 08, ngách đầu cửa kho số 3 ( Kho màu xanh) sau trạm đăng kiểm 2910D Phường Hoàng Văn Thụ, Quận Hoàng Mai, Hà Nội</v>
          </cell>
          <cell r="H4323" t="str">
            <v>0986109664</v>
          </cell>
          <cell r="J4323" t="str">
            <v>yendh1@hanoi.vss.gov.vn</v>
          </cell>
          <cell r="K4323" t="str">
            <v>0109542025</v>
          </cell>
        </row>
        <row r="4324">
          <cell r="C4324" t="str">
            <v>TH10606</v>
          </cell>
          <cell r="D4324" t="str">
            <v>CÔNG TY TNHH DỊCH VỤ SẢN XUẤT CONTAINER THỦ ĐÔ</v>
          </cell>
          <cell r="F4324" t="str">
            <v>Km 2,5 Đường mới Cầu Hòa Bình, Tả Thanh Oai, Thanh Trì, Thành phố Hà Nội (Gần cây xăng HFC Phan Trọng Tuệ)</v>
          </cell>
          <cell r="H4324" t="str">
            <v>0354123233</v>
          </cell>
          <cell r="J4324" t="str">
            <v>hanhbt@hanoi.vss.gov.vn</v>
          </cell>
          <cell r="K4324" t="str">
            <v>0109916496</v>
          </cell>
        </row>
        <row r="4325">
          <cell r="C4325" t="str">
            <v>TH10607</v>
          </cell>
          <cell r="D4325" t="str">
            <v>CTy TNHH ATEK BIO</v>
          </cell>
          <cell r="F4325" t="str">
            <v>Tầng 20 Khách sạn Mường Thanh Grand Hà Nội, Lô CC2, Đường Nghiêm Xuân Yêm, Phường Đại Kim, Quận Hoàng Mai, Hà Nội</v>
          </cell>
          <cell r="H4325" t="str">
            <v>0356228832</v>
          </cell>
          <cell r="J4325" t="str">
            <v>hanhptb@hanoi.vss.gov.vn</v>
          </cell>
          <cell r="K4325" t="str">
            <v>0109619870</v>
          </cell>
        </row>
        <row r="4326">
          <cell r="C4326" t="str">
            <v>TH10608</v>
          </cell>
          <cell r="D4326" t="str">
            <v>CÔNG TY CỔ PHẦN ĐẦU TƯ TOPAZ</v>
          </cell>
          <cell r="F4326" t="str">
            <v>Số 6 Kim Đồng, phường Giáp Bát, quận Hoàng Mai, thành phố Hà Nội</v>
          </cell>
          <cell r="H4326" t="str">
            <v>0961186376</v>
          </cell>
          <cell r="J4326" t="str">
            <v>huongnt3@hanoi.vss.gov.vn</v>
          </cell>
          <cell r="K4326" t="str">
            <v>0109954822</v>
          </cell>
        </row>
        <row r="4327">
          <cell r="C4327" t="str">
            <v>TH10609</v>
          </cell>
          <cell r="D4327" t="str">
            <v>CÔNG TY TNHH PHÁT TRIỂN DỊCH VỤ VẬN TẢI MINH TUỆ</v>
          </cell>
          <cell r="F4327" t="str">
            <v>Số 1 Thúy Lĩnh, Phường Lĩnh Nam, Quận Hoàng Mai, Thành phố Hà Nội, Việt Nam</v>
          </cell>
          <cell r="H4327" t="str">
            <v>0986976338</v>
          </cell>
          <cell r="J4327" t="str">
            <v>huongttt2@hanoi.vss.gov.vn</v>
          </cell>
          <cell r="K4327" t="str">
            <v>0109624221</v>
          </cell>
        </row>
        <row r="4328">
          <cell r="C4328" t="str">
            <v>TH1060H</v>
          </cell>
          <cell r="D4328" t="str">
            <v>CTy CP CN Điện Tử Viễn Thông TTO Việt Nam</v>
          </cell>
          <cell r="F4328" t="str">
            <v>Số 117A, Ngõ 49 Phố Thúy Lĩnh - Lĩnh Nam - Hoàng Mai - Hà Nội</v>
          </cell>
          <cell r="J4328" t="str">
            <v>huongttt2@hanoi.vss.gov.vn</v>
          </cell>
          <cell r="K4328" t="str">
            <v>0105302079</v>
          </cell>
        </row>
        <row r="4329">
          <cell r="C4329" t="str">
            <v>TH10610</v>
          </cell>
          <cell r="D4329" t="str">
            <v>CÔNG TY TNHH CÔNG NGHỆ FGP VINA</v>
          </cell>
          <cell r="F4329" t="str">
            <v>Nhà N10B Khu Tái định cư X2A, Yên Sở, Phường Yên Sở, Quận Hoàng Mai, Thành phố Hà Nội, Việt Nam</v>
          </cell>
          <cell r="H4329" t="str">
            <v>0399899011</v>
          </cell>
          <cell r="J4329" t="str">
            <v>viettq@hanoi.vss.gov.vn</v>
          </cell>
          <cell r="K4329" t="str">
            <v>0108341950</v>
          </cell>
        </row>
        <row r="4330">
          <cell r="C4330" t="str">
            <v>TH10611</v>
          </cell>
          <cell r="D4330" t="str">
            <v>CÔNG TY TNHH TƯ VẤN ĐẦU TƯ VÀ THƯƠNG MẠI M PLUS</v>
          </cell>
          <cell r="F4330" t="str">
            <v>Số 10 ngõ 1395 đường Giải Phóng, Phường Hoàng Liệt, Quận Hoàng Mai, Thành phố Hà Nội, Việt Nam</v>
          </cell>
          <cell r="H4330" t="str">
            <v>0904326926</v>
          </cell>
          <cell r="J4330" t="str">
            <v>thomnt@hanoi.vss.gov.vn</v>
          </cell>
          <cell r="K4330" t="str">
            <v>0109934953</v>
          </cell>
        </row>
        <row r="4331">
          <cell r="C4331" t="str">
            <v>TH10612</v>
          </cell>
          <cell r="D4331" t="str">
            <v>CÔNG TY TNHH THỦY KHÍ MINH TRIÊU</v>
          </cell>
          <cell r="F4331" t="str">
            <v>236 Tam Trinh, tổ 17, Phường Yên Sở, Quận Hoàng Mai, Thành Phố Hà Nội</v>
          </cell>
          <cell r="H4331" t="str">
            <v>02466832250</v>
          </cell>
          <cell r="J4331" t="str">
            <v>yendh1@hanoi.vss.gov.vn</v>
          </cell>
          <cell r="K4331" t="str">
            <v>0109648790</v>
          </cell>
        </row>
        <row r="4332">
          <cell r="C4332" t="str">
            <v>TH10613</v>
          </cell>
          <cell r="D4332" t="str">
            <v>CÔNG TY TNHH DỊCH VỤ VÀ GIẢI PHÁP KỸ THUẬT SND</v>
          </cell>
          <cell r="F4332" t="str">
            <v>Số 1 ngách 45, ngõ 1277 Giải Phóng, - Phường Thịnh Liệt - Quận Hoàng Mai - Hà Nội</v>
          </cell>
          <cell r="H4332" t="str">
            <v>0913994296</v>
          </cell>
          <cell r="J4332" t="str">
            <v>hanhbt@hanoi.vss.gov.vn</v>
          </cell>
          <cell r="K4332" t="str">
            <v>0109658830</v>
          </cell>
        </row>
        <row r="4333">
          <cell r="C4333" t="str">
            <v>TH10614</v>
          </cell>
          <cell r="D4333" t="str">
            <v>CÔNG TY TNHH ĐẦU TƯ CNS VIỆT NAM</v>
          </cell>
          <cell r="F4333" t="str">
            <v>Số nhà 12 ngõ 143/269. Nguyễn Chính. Phường Hoàng Mai, Hà Nội</v>
          </cell>
          <cell r="H4333" t="str">
            <v>0936786698</v>
          </cell>
          <cell r="J4333" t="str">
            <v>lienttc@hanoi.vss.gov.vn</v>
          </cell>
          <cell r="K4333" t="str">
            <v>0106512664</v>
          </cell>
        </row>
        <row r="4334">
          <cell r="C4334" t="str">
            <v>TH10615</v>
          </cell>
          <cell r="D4334" t="str">
            <v>CÔNG TY TNHH SẢN XUẤT VÀ XÚC TIẾN THƯƠNG MẠI ĐỨC THỊNH PHÁT</v>
          </cell>
          <cell r="F4334" t="str">
            <v>NHÀ SỐ 6, NGÕ 975 ĐƯỜNG TAM TRINH, TỔ 3, PHƯỜNG YÊN SỞ, QUẬN HOÀNG MAI, HÀ NỘI.</v>
          </cell>
          <cell r="H4334" t="str">
            <v>0336728922</v>
          </cell>
          <cell r="J4334" t="str">
            <v>yendh1@hanoi.vss.gov.vn</v>
          </cell>
          <cell r="K4334" t="str">
            <v>0109331169</v>
          </cell>
        </row>
        <row r="4335">
          <cell r="C4335" t="str">
            <v>TH10616</v>
          </cell>
          <cell r="D4335" t="str">
            <v>CÔNG TY TNHH THỂ CƠ ĐIỆN</v>
          </cell>
          <cell r="F4335" t="str">
            <v>Số nhà 28, ngõ 88/61/67 Giáp Nhị, Phường Thịnh Liệt, Quận Hoàng Mai, Thành phố Hà Nội, Việt Nam</v>
          </cell>
          <cell r="H4335" t="str">
            <v>0867629234</v>
          </cell>
          <cell r="J4335" t="str">
            <v>hientt1@hanoi.vss.gov.vn</v>
          </cell>
          <cell r="K4335" t="str">
            <v>0109949237</v>
          </cell>
        </row>
        <row r="4336">
          <cell r="C4336" t="str">
            <v>TH10617</v>
          </cell>
          <cell r="D4336" t="str">
            <v>CÔNG TY CỔ PHẦN ĐẦU TƯ THƯƠNG MẠI VÀ DỊCH VỤ TỔNG HỢP HÙNG ĐẠI LỘC</v>
          </cell>
          <cell r="F4336" t="str">
            <v>SỐ NHÀ 7, NGÕ 245/116/35, ĐƯỜNG ĐỊNH CÔNG, PHƯỜNG ĐỊNH CÔNG, QUẬN HOÀNG MAI, HÀ NỘI</v>
          </cell>
          <cell r="H4336" t="str">
            <v>0989893566</v>
          </cell>
          <cell r="J4336" t="str">
            <v>huongnt3@hanoi.vss.gov.vn</v>
          </cell>
          <cell r="K4336" t="str">
            <v>0107009083</v>
          </cell>
        </row>
        <row r="4337">
          <cell r="C4337" t="str">
            <v>TH10618</v>
          </cell>
          <cell r="D4337" t="str">
            <v>CÔNG TY CỔ PHẦN ĐẦU TƯ THƯƠNG MẠI VÀ CƠ ĐIỆN HIỆP PHÁT</v>
          </cell>
          <cell r="F4337" t="str">
            <v>Số nhà 4/21, Ngõ 85 Phố Định Công Thượng, Phường Định Công, Quận Hoàng Mai, Thành phố Hà Nội, Việt Nam</v>
          </cell>
          <cell r="H4337" t="str">
            <v>0969197297</v>
          </cell>
          <cell r="J4337" t="str">
            <v>yendh1@hanoi.vss.gov.vn</v>
          </cell>
          <cell r="K4337" t="str">
            <v>0109964186</v>
          </cell>
        </row>
        <row r="4338">
          <cell r="C4338" t="str">
            <v>TH10619</v>
          </cell>
          <cell r="D4338" t="str">
            <v>CÔNG TY TNHH ĐẦU TƯ XÂY DỰNG NỘI THẤT HÒA HƯNG</v>
          </cell>
          <cell r="F4338" t="str">
            <v>Số nhà 7, Ngõ 89, Bằng A, Phường Hoàng Liệt, Quận Hoàng Mai, Thành phố Hà Nội</v>
          </cell>
          <cell r="H4338" t="str">
            <v>0987528698</v>
          </cell>
          <cell r="J4338" t="str">
            <v>hanhbt@hanoi.vss.gov.vn</v>
          </cell>
          <cell r="K4338" t="str">
            <v>0109567100</v>
          </cell>
        </row>
        <row r="4339">
          <cell r="C4339" t="str">
            <v>TH1061H</v>
          </cell>
          <cell r="D4339" t="str">
            <v>CTy CP Đầu Tư Vĩnh Thịnh</v>
          </cell>
          <cell r="F4339" t="str">
            <v>Số 168 Đức Giang, Long Biên, Hà Nội - ANh Phước 0983024588</v>
          </cell>
          <cell r="H4339" t="str">
            <v>0973560909;0983024588</v>
          </cell>
          <cell r="J4339" t="str">
            <v>thomnt@hanoi.vss.gov.vn</v>
          </cell>
          <cell r="K4339" t="str">
            <v>0104931758</v>
          </cell>
        </row>
        <row r="4340">
          <cell r="C4340" t="str">
            <v>TH10620</v>
          </cell>
          <cell r="D4340" t="str">
            <v>CÔNG TY TNHH GIẢI TRÍ VÀ TRUYỀN THÔNG UNICORN RECORDING</v>
          </cell>
          <cell r="F4340" t="str">
            <v>84 Minh Khai- P Trương Định- Q Hai Bà Trưng- TP Hà Nội</v>
          </cell>
          <cell r="H4340" t="str">
            <v>0359714021</v>
          </cell>
          <cell r="J4340" t="str">
            <v>huongnt3@hanoi.vss.gov.vn</v>
          </cell>
          <cell r="K4340" t="str">
            <v>0109209151</v>
          </cell>
        </row>
        <row r="4341">
          <cell r="C4341" t="str">
            <v>TH10621</v>
          </cell>
          <cell r="D4341" t="str">
            <v>CÔNG TY TNHH THƯƠNG MẠI NAM KHÁNH HÀ NỘI</v>
          </cell>
          <cell r="F4341" t="str">
            <v>Nhà số 1, ngách 25 ngõ 59 Thanh Liệt, Thanh Trì, Thành phố Hà Nội, Việt Nam</v>
          </cell>
          <cell r="H4341" t="str">
            <v>0965535330</v>
          </cell>
          <cell r="J4341" t="str">
            <v>viettq@hanoi.vss.gov.vn</v>
          </cell>
          <cell r="K4341" t="str">
            <v>0104397832</v>
          </cell>
        </row>
        <row r="4342">
          <cell r="C4342" t="str">
            <v>TH10622</v>
          </cell>
          <cell r="D4342" t="str">
            <v>CÔNG TY CỔ PHẦN ĐẦU TƯ XÂY DỰNG NHẬT DŨNG</v>
          </cell>
          <cell r="F4342" t="str">
            <v>Tòa nhà Tecco Skyville Tower, Đường Quang Lai, Ngũ Hiệp, Thanh Trì, TP Hà Nội</v>
          </cell>
          <cell r="H4342" t="str">
            <v>0969413488</v>
          </cell>
          <cell r="J4342" t="str">
            <v>hangnt2@hanoi.vss.gov.vn</v>
          </cell>
          <cell r="K4342" t="str">
            <v>0109864142</v>
          </cell>
        </row>
        <row r="4343">
          <cell r="C4343" t="str">
            <v>TH10623</v>
          </cell>
          <cell r="D4343" t="str">
            <v>CÔNG TY TNHH THƯƠNG MẠI DMG VIỆT NAM</v>
          </cell>
          <cell r="F4343" t="str">
            <v>Lô 6, Ô Dịch Vụ 2 Bằng A, Phường Hoàng Liệt, Quận Hoàng Mai, Thành phố Hà Nội, Việt Nam</v>
          </cell>
          <cell r="H4343" t="str">
            <v>0969008685</v>
          </cell>
          <cell r="J4343" t="str">
            <v>thomnt@hanoi.vss.gov.vn</v>
          </cell>
          <cell r="K4343" t="str">
            <v>0109820441</v>
          </cell>
        </row>
        <row r="4344">
          <cell r="C4344" t="str">
            <v>TH10624</v>
          </cell>
          <cell r="D4344" t="str">
            <v>CTy CP Xây Dựng &amp; TM Toàn Đạt</v>
          </cell>
          <cell r="F4344" t="str">
            <v>Đối diện Phòng Công chứng Hoàng Mai Số 1253 phố Giải Phóng, Hoàng Mai, Hà Nội</v>
          </cell>
          <cell r="H4344" t="str">
            <v>0917100054;02436414726</v>
          </cell>
          <cell r="J4344" t="str">
            <v>hanhbt@hanoi.vss.gov.vn</v>
          </cell>
          <cell r="K4344" t="str">
            <v>0100737527</v>
          </cell>
        </row>
        <row r="4345">
          <cell r="C4345" t="str">
            <v>TH10625</v>
          </cell>
          <cell r="D4345" t="str">
            <v>CÔNG TY TNHH PHÁT TRIỂN THƯƠNG MẠI PHÚ THÀNH VIỆT NAM</v>
          </cell>
          <cell r="F4345" t="str">
            <v>Số nhà 15 tổ 16, Lô N9A, X2A phố Hưng Thịnh, - Phường Yên Sở - Quận Hoàng Mai - Hà Nội.</v>
          </cell>
          <cell r="H4345" t="str">
            <v>0985334636</v>
          </cell>
          <cell r="J4345" t="str">
            <v>thoaht@hanoi.vss.gov.vn</v>
          </cell>
          <cell r="K4345" t="str">
            <v>0109711675</v>
          </cell>
        </row>
        <row r="4346">
          <cell r="C4346" t="str">
            <v>TH10626</v>
          </cell>
          <cell r="D4346" t="str">
            <v>CTy CP Công Nghệ Phần Mềm Quốc Tế Việt</v>
          </cell>
          <cell r="F4346" t="str">
            <v>Số 62 ngách 1 ngõ 4 Kim Đồng,, Phường Giáp Bát, Hoàng Mai, Hà Nội</v>
          </cell>
          <cell r="H4346" t="str">
            <v>0919131681</v>
          </cell>
          <cell r="J4346" t="str">
            <v>lienttc@hanoi.vss.gov.vn</v>
          </cell>
          <cell r="K4346" t="str">
            <v>0107733070</v>
          </cell>
        </row>
        <row r="4347">
          <cell r="C4347" t="str">
            <v>TH10627</v>
          </cell>
          <cell r="D4347" t="str">
            <v>CÔNG TY CỔ PHẦN TĐ TRƯỜNG SƠN</v>
          </cell>
          <cell r="F4347" t="str">
            <v>Số 141 Hồ Đắc Di, Nam Đồng, Đống Đa, Thành phố Hà Nội, Việt Nam</v>
          </cell>
          <cell r="H4347" t="str">
            <v>0945841467</v>
          </cell>
          <cell r="J4347" t="str">
            <v>thoaht@hanoi.vss.gov.vn</v>
          </cell>
          <cell r="K4347" t="str">
            <v>0109945761</v>
          </cell>
        </row>
        <row r="4348">
          <cell r="C4348" t="str">
            <v>TH10628</v>
          </cell>
          <cell r="D4348" t="str">
            <v>CTy TNHH Đầu Tư XD &amp; TM INTERDECOR</v>
          </cell>
          <cell r="F4348" t="str">
            <v>Số 13 ngõ 31 Mai Động, phường Tương Mai, Hà Nội</v>
          </cell>
          <cell r="H4348" t="str">
            <v>0907055768</v>
          </cell>
          <cell r="J4348" t="str">
            <v>huongnt3@hanoi.vss.gov.vn</v>
          </cell>
          <cell r="K4348" t="str">
            <v>0100368083</v>
          </cell>
        </row>
        <row r="4349">
          <cell r="C4349" t="str">
            <v>TH10629</v>
          </cell>
          <cell r="D4349" t="str">
            <v>CTy TNHH TM &amp; Giải Pháp Công Nghệ Quốc Hưng</v>
          </cell>
          <cell r="F4349" t="str">
            <v>Số 22, ngõ 31, phố Kim Mã, Phường Kim Mã, Quận Ba Đình, TP. Hà Nội</v>
          </cell>
          <cell r="H4349" t="str">
            <v>02437347102</v>
          </cell>
          <cell r="J4349" t="str">
            <v>hientt1@hanoi.vss.gov.vn</v>
          </cell>
          <cell r="K4349" t="str">
            <v>0101400413</v>
          </cell>
        </row>
        <row r="4350">
          <cell r="C4350" t="str">
            <v>TH1062H</v>
          </cell>
          <cell r="D4350" t="str">
            <v>CTy CP Công Nghệ Thiết Bị Nâng ATT</v>
          </cell>
          <cell r="F4350" t="str">
            <v>Phòng 304 Nhà Nơ 7A, Bán đảo Linh Đàm , phường Hoàng Liệt - Hoàng Mai - Hà Nội</v>
          </cell>
          <cell r="H4350" t="str">
            <v>0976616277;02436658336</v>
          </cell>
          <cell r="J4350" t="str">
            <v>hientt1@hanoi.vss.gov.vn</v>
          </cell>
          <cell r="K4350" t="str">
            <v>0102847677</v>
          </cell>
        </row>
        <row r="4351">
          <cell r="C4351" t="str">
            <v>TH10630</v>
          </cell>
          <cell r="D4351" t="str">
            <v>CTy TNHH TM &amp; Sản Xuất Sơn Minh</v>
          </cell>
          <cell r="F4351" t="str">
            <v>Khu CN Vĩnh Tuy - Hoàng Mai - Hà Nội</v>
          </cell>
          <cell r="H4351" t="str">
            <v>6442807 vân anh</v>
          </cell>
          <cell r="J4351" t="str">
            <v>huongttt2@hanoi.vss.gov.vn</v>
          </cell>
          <cell r="K4351" t="str">
            <v>0100774448</v>
          </cell>
        </row>
        <row r="4352">
          <cell r="C4352" t="str">
            <v>TH10631</v>
          </cell>
          <cell r="D4352" t="str">
            <v>CÔNG TY CỔ PHẦN VLOGI</v>
          </cell>
          <cell r="F4352" t="str">
            <v>Số 28 - Biệt thự 4, khu đô thị Pháp Vân Tứ Hiệp, Phường Hoàng Liệt, Quận Hoàng Mai, Thành phố Hà Nội, Việt Nam</v>
          </cell>
          <cell r="H4352" t="str">
            <v>0905441822</v>
          </cell>
          <cell r="J4352" t="str">
            <v>yendh1@hanoi.vss.gov.vn</v>
          </cell>
          <cell r="K4352" t="str">
            <v>0109647268</v>
          </cell>
        </row>
        <row r="4353">
          <cell r="C4353" t="str">
            <v>TH10632</v>
          </cell>
          <cell r="D4353" t="str">
            <v>CÔNG TY TNHH VẬN TẢI DẦU KHÍ HÀ TRANG</v>
          </cell>
          <cell r="F4353" t="str">
            <v>34 Mai Hắc Đế, Phường Hai Bà Trưng, Thành phố Hà Nội, Việt Nam</v>
          </cell>
          <cell r="H4353" t="str">
            <v>0838411995</v>
          </cell>
          <cell r="J4353" t="str">
            <v>thoaht@hanoi.vss.gov.vn</v>
          </cell>
          <cell r="K4353" t="str">
            <v>0109988726</v>
          </cell>
        </row>
        <row r="4354">
          <cell r="C4354" t="str">
            <v>TH10633</v>
          </cell>
          <cell r="D4354" t="str">
            <v>CTy TNHH SX &amp; TM Tân Hưng Phong</v>
          </cell>
          <cell r="F4354" t="str">
            <v>Số 23, lô 5, khu làng nghề sơn mài Hạ Thái, Duyên Thái ,Thường Tín, Hà Nội</v>
          </cell>
          <cell r="H4354" t="str">
            <v>0901703980</v>
          </cell>
          <cell r="J4354" t="str">
            <v>thoaht@hanoi.vss.gov.vn</v>
          </cell>
          <cell r="K4354" t="str">
            <v>0101328277</v>
          </cell>
        </row>
        <row r="4355">
          <cell r="C4355" t="str">
            <v>TH10634</v>
          </cell>
          <cell r="D4355" t="str">
            <v>CÔNG TY TNHH ĐẦU TƯ CÔNG NGHỆ VTC VIỆT NAM</v>
          </cell>
          <cell r="F4355" t="str">
            <v>Số 12 B1 phố Nguyễn Cảnh Dị, phường Đại kim, quận Hoàng Mai, Hà Nội</v>
          </cell>
          <cell r="H4355" t="str">
            <v>0946697696</v>
          </cell>
          <cell r="J4355" t="str">
            <v>huongnt3@hanoi.vss.gov.vn</v>
          </cell>
          <cell r="K4355" t="str">
            <v>0109121387</v>
          </cell>
        </row>
        <row r="4356">
          <cell r="C4356" t="str">
            <v>TH10635</v>
          </cell>
          <cell r="D4356" t="str">
            <v>Công ty TNHH Dịch vụ thương mại và đầu tư phát triển Minh Phát</v>
          </cell>
          <cell r="F4356" t="str">
            <v>Số 1 ngách 10 ngõ 250 Phố Tân Mai, Phường Hoàng Mai, Thành phố Hà Nội</v>
          </cell>
          <cell r="H4356" t="str">
            <v>0949983092;02439846028</v>
          </cell>
          <cell r="J4356" t="str">
            <v>hanhptb@hanoi.vss.gov.vn</v>
          </cell>
          <cell r="K4356" t="str">
            <v>0104901418</v>
          </cell>
        </row>
        <row r="4357">
          <cell r="C4357" t="str">
            <v>TH10636</v>
          </cell>
          <cell r="D4357" t="str">
            <v>CÔNG TY TNHH THƯƠNG MẠI VÀ DICH VỤ T&amp;T LUXURY</v>
          </cell>
          <cell r="F4357" t="str">
            <v>Số nhà 12, ngõ 139, Đường Ngũ Nhạc, P Lĩnh Nam, Quận Hoàng Mai, TP Hà nội, Việt Nam</v>
          </cell>
          <cell r="H4357" t="str">
            <v>0984069190</v>
          </cell>
          <cell r="J4357" t="str">
            <v>huongttt2@hanoi.vss.gov.vn</v>
          </cell>
          <cell r="K4357" t="str">
            <v>0109547457</v>
          </cell>
        </row>
        <row r="4358">
          <cell r="C4358" t="str">
            <v>TH10637</v>
          </cell>
          <cell r="D4358" t="str">
            <v>CÔNG TY CỔ PHẦN QUỐC TẾ JNANO</v>
          </cell>
          <cell r="F4358" t="str">
            <v>số 45 lô 7,làng nghề sơn mài Hạ Thái, xã Duyên Thái, huyện Thường Tín, thành phố Hà Nội , Việt Nam</v>
          </cell>
          <cell r="H4358" t="str">
            <v>0978251111</v>
          </cell>
          <cell r="J4358" t="str">
            <v>lienttc@hanoi.vss.gov.vn</v>
          </cell>
          <cell r="K4358" t="str">
            <v>0108590114</v>
          </cell>
        </row>
        <row r="4359">
          <cell r="C4359" t="str">
            <v>TH10638</v>
          </cell>
          <cell r="D4359" t="str">
            <v>CÔNG TY TNHH CƠ KHÍ XÂY DỰNG ĐỨC TRƯỞNG</v>
          </cell>
          <cell r="F4359" t="str">
            <v>Cán bộ thu đang xác minh thông tin liên hệ đơn vị</v>
          </cell>
          <cell r="H4359" t="str">
            <v>0812372666</v>
          </cell>
          <cell r="J4359" t="str">
            <v>huongttt2@hanoi.vss.gov.vn</v>
          </cell>
          <cell r="K4359" t="str">
            <v>0109884893</v>
          </cell>
        </row>
        <row r="4360">
          <cell r="C4360" t="str">
            <v>TH10639</v>
          </cell>
          <cell r="D4360" t="str">
            <v>CÔNG TY TNHH THƯƠNG MẠI KỸ THUẬT TTA VIỆT NAM</v>
          </cell>
          <cell r="F4360" t="str">
            <v>425 phố Nam Dư, - Phường Trần Phú - Quận Hoàng Mai - Hà Nội</v>
          </cell>
          <cell r="H4360" t="str">
            <v>0968083330</v>
          </cell>
          <cell r="J4360" t="str">
            <v>huongttt2@hanoi.vss.gov.vn</v>
          </cell>
          <cell r="K4360" t="str">
            <v>0109846383</v>
          </cell>
        </row>
        <row r="4361">
          <cell r="C4361" t="str">
            <v>TH1063H</v>
          </cell>
          <cell r="D4361" t="str">
            <v>CTy TNHH Phát Triển TM &amp; DV Nam Hà</v>
          </cell>
          <cell r="F4361" t="str">
            <v>63 Ngõ 2 Đại Từ -Phường Thịnh Liệt- Hoàng Mai - Hà Nội</v>
          </cell>
          <cell r="H4361" t="str">
            <v>0975726167</v>
          </cell>
          <cell r="J4361" t="str">
            <v>08-tamngung, thomnt@hanoi.vss.gov.vn</v>
          </cell>
          <cell r="K4361" t="str">
            <v>0314400344</v>
          </cell>
        </row>
        <row r="4362">
          <cell r="C4362" t="str">
            <v>TH10640</v>
          </cell>
          <cell r="D4362" t="str">
            <v>CÔNG TY TNHH DỊCH VỤ VÀ THƯƠNG MẠI QUANG HIỆP</v>
          </cell>
          <cell r="F4362" t="str">
            <v>Số nhà 234 Đường Tam Trinh, Phường Yên Sở, Quận Hoàng Mai, Thành phố Hà Nội.</v>
          </cell>
          <cell r="H4362" t="str">
            <v>0976052303</v>
          </cell>
          <cell r="J4362" t="str">
            <v>viettq@hanoi.vss.gov.vn</v>
          </cell>
          <cell r="K4362" t="str">
            <v>0109882141</v>
          </cell>
        </row>
        <row r="4363">
          <cell r="C4363" t="str">
            <v>TH10641</v>
          </cell>
          <cell r="D4363" t="str">
            <v>CÔNG TY TNHH ĐẦU TƯ &amp; DU LỊCH S VIỆT NAM</v>
          </cell>
          <cell r="F4363" t="str">
            <v>Số  24 ngõ 84 phố Đại La, phường Bạch Mai, Hà Nội</v>
          </cell>
          <cell r="H4363" t="str">
            <v>0975302774</v>
          </cell>
          <cell r="J4363" t="str">
            <v>viettq@hanoi.vss.gov.vn</v>
          </cell>
          <cell r="K4363" t="str">
            <v>0109972099</v>
          </cell>
        </row>
        <row r="4364">
          <cell r="C4364" t="str">
            <v>TH10642</v>
          </cell>
          <cell r="D4364" t="str">
            <v>CÔNG TY CỔ PHẦN XÂY DỰNG VÀ THƯƠNG MẠI MERCURY</v>
          </cell>
          <cell r="F4364" t="str">
            <v>Số 4 ngách 52 ngõ 165 Phố Yên Duyên, Phường Yên Sở, Quận Hoàng Mai, Thành phố Hà Nội</v>
          </cell>
          <cell r="H4364" t="str">
            <v>0334116692</v>
          </cell>
          <cell r="J4364" t="str">
            <v>hientt1@hanoi.vss.gov.vn</v>
          </cell>
          <cell r="K4364" t="str">
            <v>0109815057</v>
          </cell>
        </row>
        <row r="4365">
          <cell r="C4365" t="str">
            <v>TH10643</v>
          </cell>
          <cell r="D4365" t="str">
            <v>CÔNG TY TNHH SETUP MAXSPEED</v>
          </cell>
          <cell r="F4365" t="str">
            <v>Số 22 phố Ngũ Nhạc, - Phường Thanh Trì - Quận Hoàng Mai - Hà Nội.</v>
          </cell>
          <cell r="H4365" t="str">
            <v>0914118589</v>
          </cell>
          <cell r="J4365" t="str">
            <v>lienttc@hanoi.vss.gov.vn</v>
          </cell>
          <cell r="K4365" t="str">
            <v>0109979376</v>
          </cell>
        </row>
        <row r="4366">
          <cell r="C4366" t="str">
            <v>TH10644</v>
          </cell>
          <cell r="D4366" t="str">
            <v>CTy TNHH Ecocons Việt Nam</v>
          </cell>
          <cell r="F4366" t="str">
            <v>Tầng 3 Lô 04 Khu TT1, số 89 Thịnh Liệt, Phường Thịnh Liệt, Hoàng Mai, Hà Nội</v>
          </cell>
          <cell r="H4366" t="str">
            <v>0983805500</v>
          </cell>
          <cell r="J4366" t="str">
            <v>lienttc@hanoi.vss.gov.vn</v>
          </cell>
          <cell r="K4366" t="str">
            <v>0106116660</v>
          </cell>
        </row>
        <row r="4367">
          <cell r="C4367" t="str">
            <v>TH10645</v>
          </cell>
          <cell r="D4367" t="str">
            <v>CÔNG TY CỔ PHẦN TRUYỀN THÔNG SÁNG TẠO LAKI</v>
          </cell>
          <cell r="F4367" t="str">
            <v>Số C13- Lô 18 Khu Đô thị Định Công - Phường Định Công - Quận Hoàng Mai - Hà Nội.</v>
          </cell>
          <cell r="H4367" t="str">
            <v>0989626697</v>
          </cell>
          <cell r="J4367" t="str">
            <v>huongnt3@hanoi.vss.gov.vn</v>
          </cell>
          <cell r="K4367" t="str">
            <v>0109532154</v>
          </cell>
        </row>
        <row r="4368">
          <cell r="C4368" t="str">
            <v>TH10646</v>
          </cell>
          <cell r="D4368" t="str">
            <v>CÔNG TY CỔ PHẦN DƯỢC PHẨM QUỐC TẾ ALPHA</v>
          </cell>
          <cell r="F4368" t="str">
            <v>Số 162 đường Tựu Liệt, xã Tam Hiệp, huyện Thanh Trì, Thành phố Hà Nội, Việt Nam</v>
          </cell>
          <cell r="H4368" t="str">
            <v>0978923632</v>
          </cell>
          <cell r="J4368" t="str">
            <v>lienttc@hanoi.vss.gov.vn</v>
          </cell>
          <cell r="K4368" t="str">
            <v>0109933903</v>
          </cell>
        </row>
        <row r="4369">
          <cell r="C4369" t="str">
            <v>TH10647</v>
          </cell>
          <cell r="D4369" t="str">
            <v>CÔNG TY TNHH KỸ THUẬT CÔNG NGHIỆP PT VIỆT NAM</v>
          </cell>
          <cell r="F4369" t="str">
            <v>Số 33 ngách 84/11 ngõ 84 phố Tây Trà phường Trần Phú quận Hoàng Mai Hà Nội</v>
          </cell>
          <cell r="H4369" t="str">
            <v>0368437552</v>
          </cell>
          <cell r="J4369" t="str">
            <v>hientt1@hanoi.vss.gov.vn</v>
          </cell>
          <cell r="K4369" t="str">
            <v>0109963552</v>
          </cell>
        </row>
        <row r="4370">
          <cell r="C4370" t="str">
            <v>TH10648</v>
          </cell>
          <cell r="D4370" t="str">
            <v>CÔNG TY TNHH SẢN XUẤT VÀ THƯƠNG MẠI THIẾT BỊ ĐIỆN THÁI AN</v>
          </cell>
          <cell r="F4370" t="str">
            <v>Số 682 Nguyễn Khoái, Tổ 3, Phường Thanh Trì, Quận Hoàng Mai, Thành phố Hà Nội, Việt Nam</v>
          </cell>
          <cell r="H4370" t="str">
            <v>0946559000</v>
          </cell>
          <cell r="J4370" t="str">
            <v>lienttc@hanoi.vss.gov.vn</v>
          </cell>
          <cell r="K4370" t="str">
            <v>0109966112</v>
          </cell>
        </row>
        <row r="4371">
          <cell r="C4371" t="str">
            <v>TH10649</v>
          </cell>
          <cell r="D4371" t="str">
            <v>CÔNG TY CỔ PHẦN CÔNG NGHỆ LABMALL</v>
          </cell>
          <cell r="F4371" t="str">
            <v>Số 83 ngõ 2 đường Hoàng Liệt, phường Hoàng Liệt, Hà Nội</v>
          </cell>
          <cell r="H4371" t="str">
            <v>0868408989</v>
          </cell>
          <cell r="J4371" t="str">
            <v>huongnt3@hanoi.vss.gov.vn</v>
          </cell>
          <cell r="K4371" t="str">
            <v>0108774104</v>
          </cell>
        </row>
        <row r="4372">
          <cell r="C4372" t="str">
            <v>TH1064H</v>
          </cell>
          <cell r="D4372" t="str">
            <v>Doanh Nghiệp Tư Nhân Thái Phước</v>
          </cell>
          <cell r="F4372" t="str">
            <v>Số nhà 68f, Ngõ 68 đường Giáp bát, Quận Hoàng Mai, Hà Nội</v>
          </cell>
          <cell r="H4372" t="str">
            <v>0963658988</v>
          </cell>
          <cell r="J4372" t="str">
            <v>viettq@hanoi.vss.gov.vn</v>
          </cell>
          <cell r="K4372" t="str">
            <v>0103940661</v>
          </cell>
        </row>
        <row r="4373">
          <cell r="C4373" t="str">
            <v>TH10650</v>
          </cell>
          <cell r="D4373" t="str">
            <v>CÔNG TY CỔ PHẦN TƯ VẤN VÀ XÂY DỰNG WISE HOME</v>
          </cell>
          <cell r="F4373" t="str">
            <v>SỐ 8B, NGÕ 737, ĐƯỜNG GIẢI PHÓNG, PHƯỜNG GIÁP BÁT, QUẬN HOÀNG MAI, HÀ NỘI</v>
          </cell>
          <cell r="H4373" t="str">
            <v>0969698991</v>
          </cell>
          <cell r="J4373" t="str">
            <v>hanhbt@hanoi.vss.gov.vn</v>
          </cell>
          <cell r="K4373" t="str">
            <v>0109241525</v>
          </cell>
        </row>
        <row r="4374">
          <cell r="C4374" t="str">
            <v>TH10651</v>
          </cell>
          <cell r="D4374" t="str">
            <v>CÔNG TY CỔ PHẦN ĐẦU TƯ BBE VIỆT NAM</v>
          </cell>
          <cell r="F4374" t="str">
            <v>Tầng 14.Tòa Nam Cường, Km 04 Tố Hữu, La Khê, Hà Đông, Thành phố Hà Nội, Việt Nam</v>
          </cell>
          <cell r="H4374" t="str">
            <v>0383223929</v>
          </cell>
          <cell r="J4374" t="str">
            <v>hanhptb@hanoi.vss.gov.vn</v>
          </cell>
          <cell r="K4374" t="str">
            <v>0108675287</v>
          </cell>
        </row>
        <row r="4375">
          <cell r="C4375" t="str">
            <v>TH10652</v>
          </cell>
          <cell r="D4375" t="str">
            <v>CÔNG TY CỔ PHẦN Y TẾ ICOMED VIỆT NAM</v>
          </cell>
          <cell r="F4375" t="str">
            <v>Tầng 3, số 22, ngõ 350, đường Kim Giang, Phường Định Công, Thành phố Hà Nội, Việt Nam</v>
          </cell>
          <cell r="H4375" t="str">
            <v>0964059372</v>
          </cell>
          <cell r="J4375" t="str">
            <v>hangnt2@hanoi.vss.gov.vn</v>
          </cell>
          <cell r="K4375" t="str">
            <v>0109378777</v>
          </cell>
        </row>
        <row r="4376">
          <cell r="C4376" t="str">
            <v>TH10653</v>
          </cell>
          <cell r="D4376" t="str">
            <v>Công ty TNHH thiết bị công nghiệp Minh Vũ</v>
          </cell>
          <cell r="F4376" t="str">
            <v>Nơ 4A Bán đảo Linh Đàm, Phường Hoàng Liệt, Quận Hoàng Mai, TP Hà Nội</v>
          </cell>
          <cell r="H4376" t="str">
            <v>0988012142</v>
          </cell>
          <cell r="J4376" t="str">
            <v>hanhbt@hanoi.vss.gov.vn</v>
          </cell>
          <cell r="K4376" t="str">
            <v>0109107590</v>
          </cell>
        </row>
        <row r="4377">
          <cell r="C4377" t="str">
            <v>TH10654</v>
          </cell>
          <cell r="D4377" t="str">
            <v>CÔNG TY TNHH HEROS BEAUTY VIỆT NAM</v>
          </cell>
          <cell r="F4377" t="str">
            <v>CT1 Ngõ 181 phố Nguyễn Lương Bằng, phường Quang Trung, quận Đống Đa, Thành phố Hà Nội, Việt Nam</v>
          </cell>
          <cell r="H4377" t="str">
            <v>0961091216</v>
          </cell>
          <cell r="J4377" t="str">
            <v>hangnt2@hanoi.vss.gov.vn</v>
          </cell>
          <cell r="K4377" t="str">
            <v>0109646112</v>
          </cell>
        </row>
        <row r="4378">
          <cell r="C4378" t="str">
            <v>TH10655</v>
          </cell>
          <cell r="D4378" t="str">
            <v>CÔNG TY TNHH QUẢN LÝ TÀI SẢN FUTURE LINKS</v>
          </cell>
          <cell r="F4378" t="str">
            <v>Tầng 12, Toà nhà Century, số 458 phố Minh Khai, phường Vĩnh Tuy, quận Hai Bà Trưng, Hà Nội</v>
          </cell>
          <cell r="H4378" t="str">
            <v>0971314195;0916898838</v>
          </cell>
          <cell r="J4378" t="str">
            <v>thoaht@hanoi.vss.gov.vn</v>
          </cell>
          <cell r="K4378" t="str">
            <v>0108492519</v>
          </cell>
        </row>
        <row r="4379">
          <cell r="C4379" t="str">
            <v>TH10656</v>
          </cell>
          <cell r="D4379" t="str">
            <v>CÔNG TY CỔ PHẦN CÔNG NGHỆ UIC MARINE QUỐC TẾ</v>
          </cell>
          <cell r="F4379" t="str">
            <v>Số 20 ngõ 50 phố Nguyễn Hữu Thọ, tổ 9, Phường Hoàng Liệt, Quận Hoàng Mai, TP Hà Nội, Việt Nam</v>
          </cell>
          <cell r="H4379" t="str">
            <v>0988465385;02466526528</v>
          </cell>
          <cell r="J4379" t="str">
            <v>viettq@hanoi.vss.gov.vn</v>
          </cell>
          <cell r="K4379" t="str">
            <v>0109116517</v>
          </cell>
        </row>
        <row r="4380">
          <cell r="C4380" t="str">
            <v>TH10657</v>
          </cell>
          <cell r="D4380" t="str">
            <v>CÔNG TY TNHH THƯƠNG MẠI VÀ CÔNG NGHỆ VINPC</v>
          </cell>
          <cell r="F4380" t="str">
            <v>Số 41 ngách 89 ngõ 147B Tân Mai, tổ 12, Phường Tân Mai, Quận Hoàng Mai, Thành phố Hà Nội, Việt Nam</v>
          </cell>
          <cell r="H4380" t="str">
            <v>0988460034</v>
          </cell>
          <cell r="J4380" t="str">
            <v>hanhptb@hanoi.vss.gov.vn</v>
          </cell>
          <cell r="K4380" t="str">
            <v>0109989399</v>
          </cell>
        </row>
        <row r="4381">
          <cell r="C4381" t="str">
            <v>TH10658</v>
          </cell>
          <cell r="D4381" t="str">
            <v>CTy Cổ Phần Vĩ Sơn</v>
          </cell>
          <cell r="F4381" t="str">
            <v>Ngách 43/17 Kim Đồng - Hoàng Mai - Hà Nội</v>
          </cell>
          <cell r="G4381" t="str">
            <v>01</v>
          </cell>
          <cell r="H4381" t="str">
            <v>6646564</v>
          </cell>
          <cell r="J4381" t="str">
            <v>08-chuyenquan, haila@hanoi.vss.gov.vn</v>
          </cell>
        </row>
        <row r="4382">
          <cell r="C4382" t="str">
            <v>TH10659</v>
          </cell>
          <cell r="D4382" t="str">
            <v>CTy TNHH Tân Hoàng Nguyên</v>
          </cell>
          <cell r="F4382" t="str">
            <v>Số 71 phố Vọng - Q. Hai Bà Trưng - Hà Nội</v>
          </cell>
          <cell r="H4382" t="str">
            <v>0329300016;02436281530</v>
          </cell>
          <cell r="J4382" t="str">
            <v>thoaht@hanoi.vss.gov.vn</v>
          </cell>
          <cell r="K4382" t="str">
            <v>0101483402</v>
          </cell>
        </row>
        <row r="4383">
          <cell r="C4383" t="str">
            <v>TH1065H</v>
          </cell>
          <cell r="D4383" t="str">
            <v>CTy CP Công Nghệ &amp; TT Doanh Nghiệp Việt</v>
          </cell>
          <cell r="F4383" t="str">
            <v>Tầng 69, tòa nhà Vinafood 1, số 94 Lương Yên, Phường Bạch Đằng, Quận Hai Bà Trưng, Hà Nội</v>
          </cell>
          <cell r="H4383" t="str">
            <v>0387983008</v>
          </cell>
          <cell r="J4383" t="str">
            <v>hanhbt@hanoi.vss.gov.vn</v>
          </cell>
          <cell r="K4383" t="str">
            <v>0104478506</v>
          </cell>
        </row>
        <row r="4384">
          <cell r="C4384" t="str">
            <v>TH10660</v>
          </cell>
          <cell r="D4384" t="str">
            <v>CTy TNHH Tiến Lợi</v>
          </cell>
          <cell r="F4384" t="str">
            <v>Số 12M6B-TT6- KĐT Bắc Linh Đàm, Phường Định Công, Thành phố Hà Nội, Việt Nam</v>
          </cell>
          <cell r="H4384" t="str">
            <v>0904499829</v>
          </cell>
          <cell r="J4384" t="str">
            <v>thoaht@hanoi.vss.gov.vn</v>
          </cell>
          <cell r="K4384" t="str">
            <v>0101230183</v>
          </cell>
        </row>
        <row r="4385">
          <cell r="C4385" t="str">
            <v>TH10661</v>
          </cell>
          <cell r="D4385" t="str">
            <v>CÔNG TY CỔ PHẦN KINH DOANH THƯƠNG MẠI LONG HƯNG</v>
          </cell>
          <cell r="F4385" t="str">
            <v>Số 48 Lê Văn Lương, phường Nhân Chính, quận Thanh Xuân, thành phố Hà Nội, Việt Nam</v>
          </cell>
          <cell r="H4385" t="str">
            <v>0963975239</v>
          </cell>
          <cell r="J4385" t="str">
            <v>huongnt3@hanoi.vss.gov.vn</v>
          </cell>
          <cell r="K4385" t="str">
            <v>0109951814</v>
          </cell>
        </row>
        <row r="4386">
          <cell r="C4386" t="str">
            <v>TH10662</v>
          </cell>
          <cell r="D4386" t="str">
            <v>CÔNG TY TNHH ABS THÁI LAN</v>
          </cell>
          <cell r="F4386" t="str">
            <v>Toà nhà Nam Hải, Lô 1/9A Khu công nghiệp Vĩnh Hoàng, Phường Hoàng Văn Thụ, Quận Hoàng Mai, TP Hà Nội - Việt Nam</v>
          </cell>
          <cell r="H4386" t="str">
            <v>0942462662</v>
          </cell>
          <cell r="J4386" t="str">
            <v>yendh1@hanoi.vss.gov.vn</v>
          </cell>
          <cell r="K4386" t="str">
            <v>0109540677</v>
          </cell>
        </row>
        <row r="4387">
          <cell r="C4387" t="str">
            <v>TH10663</v>
          </cell>
          <cell r="D4387" t="str">
            <v>CÔNG TY CỔ PHẦN NOFA VIỆT NAM</v>
          </cell>
          <cell r="F4387" t="str">
            <v>Số nhà 11, ngách 251, ngõ 42 Thịnh Liệt - Phường Thịnh Liệt - Quận Hoàng Mai - Hà Nội.</v>
          </cell>
          <cell r="H4387" t="str">
            <v>0865586066</v>
          </cell>
          <cell r="J4387" t="str">
            <v>hientt1@hanoi.vss.gov.vn</v>
          </cell>
          <cell r="K4387" t="str">
            <v>0109418250</v>
          </cell>
        </row>
        <row r="4388">
          <cell r="C4388" t="str">
            <v>TH10664</v>
          </cell>
          <cell r="D4388" t="str">
            <v>CÔNG TY TNHH THƯƠNG MẠI DỊCH VỤ ĐẦU TƯ MINH HƯNG</v>
          </cell>
          <cell r="F4388" t="str">
            <v>Số 7A ngách 15 ngõ 442 phố Vĩnh Hưng, Phường Vĩnh Hưng, Quận Hoàng Mai, Thành phố Hà Nội, Việt Nam</v>
          </cell>
          <cell r="H4388" t="str">
            <v>0353684544</v>
          </cell>
          <cell r="J4388" t="str">
            <v>loipt@hanoi.vss.gov.vn</v>
          </cell>
          <cell r="K4388" t="str">
            <v>0109919698</v>
          </cell>
        </row>
        <row r="4389">
          <cell r="C4389" t="str">
            <v>TH10665</v>
          </cell>
          <cell r="D4389" t="str">
            <v>CÔNG TY CỔ PHẦN XUẤT NHẬP KHẨU AUDIO VISUAL VIỆT NAM</v>
          </cell>
          <cell r="F4389" t="str">
            <v>Số 06 ngõ 45 Bùi Huy Bích, Phường Hoàng Liệt, Quận Hoàng Mai, Thành phố Hà Nội, Việt Nam</v>
          </cell>
          <cell r="H4389" t="str">
            <v>0962360055</v>
          </cell>
          <cell r="J4389" t="str">
            <v>lienttc@hanoi.vss.gov.vn</v>
          </cell>
          <cell r="K4389" t="str">
            <v>0109924289</v>
          </cell>
        </row>
        <row r="4390">
          <cell r="C4390" t="str">
            <v>TH10666</v>
          </cell>
          <cell r="D4390" t="str">
            <v>CÔNG TY CỔ PHẦN Y HỌC DOCTOR A TO Z</v>
          </cell>
          <cell r="F4390" t="str">
            <v>SH12, sảnh B, toà nhà AZ Sky, KĐT Mới Định Công - Phường Định Công - Quận Hoàng Mai - Hà Nội.</v>
          </cell>
          <cell r="H4390" t="str">
            <v>0973373273</v>
          </cell>
          <cell r="J4390" t="str">
            <v>yendh1@hanoi.vss.gov.vn</v>
          </cell>
          <cell r="K4390" t="str">
            <v>0108897723</v>
          </cell>
        </row>
        <row r="4391">
          <cell r="C4391" t="str">
            <v>TH10667</v>
          </cell>
          <cell r="D4391" t="str">
            <v>Công ty TNHH Dịch Vụ Ô Tô HNA</v>
          </cell>
          <cell r="F4391" t="str">
            <v>Số 3, ngách 194/11, ngõ 194 Thanh Đàm ,Phường Thanh Trì ,Quận Hoàng Mai,Tp.Hà Nội</v>
          </cell>
          <cell r="H4391" t="str">
            <v>0986380326</v>
          </cell>
          <cell r="J4391" t="str">
            <v>hientt1@hanoi.vss.gov.vn</v>
          </cell>
          <cell r="K4391" t="str">
            <v>0109888224</v>
          </cell>
        </row>
        <row r="4392">
          <cell r="C4392" t="str">
            <v>TH10668</v>
          </cell>
          <cell r="D4392" t="str">
            <v>CÔNG TY CỔ PHẦN XÂY DỰNG KIẾN TRÚC &amp; NỘI THẤT 349 DESIGN</v>
          </cell>
          <cell r="F4392" t="str">
            <v>Số 12 BT5- X2 Khu đô thị Bắc Linh Đàm, Phường Hoàng Liệt, Quận Hoàng Mai, Thành phố Hà Nội, Việt Nam</v>
          </cell>
          <cell r="H4392" t="str">
            <v>0358357361</v>
          </cell>
          <cell r="J4392" t="str">
            <v>hanhptb@hanoi.vss.gov.vn</v>
          </cell>
          <cell r="K4392" t="str">
            <v>0109553242</v>
          </cell>
        </row>
        <row r="4393">
          <cell r="C4393" t="str">
            <v>TH10669</v>
          </cell>
          <cell r="D4393" t="str">
            <v>CÔNG TY CỔ PHẦN CÔNG NGHỆ HTT VIỆT NAM</v>
          </cell>
          <cell r="F4393" t="str">
            <v>Số 44, ngõ 37, Phố Đại Đồng, Phường Thanh Trì, Quận Hoàng Mai, Thành phố Hà Nội, Việt Nam</v>
          </cell>
          <cell r="H4393" t="str">
            <v>02485865468</v>
          </cell>
          <cell r="J4393" t="str">
            <v>hientt1@hanoi.vss.gov.vn</v>
          </cell>
          <cell r="K4393" t="str">
            <v>0104153106</v>
          </cell>
        </row>
        <row r="4394">
          <cell r="C4394" t="str">
            <v>TH1066H</v>
          </cell>
          <cell r="D4394" t="str">
            <v>CTy CP Kiến Trúc Cảnh Quan COTANA GREEN</v>
          </cell>
          <cell r="F4394" t="str">
            <v>Phòng 305, Tầng 3, Tòa Nha Cotana Group, Lô CC5A, BĐ Linh Đàm - P. Hoàng Liệt, Hoàng Mai - Hà Nội</v>
          </cell>
          <cell r="H4394" t="str">
            <v>(04) 3563.2763</v>
          </cell>
          <cell r="J4394" t="str">
            <v>viettq@hanoi.vss.gov.vn</v>
          </cell>
          <cell r="K4394" t="str">
            <v>0105013327</v>
          </cell>
        </row>
        <row r="4395">
          <cell r="C4395" t="str">
            <v>TH10670</v>
          </cell>
          <cell r="D4395" t="str">
            <v>CÔNG TY TNHH THƯƠNG MẠI VÀ DỊCH VỤ TOÀN CẦU VENUS</v>
          </cell>
          <cell r="F4395" t="str">
            <v>Tầng 15, Tòa nhà Zodiac, Số 1 ngõ 19 Phố Duy Tân, Phường Dịch  Vọng Hậu, Quận Cầu Giấy, Thành Phố Hà Nội</v>
          </cell>
          <cell r="H4395" t="str">
            <v>0962482330</v>
          </cell>
          <cell r="J4395" t="str">
            <v>hangnt2@hanoi.vss.gov.vn</v>
          </cell>
          <cell r="K4395" t="str">
            <v>0109887862</v>
          </cell>
        </row>
        <row r="4396">
          <cell r="C4396" t="str">
            <v>TH10671</v>
          </cell>
          <cell r="D4396" t="str">
            <v>CÔNG TY CỔ PHẦN DYBAY VIỆT NAM HOLDING</v>
          </cell>
          <cell r="F4396" t="str">
            <v>Tầng 5 Khối văn phòng - Chung cư số 130 đường Nguyễn Đức Cảnh, Phường Tương Mai, Quận Hoàng Mai, Tp.Hà Nội, Việt Nam</v>
          </cell>
          <cell r="H4396" t="str">
            <v>0984120969</v>
          </cell>
          <cell r="J4396" t="str">
            <v>hangnt2@hanoi.vss.gov.vn</v>
          </cell>
          <cell r="K4396" t="str">
            <v>0109892830</v>
          </cell>
        </row>
        <row r="4397">
          <cell r="C4397" t="str">
            <v>TH10672</v>
          </cell>
          <cell r="D4397" t="str">
            <v>CÔNG TY TNHH XÂY DỰNG VÀ THƯƠNG MẠI DỊCH VỤ THỊNH VƯỢNG HOLDING</v>
          </cell>
          <cell r="F4397" t="str">
            <v>Shophouse 6TM2-12 Khu đô thị dự án The Manor Central Park đường Nguyễn Xiển, Phường Đại Kim, Quận Hoàng Mai, Thành phố Hà Nội, Việt Nam</v>
          </cell>
          <cell r="H4397" t="str">
            <v>0359086551</v>
          </cell>
          <cell r="J4397" t="str">
            <v>hangnt2@hanoi.vss.gov.vn</v>
          </cell>
          <cell r="K4397" t="str">
            <v>0109998636</v>
          </cell>
        </row>
        <row r="4398">
          <cell r="C4398" t="str">
            <v>TH10673</v>
          </cell>
          <cell r="D4398" t="str">
            <v>CÔNG TY CỔ PHẦN ĐẦU TƯ CÔNG NGHỆ TÂM AN FINANCE</v>
          </cell>
          <cell r="F4398" t="str">
            <v>Số 183 Đường Bờ Sông Sét, ngõ 35 Nguyễn An Ninh, Phường Tương Mai, Quận Hoàng Mai, Thành phố Hà Nội</v>
          </cell>
          <cell r="H4398" t="str">
            <v>0984418686</v>
          </cell>
          <cell r="J4398" t="str">
            <v>viettq@hanoi.vss.gov.vn</v>
          </cell>
          <cell r="K4398" t="str">
            <v>0109374500</v>
          </cell>
        </row>
        <row r="4399">
          <cell r="C4399" t="str">
            <v>TH10674</v>
          </cell>
          <cell r="D4399" t="str">
            <v>CTy TNHH TM CG Việt Nam</v>
          </cell>
          <cell r="F4399" t="str">
            <v>Số 86 ngách 299/76 đường Hoàng Mai, Tổ 46 phường Hoàng Văn Thụ, Hoàng Mai, Hà Nội</v>
          </cell>
          <cell r="H4399" t="str">
            <v>0985197078</v>
          </cell>
          <cell r="J4399" t="str">
            <v>hientt1@hanoi.vss.gov.vn</v>
          </cell>
          <cell r="K4399" t="str">
            <v>0102875681</v>
          </cell>
        </row>
        <row r="4400">
          <cell r="C4400" t="str">
            <v>TH10675</v>
          </cell>
          <cell r="D4400" t="str">
            <v>CÔNG TY TNHH THƯƠNG MẠI VÀ DỊCH VỤ GIA VINH</v>
          </cell>
          <cell r="F4400" t="str">
            <v>Số 18 ngách 35 ngõ 115 Phố Định Công - Phường Định Công -  Hà Nội.</v>
          </cell>
          <cell r="H4400" t="str">
            <v>0919080892</v>
          </cell>
          <cell r="J4400" t="str">
            <v>yendh1@hanoi.vss.gov.vn</v>
          </cell>
          <cell r="K4400" t="str">
            <v>0109411858</v>
          </cell>
        </row>
        <row r="4401">
          <cell r="C4401" t="str">
            <v>TH10676</v>
          </cell>
          <cell r="D4401" t="str">
            <v>CÔNG TY TNHH THƯƠNG MẠI XÂY DỰNG CNK</v>
          </cell>
          <cell r="F4401" t="str">
            <v>Số 160 đường GS3, Đông Hoà, Dĩ An, Bình Dương</v>
          </cell>
          <cell r="H4401" t="str">
            <v>0984236789</v>
          </cell>
          <cell r="J4401" t="str">
            <v>yendh1@hanoi.vss.gov.vn</v>
          </cell>
          <cell r="K4401" t="str">
            <v>0109903151</v>
          </cell>
        </row>
        <row r="4402">
          <cell r="C4402" t="str">
            <v>TH10677</v>
          </cell>
          <cell r="D4402" t="str">
            <v>CÔNG TY CỔ PHẦN TRUYỀN THÔNG TẦM NHÌN</v>
          </cell>
          <cell r="F4402" t="str">
            <v>Số 787 đường Nguyễn Khoái, Phường Thanh Trì, Quận Hoàng Mai, Thành phố Hà Nội, Việt Nam</v>
          </cell>
          <cell r="H4402" t="str">
            <v>0936991369</v>
          </cell>
          <cell r="J4402" t="str">
            <v>lienttc@hanoi.vss.gov.vn</v>
          </cell>
          <cell r="K4402" t="str">
            <v>0102842132</v>
          </cell>
        </row>
        <row r="4403">
          <cell r="C4403" t="str">
            <v>TH10678</v>
          </cell>
          <cell r="D4403" t="str">
            <v>CÔNG TY CỔ PHẦN FITRAN HOLDING</v>
          </cell>
          <cell r="F4403" t="str">
            <v>LK 16.49 KĐT Hinode Royal Park, Hoài Đức, Hà Nội</v>
          </cell>
          <cell r="H4403" t="str">
            <v>0332995997</v>
          </cell>
          <cell r="J4403" t="str">
            <v>thomnt@hanoi.vss.gov.vn</v>
          </cell>
          <cell r="K4403" t="str">
            <v>0108756761</v>
          </cell>
        </row>
        <row r="4404">
          <cell r="C4404" t="str">
            <v>TH10679</v>
          </cell>
          <cell r="D4404" t="str">
            <v>CÔNG TY TNHH METASOFT VIỆT NAM</v>
          </cell>
          <cell r="F4404" t="str">
            <v>Số 8A ngách 19/60 Đường Mai Động, Phường Hoàng Văn Thụ, Quận Hoàng Mai, Thành phố Hà Nội, Việt Nam</v>
          </cell>
          <cell r="H4404" t="str">
            <v>0819198891</v>
          </cell>
          <cell r="J4404" t="str">
            <v>yendh1@hanoi.vss.gov.vn</v>
          </cell>
          <cell r="K4404" t="str">
            <v>0109979305</v>
          </cell>
        </row>
        <row r="4405">
          <cell r="C4405" t="str">
            <v>TH1067H</v>
          </cell>
          <cell r="D4405" t="str">
            <v>CTy CP Tư Vấn và Đầu Tư Vĩnh Sơn</v>
          </cell>
          <cell r="F4405" t="str">
            <v>35 Ngõ 317 Bùi Xương Trạch - Định Công - Hà Nội</v>
          </cell>
          <cell r="H4405" t="str">
            <v>5</v>
          </cell>
          <cell r="J4405" t="str">
            <v>08-ngung_gd</v>
          </cell>
          <cell r="K4405" t="str">
            <v>0104925793</v>
          </cell>
        </row>
        <row r="4406">
          <cell r="C4406" t="str">
            <v>TH10680</v>
          </cell>
          <cell r="D4406" t="str">
            <v>CÔNG TY TNHH TPK CARGO AVIATION &amp; SOLUTION</v>
          </cell>
          <cell r="F4406" t="str">
            <v>P204,Tầng 2, Toà CT1A-B, toà Mễ Trì Plaza, VOV Lương Thế Vinh, Nam Từ Liêm, Hà Nội</v>
          </cell>
          <cell r="H4406" t="str">
            <v>0879360582</v>
          </cell>
          <cell r="J4406" t="str">
            <v>huongttt2@hanoi.vss.gov.vn</v>
          </cell>
          <cell r="K4406" t="str">
            <v>0108086813</v>
          </cell>
        </row>
        <row r="4407">
          <cell r="C4407" t="str">
            <v>TH10681</v>
          </cell>
          <cell r="D4407" t="str">
            <v>CÔNG TY TNHH VẬT TƯ THƯƠNG MẠI MINH HƯNG</v>
          </cell>
          <cell r="F4407" t="str">
            <v>Số nhà 19, ngõ 1375, đường Giải Phóng, - Phường Hoàng Liệt - Quận Hoàng Mai - Hà Nội.</v>
          </cell>
          <cell r="H4407" t="str">
            <v>0918011996</v>
          </cell>
          <cell r="J4407" t="str">
            <v>thomnt@hanoi.vss.gov.vn</v>
          </cell>
          <cell r="K4407" t="str">
            <v>0109937538</v>
          </cell>
        </row>
        <row r="4408">
          <cell r="C4408" t="str">
            <v>TH10682</v>
          </cell>
          <cell r="D4408" t="str">
            <v>CÔNG TY CỔ PHẦN ĐẦU TƯ CÔNG NGHỆ VÀ DỊCH VỤ ĐIỆN LỰC</v>
          </cell>
          <cell r="F4408" t="str">
            <v>Số nhà 25 Ngách 45 Ngõ 255 Lĩnh Nam - Phường Vĩnh Hưng - Quận Hoàng Mai - Hà Nội</v>
          </cell>
          <cell r="H4408" t="str">
            <v>0984573995</v>
          </cell>
          <cell r="J4408" t="str">
            <v>lienttc@hanoi.vss.gov.vn</v>
          </cell>
          <cell r="K4408" t="str">
            <v>0109789216</v>
          </cell>
        </row>
        <row r="4409">
          <cell r="C4409" t="str">
            <v>TH10683</v>
          </cell>
          <cell r="D4409" t="str">
            <v>CTy TNHH Giang Quân Bảo</v>
          </cell>
          <cell r="F4409" t="str">
            <v>Số 16 ngõ 252/1 Trịnh Đình Cửu, Định Công, Hoàng Mai, Hà Nội</v>
          </cell>
          <cell r="H4409" t="str">
            <v>0978473585</v>
          </cell>
          <cell r="J4409" t="str">
            <v>thoaht@hanoi.vss.gov.vn</v>
          </cell>
          <cell r="K4409" t="str">
            <v>0109948515</v>
          </cell>
        </row>
        <row r="4410">
          <cell r="C4410" t="str">
            <v>TH10684</v>
          </cell>
          <cell r="D4410" t="str">
            <v>CÔNG TY TNHH THƯƠNG MẠI VÀ PHÁT TRIỂN DỊCH VỤ H&amp;T VIỆT NAM</v>
          </cell>
          <cell r="F4410" t="str">
            <v>Số 194 ngõ 192 Đại Từ, Phường Đại Kim, Quận Hoàng Mai, Thành phố Hà Nội, Việt Nam</v>
          </cell>
          <cell r="H4410" t="str">
            <v>0978622131</v>
          </cell>
          <cell r="J4410" t="str">
            <v>yendh1@hanoi.vss.gov.vn</v>
          </cell>
          <cell r="K4410" t="str">
            <v>0109942111</v>
          </cell>
        </row>
        <row r="4411">
          <cell r="C4411" t="str">
            <v>TH10685</v>
          </cell>
          <cell r="D4411" t="str">
            <v>CÔNG TY CỔ PHẦN MULTI SOLUTION</v>
          </cell>
          <cell r="F4411" t="str">
            <v>Số 14, Mạc Thị Bưởi, Vĩnh Tuy, Hai Bà Trưng, Hà Nội</v>
          </cell>
          <cell r="H4411" t="str">
            <v>0355523698</v>
          </cell>
          <cell r="J4411" t="str">
            <v>hanhbt@hanoi.vss.gov.vn</v>
          </cell>
          <cell r="K4411" t="str">
            <v>0109856656</v>
          </cell>
        </row>
        <row r="4412">
          <cell r="C4412" t="str">
            <v>TH10686</v>
          </cell>
          <cell r="D4412" t="str">
            <v>CÔNG TY TNHH DỊCH VỤ THƯƠNG MẠI VIỆT BÁCH</v>
          </cell>
          <cell r="F4412" t="str">
            <v>LK 21 khu đấu gái tổ 5 Quang lãm Phú lãm Hà đông  HÀ NỘI</v>
          </cell>
          <cell r="H4412" t="str">
            <v>0966622995</v>
          </cell>
          <cell r="J4412" t="str">
            <v>thoaht@hanoi.vss.gov.vn</v>
          </cell>
          <cell r="K4412" t="str">
            <v>0106789465</v>
          </cell>
        </row>
        <row r="4413">
          <cell r="C4413" t="str">
            <v>TH10687</v>
          </cell>
          <cell r="D4413" t="str">
            <v>CÔNG TY CỔ PHẦN AMI EDUCATION</v>
          </cell>
          <cell r="F4413" t="str">
            <v>SH01.09, SH02.09, Park 9, Park Hill, Time City, Phường Mai Động, Quận Hoàng Mai, Thành phố Hà Nội, Việt Nam</v>
          </cell>
          <cell r="H4413" t="str">
            <v>0932334036</v>
          </cell>
          <cell r="J4413" t="str">
            <v>yendh1@hanoi.vss.gov.vn</v>
          </cell>
          <cell r="K4413" t="str">
            <v>0109561500</v>
          </cell>
        </row>
        <row r="4414">
          <cell r="C4414" t="str">
            <v>TH10688</v>
          </cell>
          <cell r="D4414" t="str">
            <v>CÔNG TY TNHH PHÁT TRIỂN THƯƠNG MẠI VÀ DỊCH VỤ PHƯƠNG QUỲNH</v>
          </cell>
          <cell r="F4414" t="str">
            <v>Nhà số 17 ngõ 149A phố Trần Hoà - Phường Định Công - Quận Hoàng Mai - Hà Nội.</v>
          </cell>
          <cell r="H4414" t="str">
            <v>0989375872</v>
          </cell>
          <cell r="J4414" t="str">
            <v>thoaht@hanoi.vss.gov.vn</v>
          </cell>
          <cell r="K4414" t="str">
            <v>0109999284</v>
          </cell>
        </row>
        <row r="4415">
          <cell r="C4415" t="str">
            <v>TH10689</v>
          </cell>
          <cell r="D4415" t="str">
            <v>CÔNG TY TNHH THƯƠNG MẠI VÀ CÔNG NGHIỆP LTP</v>
          </cell>
          <cell r="F4415" t="str">
            <v>Cán bộ thu đang xác minh thông tin liên hệ đơn vị</v>
          </cell>
          <cell r="H4415" t="str">
            <v>0919228689</v>
          </cell>
          <cell r="J4415" t="str">
            <v>lienttc@hanoi.vss.gov.vn</v>
          </cell>
          <cell r="K4415" t="str">
            <v>0106611993</v>
          </cell>
        </row>
        <row r="4416">
          <cell r="C4416" t="str">
            <v>TH1068H</v>
          </cell>
          <cell r="D4416" t="str">
            <v>CTy CP Đầu Tư &amp; Phát Triển Vinet</v>
          </cell>
          <cell r="F4416" t="str">
            <v>564 Lĩnh Nam - Hoàng Mai - Hà Nội</v>
          </cell>
          <cell r="J4416" t="str">
            <v>08-ngung_gd</v>
          </cell>
          <cell r="K4416" t="str">
            <v>0108258741</v>
          </cell>
        </row>
        <row r="4417">
          <cell r="C4417" t="str">
            <v>TH10690</v>
          </cell>
          <cell r="D4417" t="str">
            <v>CÔNG TY TNHH THƯƠNG MẠI XANH XANH URBAN FOREST</v>
          </cell>
          <cell r="F4417" t="str">
            <v>Nhà vườn Xanh xanh, Gần ngã tư Đa Tốn, Gia Lâm, Hà Nội</v>
          </cell>
          <cell r="H4417" t="str">
            <v>0974534291</v>
          </cell>
          <cell r="J4417" t="str">
            <v>hangnt2@hanoi.vss.gov.vn</v>
          </cell>
          <cell r="K4417" t="str">
            <v>0109105730</v>
          </cell>
        </row>
        <row r="4418">
          <cell r="C4418" t="str">
            <v>TH10691</v>
          </cell>
          <cell r="D4418" t="str">
            <v>CÔNG TY Cổ phần tập đoàn DLUX</v>
          </cell>
          <cell r="F4418" t="str">
            <v>số 358 Giải Phòng, p. Phương Liệt, Q. Thanh Xuân, TP Hà Nội</v>
          </cell>
          <cell r="H4418" t="str">
            <v>0972565617</v>
          </cell>
          <cell r="J4418" t="str">
            <v>huongnt3@hanoi.vss.gov.vn</v>
          </cell>
          <cell r="K4418" t="str">
            <v>0108790346</v>
          </cell>
        </row>
        <row r="4419">
          <cell r="C4419" t="str">
            <v>TH10692</v>
          </cell>
          <cell r="D4419" t="str">
            <v>CÔNG TY TNHH EPIC SIGHT</v>
          </cell>
          <cell r="F4419" t="str">
            <v>Số 30 ngõ 80 Chùa Láng, Ba Đình, Hà Nội</v>
          </cell>
          <cell r="H4419" t="str">
            <v>0374567959</v>
          </cell>
          <cell r="J4419" t="str">
            <v>hangnt2@hanoi.vss.gov.vn</v>
          </cell>
          <cell r="K4419" t="str">
            <v>0109941372</v>
          </cell>
        </row>
        <row r="4420">
          <cell r="C4420" t="str">
            <v>TH10693</v>
          </cell>
          <cell r="D4420" t="str">
            <v>CÔNG TY TNHH ĐẦU TƯ PHÁT TRIỂN XÂY DỰNG VÀ THƯƠNG MẠI TRÀNG AN</v>
          </cell>
          <cell r="F4420" t="str">
            <v>TT5 - 1A Khu Đô thị mới Đại Kim, Phường Định Công, Thành phố Hà Nội, Việt Nam</v>
          </cell>
          <cell r="H4420" t="str">
            <v>0989470134</v>
          </cell>
          <cell r="J4420" t="str">
            <v>hangnt2@hanoi.vss.gov.vn</v>
          </cell>
          <cell r="K4420" t="str">
            <v>0109935643</v>
          </cell>
        </row>
        <row r="4421">
          <cell r="C4421" t="str">
            <v>TH10694</v>
          </cell>
          <cell r="D4421" t="str">
            <v>CÔNG TY TNHH ĐẦU TƯ VÀ TƯ VẤN HOÀNG THÀNH</v>
          </cell>
          <cell r="F4421" t="str">
            <v>Nhà NV1-8-1, Khu biệt thự Rose Town, số 79 Phường Hoàng Liệt, Quận Hoàng Mai, Thành phố Hà Nội</v>
          </cell>
          <cell r="H4421" t="str">
            <v>0934567963</v>
          </cell>
          <cell r="J4421" t="str">
            <v>thomnt@hanoi.vss.gov.vn</v>
          </cell>
          <cell r="K4421" t="str">
            <v>0107593088</v>
          </cell>
        </row>
        <row r="4422">
          <cell r="C4422" t="str">
            <v>TH10695</v>
          </cell>
          <cell r="D4422" t="str">
            <v>CÔNG TY CỔ PHẦN STECH VINA</v>
          </cell>
          <cell r="F4422" t="str">
            <v>Cán bộ đang xác minh tình trạng hoạt động của đơn vị</v>
          </cell>
          <cell r="H4422" t="str">
            <v>0963168845</v>
          </cell>
          <cell r="J4422" t="str">
            <v>thomnt@hanoi.vss.gov.vn</v>
          </cell>
          <cell r="K4422" t="str">
            <v>0103701222</v>
          </cell>
        </row>
        <row r="4423">
          <cell r="C4423" t="str">
            <v>TH10696</v>
          </cell>
          <cell r="D4423" t="str">
            <v>CÔNG TY CỔ PHẦN NĂNG LƯỢNG SINH KHỐI VIỆT NHẬT</v>
          </cell>
          <cell r="F4423" t="str">
            <v>SỐ 02, LÔ F1, KHU ĐÔ THỊ MỚI ĐẠI KIM, ĐƯỜNG NGUYỄN CẢNH DỊ, PHƯỜNG ĐẠI KIM, QUẬN HOÀNG MAI, HÀ NỘI</v>
          </cell>
          <cell r="H4423" t="str">
            <v>0349650772</v>
          </cell>
          <cell r="J4423" t="str">
            <v>huongttt2@hanoi.vss.gov.vn</v>
          </cell>
          <cell r="K4423" t="str">
            <v>0109167695</v>
          </cell>
        </row>
        <row r="4424">
          <cell r="C4424" t="str">
            <v>TH10697</v>
          </cell>
          <cell r="D4424" t="str">
            <v>CÔNG TY TNHH HALOX VIỆT NAM</v>
          </cell>
          <cell r="F4424" t="str">
            <v>ngõ 63 , SN 50, TDP Ngọc Đại , Phường  Đại mỗ , Quận Nam Từ liêm , HN</v>
          </cell>
          <cell r="H4424" t="str">
            <v>0912619768</v>
          </cell>
          <cell r="J4424" t="str">
            <v>yendh1@hanoi.vss.gov.vn</v>
          </cell>
          <cell r="K4424" t="str">
            <v>0109357576</v>
          </cell>
        </row>
        <row r="4425">
          <cell r="C4425" t="str">
            <v>TH10698</v>
          </cell>
          <cell r="D4425" t="str">
            <v>CÔNG TY TNHH YESTA</v>
          </cell>
          <cell r="F4425" t="str">
            <v>Số 1, ngách 81, ngõ 18 Đường Định Công Thượng, Phường Định Công, Quận Hoàng Mai, Thành phố Hà Nội, Việt Nam</v>
          </cell>
          <cell r="H4425" t="str">
            <v>0837036363</v>
          </cell>
          <cell r="J4425" t="str">
            <v>huongnt3@hanoi.vss.gov.vn</v>
          </cell>
          <cell r="K4425" t="str">
            <v>0109984922</v>
          </cell>
        </row>
        <row r="4426">
          <cell r="C4426" t="str">
            <v>TH10699</v>
          </cell>
          <cell r="D4426" t="str">
            <v>CÔNG TY CỔ PHẦN VÀNG BẠC ĐÁ QUÝ GOLDEN FUND</v>
          </cell>
          <cell r="F4426" t="str">
            <v>Số nhà 23, Ngõ 18/36/3 Định Công Thượng, Phường Định Công, Quận Hoàng Mai, Thành phố Hà Nội, Việt Nam</v>
          </cell>
          <cell r="H4426" t="str">
            <v>0988186384</v>
          </cell>
          <cell r="J4426" t="str">
            <v>08-chuyenquan, thoaht@hanoi.vss.gov.vn</v>
          </cell>
          <cell r="K4426" t="str">
            <v>0109604419</v>
          </cell>
        </row>
        <row r="4427">
          <cell r="C4427" t="str">
            <v>TH1069H</v>
          </cell>
          <cell r="D4427" t="str">
            <v>CTy CP Xuất Nhập Khẩu Nguyễn Vũ</v>
          </cell>
          <cell r="F4427" t="str">
            <v>Số Nhà 11, Ngõ 332, Đ. Trương Định - Hoàng Mai - Hà Nội</v>
          </cell>
          <cell r="H4427" t="str">
            <v>0979837602</v>
          </cell>
          <cell r="J4427" t="str">
            <v>hangnt2@hanoi.vss.gov.vn</v>
          </cell>
          <cell r="K4427" t="str">
            <v>0104959880</v>
          </cell>
        </row>
        <row r="4428">
          <cell r="C4428" t="str">
            <v>TH10700</v>
          </cell>
          <cell r="D4428" t="str">
            <v>CÔNG TY TNHH CÔNG NGHỆ VÀ GIẢI PHÁP HẢI PHONG</v>
          </cell>
          <cell r="F4428" t="str">
            <v>Số 1 Ngách 66 Ngõ 49 Thúy Lĩnh, Phường Lĩnh Nam, Quận Hoàng Mai, Thành phố Hà Nội, Việt Nam</v>
          </cell>
          <cell r="H4428" t="str">
            <v>0983634998</v>
          </cell>
          <cell r="J4428" t="str">
            <v>viettq@hanoi.vss.gov.vn</v>
          </cell>
          <cell r="K4428" t="str">
            <v>0109983559</v>
          </cell>
        </row>
        <row r="4429">
          <cell r="C4429" t="str">
            <v>TH10701</v>
          </cell>
          <cell r="D4429" t="str">
            <v>CÔNG TY TNHH THƯƠNG MẠI VẬN TẢI DU LỊCH GALIA</v>
          </cell>
          <cell r="F4429" t="str">
            <v>Tầng 3, Nhà số 1, Ngõ Giáp Bát, Đường Giáp Bát, Phường Giáp Bát, Quận Hoàng Mai, Thành phố Hà Nội, Việt Nam</v>
          </cell>
          <cell r="H4429" t="str">
            <v>0967421126</v>
          </cell>
          <cell r="J4429" t="str">
            <v>hanhptb@hanoi.vss.gov.vn</v>
          </cell>
          <cell r="K4429" t="str">
            <v>0109815064</v>
          </cell>
        </row>
        <row r="4430">
          <cell r="C4430" t="str">
            <v>TH10702</v>
          </cell>
          <cell r="D4430" t="str">
            <v>CÔNG TY CỔ PHẦN KIẾN TRÚC VÀ XÂY DỰNG KIẾN PHÚ MỸ</v>
          </cell>
          <cell r="F4430" t="str">
            <v>Tầng 6, Lô 11 DV09, đất dịch vụ Tây Nam Linh Đàm - Phường Hoàng Liệt - Quận Hoàng Mai - TP. Hà Nội- Việt Nam</v>
          </cell>
          <cell r="H4430" t="str">
            <v>0977588922</v>
          </cell>
          <cell r="J4430" t="str">
            <v>thomnt@hanoi.vss.gov.vn</v>
          </cell>
          <cell r="K4430" t="str">
            <v>0108030225</v>
          </cell>
        </row>
        <row r="4431">
          <cell r="C4431" t="str">
            <v>TH10703</v>
          </cell>
          <cell r="D4431" t="str">
            <v>CÔNG TY TNHH THƯƠNG MẠI MÁY VÀ THIẾT BỊ HÙNG PHÁT</v>
          </cell>
          <cell r="F4431" t="str">
            <v>Số 27/785 Đường Trương Định - Phường Thịnh Liệt - Quận Hoàng Mai - Hà Nội.</v>
          </cell>
          <cell r="H4431" t="str">
            <v>0981506935</v>
          </cell>
          <cell r="J4431" t="str">
            <v>hanhbt@hanoi.vss.gov.vn</v>
          </cell>
          <cell r="K4431" t="str">
            <v>0109384298</v>
          </cell>
        </row>
        <row r="4432">
          <cell r="C4432" t="str">
            <v>TH10704</v>
          </cell>
          <cell r="D4432" t="str">
            <v>CÔNG TY TNHH ĐẦU TƯ VÀ PHÁT TRIỂN AN MINH HƯNG</v>
          </cell>
          <cell r="F4432" t="str">
            <v>: Số 1 đường 3.7/1B, khu đô thị Gamuda Garden, Phường Yên Sở, Quận Hoàng Mai, Thành phố Hà Nội, Việt Nam</v>
          </cell>
          <cell r="H4432" t="str">
            <v>0973298368</v>
          </cell>
          <cell r="J4432" t="str">
            <v>yendh1@hanoi.vss.gov.vn</v>
          </cell>
          <cell r="K4432" t="str">
            <v>0109303725</v>
          </cell>
        </row>
        <row r="4433">
          <cell r="C4433" t="str">
            <v>TH10705</v>
          </cell>
          <cell r="D4433" t="str">
            <v>CÔNG TY CỔ PHẦN NHÂN LỰC HÀ THÀNH</v>
          </cell>
          <cell r="F4433" t="str">
            <v>Tòa nhà VJM - Khu đô thị Đồng Mới - Nam An Khánh - Hoài Đức Hà Nội (Đằng sau quán ngan Tây bắc, đối diện vườn cây Gia Huy</v>
          </cell>
          <cell r="H4433" t="str">
            <v>0904545063</v>
          </cell>
          <cell r="J4433" t="str">
            <v>huongnt3@hanoi.vss.gov.vn</v>
          </cell>
          <cell r="K4433" t="str">
            <v>0109264868</v>
          </cell>
        </row>
        <row r="4434">
          <cell r="C4434" t="str">
            <v>TH10706</v>
          </cell>
          <cell r="D4434" t="str">
            <v>Công Ty cổ phần Sản Xuất &amp; Thương Mại Sơn Việt Nhật Blue Việt Nam</v>
          </cell>
          <cell r="F4434" t="str">
            <v>không có số điện thoại liên lạc với đơn vị. Tại địa chỉ trụ sở không có người nhận thư</v>
          </cell>
          <cell r="J4434" t="str">
            <v>viettq@hanoi.vss.gov.vn</v>
          </cell>
          <cell r="K4434" t="str">
            <v>0109835092</v>
          </cell>
        </row>
        <row r="4435">
          <cell r="C4435" t="str">
            <v>TH10707</v>
          </cell>
          <cell r="D4435" t="str">
            <v>Công ty TNHH Dịch thuật và Thương mại dịch vụ ASUKA</v>
          </cell>
          <cell r="F4435" t="str">
            <v>P1901 - Chung cư Metropolitan CT36A - Định Công - Hoàng Mai - Hà Nội</v>
          </cell>
          <cell r="H4435" t="str">
            <v>0968788866</v>
          </cell>
          <cell r="J4435" t="str">
            <v>thoaht@hanoi.vss.gov.vn</v>
          </cell>
          <cell r="K4435" t="str">
            <v>0104803756</v>
          </cell>
        </row>
        <row r="4436">
          <cell r="C4436" t="str">
            <v>TH10708</v>
          </cell>
          <cell r="D4436" t="str">
            <v>CÔNG TY CỔ PHẦN ĐT &amp; TM CÔNG NGHỆ SỐ PACIFIC</v>
          </cell>
          <cell r="F4436" t="str">
            <v>Phòng 805 Đơn Nguyên 3 CT3 Khu đô thị mới Trung Văn, quận Nam Từ Liêm, Hà Nội</v>
          </cell>
          <cell r="H4436" t="str">
            <v>0988483387</v>
          </cell>
          <cell r="J4436" t="str">
            <v>huongttt2@hanoi.vss.gov.vn</v>
          </cell>
          <cell r="K4436" t="str">
            <v>0108965483</v>
          </cell>
        </row>
        <row r="4437">
          <cell r="C4437" t="str">
            <v>TH10709</v>
          </cell>
          <cell r="D4437" t="str">
            <v>Công ty TNHH đầu tư Riche Law</v>
          </cell>
          <cell r="F4437" t="str">
            <v>Số 234 phố Trịnh Đình Cửu, phường Định Công, Hà Nội</v>
          </cell>
          <cell r="H4437" t="str">
            <v>0973239802</v>
          </cell>
          <cell r="J4437" t="str">
            <v>thoaht@hanoi.vss.gov.vn</v>
          </cell>
          <cell r="K4437" t="str">
            <v>0109829236</v>
          </cell>
        </row>
        <row r="4438">
          <cell r="C4438" t="str">
            <v>TH1070H</v>
          </cell>
          <cell r="D4438" t="str">
            <v>CTy CP Thương Mại &amp; Dịch Vụ Sơn Hùng</v>
          </cell>
          <cell r="F4438" t="str">
            <v>Số 35, Ngõ 683/29 Nguyễn Khoái, Lĩnh Nam, Hà Nội</v>
          </cell>
          <cell r="H4438" t="str">
            <v>02439841111;0968484968</v>
          </cell>
          <cell r="J4438" t="str">
            <v>huongttt2@hanoi.vss.gov.vn</v>
          </cell>
          <cell r="K4438" t="str">
            <v>0102732034</v>
          </cell>
        </row>
        <row r="4439">
          <cell r="C4439" t="str">
            <v>TH10710</v>
          </cell>
          <cell r="D4439" t="str">
            <v>CÔNG TY TNHH DƯỢC THANH MINH</v>
          </cell>
          <cell r="F4439" t="str">
            <v>Số 16, ngách 16/77/21 phố Định Công Hạ, Phường Định Công, Quận Hoàng Mai, Thành phố Hà Nội</v>
          </cell>
          <cell r="H4439" t="str">
            <v>0982004083</v>
          </cell>
          <cell r="J4439" t="str">
            <v>thoaht@hanoi.vss.gov.vn</v>
          </cell>
          <cell r="K4439" t="str">
            <v>0109716377</v>
          </cell>
        </row>
        <row r="4440">
          <cell r="C4440" t="str">
            <v>TH10711</v>
          </cell>
          <cell r="D4440" t="str">
            <v>CÔNG TY TNHH THƯƠNG MẠI DỊCH VỤ XNK MINH TUẤN</v>
          </cell>
          <cell r="F4440" t="str">
            <v>không có số điện thoại liên lạc với đơn vị. Tại địa chỉ trụ sở không có người nhận thư</v>
          </cell>
          <cell r="J4440" t="str">
            <v>lienttc@hanoi.vss.gov.vn</v>
          </cell>
          <cell r="K4440" t="str">
            <v>0109950137</v>
          </cell>
        </row>
        <row r="4441">
          <cell r="C4441" t="str">
            <v>TH10712</v>
          </cell>
          <cell r="D4441" t="str">
            <v>CÔNG TY TNHH GIÁO DỤC VÀ ĐÀO TẠO QUANG PHÁT</v>
          </cell>
          <cell r="F4441" t="str">
            <v>Số 1, ngõ 209, tổ 7, phố Yên Duyên, Phường Yên Sở, Quận Hoàng Mai, Thành phố Hà Nội, Việt Nam</v>
          </cell>
          <cell r="H4441" t="str">
            <v>0988227788</v>
          </cell>
          <cell r="J4441" t="str">
            <v>huongnt3@hanoi.vss.gov.vn</v>
          </cell>
          <cell r="K4441" t="str">
            <v>0110010699</v>
          </cell>
        </row>
        <row r="4442">
          <cell r="C4442" t="str">
            <v>TH10713</v>
          </cell>
          <cell r="D4442" t="str">
            <v>CÔNG TY TNHH HAZA VIỆT NAM</v>
          </cell>
          <cell r="F4442" t="str">
            <v>P1905 - CT2A Khu Nhà ở quận Hoàng Mai, Phường Yên Sở, quận Hoàng Mai, Hà Nội</v>
          </cell>
          <cell r="H4442" t="str">
            <v>0832281357</v>
          </cell>
          <cell r="J4442" t="str">
            <v>huongttt2@hanoi.vss.gov.vn</v>
          </cell>
          <cell r="K4442" t="str">
            <v>0109908262</v>
          </cell>
        </row>
        <row r="4443">
          <cell r="C4443" t="str">
            <v>TH10714</v>
          </cell>
          <cell r="D4443" t="str">
            <v>CÔNG TY TNHH ĐẦU TƯ PHÁT TRIỂN DỊCH VỤ VÀ THƯƠNG MẠI QUANG MINH</v>
          </cell>
          <cell r="F4443" t="str">
            <v>Số 22 ngõ 319 đường Trần Cung, phường Cổ Nhuế 1, quận Bắc Từ Liêm, thành phố Hà Nội, Việt Nam</v>
          </cell>
          <cell r="H4443" t="str">
            <v>0983391243</v>
          </cell>
          <cell r="J4443" t="str">
            <v>thoaht@hanoi.vss.gov.vn</v>
          </cell>
          <cell r="K4443" t="str">
            <v>0109981093</v>
          </cell>
        </row>
        <row r="4444">
          <cell r="C4444" t="str">
            <v>TH10715</v>
          </cell>
          <cell r="D4444" t="str">
            <v>CÔNG TY TNHH CAO SU HÀNG CHÂU</v>
          </cell>
          <cell r="F4444" t="str">
            <v>Số nhà 20, Bằng B, Phường Hoàng Liệt, Quận Hoàng Mai, Hà Nội</v>
          </cell>
          <cell r="H4444" t="str">
            <v>0975687461</v>
          </cell>
          <cell r="J4444" t="str">
            <v>huongnt3@hanoi.vss.gov.vn</v>
          </cell>
          <cell r="K4444" t="str">
            <v>0110016588</v>
          </cell>
        </row>
        <row r="4445">
          <cell r="C4445" t="str">
            <v>TH10716</v>
          </cell>
          <cell r="D4445" t="str">
            <v>CÔNG TY TNHH KHOÁ THÔNG MINH NAMI</v>
          </cell>
          <cell r="F4445" t="str">
            <v>Số 5, ngõ 282, đường Kim Giang, phường Đại Kim, Quận Hoàng Mai, TP. Hà Nội, Việt Nam</v>
          </cell>
          <cell r="H4445" t="str">
            <v>0976298358</v>
          </cell>
          <cell r="J4445" t="str">
            <v>huongnt3@hanoi.vss.gov.vn</v>
          </cell>
          <cell r="K4445" t="str">
            <v>0110012590</v>
          </cell>
        </row>
        <row r="4446">
          <cell r="C4446" t="str">
            <v>TH10717</v>
          </cell>
          <cell r="D4446" t="str">
            <v>CÔNG TY CỔ PHẦN THƯƠNG MẠI VÀ XÂY DỰNG PHÚC ĐĂNG THỊNH</v>
          </cell>
          <cell r="F4446" t="str">
            <v>Số 4 ngõ 623 Trương Định, Phường Thịnh Liệt, Quận Hoàng Mai, Thành phố Hà Nội, Việt Nam</v>
          </cell>
          <cell r="H4446" t="str">
            <v>0868224433</v>
          </cell>
          <cell r="J4446" t="str">
            <v>hanhptb@hanoi.vss.gov.vn</v>
          </cell>
          <cell r="K4446" t="str">
            <v>0109569570</v>
          </cell>
        </row>
        <row r="4447">
          <cell r="C4447" t="str">
            <v>TH10718</v>
          </cell>
          <cell r="D4447" t="str">
            <v>CÔNG TY CỔ PHẦN MÁY VÀ TỰ ĐỘNG HÓA INTECH</v>
          </cell>
          <cell r="F4447" t="str">
            <v>Số 145 Ngọc Hồi, Phường Hoàng Liệt, Quận Hoàng Mai, Thành phố Hà Nội</v>
          </cell>
          <cell r="H4447" t="str">
            <v>0362677827</v>
          </cell>
          <cell r="J4447" t="str">
            <v>lienttc@hanoi.vss.gov.vn</v>
          </cell>
          <cell r="K4447" t="str">
            <v>0109744864</v>
          </cell>
        </row>
        <row r="4448">
          <cell r="C4448" t="str">
            <v>TH10719</v>
          </cell>
          <cell r="D4448" t="str">
            <v>CÔNG TY CỔ PHẦN TƯ VẤN SỰ PHÙ HỢP VIETCON</v>
          </cell>
          <cell r="F4448" t="str">
            <v>Số 1 Liền kề 14 khu đô thị Xa La, Phúc La, Hà Đồng, Hà Nội</v>
          </cell>
          <cell r="H4448" t="str">
            <v>0912568253;02462531538</v>
          </cell>
          <cell r="J4448" t="str">
            <v>thoaht@hanoi.vss.gov.vn</v>
          </cell>
          <cell r="K4448" t="str">
            <v>0108355287</v>
          </cell>
        </row>
        <row r="4449">
          <cell r="C4449" t="str">
            <v>TH1071H</v>
          </cell>
          <cell r="D4449" t="str">
            <v>CTy TNHH ĐTTM &amp; DV XNK Minh Phát</v>
          </cell>
          <cell r="F4449" t="str">
            <v>Số 10, ngõ 94, phố Đại Từ, Phường Định Công, Thành phố Hà Nội, Việt Nam</v>
          </cell>
          <cell r="H4449" t="str">
            <v>0977633612</v>
          </cell>
          <cell r="J4449" t="str">
            <v>hientt1@hanoi.vss.gov.vn</v>
          </cell>
          <cell r="K4449" t="str">
            <v>0105381916</v>
          </cell>
        </row>
        <row r="4450">
          <cell r="C4450" t="str">
            <v>TH10720</v>
          </cell>
          <cell r="D4450" t="str">
            <v>CÔNG TY TNHH BEEMOBI</v>
          </cell>
          <cell r="F4450" t="str">
            <v>Số 90 phố Nguyễn Chính, - Phường Thịnh Liệt - Quận Hoàng Mai - Hà Nội</v>
          </cell>
          <cell r="H4450" t="str">
            <v>0965969675</v>
          </cell>
          <cell r="J4450" t="str">
            <v>hanhbt@hanoi.vss.gov.vn</v>
          </cell>
          <cell r="K4450" t="str">
            <v>0109948498</v>
          </cell>
        </row>
        <row r="4451">
          <cell r="C4451" t="str">
            <v>TH10721</v>
          </cell>
          <cell r="D4451" t="str">
            <v>Công ty Cổ phần Tập đoàn Công nghệ OMMANI</v>
          </cell>
          <cell r="F4451" t="str">
            <v>Tầng 3, Số 1 Trần Nguyên Đán, Phường Phương Liệt,Thành phố Hà Nội, Việt Nam</v>
          </cell>
          <cell r="H4451" t="str">
            <v>0346525276</v>
          </cell>
          <cell r="J4451" t="str">
            <v>thoaht@hanoi.vss.gov.vn</v>
          </cell>
          <cell r="K4451" t="str">
            <v>0108521093</v>
          </cell>
        </row>
        <row r="4452">
          <cell r="C4452" t="str">
            <v>TH10722</v>
          </cell>
          <cell r="D4452" t="str">
            <v>CÔNG TY CỔ PHẦN DỊCH VỤ VÀ ĐẦU TƯ VTC VIỆT NAM</v>
          </cell>
          <cell r="F4452" t="str">
            <v>Liền kề 44 Ngõ 4 phố Nguyễn Văn Lộc, phường Hà Đông, Thành phố Hà Nội, Việt Nam</v>
          </cell>
          <cell r="H4452" t="str">
            <v>0949426765</v>
          </cell>
          <cell r="J4452" t="str">
            <v>lienttc@hanoi.vss.gov.vn</v>
          </cell>
          <cell r="K4452" t="str">
            <v>0102576480</v>
          </cell>
        </row>
        <row r="4453">
          <cell r="C4453" t="str">
            <v>TH10723</v>
          </cell>
          <cell r="D4453" t="str">
            <v>CÔNG TY TNHH THÁI TIÊN PHONG</v>
          </cell>
          <cell r="F4453" t="str">
            <v>Số nhà 218, Tổ 9, Phường Hoàng Văn Thụ, Quận Hoàng Mai, Thành phố Hà Nội, Việt Nam</v>
          </cell>
          <cell r="H4453" t="str">
            <v>0839814567</v>
          </cell>
          <cell r="J4453" t="str">
            <v>hangnt2@hanoi.vss.gov.vn</v>
          </cell>
          <cell r="K4453" t="str">
            <v>0106572416</v>
          </cell>
        </row>
        <row r="4454">
          <cell r="C4454" t="str">
            <v>TH10724</v>
          </cell>
          <cell r="D4454" t="str">
            <v>CTy CP Kiến Trúc Nội Thất TKK</v>
          </cell>
          <cell r="F4454" t="str">
            <v>Số 01/DV8, KĐT mới Tây Nam Linh Đàm, Phường Hoàng Liệt, Hoàng Mai, Hà Nội</v>
          </cell>
          <cell r="H4454" t="str">
            <v>0372569400</v>
          </cell>
          <cell r="J4454" t="str">
            <v>hangnt2@hanoi.vss.gov.vn</v>
          </cell>
          <cell r="K4454" t="str">
            <v>0109928491</v>
          </cell>
        </row>
        <row r="4455">
          <cell r="C4455" t="str">
            <v>TH10725</v>
          </cell>
          <cell r="D4455" t="str">
            <v>CÔNG TY CỔ PHẦN TẬP ĐOÀN TRUYỀN THÔNG QUỐC TẾ TRÍ TUỆ MỚI</v>
          </cell>
          <cell r="F4455" t="str">
            <v>Số 34 phố Trần Quý Kiên, quận Cầu Giấy, Hà Nội</v>
          </cell>
          <cell r="H4455" t="str">
            <v>0986511822</v>
          </cell>
          <cell r="J4455" t="str">
            <v>loipt@hanoi.vss.gov.vn</v>
          </cell>
          <cell r="K4455" t="str">
            <v>0109954082</v>
          </cell>
        </row>
        <row r="4456">
          <cell r="C4456" t="str">
            <v>TH10726</v>
          </cell>
          <cell r="D4456" t="str">
            <v>Công ty TNHH TNHH XD TM và vận tải Hoàng Mai</v>
          </cell>
          <cell r="F4456" t="str">
            <v>Nơ 4A bán đảo Linh Đàm, Phường Hoàng Liệt, Quận Hoàng Mai, TP Hà Nội</v>
          </cell>
          <cell r="H4456" t="str">
            <v>0988012142</v>
          </cell>
          <cell r="J4456" t="str">
            <v>thomnt@hanoi.vss.gov.vn</v>
          </cell>
          <cell r="K4456" t="str">
            <v>0109242568</v>
          </cell>
        </row>
        <row r="4457">
          <cell r="C4457" t="str">
            <v>TH10727</v>
          </cell>
          <cell r="D4457" t="str">
            <v>CÔNG TY TNHH PHÁT TRIỂN CÔNG NGHỆ ADTECH VIỆT NAM</v>
          </cell>
          <cell r="F4457" t="str">
            <v>Số 02 Louis IX-LK 29, Khu đô thị Hoàng Văn Thụ,Phường Hoàng Mai, Thành Phố Hà Nội,Việt Nam</v>
          </cell>
          <cell r="H4457" t="str">
            <v>02439908118</v>
          </cell>
          <cell r="J4457" t="str">
            <v>hientt1@hanoi.vss.gov.vn</v>
          </cell>
          <cell r="K4457" t="str">
            <v>0109160530</v>
          </cell>
        </row>
        <row r="4458">
          <cell r="C4458" t="str">
            <v>TH10728</v>
          </cell>
          <cell r="D4458" t="str">
            <v>CÔNG TY CỔ PHẦN DỊCH VỤ THƯƠNG MẠI VÀ VẬN TẢI BIỂN HẢI AN</v>
          </cell>
          <cell r="F4458" t="str">
            <v>Số 107 ngõ 20 đường Mỹ Đình, quận Nam Từ Liêm, Thành phố Hà Nội.</v>
          </cell>
          <cell r="H4458" t="str">
            <v>0962900788</v>
          </cell>
          <cell r="J4458" t="str">
            <v>hangnt2@hanoi.vss.gov.vn</v>
          </cell>
          <cell r="K4458" t="str">
            <v>0109844403</v>
          </cell>
        </row>
        <row r="4459">
          <cell r="C4459" t="str">
            <v>TH1072H</v>
          </cell>
          <cell r="D4459" t="str">
            <v>CTy CP TKXD &amp; Giám Sát Công Trình Hà Nội</v>
          </cell>
          <cell r="F4459" t="str">
            <v>Đền Lừ 1- Hoàng Văn Thụ - Hoàng Mai - Hà Nội</v>
          </cell>
          <cell r="J4459" t="str">
            <v>08-ngung_gd</v>
          </cell>
          <cell r="K4459" t="str">
            <v>0105668149</v>
          </cell>
        </row>
        <row r="4460">
          <cell r="C4460" t="str">
            <v>TH10730</v>
          </cell>
          <cell r="D4460" t="str">
            <v>CÔNG TY TNHH KACHITA VIỆT NAM</v>
          </cell>
          <cell r="F4460" t="str">
            <v>D21-28 Khu D geleximco Lê Trọng Tấn, Phường Dương Nội, Quận Hà Đông, TP. Hà Nội</v>
          </cell>
          <cell r="H4460" t="str">
            <v>0867662969</v>
          </cell>
          <cell r="J4460" t="str">
            <v>viettq@hanoi.vss.gov.vn</v>
          </cell>
          <cell r="K4460" t="str">
            <v>0109980893</v>
          </cell>
        </row>
        <row r="4461">
          <cell r="C4461" t="str">
            <v>TH10731</v>
          </cell>
          <cell r="D4461" t="str">
            <v>Công ty Cổ phần Tập đoàn OMPQI</v>
          </cell>
          <cell r="F4461" t="str">
            <v>Số A40 Lô 12, KĐT mới Định Công, Phường Định Công, Quận Hoàng Mai, Thành phố Hà Nội, Việt Nam</v>
          </cell>
          <cell r="H4461" t="str">
            <v>0965799299</v>
          </cell>
          <cell r="J4461" t="str">
            <v>loipt@hanoi.vss.gov.vn</v>
          </cell>
          <cell r="K4461" t="str">
            <v>0108160961</v>
          </cell>
        </row>
        <row r="4462">
          <cell r="C4462" t="str">
            <v>TH10732</v>
          </cell>
          <cell r="D4462" t="str">
            <v>CÔNG TY CỔ PHẦN  Công nghệ  SEAP</v>
          </cell>
          <cell r="F4462" t="str">
            <v>Tầng 5, Toà CPT 24 Mạc Thái Tông, Trung Hoà, Cầu Giấy, Hà nội</v>
          </cell>
          <cell r="H4462" t="str">
            <v>0968821711;0942010120</v>
          </cell>
          <cell r="J4462" t="str">
            <v>hanhptb@hanoi.vss.gov.vn</v>
          </cell>
          <cell r="K4462" t="str">
            <v>0109096846</v>
          </cell>
        </row>
        <row r="4463">
          <cell r="C4463" t="str">
            <v>TH10733</v>
          </cell>
          <cell r="D4463" t="str">
            <v>CÔNG TY CỔ PHẦN MÁY ĐÓNG GÓI ANPHA</v>
          </cell>
          <cell r="F4463" t="str">
            <v>Số 6A, Ngõ 1295 đường Giải Phóng, Phường Hoàng Liệt, Quận Hoàng Mai, Thành phố Hà Nội, Việt Nam</v>
          </cell>
          <cell r="H4463" t="str">
            <v>0906065996</v>
          </cell>
          <cell r="J4463" t="str">
            <v>hangnt2@hanoi.vss.gov.vn</v>
          </cell>
          <cell r="K4463" t="str">
            <v>0109454805</v>
          </cell>
        </row>
        <row r="4464">
          <cell r="C4464" t="str">
            <v>TH10734</v>
          </cell>
          <cell r="D4464" t="str">
            <v>CÔNG TY CỔ PHẦN QUỐC TẾ PREMIUMTRANS</v>
          </cell>
          <cell r="F4464" t="str">
            <v>Số nhà 45 ngách 197/59 đường Hoàng Mai, Phường Hoàng Văn Thụ, Quận Hoàng Mai, Thành phố Hà Nội, Việt Nam</v>
          </cell>
          <cell r="H4464" t="str">
            <v>0934543538</v>
          </cell>
          <cell r="J4464" t="str">
            <v>hanhptb@hanoi.vss.gov.vn</v>
          </cell>
          <cell r="K4464" t="str">
            <v>0109862032</v>
          </cell>
        </row>
        <row r="4465">
          <cell r="C4465" t="str">
            <v>TH10735</v>
          </cell>
          <cell r="D4465" t="str">
            <v>CÔNG TY TNHH ĐIỆN VÀ CHIẾU SÁNG MINH ĐẠT PHÁT</v>
          </cell>
          <cell r="F4465" t="str">
            <v>Số 33 ngõ 61 Lạc Trung, Vĩnh Tuy, Hai Bà Trưng, Hà Nội.</v>
          </cell>
          <cell r="H4465" t="str">
            <v>0901706381</v>
          </cell>
          <cell r="J4465" t="str">
            <v>hientt1@hanoi.vss.gov.vn</v>
          </cell>
          <cell r="K4465" t="str">
            <v>0109982749</v>
          </cell>
        </row>
        <row r="4466">
          <cell r="C4466" t="str">
            <v>TH10736</v>
          </cell>
          <cell r="D4466" t="str">
            <v>CÔNG TY TNHH CÔNG NGHỆ TIN HỌC MINH QUÂN</v>
          </cell>
          <cell r="F4466" t="str">
            <v>Số điện thoại 0972013686 - Số 56 ngõ 61 đường Nguyễn Văn Trỗi, phường Phương Liệt, quận Thanh Xuân</v>
          </cell>
          <cell r="H4466" t="str">
            <v>0963726461</v>
          </cell>
          <cell r="J4466" t="str">
            <v>thoaht@hanoi.vss.gov.vn</v>
          </cell>
          <cell r="K4466" t="str">
            <v>0109733929</v>
          </cell>
        </row>
        <row r="4467">
          <cell r="C4467" t="str">
            <v>TH10737</v>
          </cell>
          <cell r="D4467" t="str">
            <v>CÔNG TY CỔ PHẦN SẢN XUẤT SƠN QUỐC TẾ NANO HD</v>
          </cell>
          <cell r="F4467" t="str">
            <v>Số 10, ngõ 649/77 đường Lĩnh Nam, Phương Vĩnh Hưng, Thành Phố Hà Nội, Việt Nam</v>
          </cell>
          <cell r="H4467" t="str">
            <v>0969135511</v>
          </cell>
          <cell r="J4467" t="str">
            <v>hanhptb@hanoi.vss.gov.vn</v>
          </cell>
          <cell r="K4467" t="str">
            <v>0108286643</v>
          </cell>
        </row>
        <row r="4468">
          <cell r="C4468" t="str">
            <v>TH10738</v>
          </cell>
          <cell r="D4468" t="str">
            <v>CTy TNHH TM &amp; Kỹ Thuật Hà Phát</v>
          </cell>
          <cell r="F4468" t="str">
            <v>389  Trương Định - Hoàng Mai Hà Nội</v>
          </cell>
          <cell r="J4468" t="str">
            <v>08-ngung_gd, lienttc@hanoi.vss.gov.vn</v>
          </cell>
          <cell r="K4468" t="str">
            <v>0105858149</v>
          </cell>
        </row>
        <row r="4469">
          <cell r="C4469" t="str">
            <v>TH10739</v>
          </cell>
          <cell r="D4469" t="str">
            <v>CTy TNHH Tran Da</v>
          </cell>
          <cell r="F4469" t="str">
            <v>113 Đại La Hà Nội</v>
          </cell>
          <cell r="H4469" t="str">
            <v>0436280799</v>
          </cell>
          <cell r="J4469" t="str">
            <v>08-ngung_gd</v>
          </cell>
          <cell r="K4469" t="str">
            <v>0101060118</v>
          </cell>
        </row>
        <row r="4470">
          <cell r="C4470" t="str">
            <v>TH1073H</v>
          </cell>
          <cell r="D4470" t="str">
            <v>CTy TNHH TBCN &amp; Tự Động Hoá ITC</v>
          </cell>
          <cell r="F4470" t="str">
            <v>Phòng A407 Tòa A Chung cư 283 phố Khương Trung, phường Khương Trung, quận Thanh Xuân, Hà nội.</v>
          </cell>
          <cell r="H4470" t="str">
            <v>0913538003;0916498855</v>
          </cell>
          <cell r="J4470" t="str">
            <v>lienttc@hanoi.vss.gov.vn</v>
          </cell>
          <cell r="K4470" t="str">
            <v>0102957609</v>
          </cell>
        </row>
        <row r="4471">
          <cell r="C4471" t="str">
            <v>TH10740</v>
          </cell>
          <cell r="D4471" t="str">
            <v>CÔNG TY CỔ PHẦN TẬP ĐOÀN F.O.G</v>
          </cell>
          <cell r="F4471" t="str">
            <v>Số 8, ngõ 175/5/167, phố Định Công - Phường Định Công - Quận Hoàng Mai - Hà Nội.</v>
          </cell>
          <cell r="H4471" t="str">
            <v>0333437512</v>
          </cell>
          <cell r="J4471" t="str">
            <v>thoaht@hanoi.vss.gov.vn</v>
          </cell>
          <cell r="K4471" t="str">
            <v>0108070517</v>
          </cell>
        </row>
        <row r="4472">
          <cell r="C4472" t="str">
            <v>TH10741</v>
          </cell>
          <cell r="D4472" t="str">
            <v>CÔNG TY TNHH SẢN XUẤT VÀ THƯƠNG MẠI GỖ ĐẸP</v>
          </cell>
          <cell r="F4472" t="str">
            <v>Số 160 phố Sở Thượng, Phường Yên Sở, Quận Hoàng Mai, Thành phố Hà Nội</v>
          </cell>
          <cell r="H4472" t="str">
            <v>0976345140</v>
          </cell>
          <cell r="J4472" t="str">
            <v>huongnt3@hanoi.vss.gov.vn</v>
          </cell>
          <cell r="K4472" t="str">
            <v>0109296556</v>
          </cell>
        </row>
        <row r="4473">
          <cell r="C4473" t="str">
            <v>TH10742</v>
          </cell>
          <cell r="D4473" t="str">
            <v>CÔNG TY TNHH MỘT THÀNH VIÊN XÂY DỰNG VÀ THƯƠNG MẠI SAO VIỆT</v>
          </cell>
          <cell r="F4473" t="str">
            <v>SỐ NHÀ 6, TỔ 9, PHƯỜNG ĐỊNH CÔNG, QUẬN HOÀNG MAI, HÀ NỘI</v>
          </cell>
          <cell r="H4473" t="str">
            <v>0933319886</v>
          </cell>
          <cell r="J4473" t="str">
            <v>huongnt3@hanoi.vss.gov.vn</v>
          </cell>
          <cell r="K4473" t="str">
            <v>0102721723</v>
          </cell>
        </row>
        <row r="4474">
          <cell r="C4474" t="str">
            <v>TH10743</v>
          </cell>
          <cell r="D4474" t="str">
            <v>CÔNG TY CỔ PHẦN ĐẦU TƯ THIẾT KẾ XÂY DỰNG IDC</v>
          </cell>
          <cell r="F4474" t="str">
            <v>Số 2 ngách 107/32 đường Thúy Lĩnh, Phường Lĩnh Nam, Quận Hoàng Mai, Thành phố Hà Nội, Việt Nam</v>
          </cell>
          <cell r="H4474" t="str">
            <v>0904398282</v>
          </cell>
          <cell r="J4474" t="str">
            <v>huongttt2@hanoi.vss.gov.vn</v>
          </cell>
          <cell r="K4474" t="str">
            <v>0110019853</v>
          </cell>
        </row>
        <row r="4475">
          <cell r="C4475" t="str">
            <v>TH10744</v>
          </cell>
          <cell r="D4475" t="str">
            <v>CÔNG TY TNHH VUI BÊN CON</v>
          </cell>
          <cell r="F4475" t="str">
            <v>cán bộ thu đang liên hệ</v>
          </cell>
          <cell r="H4475" t="str">
            <v>0983302728</v>
          </cell>
          <cell r="J4475" t="str">
            <v>yendh1@hanoi.vss.gov.vn</v>
          </cell>
          <cell r="K4475" t="str">
            <v>0109918510</v>
          </cell>
        </row>
        <row r="4476">
          <cell r="C4476" t="str">
            <v>TH10745</v>
          </cell>
          <cell r="D4476" t="str">
            <v>CTy CP Phát Triển Công Nghệ Tự Động Hoá S.C.A.T</v>
          </cell>
          <cell r="F4476" t="str">
            <v>B21, Lô 19 Khu đô thị Định Công, phường Định Công, quận Hoàng Mai, Hà Nội</v>
          </cell>
          <cell r="H4476" t="str">
            <v>0979432679;02435658522</v>
          </cell>
          <cell r="J4476" t="str">
            <v>yendh1@hanoi.vss.gov.vn</v>
          </cell>
          <cell r="K4476" t="str">
            <v>0101650999</v>
          </cell>
        </row>
        <row r="4477">
          <cell r="C4477" t="str">
            <v>TH10746</v>
          </cell>
          <cell r="D4477" t="str">
            <v>CTy TNHH Dược Phẩm Cam Ly</v>
          </cell>
          <cell r="F4477" t="str">
            <v>Số 6 - BT1 - Đ.Nguyễn Hữu Thọ, Khu Nhà ở Bắc Linh Đàm - Hoàng Mai - Hà Nội</v>
          </cell>
          <cell r="H4477" t="str">
            <v>02436415008</v>
          </cell>
          <cell r="J4477" t="str">
            <v>hanhbt@hanoi.vss.gov.vn</v>
          </cell>
          <cell r="K4477" t="str">
            <v>0101609253</v>
          </cell>
        </row>
        <row r="4478">
          <cell r="C4478" t="str">
            <v>TH10747</v>
          </cell>
          <cell r="D4478" t="str">
            <v>CÔNG TY CỔ PHẦN ĐẦU TƯ VÀ THƯƠNG MẠI QUẾ PHƯƠNG</v>
          </cell>
          <cell r="F4478" t="str">
            <v>: Số nhà 27 ngõ 407 phố Vĩnh Hưng, Phường Vĩnh Hưng, Quận Hoàng Mai, Thành phố Hà Nội</v>
          </cell>
          <cell r="H4478" t="str">
            <v>0962927935</v>
          </cell>
          <cell r="J4478" t="str">
            <v>hientt1@hanoi.vss.gov.vn</v>
          </cell>
          <cell r="K4478" t="str">
            <v>0108191399</v>
          </cell>
        </row>
        <row r="4479">
          <cell r="C4479" t="str">
            <v>TH10748</v>
          </cell>
          <cell r="D4479" t="str">
            <v>CÔNG TY TNHH MỸ PHẨM DƯƠNG MINH</v>
          </cell>
          <cell r="F4479" t="str">
            <v>69/140/1 Đường Nguyễn Xiển ,Phường Khương Hạ, Quận Thanh Xuân, Thành phố Hà Nội, Việt Nam</v>
          </cell>
          <cell r="H4479" t="str">
            <v>0983382689</v>
          </cell>
          <cell r="J4479" t="str">
            <v>huongnt3@hanoi.vss.gov.vn</v>
          </cell>
          <cell r="K4479" t="str">
            <v>0109948360</v>
          </cell>
        </row>
        <row r="4480">
          <cell r="C4480" t="str">
            <v>TH10749</v>
          </cell>
          <cell r="D4480" t="str">
            <v>CTy TNHH Agricare VN</v>
          </cell>
          <cell r="F4480" t="str">
            <v>Số 7 TT4, D2 Bắc Linh Đàm, Phường Đại Kim, Hoàng Mai, Hà Nội</v>
          </cell>
          <cell r="H4480" t="str">
            <v>0912666182</v>
          </cell>
          <cell r="J4480" t="str">
            <v>thoaht@hanoi.vss.gov.vn</v>
          </cell>
          <cell r="K4480" t="str">
            <v>0102304536</v>
          </cell>
        </row>
        <row r="4481">
          <cell r="C4481" t="str">
            <v>TH1074H</v>
          </cell>
          <cell r="D4481" t="str">
            <v>CTy TNHH TM &amp; Dịch Vụ Tâm Tâm</v>
          </cell>
          <cell r="F4481" t="str">
            <v>P508 Nơ08 ĐT Pháp Vân - Tứ Hiệp - Hoàng Liệt - Hoàng Mai - Hà Nội</v>
          </cell>
          <cell r="J4481" t="str">
            <v>08-ngung_gd</v>
          </cell>
          <cell r="K4481" t="str">
            <v>0102816478</v>
          </cell>
        </row>
        <row r="4482">
          <cell r="C4482" t="str">
            <v>TH10750</v>
          </cell>
          <cell r="D4482" t="str">
            <v>CÔNG TY TNHH THƯƠNG MẠI VÀ DỊCH VỤ GSC VIỆT NAM</v>
          </cell>
          <cell r="F4482" t="str">
            <v>Số 6 ngõ 147 Tân Mai, Phường Tân Mai, Quận Hoàng Mai, Thành phố Hà Nội</v>
          </cell>
          <cell r="H4482" t="str">
            <v>0968937272</v>
          </cell>
          <cell r="J4482" t="str">
            <v>lienttc@hanoi.vss.gov.vn</v>
          </cell>
          <cell r="K4482" t="str">
            <v>0109962703</v>
          </cell>
        </row>
        <row r="4483">
          <cell r="C4483" t="str">
            <v>TH10751</v>
          </cell>
          <cell r="D4483" t="str">
            <v>CÔNG TY CỔ PHẦN KJ VIỆT NAM</v>
          </cell>
          <cell r="F4483" t="str">
            <v>7/11/565 Nguyễn Trãi, Tổ 12 Văn Quán, Hà Đông Hà Nội</v>
          </cell>
          <cell r="H4483" t="str">
            <v>0976738989</v>
          </cell>
          <cell r="J4483" t="str">
            <v>hangnt2@hanoi.vss.gov.vn</v>
          </cell>
          <cell r="K4483" t="str">
            <v>0107747387</v>
          </cell>
        </row>
        <row r="4484">
          <cell r="C4484" t="str">
            <v>TH10752</v>
          </cell>
          <cell r="D4484" t="str">
            <v>CÔNG TY CỔ PHẦN GIẢI PHÁP PHẦN MỀM 7D</v>
          </cell>
          <cell r="F4484" t="str">
            <v>A4 BT4 Ngõ 214 phố Nguyễn Xiển, Thanh Xuân, Hà Nội</v>
          </cell>
          <cell r="H4484" t="str">
            <v>0931202686</v>
          </cell>
          <cell r="J4484" t="str">
            <v>yendh1@hanoi.vss.gov.vn</v>
          </cell>
          <cell r="K4484" t="str">
            <v>0109556525</v>
          </cell>
        </row>
        <row r="4485">
          <cell r="C4485" t="str">
            <v>TH10753</v>
          </cell>
          <cell r="D4485" t="str">
            <v>CÔNG TY CỔ PHẦN THƯƠNG MẠI VÀ DỊCH VỤ Ô TÔ TIẾN HẢI</v>
          </cell>
          <cell r="F4485" t="str">
            <v>Số 17/29/25/683 Nguyễn Khoái, Phường Lĩnh Nam, Thành phố Hà Nội, Việt Nam</v>
          </cell>
          <cell r="H4485" t="str">
            <v>0982198484</v>
          </cell>
          <cell r="J4485" t="str">
            <v>lienttc@hanoi.vss.gov.vn</v>
          </cell>
          <cell r="K4485" t="str">
            <v>0109882254</v>
          </cell>
        </row>
        <row r="4486">
          <cell r="C4486" t="str">
            <v>TH10754</v>
          </cell>
          <cell r="D4486" t="str">
            <v>CÔNG TY TNHH DỊCH THUẬT INTERTRANS</v>
          </cell>
          <cell r="F4486" t="str">
            <v>SỐ 7B NGÁCH 16/9 NGÕ 16 ĐỊNH CÔNG HẠ, PHƯỜNG ĐỊNH CÔNG, QUẬN HOÀNG MAI, HÀ NỘI</v>
          </cell>
          <cell r="H4486" t="str">
            <v>0986036451</v>
          </cell>
          <cell r="J4486" t="str">
            <v>thoaht@hanoi.vss.gov.vn</v>
          </cell>
          <cell r="K4486" t="str">
            <v>0108876850</v>
          </cell>
        </row>
        <row r="4487">
          <cell r="C4487" t="str">
            <v>TH10755</v>
          </cell>
          <cell r="D4487" t="str">
            <v>CÔNG TY CỔ PHẦN THIẾT BỊ CHIẾU SÁNG SCT VIỆT NAM</v>
          </cell>
          <cell r="F4487" t="str">
            <v>Số nhà 14, hẻm 83/32/4, đường Ngọc Hồi, Phường Hoàng Liệt, Quận Hoàng Mai, Hà Nội, Việt Nam</v>
          </cell>
          <cell r="H4487" t="str">
            <v>0372400244</v>
          </cell>
          <cell r="J4487" t="str">
            <v>thomnt@hanoi.vss.gov.vn</v>
          </cell>
          <cell r="K4487" t="str">
            <v>0107000186</v>
          </cell>
        </row>
        <row r="4488">
          <cell r="C4488" t="str">
            <v>TH10756</v>
          </cell>
          <cell r="D4488" t="str">
            <v>CÔNG TY TNHH LED GKGD VIỆT NAM</v>
          </cell>
          <cell r="F4488" t="str">
            <v>Số 6A ngõ 147A phố Tân Mai, Phường Tương Mai, Quận Hoàng Mai, Thành phố Hà Nội, Việt Nam</v>
          </cell>
          <cell r="H4488" t="str">
            <v>0982681576</v>
          </cell>
          <cell r="J4488" t="str">
            <v>hanhptb@hanoi.vss.gov.vn</v>
          </cell>
          <cell r="K4488" t="str">
            <v>0109896465</v>
          </cell>
        </row>
        <row r="4489">
          <cell r="C4489" t="str">
            <v>TH10757</v>
          </cell>
          <cell r="D4489" t="str">
            <v>CÔNG TY TRÁCH NHIỆM HỮU HẠN HH TELECOM</v>
          </cell>
          <cell r="F4489" t="str">
            <v>Số 66, Phố Lương Khánh Thiện, Phường Tương Mai, Quận Hoàng Mai, Thành phố Hà Nội, Việt Nam</v>
          </cell>
          <cell r="H4489" t="str">
            <v>02436627813</v>
          </cell>
          <cell r="J4489" t="str">
            <v>huongnt3@hanoi.vss.gov.vn</v>
          </cell>
          <cell r="K4489" t="str">
            <v>0109935594</v>
          </cell>
        </row>
        <row r="4490">
          <cell r="C4490" t="str">
            <v>TH10758</v>
          </cell>
          <cell r="D4490" t="str">
            <v>Công ty CP giải pháp kinh doanh Bảo Lâm Khánh</v>
          </cell>
          <cell r="F4490" t="str">
            <v>Phòng 1003, Licogi 12, Số 21 Đại Từ, Đại Kim, Hoàng Mai, Hà Nội</v>
          </cell>
          <cell r="H4490" t="str">
            <v>0904911683</v>
          </cell>
          <cell r="J4490" t="str">
            <v>hangnt2@hanoi.vss.gov.vn</v>
          </cell>
          <cell r="K4490" t="str">
            <v>0106106013</v>
          </cell>
        </row>
        <row r="4491">
          <cell r="C4491" t="str">
            <v>TH10759</v>
          </cell>
          <cell r="D4491" t="str">
            <v>CÔNG TY TNHH MÁY XÂY DỰNG ANH PHÁT</v>
          </cell>
          <cell r="F4491" t="str">
            <v>Số 60 Ngõ 254D đường Minh Khai, Phường Mai Động, Quận Hoàng Mai, Thành phố Hà Nội, Việt Nam</v>
          </cell>
          <cell r="H4491" t="str">
            <v>0979822131</v>
          </cell>
          <cell r="J4491" t="str">
            <v>hangnt2@hanoi.vss.gov.vn</v>
          </cell>
          <cell r="K4491" t="str">
            <v>0109624454</v>
          </cell>
        </row>
        <row r="4492">
          <cell r="C4492" t="str">
            <v>TH1075H</v>
          </cell>
          <cell r="D4492" t="str">
            <v>CN CTy TNHH MTV Blue Exchange</v>
          </cell>
          <cell r="F4492" t="str">
            <v>Tầng 2  Trung Tâm Thương Mại Mê Linh PalAZa Hà Đông - Phường Hà Cầu - Hà Đông - Hà Nội</v>
          </cell>
          <cell r="H4492" t="str">
            <v>0977281231</v>
          </cell>
          <cell r="J4492" t="str">
            <v>thomnt@hanoi.vss.gov.vn</v>
          </cell>
          <cell r="K4492" t="str">
            <v>0302567652-001</v>
          </cell>
        </row>
        <row r="4493">
          <cell r="C4493" t="str">
            <v>TH10760</v>
          </cell>
          <cell r="D4493" t="str">
            <v>CÔNG TY TNHH DỊCH VỤ VÀ THƯƠNG MẠI HOÀNG NGÂN</v>
          </cell>
          <cell r="F4493" t="str">
            <v>Số 156/169 Đường Hoàng Mai, Phường Hoàng Văn Thụ, Quận Hoàng Mai, Thành phố Hà Nội, Việt Nam</v>
          </cell>
          <cell r="H4493" t="str">
            <v>0986677178</v>
          </cell>
          <cell r="J4493" t="str">
            <v>lienttc@hanoi.vss.gov.vn</v>
          </cell>
          <cell r="K4493" t="str">
            <v>0109213158</v>
          </cell>
        </row>
        <row r="4494">
          <cell r="C4494" t="str">
            <v>TH10761</v>
          </cell>
          <cell r="D4494" t="str">
            <v>CTy TNHH Công Nghiệp &amp; TM Sao Nam</v>
          </cell>
          <cell r="F4494" t="str">
            <v>Ô B9 Khu Công Nghiệp Vừa và Nhỏ Vĩnh Tuy - Vĩnh Hưng, Hoàng Mai, Hà Nội</v>
          </cell>
          <cell r="G4494" t="str">
            <v>01</v>
          </cell>
          <cell r="H4494" t="str">
            <v>02436444272</v>
          </cell>
          <cell r="J4494" t="str">
            <v>viettq@hanoi.vss.gov.vn</v>
          </cell>
          <cell r="K4494" t="str">
            <v>0100531445</v>
          </cell>
        </row>
        <row r="4495">
          <cell r="C4495" t="str">
            <v>TH10762</v>
          </cell>
          <cell r="D4495" t="str">
            <v>Cty TNHH TM Đại Thành</v>
          </cell>
          <cell r="F4495" t="str">
            <v>67 A Ngõ Huế Hai Bà Trưng</v>
          </cell>
          <cell r="G4495" t="str">
            <v>01</v>
          </cell>
          <cell r="H4495" t="str">
            <v>6625335</v>
          </cell>
          <cell r="J4495" t="str">
            <v>08-ngung_gd</v>
          </cell>
        </row>
        <row r="4496">
          <cell r="C4496" t="str">
            <v>TH10763</v>
          </cell>
          <cell r="D4496" t="str">
            <v>CTy TNHH Đông Mỹ</v>
          </cell>
          <cell r="F4496" t="str">
            <v>30 Ngõ 553 Đ. Giải Phóng - Giáp Bát - Hoàng Mai - Hà Nội</v>
          </cell>
          <cell r="G4496" t="str">
            <v>01</v>
          </cell>
          <cell r="J4496" t="str">
            <v>hanhbt@hanoi.vss.gov.vn</v>
          </cell>
          <cell r="K4496" t="str">
            <v>0101296642</v>
          </cell>
        </row>
        <row r="4497">
          <cell r="C4497" t="str">
            <v>TH10764</v>
          </cell>
          <cell r="D4497" t="str">
            <v>CÔNG TY TNHH XUẤT NHẬP KHẨU VÀ THIẾT BỊ Y TẾ EUPHARMA</v>
          </cell>
          <cell r="F4497" t="str">
            <v>Ô 38A LÔ 2 TỔ 73, PHƯỜNG HOÀNG VĂN THỤ, QUẬN HOÀNG MAI, HÀ NỘI</v>
          </cell>
          <cell r="H4497" t="str">
            <v>0918758417</v>
          </cell>
          <cell r="J4497" t="str">
            <v>yendh1@hanoi.vss.gov.vn</v>
          </cell>
          <cell r="K4497" t="str">
            <v>0109125769</v>
          </cell>
        </row>
        <row r="4498">
          <cell r="C4498" t="str">
            <v>TH10765</v>
          </cell>
          <cell r="D4498" t="str">
            <v>Cty TNHH Mai Trân</v>
          </cell>
          <cell r="F4498" t="str">
            <v>G 18 Thành Công</v>
          </cell>
          <cell r="G4498" t="str">
            <v>01</v>
          </cell>
          <cell r="H4498" t="str">
            <v>7735658</v>
          </cell>
          <cell r="J4498" t="str">
            <v>08-ngung_gd</v>
          </cell>
        </row>
        <row r="4499">
          <cell r="C4499" t="str">
            <v>TH10766</v>
          </cell>
          <cell r="D4499" t="str">
            <v>CTy Cổ Phần Long Vạn Đạt</v>
          </cell>
          <cell r="F4499" t="str">
            <v>Số 308 phố Kim Giang, Phường Định Công, Thành phố Hà Nội, Việt Nam</v>
          </cell>
          <cell r="H4499" t="str">
            <v>0963366334;0987838480</v>
          </cell>
          <cell r="J4499" t="str">
            <v>huongnt3@hanoi.vss.gov.vn</v>
          </cell>
          <cell r="K4499" t="str">
            <v>0103239657</v>
          </cell>
        </row>
        <row r="4500">
          <cell r="C4500" t="str">
            <v>TH10767</v>
          </cell>
          <cell r="D4500" t="str">
            <v>CÔNG TY CỔ PHẦN GIẢI PHÁP CHĂN NUÔI DR.FARM VIỆT NAM</v>
          </cell>
          <cell r="F4500" t="str">
            <v>Số 53 Lô B2 Khu Đô Thị Đại Kim, phường Đại Kim, quận Hoàng Mai, Hà Nội</v>
          </cell>
          <cell r="H4500" t="str">
            <v>0968518076</v>
          </cell>
          <cell r="J4500" t="str">
            <v>huongnt3@hanoi.vss.gov.vn</v>
          </cell>
          <cell r="K4500" t="str">
            <v>0109818273</v>
          </cell>
        </row>
        <row r="4501">
          <cell r="C4501" t="str">
            <v>TH10768</v>
          </cell>
          <cell r="D4501" t="str">
            <v>CÔNG TY CỔ PHẦN XUẤT NHẬP KHẨU WONDER</v>
          </cell>
          <cell r="F4501" t="str">
            <v>Số 214 Nguyễn Xiển, Hạ Đình, Thanh Xuân, Hà Nội</v>
          </cell>
          <cell r="H4501" t="str">
            <v>0985279387</v>
          </cell>
          <cell r="J4501" t="str">
            <v>huongnt3@hanoi.vss.gov.vn</v>
          </cell>
          <cell r="K4501" t="str">
            <v>0109978358</v>
          </cell>
        </row>
        <row r="4502">
          <cell r="C4502" t="str">
            <v>TH10769</v>
          </cell>
          <cell r="D4502" t="str">
            <v>Công ty cổ phần tập đoàn Skyline</v>
          </cell>
          <cell r="F4502" t="str">
            <v>Tòa HH2B Eco Lake View, 32 Đại Từ, Đại Kim, Hoàng Mai, Hà Nội</v>
          </cell>
          <cell r="H4502" t="str">
            <v>0973958868</v>
          </cell>
          <cell r="J4502" t="str">
            <v>huongttt2@hanoi.vss.gov.vn</v>
          </cell>
          <cell r="K4502" t="str">
            <v>0109613300</v>
          </cell>
        </row>
        <row r="4503">
          <cell r="C4503" t="str">
            <v>TH1076H</v>
          </cell>
          <cell r="D4503" t="str">
            <v>CTy TNHH Đầu Tư PTTM &amp; DVKT Nam Hà Nội</v>
          </cell>
          <cell r="F4503" t="str">
            <v>Số 12 Ngõ 44 Nguyễn An Ninh - Hoàng Mai - Hà Nội</v>
          </cell>
          <cell r="J4503" t="str">
            <v>thomnt@hanoi.vss.gov.vn</v>
          </cell>
          <cell r="K4503" t="str">
            <v>0104515109</v>
          </cell>
        </row>
        <row r="4504">
          <cell r="C4504" t="str">
            <v>TH10770</v>
          </cell>
          <cell r="D4504" t="str">
            <v>CÔNG TY TNHH THƯƠNG MẠI VÀ TRUYỀN THÔNG H2 VIỆT NAM</v>
          </cell>
          <cell r="F4504" t="str">
            <v>Số 15, ngõ 250/39/73, Phường Đại Kim, Quận Hoàng Mai, Thành phố Hà Nội, Việt Nam</v>
          </cell>
          <cell r="H4504" t="str">
            <v>0384555865</v>
          </cell>
          <cell r="J4504" t="str">
            <v>thoaht@hanoi.vss.gov.vn</v>
          </cell>
          <cell r="K4504" t="str">
            <v>0108517611</v>
          </cell>
        </row>
        <row r="4505">
          <cell r="C4505" t="str">
            <v>TH10771</v>
          </cell>
          <cell r="D4505" t="str">
            <v>CÔNG TY TNHH TƯ VẤN GIẢI PHÁP KINH DOANH CÔNG NGHỆ VIỆT</v>
          </cell>
          <cell r="F4505" t="str">
            <v>Số 83 phố Yên Lãng, Đống Đa, Hà Nội</v>
          </cell>
          <cell r="H4505" t="str">
            <v>0989254144;0336333766</v>
          </cell>
          <cell r="J4505" t="str">
            <v>huongttt2@hanoi.vss.gov.vn</v>
          </cell>
          <cell r="K4505" t="str">
            <v>0109987377</v>
          </cell>
        </row>
        <row r="4506">
          <cell r="C4506" t="str">
            <v>TH10772</v>
          </cell>
          <cell r="D4506" t="str">
            <v>CÔNG TY TNHH DỊCH VỤ THƯƠNG MẠI &amp; XUẤT NHẬP KHẨU GIA KHANG</v>
          </cell>
          <cell r="F4506" t="str">
            <v>Nhà số 32 khu nhà ở cao tầng và VP 102 Trường Chinh, phường Kim Liên, thành phố Hà Nội</v>
          </cell>
          <cell r="H4506" t="str">
            <v>0912393227</v>
          </cell>
          <cell r="J4506" t="str">
            <v>hanhptb@hanoi.vss.gov.vn</v>
          </cell>
          <cell r="K4506" t="str">
            <v>0109732033</v>
          </cell>
        </row>
        <row r="4507">
          <cell r="C4507" t="str">
            <v>TH10773</v>
          </cell>
          <cell r="D4507" t="str">
            <v>CÔNG TY CỔ PHẦN ONESECOND VIỆT NAM</v>
          </cell>
          <cell r="F4507" t="str">
            <v>Số 18 đường Tân Mai, - Phường Tân Mai - Quận Hoàng Mai - Hà Nội.</v>
          </cell>
          <cell r="H4507" t="str">
            <v>0976435154</v>
          </cell>
          <cell r="J4507" t="str">
            <v>hanhptb@hanoi.vss.gov.vn</v>
          </cell>
          <cell r="K4507" t="str">
            <v>0110016901</v>
          </cell>
        </row>
        <row r="4508">
          <cell r="C4508" t="str">
            <v>TH10774</v>
          </cell>
          <cell r="D4508" t="str">
            <v>CÔNG TY CP SẢN XUẤT &amp; THƯƠNG MẠI ĐIỆN MÁY QUỐC TẾ HÙNG ANH</v>
          </cell>
          <cell r="F4508" t="str">
            <v>: SỐ NHÀ 16, HẺM 22/127/18, ĐƯỜNG KHUYẾN LƯƠNG, TỔ 14, PHƯỜNG TRẦN PHÚ, QUẬN HOÀNG MAI, THÀNH PHỐ HÀ NỘI</v>
          </cell>
          <cell r="H4508" t="str">
            <v>0975102708</v>
          </cell>
          <cell r="J4508" t="str">
            <v>yendh1@hanoi.vss.gov.vn</v>
          </cell>
          <cell r="K4508" t="str">
            <v>0109196456</v>
          </cell>
        </row>
        <row r="4509">
          <cell r="C4509" t="str">
            <v>TH10775</v>
          </cell>
          <cell r="D4509" t="str">
            <v>CÔNG TY TNHH KIẾN TRÚC VÀ NỘI THẤT AKINA</v>
          </cell>
          <cell r="F4509" t="str">
            <v>Số 9 - Thanh Liệt - Thanh Trì - Hà Nội</v>
          </cell>
          <cell r="H4509" t="str">
            <v>0362225628</v>
          </cell>
          <cell r="J4509" t="str">
            <v>loipt@hanoi.vss.gov.vn</v>
          </cell>
          <cell r="K4509" t="str">
            <v>0108774256</v>
          </cell>
        </row>
        <row r="4510">
          <cell r="C4510" t="str">
            <v>TH10776</v>
          </cell>
          <cell r="D4510" t="str">
            <v>Công ty TNHH Công Nghệ Sao Bắc</v>
          </cell>
          <cell r="F4510" t="str">
            <v>32 lương yên, phường bạch đằng , quận hai bà trung, hà nội</v>
          </cell>
          <cell r="H4510" t="str">
            <v>0943811998</v>
          </cell>
          <cell r="J4510" t="str">
            <v>yendh1@hanoi.vss.gov.vn</v>
          </cell>
          <cell r="K4510" t="str">
            <v>0109925846</v>
          </cell>
        </row>
        <row r="4511">
          <cell r="C4511" t="str">
            <v>TH10777</v>
          </cell>
          <cell r="D4511" t="str">
            <v>CÔNG TY TNHH THƯƠNG MẠI VƯỜN NÔNG</v>
          </cell>
          <cell r="F4511" t="str">
            <v>Số 18 Đường 2.3 Gamuda Garden, Phường Trần Phú, Quận Hoàng Mai, Thành phố Hà Nội</v>
          </cell>
          <cell r="H4511" t="str">
            <v>0967986558</v>
          </cell>
          <cell r="J4511" t="str">
            <v>hanhptb@hanoi.vss.gov.vn</v>
          </cell>
          <cell r="K4511" t="str">
            <v>0109928484</v>
          </cell>
        </row>
        <row r="4512">
          <cell r="C4512" t="str">
            <v>TH10778</v>
          </cell>
          <cell r="D4512" t="str">
            <v>Công ty TNHH Dynamic Technology Việt Nam</v>
          </cell>
          <cell r="F4512" t="str">
            <v>Tầng 3, Ngân hàng VPBANK, 20a1 Lê Đức Thọ, Phường Từ Liêm, Tp. Hà Nội</v>
          </cell>
          <cell r="H4512" t="str">
            <v>0975851192</v>
          </cell>
          <cell r="J4512" t="str">
            <v>hientt1@hanoi.vss.gov.vn</v>
          </cell>
          <cell r="K4512" t="str">
            <v>0107834826</v>
          </cell>
        </row>
        <row r="4513">
          <cell r="C4513" t="str">
            <v>TH10779</v>
          </cell>
          <cell r="D4513" t="str">
            <v>CÔNG TY CỔ PHẦN THIẾT KẾ XÂY DỰNG VIỆT NAM VNCONS</v>
          </cell>
          <cell r="F4513" t="str">
            <v>Số 8, ngõ 244 Trịnh Đình Cửu, Phường Định Công, Quận Hoàng Mai, Thành phố Hà Nội, Việt Nam</v>
          </cell>
          <cell r="H4513" t="str">
            <v>0969240116</v>
          </cell>
          <cell r="J4513" t="str">
            <v>thoaht@hanoi.vss.gov.vn</v>
          </cell>
          <cell r="K4513" t="str">
            <v>0109554408</v>
          </cell>
        </row>
        <row r="4514">
          <cell r="C4514" t="str">
            <v>TH1077H</v>
          </cell>
          <cell r="D4514" t="str">
            <v>CTy CP Điện Công Nghiệp Việt Nam</v>
          </cell>
          <cell r="F4514" t="str">
            <v>Số 16 Ngõ 107/3A Lĩnh Nam Phường Vĩnh Hưng Q. Hoàng Mai  Hà Nội</v>
          </cell>
          <cell r="H4514" t="str">
            <v>02435667705</v>
          </cell>
          <cell r="J4514" t="str">
            <v>08-ngung_gd</v>
          </cell>
          <cell r="K4514" t="str">
            <v>0105164460</v>
          </cell>
        </row>
        <row r="4515">
          <cell r="C4515" t="str">
            <v>TH10780</v>
          </cell>
          <cell r="D4515" t="str">
            <v>CÔNG TY CỔ PHẦN ĐẦU TƯ TRÍ VIỆT</v>
          </cell>
          <cell r="F4515" t="str">
            <v>: Tầng 5, tòa Times Tower - HACC 1 Complex Building, số 35 Lê Văn Lương, P. Nhân Chính, Q. Thanh Xuân, Hà Nội</v>
          </cell>
          <cell r="H4515" t="str">
            <v>0971502612</v>
          </cell>
          <cell r="J4515" t="str">
            <v>hangnt2@hanoi.vss.gov.vn</v>
          </cell>
          <cell r="K4515" t="str">
            <v>2901365666</v>
          </cell>
        </row>
        <row r="4516">
          <cell r="C4516" t="str">
            <v>TH10781</v>
          </cell>
          <cell r="D4516" t="str">
            <v>CÔNG TY CỔ PHẦN HYD THÀNH CÔNG</v>
          </cell>
          <cell r="F4516" t="str">
            <v>679 Tam Trinh, P.Yên Sở, Quận Hoàng Mai, Hà Nội</v>
          </cell>
          <cell r="H4516" t="str">
            <v>0987736836</v>
          </cell>
          <cell r="J4516" t="str">
            <v>hientt1@hanoi.vss.gov.vn</v>
          </cell>
          <cell r="K4516" t="str">
            <v>0105789180</v>
          </cell>
        </row>
        <row r="4517">
          <cell r="C4517" t="str">
            <v>TH10782</v>
          </cell>
          <cell r="D4517" t="str">
            <v>CÔNG TY CỔ PHẦN CUNG ỨNG NHÂN LỰC QUỐC TẾ VINA JAPAN</v>
          </cell>
          <cell r="F4517" t="str">
            <v>Số nhà 508 Đường Kim Giang, Thanh Liệt, Huyện Thanh Trì, Thành phố Hà Nội</v>
          </cell>
          <cell r="H4517" t="str">
            <v>0966041213</v>
          </cell>
          <cell r="J4517" t="str">
            <v>thomnt@hanoi.vss.gov.vn</v>
          </cell>
          <cell r="K4517" t="str">
            <v>0109957982</v>
          </cell>
        </row>
        <row r="4518">
          <cell r="C4518" t="str">
            <v>TH10783</v>
          </cell>
          <cell r="D4518" t="str">
            <v>CÔNG TY CỔ PHẦN ĐÂU TƯ CASA MILANO</v>
          </cell>
          <cell r="F4518" t="str">
            <v>U04 L50 Khu đô thị Đô Nghĩa, Yên Nghĩa, quận Hà Đông, Hà Nội</v>
          </cell>
          <cell r="H4518" t="str">
            <v>0946538295</v>
          </cell>
          <cell r="J4518" t="str">
            <v>thomnt@hanoi.vss.gov.vn</v>
          </cell>
          <cell r="K4518" t="str">
            <v>0109655371</v>
          </cell>
        </row>
        <row r="4519">
          <cell r="C4519" t="str">
            <v>TH10784</v>
          </cell>
          <cell r="D4519" t="str">
            <v>CÔNG TY CỔ PHẦN CƠ ĐIỆN VÀ TỰ ĐỘNG HÓA DTS</v>
          </cell>
          <cell r="F4519" t="str">
            <v>Tầng 4, số nhà 161-A4 Nguyễn Cảnh Dị, Khu đô thị Đại Kim, Phường Đại Kim, Quận Hoàng Mai, Thành phố Hà Nội, Việt Nam</v>
          </cell>
          <cell r="H4519" t="str">
            <v>0359718895</v>
          </cell>
          <cell r="J4519" t="str">
            <v>thoaht@hanoi.vss.gov.vn</v>
          </cell>
          <cell r="K4519" t="str">
            <v>0109721539</v>
          </cell>
        </row>
        <row r="4520">
          <cell r="C4520" t="str">
            <v>TH10785</v>
          </cell>
          <cell r="D4520" t="str">
            <v>CÔNG TY CỔ PHẦN ĐẦU TƯ VPC</v>
          </cell>
          <cell r="F4520" t="str">
            <v>Số 18, TT7A, Khu đô thị mới Đại Kim, Phường Đại Kim, Quận Hoàng Mai, Thành phố Hà Nội, Việt Nam</v>
          </cell>
          <cell r="H4520" t="str">
            <v>0977796160</v>
          </cell>
          <cell r="J4520" t="str">
            <v>hangnt2@hanoi.vss.gov.vn</v>
          </cell>
          <cell r="K4520" t="str">
            <v>0109921263</v>
          </cell>
        </row>
        <row r="4521">
          <cell r="C4521" t="str">
            <v>TH10786</v>
          </cell>
          <cell r="D4521" t="str">
            <v>CÔNG TY CỔ PHẦN VACCINE ANCARE</v>
          </cell>
          <cell r="F4521" t="str">
            <v>TT23-21 Khu đô thị mới Văn Phú, Phường Phú La, Quận Hà Đông, Thành phố Hà Nội, Việt Nam</v>
          </cell>
          <cell r="H4521" t="str">
            <v>0365664858</v>
          </cell>
          <cell r="J4521" t="str">
            <v>loipt@hanoi.vss.gov.vn</v>
          </cell>
          <cell r="K4521" t="str">
            <v>0109835085</v>
          </cell>
        </row>
        <row r="4522">
          <cell r="C4522" t="str">
            <v>TH10787</v>
          </cell>
          <cell r="D4522" t="str">
            <v>CÔNG TY CỔ PHẦN CƠ KHÍ XÂY DỰNG THƯƠNG MẠI PHÚ AN THÀNH</v>
          </cell>
          <cell r="F4522" t="str">
            <v>Số 39 phố Thanh Đàm, Phường Thanh Trì, Quận Hoàng Mai, Thành phố Hà Nội, Việt Nam</v>
          </cell>
          <cell r="H4522" t="str">
            <v>0976061664</v>
          </cell>
          <cell r="J4522" t="str">
            <v>loipt@hanoi.vss.gov.vn</v>
          </cell>
          <cell r="K4522" t="str">
            <v>0109883875</v>
          </cell>
        </row>
        <row r="4523">
          <cell r="C4523" t="str">
            <v>TH10788</v>
          </cell>
          <cell r="D4523" t="str">
            <v>CÔNG TY TNHH TRANG THIẾT BỊ Y NHA KHOA 3S</v>
          </cell>
          <cell r="F4523" t="str">
            <v>.B11 Lô 6 KĐT Định Công , Định Công , Hà Nội</v>
          </cell>
          <cell r="H4523" t="str">
            <v>0786771333</v>
          </cell>
          <cell r="J4523" t="str">
            <v>huongnt3@hanoi.vss.gov.vn</v>
          </cell>
          <cell r="K4523" t="str">
            <v>0108545390</v>
          </cell>
        </row>
        <row r="4524">
          <cell r="C4524" t="str">
            <v>TH10789</v>
          </cell>
          <cell r="D4524" t="str">
            <v>CÔNG TY CỔ PHẦN ĐẦU TƯ VÀ PHÁT TRIỂN PARKLAND</v>
          </cell>
          <cell r="F4524" t="str">
            <v>Số 461 Trương Định, Phường Tân Mai, Quận Hoàng Mai, Thành phố Hà Nội, Việt Nam</v>
          </cell>
          <cell r="H4524" t="str">
            <v>0904998449</v>
          </cell>
          <cell r="J4524" t="str">
            <v>lienttc@hanoi.vss.gov.vn</v>
          </cell>
          <cell r="K4524" t="str">
            <v>0107767418</v>
          </cell>
        </row>
        <row r="4525">
          <cell r="C4525" t="str">
            <v>TH1078H</v>
          </cell>
          <cell r="D4525" t="str">
            <v>CTy TNHH Một Thành Viên Thép Phúc Tiến</v>
          </cell>
          <cell r="F4525" t="str">
            <v>Lô 03 - 9A cụm tiểu thủ CN Hai Bà Trưng, Phường Hoàng Mai, TP Hà Nội</v>
          </cell>
          <cell r="H4525" t="str">
            <v>0436342718</v>
          </cell>
          <cell r="J4525" t="str">
            <v>yendh1@hanoi.vss.gov.vn</v>
          </cell>
          <cell r="K4525" t="str">
            <v>0101008460</v>
          </cell>
        </row>
        <row r="4526">
          <cell r="C4526" t="str">
            <v>TH10790</v>
          </cell>
          <cell r="D4526" t="str">
            <v>CÔNG TY TNHH DƯỢC PHẨM BÁCH VIỆT THẢO</v>
          </cell>
          <cell r="F4526" t="str">
            <v>Số 12 Bis, LK11A, KĐT Mỗ Lao, Hà Đông, Hà Nội</v>
          </cell>
          <cell r="H4526" t="str">
            <v>0969809293</v>
          </cell>
          <cell r="J4526" t="str">
            <v>huongttt2@hanoi.vss.gov.vn</v>
          </cell>
          <cell r="K4526" t="str">
            <v>0109469978</v>
          </cell>
        </row>
        <row r="4527">
          <cell r="C4527" t="str">
            <v>TH10791</v>
          </cell>
          <cell r="D4527" t="str">
            <v>Công ty Cổ phần Công nghệ và Dịch vụ Alotruck</v>
          </cell>
          <cell r="F4527" t="str">
            <v>Số 32 tổ 38A, phố Lĩnh Nam, phường Mai Động, quận Hoàng Mai, thành phố Hà Nội, Việt Nam</v>
          </cell>
          <cell r="H4527" t="str">
            <v>0936181668</v>
          </cell>
          <cell r="J4527" t="str">
            <v>yendh1@hanoi.vss.gov.vn</v>
          </cell>
          <cell r="K4527" t="str">
            <v>0109518456</v>
          </cell>
        </row>
        <row r="4528">
          <cell r="C4528" t="str">
            <v>TH10792</v>
          </cell>
          <cell r="D4528" t="str">
            <v>CÔNG TY CP XÂY DỰNG VÀ THƯƠNG MẠI TÙNG TRANG</v>
          </cell>
          <cell r="F4528" t="str">
            <v>số 48 ngõ 36 đường khuyến lương ,phường trần phú,quận hoàng mai,thành phố hà nội</v>
          </cell>
          <cell r="H4528" t="str">
            <v>0972068676</v>
          </cell>
          <cell r="J4528" t="str">
            <v>hanhbt@hanoi.vss.gov.vn</v>
          </cell>
          <cell r="K4528" t="str">
            <v>0109912558</v>
          </cell>
        </row>
        <row r="4529">
          <cell r="C4529" t="str">
            <v>TH10793</v>
          </cell>
          <cell r="D4529" t="str">
            <v>CÔNG TY CỔ PHẦN ĐẨU TƯ PHÁT TRIỂN CÔNG NGHỆ TYA</v>
          </cell>
          <cell r="F4529" t="str">
            <v>27 ngõ 317 Bùi Xương Trạch, Định Công, Hoàng Mai, Hà Nội</v>
          </cell>
          <cell r="H4529" t="str">
            <v>0979651636</v>
          </cell>
          <cell r="J4529" t="str">
            <v>hanhbt@hanoi.vss.gov.vn</v>
          </cell>
          <cell r="K4529" t="str">
            <v>0108930233</v>
          </cell>
        </row>
        <row r="4530">
          <cell r="C4530" t="str">
            <v>TH10794</v>
          </cell>
          <cell r="D4530" t="str">
            <v>CÔNG TY TNHH GIẢI PHÁP VÀ DỊCH VỤ KỸ THUẬT MAG</v>
          </cell>
          <cell r="F4530" t="str">
            <v>Sảnh B Tòa nhà Hòa Phát, số 99 phố Tân Mai, Thành phố Hà Nội</v>
          </cell>
          <cell r="H4530" t="str">
            <v>0983903564</v>
          </cell>
          <cell r="J4530" t="str">
            <v>yendh1@hanoi.vss.gov.vn</v>
          </cell>
          <cell r="K4530" t="str">
            <v>0110017503</v>
          </cell>
        </row>
        <row r="4531">
          <cell r="C4531" t="str">
            <v>TH10796</v>
          </cell>
          <cell r="D4531" t="str">
            <v>CÔNG TY TNHH DỊCH VỤ KỸ THUẬT 12AM</v>
          </cell>
          <cell r="F4531" t="str">
            <v>Số 17E, ngách 15/18, ngõ Gốc Đề, phố Minh Khai, Phường Hoàng Văn Thụ, Quận Hoàng Mai, Thành phố Hà Nội</v>
          </cell>
          <cell r="H4531" t="str">
            <v>0985880354</v>
          </cell>
          <cell r="J4531" t="str">
            <v>hangnt2@hanoi.vss.gov.vn</v>
          </cell>
          <cell r="K4531" t="str">
            <v>0110019123</v>
          </cell>
        </row>
        <row r="4532">
          <cell r="C4532" t="str">
            <v>TH10797</v>
          </cell>
          <cell r="D4532" t="str">
            <v>CÔNG TY CỔ PHẦN ĐẦU TƯ XÂY LẮP CƠ KHÍ THƯƠNG MẠI THÀNH AN</v>
          </cell>
          <cell r="F4532" t="str">
            <v>Phòng 1406 nhà C6 khối 1 khu đô thị Mỹ Đình 1, quận Nam Từ Liêm, Hà Nội</v>
          </cell>
          <cell r="H4532" t="str">
            <v>0983177766;0983415363</v>
          </cell>
          <cell r="J4532" t="str">
            <v>huongnt3@hanoi.vss.gov.vn</v>
          </cell>
          <cell r="K4532" t="str">
            <v>0102751527</v>
          </cell>
        </row>
        <row r="4533">
          <cell r="C4533" t="str">
            <v>TH10798</v>
          </cell>
          <cell r="D4533" t="str">
            <v>CÔNG TY CỔ PHẦN NGUỒN LỰC VIỆT 365</v>
          </cell>
          <cell r="F4533" t="str">
            <v>Tầng 1, B50 Lô 6, Khu đô thị Định Công, Phường Định Công, Quận Hoàng Mai, Thành phố Hà Nội, Việt Nam</v>
          </cell>
          <cell r="H4533" t="str">
            <v>0963695689</v>
          </cell>
          <cell r="J4533" t="str">
            <v>huongnt3@hanoi.vss.gov.vn</v>
          </cell>
          <cell r="K4533" t="str">
            <v>0110013851</v>
          </cell>
        </row>
        <row r="4534">
          <cell r="C4534" t="str">
            <v>TH10799</v>
          </cell>
          <cell r="D4534" t="str">
            <v>CÔNG TY TNHH ĐẦU TƯ VÀ XÂY DỰNG THANH LÂM</v>
          </cell>
          <cell r="F4534" t="str">
            <v>Số 105B, ngõ 281, phố Trương Định, tổ 11, Phường Tương Mai, Quận Hoàng Mai, Thành phố Hà Nội, Việt Nam</v>
          </cell>
          <cell r="H4534" t="str">
            <v>0384720587</v>
          </cell>
          <cell r="J4534" t="str">
            <v>yendh1@hanoi.vss.gov.vn</v>
          </cell>
          <cell r="K4534" t="str">
            <v>0109882053</v>
          </cell>
        </row>
        <row r="4535">
          <cell r="C4535" t="str">
            <v>TH1079H</v>
          </cell>
          <cell r="D4535" t="str">
            <v>CTy CP Đầu Tư &amp; PT Thương Mại HNL</v>
          </cell>
          <cell r="F4535" t="str">
            <v>Số 824 Nguyễn Khoái  - Thanh Trì - Hoàng Mai- Hà Nội</v>
          </cell>
          <cell r="J4535" t="str">
            <v>08-ngung_gd</v>
          </cell>
          <cell r="K4535" t="str">
            <v>0104427780</v>
          </cell>
        </row>
        <row r="4536">
          <cell r="C4536" t="str">
            <v>TH10800</v>
          </cell>
          <cell r="D4536" t="str">
            <v>CÔNG TY TNHH DỊCH VỤ THƯƠNG MẠI KỸ THUẬT PHÚ LỘC PHÁT KORITO</v>
          </cell>
          <cell r="F4536" t="str">
            <v>131 ngõ 553 Giải Phóng, Phường Giáp Bát, Quận Hoàng Mai, Thành phố Hà Nội, Việt Nam</v>
          </cell>
          <cell r="H4536" t="str">
            <v>0902198100</v>
          </cell>
          <cell r="J4536" t="str">
            <v>huongnt3@hanoi.vss.gov.vn</v>
          </cell>
          <cell r="K4536" t="str">
            <v>0110010882</v>
          </cell>
        </row>
        <row r="4537">
          <cell r="C4537" t="str">
            <v>TH10801</v>
          </cell>
          <cell r="D4537" t="str">
            <v>CÔNG TY TNHH THƯƠNG MẠI VÀ DỊCH VỤ NGÂN THỊNH HÀ NỘI</v>
          </cell>
          <cell r="F4537" t="str">
            <v>SỐ 31 ĐƯỜNG TAM TRINH, PHƯỜNG HOÀNG MAI, QUẬN HAI BÀ TRƯNG, HÀ NỘI</v>
          </cell>
          <cell r="H4537" t="str">
            <v>0983130197</v>
          </cell>
          <cell r="J4537" t="str">
            <v>hangnt2@hanoi.vss.gov.vn</v>
          </cell>
          <cell r="K4537" t="str">
            <v>0106775367</v>
          </cell>
        </row>
        <row r="4538">
          <cell r="C4538" t="str">
            <v>TH10802</v>
          </cell>
          <cell r="D4538" t="str">
            <v>CÔNG TY CP CẢNH QUAN SÂN VƯỜN QUỐC ANH</v>
          </cell>
          <cell r="F4538" t="str">
            <v>Xóm 9 Thôn 3, Xã phượng Sơn, Quốc Oai, Thành phố Hà Nội, Việt Nam</v>
          </cell>
          <cell r="H4538" t="str">
            <v>0976391215</v>
          </cell>
          <cell r="J4538" t="str">
            <v>huongttt2@hanoi.vss.gov.vn</v>
          </cell>
          <cell r="K4538" t="str">
            <v>0109880592</v>
          </cell>
        </row>
        <row r="4539">
          <cell r="C4539" t="str">
            <v>TH10803</v>
          </cell>
          <cell r="D4539" t="str">
            <v>CÔNG TY TNHH TRUYỀN THÔNG HOÀNG GIA ENTERTAINMENT</v>
          </cell>
          <cell r="F4539" t="str">
            <v>Tòa V8, Chung cư The Vesta, Phường Phú Lãm, Quận Hà Đông, Thành phố Hà Nội</v>
          </cell>
          <cell r="H4539" t="str">
            <v>0967742221</v>
          </cell>
          <cell r="J4539" t="str">
            <v>yendh1@hanoi.vss.gov.vn</v>
          </cell>
          <cell r="K4539" t="str">
            <v>0109917355</v>
          </cell>
        </row>
        <row r="4540">
          <cell r="C4540" t="str">
            <v>TH10804</v>
          </cell>
          <cell r="D4540" t="str">
            <v>CÔNG TY TNHH KẾT NỐI HẠNH PHÚC</v>
          </cell>
          <cell r="F4540" t="str">
            <v>Số 2/9/268 phố Thúy Lĩnh, Phường Lĩnh Nam, Quận Hoàng Mai, Thành phố Hà Nội, Việt Nam</v>
          </cell>
          <cell r="H4540" t="str">
            <v>0969279889</v>
          </cell>
          <cell r="J4540" t="str">
            <v>huongttt2@hanoi.vss.gov.vn</v>
          </cell>
          <cell r="K4540" t="str">
            <v>0109883240</v>
          </cell>
        </row>
        <row r="4541">
          <cell r="C4541" t="str">
            <v>TH10805</v>
          </cell>
          <cell r="D4541" t="str">
            <v>CTy CP Đầu Tư - TM - Kỹ Thuật và Xây Dựng Vân Khánh Miền Bắc</v>
          </cell>
          <cell r="F4541" t="str">
            <v>N51D Khu tái định cư X2A, Phường Yên Sở, Hoàng Mai, Hà Nội</v>
          </cell>
          <cell r="H4541" t="str">
            <v>0978899171</v>
          </cell>
          <cell r="J4541" t="str">
            <v>hangnt2@hanoi.vss.gov.vn</v>
          </cell>
          <cell r="K4541" t="str">
            <v>0108761433</v>
          </cell>
        </row>
        <row r="4542">
          <cell r="C4542" t="str">
            <v>TH10806</v>
          </cell>
          <cell r="D4542" t="str">
            <v>CTy TNHH SX Thương Mại và DV Du Lịch Cát Tường</v>
          </cell>
          <cell r="F4542" t="str">
            <v>Ngừng giao dịch theo biên bản xác minh ngày 30.11.2022</v>
          </cell>
          <cell r="H4542" t="str">
            <v>0962293197</v>
          </cell>
          <cell r="J4542" t="str">
            <v>viettq@hanoi.vss.gov.vn</v>
          </cell>
          <cell r="K4542" t="str">
            <v>0106298555</v>
          </cell>
        </row>
        <row r="4543">
          <cell r="C4543" t="str">
            <v>TH10807</v>
          </cell>
          <cell r="D4543" t="str">
            <v>CÔNG TY TNHH TƯ VẤN NGUỒN LỰC NY VIỆT NAM</v>
          </cell>
          <cell r="F4543" t="str">
            <v>Công ty không còn hoạt động đang làm thủ tục đóng mã</v>
          </cell>
          <cell r="H4543" t="str">
            <v>0976914912</v>
          </cell>
          <cell r="J4543" t="str">
            <v>thoaht@hanoi.vss.gov.vn</v>
          </cell>
          <cell r="K4543" t="str">
            <v>0110001493</v>
          </cell>
        </row>
        <row r="4544">
          <cell r="C4544" t="str">
            <v>TH10808</v>
          </cell>
          <cell r="D4544" t="str">
            <v>CÔNG TY TNHH THƯƠNG MẠI DƯỢC PHẨM LÂM AN</v>
          </cell>
          <cell r="F4544" t="str">
            <v>Số 87 Lô A2, khu đô thị Đại Kim Định Công, Phường Định Công, Quận Hoàng Mai, Thành phố Hà Nội, Việt Nam</v>
          </cell>
          <cell r="H4544" t="str">
            <v>0967990880</v>
          </cell>
          <cell r="J4544" t="str">
            <v>huongnt3@hanoi.vss.gov.vn</v>
          </cell>
          <cell r="K4544" t="str">
            <v>0108806684</v>
          </cell>
        </row>
        <row r="4545">
          <cell r="C4545" t="str">
            <v>TH10809</v>
          </cell>
          <cell r="D4545" t="str">
            <v>CTy Cổ Phần Công Nghệ Tiên Tiến</v>
          </cell>
          <cell r="F4545" t="str">
            <v>Tầng 12, Tòa A10, trường Đại học Phenikaa, Nguyễn Trác, Yên Nghĩa, Hà Đông, Hà Nội</v>
          </cell>
          <cell r="H4545" t="str">
            <v>0901795055;02439727464</v>
          </cell>
          <cell r="J4545" t="str">
            <v>thoaht@hanoi.vss.gov.vn</v>
          </cell>
          <cell r="K4545" t="str">
            <v>0101634394</v>
          </cell>
        </row>
        <row r="4546">
          <cell r="C4546" t="str">
            <v>TH1080H</v>
          </cell>
          <cell r="D4546" t="str">
            <v>CTy CP Thương Mại Ô Tô Việt Hàn</v>
          </cell>
          <cell r="F4546" t="str">
            <v>108 Ngô Gia Tự - Long Biên - Hà Nội</v>
          </cell>
          <cell r="H4546" t="str">
            <v>0904481175</v>
          </cell>
          <cell r="J4546" t="str">
            <v>08-ngung_gd, thomnt@hanoi.vss.gov.vn</v>
          </cell>
          <cell r="K4546" t="str">
            <v>0103939779</v>
          </cell>
        </row>
        <row r="4547">
          <cell r="C4547" t="str">
            <v>TH10810</v>
          </cell>
          <cell r="D4547" t="str">
            <v>CTy TNHH Đức Việt Hà Nội</v>
          </cell>
          <cell r="F4547" t="str">
            <v>Số 27, Đường Ngọc Hồi, P. Hoàng Liệt, Hoàng Mai, Hà Nội</v>
          </cell>
          <cell r="H4547" t="str">
            <v>02436815372</v>
          </cell>
          <cell r="J4547" t="str">
            <v>hanhptb@hanoi.vss.gov.vn</v>
          </cell>
          <cell r="K4547" t="str">
            <v>0101041757</v>
          </cell>
        </row>
        <row r="4548">
          <cell r="C4548" t="str">
            <v>TH10811</v>
          </cell>
          <cell r="D4548" t="str">
            <v>CÔNG TY TNHH XÂY DỰNG VÀ KIỂM ĐỊNH HẢI PHÁT</v>
          </cell>
          <cell r="F4548" t="str">
            <v>Số 18 Đường 3.7/11 Gamuda Gardens, Phường Yên Sở, Quận Hoàng Mai, Thành phố Hà Nội, Việt Nam</v>
          </cell>
          <cell r="H4548" t="str">
            <v>0984470573</v>
          </cell>
          <cell r="J4548" t="str">
            <v>huongttt2@hanoi.vss.gov.vn</v>
          </cell>
          <cell r="K4548" t="str">
            <v>0108091122</v>
          </cell>
        </row>
        <row r="4549">
          <cell r="C4549" t="str">
            <v>TH10812</v>
          </cell>
          <cell r="D4549" t="str">
            <v>Công ty TNHH Xuất nhập Khẩu Ninh Kiều</v>
          </cell>
          <cell r="F4549" t="str">
            <v>Số 104, đường Kim Giang, Phường Định Công; Thành phố Hà Nội, Việt Nam</v>
          </cell>
          <cell r="H4549" t="str">
            <v>0989264259</v>
          </cell>
          <cell r="J4549" t="str">
            <v>huongnt3@hanoi.vss.gov.vn</v>
          </cell>
          <cell r="K4549" t="str">
            <v>0109976470</v>
          </cell>
        </row>
        <row r="4550">
          <cell r="C4550" t="str">
            <v>TH10813</v>
          </cell>
          <cell r="D4550" t="str">
            <v>CÔNG TY TNHH THỜI TRANG LỘC VỪNG</v>
          </cell>
          <cell r="F4550" t="str">
            <v>Số 35, Lô 13, KĐT Đền Lừ 1, Phường Hoàng Văn Thụ, Quận Hoàng Mai, Thành phố Hà Nội, Việt Nam</v>
          </cell>
          <cell r="H4550" t="str">
            <v>0974799886</v>
          </cell>
          <cell r="J4550" t="str">
            <v>huongttt2@hanoi.vss.gov.vn</v>
          </cell>
          <cell r="K4550" t="str">
            <v>0109884999</v>
          </cell>
        </row>
        <row r="4551">
          <cell r="C4551" t="str">
            <v>TH10814</v>
          </cell>
          <cell r="D4551" t="str">
            <v>CÔNG TY CỔ PHẦN THƯƠNG MẠI VẬN TẢI QUỐC TẾ THÀNH NAM</v>
          </cell>
          <cell r="F4551" t="str">
            <v>Số 135B4, Khu đô thị Đại Kim Phường Định Công, Thành phố Hà Nội, Việt Nam</v>
          </cell>
          <cell r="H4551" t="str">
            <v>0988243919</v>
          </cell>
          <cell r="J4551" t="str">
            <v>huongttt2@hanoi.vss.gov.vn</v>
          </cell>
          <cell r="K4551" t="str">
            <v>0109587033</v>
          </cell>
        </row>
        <row r="4552">
          <cell r="C4552" t="str">
            <v>TH10815</v>
          </cell>
          <cell r="D4552" t="str">
            <v>CÔNG TY TNHH HÒA PHÁT THM</v>
          </cell>
          <cell r="F4552" t="str">
            <v>Số 10, Hẻm 31, Ngách 118, Ngõ 230, Phố Định Công Thượng, - Phường Định Công - Quận Hoàng Mai - Hà Nội</v>
          </cell>
          <cell r="H4552" t="str">
            <v>0988855628</v>
          </cell>
          <cell r="J4552" t="str">
            <v>thoaht@hanoi.vss.gov.vn</v>
          </cell>
          <cell r="K4552" t="str">
            <v>0109986461</v>
          </cell>
        </row>
        <row r="4553">
          <cell r="C4553" t="str">
            <v>TH10816</v>
          </cell>
          <cell r="D4553" t="str">
            <v>CÔNG TY CỔ PHẦN THẨM MỸ DR ANH TUẤN</v>
          </cell>
          <cell r="F4553" t="str">
            <v>Số 12 phố Vũ Thạnh, phường Ô Chợ Dừa, quận Đống Đa, thành phố Hà Nội</v>
          </cell>
          <cell r="H4553" t="str">
            <v>0919909268</v>
          </cell>
          <cell r="J4553" t="str">
            <v>yendh1@hanoi.vss.gov.vn</v>
          </cell>
          <cell r="K4553" t="str">
            <v>0109492448</v>
          </cell>
        </row>
        <row r="4554">
          <cell r="C4554" t="str">
            <v>TH10817</v>
          </cell>
          <cell r="D4554" t="str">
            <v>CÔNG TY CỔ PHẦN ĐẦU TƯ XÂY DỰNG THƯƠNG MẠI VÀ DỊCH VỤ GIA VIỆT</v>
          </cell>
          <cell r="F4554" t="str">
            <v>Cán bộ thu đang xác minh thông tin liên hệ đơn vị</v>
          </cell>
          <cell r="H4554" t="str">
            <v>0355556688</v>
          </cell>
          <cell r="J4554" t="str">
            <v>hanhbt@hanoi.vss.gov.vn</v>
          </cell>
          <cell r="K4554" t="str">
            <v>0109795604</v>
          </cell>
        </row>
        <row r="4555">
          <cell r="C4555" t="str">
            <v>TH10818</v>
          </cell>
          <cell r="D4555" t="str">
            <v>TRUNG TÂM TƯ VẤN VÀ ĐÀO TẠO ĐO LƯỜNG CHẤT LƯỢNG</v>
          </cell>
          <cell r="F4555" t="str">
            <v>TT2-34 Khu đô thị mới Đại Kim, Phường Định Công; Thành phố Hà Nội, Việt Nam</v>
          </cell>
          <cell r="H4555" t="str">
            <v>0886057500</v>
          </cell>
          <cell r="J4555" t="str">
            <v>thomnt@hanoi.vss.gov.vn</v>
          </cell>
          <cell r="K4555" t="str">
            <v>0109958305</v>
          </cell>
        </row>
        <row r="4556">
          <cell r="C4556" t="str">
            <v>TH10819</v>
          </cell>
          <cell r="D4556" t="str">
            <v>CÔNG TY TNHH THƯƠNG MẠI TỔNG HỢP VÀ DỊCH VỤ KỸ THUẬT CƯỜNG THỊNH</v>
          </cell>
          <cell r="F4556" t="str">
            <v>: Số nhà 9B ngõ 68 đường Bằng B - Phường Hoàng Liệt - Quận Hoàng Mai - Hà Nội.</v>
          </cell>
          <cell r="H4556" t="str">
            <v>0376204373</v>
          </cell>
          <cell r="J4556" t="str">
            <v>hanhbt@hanoi.vss.gov.vn</v>
          </cell>
          <cell r="K4556" t="str">
            <v>0109420108</v>
          </cell>
        </row>
        <row r="4557">
          <cell r="C4557" t="str">
            <v>TH1081H</v>
          </cell>
          <cell r="D4557" t="str">
            <v>CTy TNHH Kim Khí Sơn Mỹ</v>
          </cell>
          <cell r="F4557" t="str">
            <v>Số 10 Ngõ 9 Đường Khuyến Lương - P. Trần Phú Q. Hoàng Mai - Hà Nội</v>
          </cell>
          <cell r="H4557" t="str">
            <v>0904388877</v>
          </cell>
          <cell r="J4557" t="str">
            <v>yendh1@hanoi.vss.gov.vn</v>
          </cell>
          <cell r="K4557" t="str">
            <v>0103698146</v>
          </cell>
        </row>
        <row r="4558">
          <cell r="C4558" t="str">
            <v>TH10821</v>
          </cell>
          <cell r="D4558" t="str">
            <v>CÔNG TY TNHH SKYLER VIỆT NAM</v>
          </cell>
          <cell r="F4558" t="str">
            <v>Số nhà 23 Ngách 51 Ngõ 15 Đường Ngọc Hồi, Phường Hoàng Liệt, Thành phố Hà Nội, Việt Nam</v>
          </cell>
          <cell r="H4558" t="str">
            <v>0384521508</v>
          </cell>
          <cell r="J4558" t="str">
            <v>huongnt3@hanoi.vss.gov.vn</v>
          </cell>
          <cell r="K4558" t="str">
            <v>0110040333</v>
          </cell>
        </row>
        <row r="4559">
          <cell r="C4559" t="str">
            <v>TH10822</v>
          </cell>
          <cell r="D4559" t="str">
            <v>CÔNG TY TNHH CƠ KHÍ HTP</v>
          </cell>
          <cell r="F4559" t="str">
            <v>phòng 717, ct6, chung cư Hồng Hà Eco city , xã Tứ Hiêp, huyện Thanh Trì, Hà Nội</v>
          </cell>
          <cell r="H4559" t="str">
            <v>0969599619</v>
          </cell>
          <cell r="J4559" t="str">
            <v>huongnt3@hanoi.vss.gov.vn</v>
          </cell>
          <cell r="K4559" t="str">
            <v>0108328413</v>
          </cell>
        </row>
        <row r="4560">
          <cell r="C4560" t="str">
            <v>TH10823</v>
          </cell>
          <cell r="D4560" t="str">
            <v>CÔNG TY CỔ PHẦN XÂY DỰNG E-DESIGN VIỆT NAM</v>
          </cell>
          <cell r="F4560" t="str">
            <v>SỐ 24, NGÁCH 92 NGÕ 141 GIÁP NHỊ, TỔ 22, PHƯỜNG THỊNH LIỆT, QUẬN HOÀNG MAI, HÀ NỘI</v>
          </cell>
          <cell r="H4560" t="str">
            <v>0336664349</v>
          </cell>
          <cell r="J4560" t="str">
            <v>thoaht@hanoi.vss.gov.vn</v>
          </cell>
          <cell r="K4560" t="str">
            <v>0109163002</v>
          </cell>
        </row>
        <row r="4561">
          <cell r="C4561" t="str">
            <v>TH10824</v>
          </cell>
          <cell r="D4561" t="str">
            <v>CÔNG TY TNHH VẬT LIỆU NỘI THẤT DEXOHOME</v>
          </cell>
          <cell r="F4561" t="str">
            <v>Số 28 ngõ 350 Kim Giang, Phường Đại Kim, Quận Hoàng Mai, Thành phố Hà Nội, Việt Nam</v>
          </cell>
          <cell r="H4561" t="str">
            <v>0964124848</v>
          </cell>
          <cell r="J4561" t="str">
            <v>thoaht@hanoi.vss.gov.vn</v>
          </cell>
          <cell r="K4561" t="str">
            <v>0109489318</v>
          </cell>
        </row>
        <row r="4562">
          <cell r="C4562" t="str">
            <v>TH10825</v>
          </cell>
          <cell r="D4562" t="str">
            <v>CÔNG TY CỔ PHẦN XUẤT NHẬP KHẨU FORCI GERMANY</v>
          </cell>
          <cell r="F4562" t="str">
            <v>NhafL-43Atherna Fullned Nguyễn Xiển  Đại Kim Hoàng mai HN</v>
          </cell>
          <cell r="H4562" t="str">
            <v>0385365899;0369656610</v>
          </cell>
          <cell r="J4562" t="str">
            <v>huongnt3@hanoi.vss.gov.vn</v>
          </cell>
          <cell r="K4562" t="str">
            <v>0109798820</v>
          </cell>
        </row>
        <row r="4563">
          <cell r="C4563" t="str">
            <v>TH10826</v>
          </cell>
          <cell r="D4563" t="str">
            <v>CÔNG TY TNHH PHÁT TRIỂN GIÁO DỤC SMB</v>
          </cell>
          <cell r="F4563" t="str">
            <v>Số 493, đường Trương Định, Phường Tương Mai, TP Hà Nội</v>
          </cell>
          <cell r="H4563" t="str">
            <v>0869668872</v>
          </cell>
          <cell r="J4563" t="str">
            <v>hanhbt@hanoi.vss.gov.vn</v>
          </cell>
          <cell r="K4563" t="str">
            <v>0109727957</v>
          </cell>
        </row>
        <row r="4564">
          <cell r="C4564" t="str">
            <v>TH10827</v>
          </cell>
          <cell r="D4564" t="str">
            <v>Công ty TNHH Đầu tư phát triển công nghệ Việt Tín</v>
          </cell>
          <cell r="F4564" t="str">
            <v>Số nhà 14, Ngõ 230/31/28 Phố Định Công Thượng, phường Định Công, Quận Hoàng Mai, Thành phố Hà Nội, Việt Nam</v>
          </cell>
          <cell r="H4564" t="str">
            <v>0974453692</v>
          </cell>
          <cell r="J4564" t="str">
            <v>yendh1@hanoi.vss.gov.vn</v>
          </cell>
          <cell r="K4564" t="str">
            <v>0107595663</v>
          </cell>
        </row>
        <row r="4565">
          <cell r="C4565" t="str">
            <v>TH10828</v>
          </cell>
          <cell r="D4565" t="str">
            <v>CÔNG TY CỔ PHẦN ĐẦU TƯ QUẢNG CÁO VÀ TRUYỀN THÔNG AZ VIỆT NAM</v>
          </cell>
          <cell r="F4565" t="str">
            <v>Số 15C , ngõ 157 đường Bằng B, Phường Hoàng Liệt, Quận Hoàng Mai, Thành phố Hà Nội</v>
          </cell>
          <cell r="J4565" t="str">
            <v>thomnt@hanoi.vss.gov.vn</v>
          </cell>
          <cell r="K4565" t="str">
            <v>0105815345</v>
          </cell>
        </row>
        <row r="4566">
          <cell r="C4566" t="str">
            <v>TH10829</v>
          </cell>
          <cell r="D4566" t="str">
            <v>CÔNG TY TNHH DU LỊCH QUỐC TẾ MIỀN ĐẤT MỚI</v>
          </cell>
          <cell r="F4566" t="str">
            <v>Tầng 2 Tháp A  tòa nhà Helios Tower, số 75 Tam Trinh, Phường  Mai động , Quận Hoàng Mai, Thành phố Hà Nội, Việt Nam</v>
          </cell>
          <cell r="H4566" t="str">
            <v>0965665551</v>
          </cell>
          <cell r="J4566" t="str">
            <v>hangnt2@hanoi.vss.gov.vn</v>
          </cell>
          <cell r="K4566" t="str">
            <v>0109983277</v>
          </cell>
        </row>
        <row r="4567">
          <cell r="C4567" t="str">
            <v>TH1082H</v>
          </cell>
          <cell r="D4567" t="str">
            <v>TT Thông Tin &amp; Chuyển Giao Công Nghệ VL Xây Dựng</v>
          </cell>
          <cell r="F4567" t="str">
            <v>C3 - Lô 8 KĐT Định Công - Hoàng Mai - Hà Nội</v>
          </cell>
          <cell r="J4567" t="str">
            <v>08-ngung_gd</v>
          </cell>
          <cell r="K4567" t="str">
            <v>0105810932</v>
          </cell>
        </row>
        <row r="4568">
          <cell r="C4568" t="str">
            <v>TH10830</v>
          </cell>
          <cell r="D4568" t="str">
            <v>CÔNG TY TNHH THƯƠNG MẠI VÀ DỊCH VỤ KT KIM NGÂN</v>
          </cell>
          <cell r="F4568" t="str">
            <v>79 Ái Mộ, phường Bồ Đề, quận Long Biên, Gia Lâm, Hà Nội</v>
          </cell>
          <cell r="H4568" t="str">
            <v>0967378617</v>
          </cell>
          <cell r="J4568" t="str">
            <v>yendh1@hanoi.vss.gov.vn</v>
          </cell>
          <cell r="K4568" t="str">
            <v>0109005373</v>
          </cell>
        </row>
        <row r="4569">
          <cell r="C4569" t="str">
            <v>TH10831</v>
          </cell>
          <cell r="D4569" t="str">
            <v>CÔNG TY CỔ PHẦN CÔNG NGHỆ BRUDERTEK</v>
          </cell>
          <cell r="F4569" t="str">
            <v>Số 11, ngõ 136 đường Kim Giang, phường Định Công, Hà Nội</v>
          </cell>
          <cell r="H4569" t="str">
            <v>0973885825;0835910699</v>
          </cell>
          <cell r="J4569" t="str">
            <v>huongttt2@hanoi.vss.gov.vn</v>
          </cell>
          <cell r="K4569" t="str">
            <v>0109931832</v>
          </cell>
        </row>
        <row r="4570">
          <cell r="C4570" t="str">
            <v>TH10832</v>
          </cell>
          <cell r="D4570" t="str">
            <v>CÔNG TY TNHH THƯƠNG MẠI VÀ DỊCH VỤ ĐIỆN CÔNG NGHIỆP EST</v>
          </cell>
          <cell r="F4570" t="str">
            <v>Số 40 lô 9 KĐT Đền Lừ 1, Phường Hoàng Văn Thụ, Quận Hoàng Mai, TP Hà Nội</v>
          </cell>
          <cell r="H4570" t="str">
            <v>0362212368</v>
          </cell>
          <cell r="J4570" t="str">
            <v>yendh1@hanoi.vss.gov.vn</v>
          </cell>
          <cell r="K4570" t="str">
            <v>0102039140</v>
          </cell>
        </row>
        <row r="4571">
          <cell r="C4571" t="str">
            <v>TH10833</v>
          </cell>
          <cell r="D4571" t="str">
            <v>CÔNG TY TNHH XÂY DỰNG VÀ PHÁT TRIỂN TÀI NGUYÊN MÔI TRƯỜNG THÀNH CÔNG</v>
          </cell>
          <cell r="F4571" t="str">
            <v>Tầng 3, số 62 Tây Trà, Trần Phú, Quận Hoàng Mai, Thành phố Hà Nội, Việt Nam</v>
          </cell>
          <cell r="H4571" t="str">
            <v>0916488136</v>
          </cell>
          <cell r="J4571" t="str">
            <v>viettq@hanoi.vss.gov.vn</v>
          </cell>
          <cell r="K4571" t="str">
            <v>0109946973</v>
          </cell>
        </row>
        <row r="4572">
          <cell r="C4572" t="str">
            <v>TH10834</v>
          </cell>
          <cell r="D4572" t="str">
            <v>CÔNG TY TNHH ĐẦU TƯ VÀ SẢN XUẤT NHỰA NAM ANH</v>
          </cell>
          <cell r="F4572" t="str">
            <v>Số 31 Ngõ 162 Phố Đông Thiên, Phường Vĩnh Hưng, Quận Hoàng Mai, Thành phố Hà Nội, Việt Nam</v>
          </cell>
          <cell r="H4572" t="str">
            <v>0985879000</v>
          </cell>
          <cell r="J4572" t="str">
            <v>lienttc@hanoi.vss.gov.vn</v>
          </cell>
          <cell r="K4572" t="str">
            <v>0109911096</v>
          </cell>
        </row>
        <row r="4573">
          <cell r="C4573" t="str">
            <v>TH10835</v>
          </cell>
          <cell r="D4573" t="str">
            <v>CÔNG TY TNHH NGUỒN NHÂN LỰC HÒA BÌNH</v>
          </cell>
          <cell r="F4573" t="str">
            <v>924 Đường Bạch Đằng, phường Hồng Hà, Hà Nội</v>
          </cell>
          <cell r="H4573" t="str">
            <v>0901560688</v>
          </cell>
          <cell r="J4573" t="str">
            <v>hientt1@hanoi.vss.gov.vn</v>
          </cell>
          <cell r="K4573" t="str">
            <v>0108642436</v>
          </cell>
        </row>
        <row r="4574">
          <cell r="C4574" t="str">
            <v>TH10836</v>
          </cell>
          <cell r="D4574" t="str">
            <v>CÔNG TY TNHH HND EDU</v>
          </cell>
          <cell r="F4574" t="str">
            <v>Số 267-269-271 Đường L1, Khu ĐT Louis, Phường Hoàng Văn Thụ, Quận Hoàng Mai, Thành phố Hà Nội, Việt Nam</v>
          </cell>
          <cell r="H4574" t="str">
            <v>0866588698</v>
          </cell>
          <cell r="J4574" t="str">
            <v>yendh1@hanoi.vss.gov.vn</v>
          </cell>
          <cell r="K4574" t="str">
            <v>0109773576</v>
          </cell>
        </row>
        <row r="4575">
          <cell r="C4575" t="str">
            <v>TH10837</v>
          </cell>
          <cell r="D4575" t="str">
            <v>CTy Cổ Phần XNK Thiết Bị &amp; Đầu Tư XD 18</v>
          </cell>
          <cell r="F4575" t="str">
            <v>Số 55A, Ngõ 62 Nguyễn Chí Thanh, quận Đống Đa TP. Hà Nội</v>
          </cell>
          <cell r="H4575" t="str">
            <v>0903413455;0989559829</v>
          </cell>
          <cell r="J4575" t="str">
            <v>viettq@hanoi.vss.gov.vn</v>
          </cell>
          <cell r="K4575" t="str">
            <v>0101518278</v>
          </cell>
        </row>
        <row r="4576">
          <cell r="C4576" t="str">
            <v>TH10838</v>
          </cell>
          <cell r="D4576" t="str">
            <v>CTy TNHH Thép Hưng Thịnh</v>
          </cell>
          <cell r="F4576" t="str">
            <v>Tổ 1 - Thịnh Liệt - Hoàng Mai - Hà Nội</v>
          </cell>
          <cell r="J4576" t="str">
            <v>08-ngung_gd</v>
          </cell>
          <cell r="K4576" t="str">
            <v>0102002730</v>
          </cell>
        </row>
        <row r="4577">
          <cell r="C4577" t="str">
            <v>TH10839</v>
          </cell>
          <cell r="D4577" t="str">
            <v>CÔNG TY CỔ PHẦN XÂY DỰNG THƯƠNG MẠI VÀ TRUYỀN THÔNG VIỆT ÁI</v>
          </cell>
          <cell r="F4577" t="str">
            <v>SỐ 83, NGÕ 42 THỊNH LIỆT, PHƯỜNG THỊNH LIỆT, QUẬN HOÀNG MAI, HÀ NỘI</v>
          </cell>
          <cell r="H4577" t="str">
            <v>0982919569</v>
          </cell>
          <cell r="J4577" t="str">
            <v>lienttc@hanoi.vss.gov.vn</v>
          </cell>
          <cell r="K4577" t="str">
            <v>0107139389</v>
          </cell>
        </row>
        <row r="4578">
          <cell r="C4578" t="str">
            <v>TH1083H</v>
          </cell>
          <cell r="D4578" t="str">
            <v>CTy CP Xây Dựng &amp; TM Tân Bắc á</v>
          </cell>
          <cell r="F4578" t="str">
            <v>Tòa Park 3, khu đô thị Times City, phường Mai Động, quận Hoàng Mai, Hà Nội</v>
          </cell>
          <cell r="H4578" t="str">
            <v>0904420760</v>
          </cell>
          <cell r="J4578" t="str">
            <v>hanhptb@hanoi.vss.gov.vn</v>
          </cell>
          <cell r="K4578" t="str">
            <v>0104217399</v>
          </cell>
        </row>
        <row r="4579">
          <cell r="C4579" t="str">
            <v>TH10840</v>
          </cell>
          <cell r="D4579" t="str">
            <v>CTy TNHH SX &amp; TM TBĐ Vinh Quang</v>
          </cell>
          <cell r="F4579" t="str">
            <v>Số 9, đường 2.4, KĐT Gamuda Gardens - Phường Trần Phú - Quận Hoàng Mai - Tp Hà Nội, Việt Nam</v>
          </cell>
          <cell r="H4579" t="str">
            <v>0938650555</v>
          </cell>
          <cell r="J4579" t="str">
            <v>hanhptb@hanoi.vss.gov.vn</v>
          </cell>
          <cell r="K4579" t="str">
            <v>0101652925</v>
          </cell>
        </row>
        <row r="4580">
          <cell r="C4580" t="str">
            <v>TH10841</v>
          </cell>
          <cell r="D4580" t="str">
            <v>CTy Cổ Phần Đầu Tư TM Thái Hiền</v>
          </cell>
          <cell r="F4580" t="str">
            <v>P212 Nơ20 KĐT Pháp Vân Hoàng Liệt Hoàng Mai</v>
          </cell>
          <cell r="J4580" t="str">
            <v>08-ngung_gd, hangnt2@hanoi.vss.gov.vn</v>
          </cell>
          <cell r="K4580" t="str">
            <v>0101820143</v>
          </cell>
        </row>
        <row r="4581">
          <cell r="C4581" t="str">
            <v>TH10842</v>
          </cell>
          <cell r="D4581" t="str">
            <v>Công ty TNHH Dược phẩm Đại Y</v>
          </cell>
          <cell r="F4581" t="str">
            <v>Số 259, ngõ 42, phố Thịnh Liệt, Tổ 31, phường Hoàng Mai, thành phố Hà Nội, Việt Nam</v>
          </cell>
          <cell r="H4581" t="str">
            <v>0986361136;02436421992</v>
          </cell>
          <cell r="J4581" t="str">
            <v>hanhbt@hanoi.vss.gov.vn</v>
          </cell>
          <cell r="K4581" t="str">
            <v>0100366054</v>
          </cell>
        </row>
        <row r="4582">
          <cell r="C4582" t="str">
            <v>TH10843</v>
          </cell>
          <cell r="D4582" t="str">
            <v>CÔNG TY TNHH THƯƠNG MẠI ĐIỆN TỬ GES</v>
          </cell>
          <cell r="F4582" t="str">
            <v>Số 246 đường Bưởi, Phường Cống Vị, quận Ba Đình, Hà Nội</v>
          </cell>
          <cell r="H4582" t="str">
            <v>0932229122</v>
          </cell>
          <cell r="J4582" t="str">
            <v>08-chuyenquan, hangnt2@hanoi.vss.gov.vn</v>
          </cell>
          <cell r="K4582" t="str">
            <v>0109940361</v>
          </cell>
        </row>
        <row r="4583">
          <cell r="C4583" t="str">
            <v>TH10844</v>
          </cell>
          <cell r="D4583" t="str">
            <v>CÔNG TY CỔ PHẦN ĐẦU TƯ XÂY DỰNG SIDICO</v>
          </cell>
          <cell r="F4583" t="str">
            <v>Tầng 7 số 145 phố Trích Sài, phường Bưởi, Quận Tây Hồ, Hà Nội</v>
          </cell>
          <cell r="H4583" t="str">
            <v>0917818969</v>
          </cell>
          <cell r="J4583" t="str">
            <v>lienttc@hanoi.vss.gov.vn</v>
          </cell>
          <cell r="K4583" t="str">
            <v>0314671224</v>
          </cell>
        </row>
        <row r="4584">
          <cell r="C4584" t="str">
            <v>TH10845</v>
          </cell>
          <cell r="D4584" t="str">
            <v>CÔNG TY TNHH TD LUXURY VIỆT NAM</v>
          </cell>
          <cell r="F4584" t="str">
            <v>Lô 1 -9A, Khu đô thị Vĩnh Hoàng, phường Hoàng Văn Thụ, quận Hoàng Mai, TP Hà Nội</v>
          </cell>
          <cell r="H4584" t="str">
            <v>0967136259</v>
          </cell>
          <cell r="J4584" t="str">
            <v>hangnt2@hanoi.vss.gov.vn</v>
          </cell>
          <cell r="K4584" t="str">
            <v>0108836865</v>
          </cell>
        </row>
        <row r="4585">
          <cell r="C4585" t="str">
            <v>TH10846</v>
          </cell>
          <cell r="D4585" t="str">
            <v>CÔNG TY CỔ PHẦN GS LIGHTING</v>
          </cell>
          <cell r="F4585" t="str">
            <v>Số 139 Ngọc Hồi, Phường Hoàng Liệt, Quận Hoàng Mai, Thành phố Hà Nội</v>
          </cell>
          <cell r="H4585" t="str">
            <v>0976800108</v>
          </cell>
          <cell r="J4585" t="str">
            <v>thomnt@hanoi.vss.gov.vn</v>
          </cell>
          <cell r="K4585" t="str">
            <v>0110040358</v>
          </cell>
        </row>
        <row r="4586">
          <cell r="C4586" t="str">
            <v>TH10847</v>
          </cell>
          <cell r="D4586" t="str">
            <v>CÔNG TY CỔ PHẦN ĐẦU TƯ XÂY DỰNG VÀ SẢN XUẤT VIỆT NHẬT</v>
          </cell>
          <cell r="F4586" t="str">
            <v>Số 92A, ngách 299/62, đường Hoàng Mai, phường Hoàng Văn Thụ, quận Hoàng Mai, TP Hà Nội</v>
          </cell>
          <cell r="J4586" t="str">
            <v>hanhptb@hanoi.vss.gov.vn</v>
          </cell>
          <cell r="K4586" t="str">
            <v>0102290770</v>
          </cell>
        </row>
        <row r="4587">
          <cell r="C4587" t="str">
            <v>TH10848</v>
          </cell>
          <cell r="D4587" t="str">
            <v>CÔNG TY CỔ PHẦN ĐẦU TƯ, THƯƠNG MẠI, DỊCH VỤ THANH TRÌ</v>
          </cell>
          <cell r="F4587" t="str">
            <v>Tòa nhà 9 tầng (cạnh công an Nam Từ Liêm), ngõ 2B Lê Đức Thọ, Mai Dịch, Cầu Giấy, Hà Nội</v>
          </cell>
          <cell r="H4587" t="str">
            <v>0886837555</v>
          </cell>
          <cell r="J4587" t="str">
            <v>lienttc@hanoi.vss.gov.vn</v>
          </cell>
          <cell r="K4587" t="str">
            <v>0104957202</v>
          </cell>
        </row>
        <row r="4588">
          <cell r="C4588" t="str">
            <v>TH10849</v>
          </cell>
          <cell r="D4588" t="str">
            <v>CÔNG TY CỔ PHẦN KẾT CẤU WEFLY</v>
          </cell>
          <cell r="F4588" t="str">
            <v>NHÀ B1-02, KHU CÔNG AN THANH TRÌ, PHƯỜNG ĐỊNH CÔNG, THÀNH PHỐ HÀ NỘI, VIỆT NAM</v>
          </cell>
          <cell r="H4588" t="str">
            <v>02462602415</v>
          </cell>
          <cell r="J4588" t="str">
            <v>hientt1@hanoi.vss.gov.vn</v>
          </cell>
          <cell r="K4588" t="str">
            <v>0106908144</v>
          </cell>
        </row>
        <row r="4589">
          <cell r="C4589" t="str">
            <v>TH1084H</v>
          </cell>
          <cell r="D4589" t="str">
            <v>CTy TNHH Sửa Chữa Ô Tô Phong Vũ</v>
          </cell>
          <cell r="F4589" t="str">
            <v>256 Đ. Lĩnh Nam - Hoàng Mai - Hà Nội</v>
          </cell>
          <cell r="J4589" t="str">
            <v>08-ngung_gd</v>
          </cell>
          <cell r="K4589" t="str">
            <v>0102045901</v>
          </cell>
        </row>
        <row r="4590">
          <cell r="C4590" t="str">
            <v>TH10850</v>
          </cell>
          <cell r="D4590" t="str">
            <v>CÔNG TY TNHH THƯƠNG MẠI VÀ DỊCH VỤ VNK</v>
          </cell>
          <cell r="F4590" t="str">
            <v>Tầng 1, tháp A, tòa nhà Helios Tower, số 75 Tam Trinh - Phường Mai Động - Quận Hoàng Mai - Hà Nội.</v>
          </cell>
          <cell r="H4590" t="str">
            <v>0974400588</v>
          </cell>
          <cell r="J4590" t="str">
            <v>yendh1@hanoi.vss.gov.vn</v>
          </cell>
          <cell r="K4590" t="str">
            <v>0106997754</v>
          </cell>
        </row>
        <row r="4591">
          <cell r="C4591" t="str">
            <v>TH10851</v>
          </cell>
          <cell r="D4591" t="str">
            <v>CÔNG TY TNHH ĐÈN SÂN KHẤU ÁNH SÁNG HOÀNG LONG</v>
          </cell>
          <cell r="F4591" t="str">
            <v>Số nhà 167, Ngõ 245 Phố Định Công, Tổ 23, Phường Định Công, Thành phố Hà Nội</v>
          </cell>
          <cell r="H4591" t="str">
            <v>0327383363</v>
          </cell>
          <cell r="J4591" t="str">
            <v>hientt1@hanoi.vss.gov.vn</v>
          </cell>
          <cell r="K4591" t="str">
            <v>0109886629</v>
          </cell>
        </row>
        <row r="4592">
          <cell r="C4592" t="str">
            <v>TH10852</v>
          </cell>
          <cell r="D4592" t="str">
            <v>CÔNG TY TNHH KIẾN TRÚC VÀ NỘI THẤT VIAL</v>
          </cell>
          <cell r="F4592" t="str">
            <v>01-TT3, Khu nhà ở C14, Lữ đoàn 26, Quân chủng Phòng không Không quân, Phường Định Công, Quận Hoàng Mai, Thành phố Hà Nội, Việt Nam</v>
          </cell>
          <cell r="H4592" t="str">
            <v>0973996369</v>
          </cell>
          <cell r="J4592" t="str">
            <v>huongnt3@hanoi.vss.gov.vn</v>
          </cell>
          <cell r="K4592" t="str">
            <v>0109891202</v>
          </cell>
        </row>
        <row r="4593">
          <cell r="C4593" t="str">
            <v>TH10853</v>
          </cell>
          <cell r="D4593" t="str">
            <v>CÔNG TY TRÁCH NHIỆM HỮU HẠN HỎA TINH VIỆT NAM</v>
          </cell>
          <cell r="F4593" t="str">
            <v>Lô 9, NV1-3, Liền kề Gelexia, Ngõ 885 Tam Trinh, Yên Sở, Hoàng Mai, Hà Nội</v>
          </cell>
          <cell r="H4593" t="str">
            <v>0972191576</v>
          </cell>
          <cell r="J4593" t="str">
            <v>hangnt2@hanoi.vss.gov.vn</v>
          </cell>
          <cell r="K4593" t="str">
            <v>0109624197</v>
          </cell>
        </row>
        <row r="4594">
          <cell r="C4594" t="str">
            <v>TH10854</v>
          </cell>
          <cell r="D4594" t="str">
            <v>CTy CP Dược Vật Tư Y Tế Thành Vinh</v>
          </cell>
          <cell r="F4594" t="str">
            <v>Tầng 2 số 118 đường Nguyễn Văn Trỗi, Phương Liệt, Thanh Xuân, Hà Nội</v>
          </cell>
          <cell r="H4594" t="str">
            <v>02436830013;0375701944</v>
          </cell>
          <cell r="J4594" t="str">
            <v>hanhptb@hanoi.vss.gov.vn</v>
          </cell>
          <cell r="K4594" t="str">
            <v>0101520894</v>
          </cell>
        </row>
        <row r="4595">
          <cell r="C4595" t="str">
            <v>TH10855</v>
          </cell>
          <cell r="D4595" t="str">
            <v>CÔNG TY TNHH XUẤT NHẬP KHẨU VÀ THƯƠNG MẠI TECH NUMBER VIỆT NAM</v>
          </cell>
          <cell r="F4595" t="str">
            <v>Kho Sao Nam, Lô 3,Khu công nghiệp vừa và nhỏ Vĩnh Tuy, Phường Vĩnh Hưng, quận Hoàng Mai, TP Hà Nội</v>
          </cell>
          <cell r="H4595" t="str">
            <v>0988818486</v>
          </cell>
          <cell r="J4595" t="str">
            <v>huongnt3@hanoi.vss.gov.vn</v>
          </cell>
          <cell r="K4595" t="str">
            <v>0110032491</v>
          </cell>
        </row>
        <row r="4596">
          <cell r="C4596" t="str">
            <v>TH10856</v>
          </cell>
          <cell r="D4596" t="str">
            <v>CÔNG TY CỔ PHẦN VITEX CAPITAL</v>
          </cell>
          <cell r="F4596" t="str">
            <v>Số 52 ngách 268/56 Tổ 16, phố Ngọc Thụy, Long Biên, Hà Nội</v>
          </cell>
          <cell r="H4596" t="str">
            <v>0969828959</v>
          </cell>
          <cell r="J4596" t="str">
            <v>lienttc@hanoi.vss.gov.vn</v>
          </cell>
          <cell r="K4596" t="str">
            <v>0109685464</v>
          </cell>
        </row>
        <row r="4597">
          <cell r="C4597" t="str">
            <v>TH10857</v>
          </cell>
          <cell r="D4597" t="str">
            <v>CÔNG TY TNHH DỊCH VỤ QUỐC TẾ QUANGVIETDNBG</v>
          </cell>
          <cell r="F4597" t="str">
            <v>Tòa SO2, chung cư Solforest, Khu đô thị Ecopark, Văn Giang, Hưng Yên</v>
          </cell>
          <cell r="H4597" t="str">
            <v>0898889888</v>
          </cell>
          <cell r="J4597" t="str">
            <v>thomnt@hanoi.vss.gov.vn</v>
          </cell>
          <cell r="K4597" t="str">
            <v>0110050211</v>
          </cell>
        </row>
        <row r="4598">
          <cell r="C4598" t="str">
            <v>TH10858</v>
          </cell>
          <cell r="D4598" t="str">
            <v>CÔNG TY TNHH DREAM MARKET</v>
          </cell>
          <cell r="F4598" t="str">
            <v>Cửa hàng số CH-01, Tầng 1, Tòa nhà D1 - Khu đất CT2, Dự án K, - Phường Đại Kim - Quận Hoàng Mai - Hà Nội.</v>
          </cell>
          <cell r="H4598" t="str">
            <v>0974698329</v>
          </cell>
          <cell r="J4598" t="str">
            <v>hanhptb@hanoi.vss.gov.vn</v>
          </cell>
          <cell r="K4598" t="str">
            <v>0109766522</v>
          </cell>
        </row>
        <row r="4599">
          <cell r="C4599" t="str">
            <v>TH10859</v>
          </cell>
          <cell r="D4599" t="str">
            <v>CÔNG TY TNHH NEKO SOFT</v>
          </cell>
          <cell r="F4599" t="str">
            <v>Tầng 2, Số 86 Mễ Trì Hạ, Phường Mễ Trì, Quận Nam Từ Liêm, Thành phố Hà Nội, Việt Nam</v>
          </cell>
          <cell r="H4599" t="str">
            <v>0972923174</v>
          </cell>
          <cell r="J4599" t="str">
            <v>yendh1@hanoi.vss.gov.vn</v>
          </cell>
          <cell r="K4599" t="str">
            <v>0110009460</v>
          </cell>
        </row>
        <row r="4600">
          <cell r="C4600" t="str">
            <v>TH1085H</v>
          </cell>
          <cell r="D4600" t="str">
            <v>CTy CP Dịch Vụ Tổng Hợp Đất Việt</v>
          </cell>
          <cell r="F4600" t="str">
            <v>Tầng 4 - số 115 ĐườngTrần Hưng Đạo - P.Trần Hưng Đạo - Hoàn Kiếm - Hà Nội</v>
          </cell>
          <cell r="J4600" t="str">
            <v>lienttc@hanoi.vss.gov.vn</v>
          </cell>
          <cell r="K4600" t="str">
            <v>0105793821</v>
          </cell>
        </row>
        <row r="4601">
          <cell r="C4601" t="str">
            <v>TH10860</v>
          </cell>
          <cell r="D4601" t="str">
            <v>CÔNG TY TNHH THƯƠNG MẠI VÀ DỊCH VỤ PNT</v>
          </cell>
          <cell r="F4601" t="str">
            <v>Số 250 Lĩnh Nam, phường Lĩnh Nam, quận Hoàng  Mai, Hà Nội</v>
          </cell>
          <cell r="H4601" t="str">
            <v>0989986155</v>
          </cell>
          <cell r="J4601" t="str">
            <v>hientt1@hanoi.vss.gov.vn</v>
          </cell>
          <cell r="K4601" t="str">
            <v>0109387764</v>
          </cell>
        </row>
        <row r="4602">
          <cell r="C4602" t="str">
            <v>TH10861</v>
          </cell>
          <cell r="D4602" t="str">
            <v>CÔNG TY TNHH XUẤT NHẬP KHẨU TOÀN CẦU QUANG VINH</v>
          </cell>
          <cell r="F4602" t="str">
            <v>Số 17/908/20 Kim Giang, Thanh Trì, Hà Nội</v>
          </cell>
          <cell r="H4602" t="str">
            <v>0369741165</v>
          </cell>
          <cell r="J4602" t="str">
            <v>thoaht@hanoi.vss.gov.vn</v>
          </cell>
          <cell r="K4602" t="str">
            <v>0109911794</v>
          </cell>
        </row>
        <row r="4603">
          <cell r="C4603" t="str">
            <v>TH10862</v>
          </cell>
          <cell r="D4603" t="str">
            <v>CÔNG TY CỔ PHẦN ĐẦU TƯ XÂY DỰNG QUÂN VŨ</v>
          </cell>
          <cell r="F4603" t="str">
            <v>Số 10 Trần Đại Nghĩa, Phường Đồng Tâm, Quận Hai Bà Trưng, TP Hà Nội</v>
          </cell>
          <cell r="H4603" t="str">
            <v>0886290625</v>
          </cell>
          <cell r="J4603" t="str">
            <v>thoaht@hanoi.vss.gov.vn</v>
          </cell>
          <cell r="K4603" t="str">
            <v>0109724392</v>
          </cell>
        </row>
        <row r="4604">
          <cell r="C4604" t="str">
            <v>TH10863</v>
          </cell>
          <cell r="D4604" t="str">
            <v>CÔNG TY TNHH MÁY XÂY DỰNG DŨNG QUYẾT</v>
          </cell>
          <cell r="F4604" t="str">
            <v>Số 7 ngách 27 ngõ 139 Tam Trinh, Phường Mai Động, Quận Hoàng Mai, Thành phố Hà Nội, Việt Nam</v>
          </cell>
          <cell r="H4604" t="str">
            <v>0982268669</v>
          </cell>
          <cell r="J4604" t="str">
            <v>yendh1@hanoi.vss.gov.vn</v>
          </cell>
          <cell r="K4604" t="str">
            <v>0109877790</v>
          </cell>
        </row>
        <row r="4605">
          <cell r="C4605" t="str">
            <v>TH10864</v>
          </cell>
          <cell r="D4605" t="str">
            <v>CÔNG TY TNHH THỜI TRANG WIN WIN</v>
          </cell>
          <cell r="F4605" t="str">
            <v>Tầng 9A Hoàng Ngọc Building số 4 ngõ 82 Dịch Vọng Hậu, Phường Dịch Vọng Hậu, Quận Cầu Giấy, Thành phố Hà Nội</v>
          </cell>
          <cell r="H4605" t="str">
            <v>0969410166</v>
          </cell>
          <cell r="J4605" t="str">
            <v>yendh1@hanoi.vss.gov.vn</v>
          </cell>
          <cell r="K4605" t="str">
            <v>0110051751</v>
          </cell>
        </row>
        <row r="4606">
          <cell r="C4606" t="str">
            <v>TH10865</v>
          </cell>
          <cell r="D4606" t="str">
            <v>CÔNG TY TNHH DƯỢC PHẨM ĐẾ VƯƠNG</v>
          </cell>
          <cell r="F4606" t="str">
            <v>Số 8 ngách 45 ngõ 1295 Đường Giải Phóng, Phường Hoàng Mai, TP Hà Nội, Việt Nam</v>
          </cell>
          <cell r="H4606" t="str">
            <v>0941711117</v>
          </cell>
          <cell r="J4606" t="str">
            <v>hanhptb@hanoi.vss.gov.vn</v>
          </cell>
          <cell r="K4606" t="str">
            <v>0109908696</v>
          </cell>
        </row>
        <row r="4607">
          <cell r="C4607" t="str">
            <v>TH10866</v>
          </cell>
          <cell r="D4607" t="str">
            <v>CÔNG TY TNHH CÔNG NGHỆ OTISS</v>
          </cell>
          <cell r="F4607" t="str">
            <v>B2210 - toà B - chung cư anland premium - la khê - hà đông - hà nội</v>
          </cell>
          <cell r="H4607" t="str">
            <v>0912522881</v>
          </cell>
          <cell r="J4607" t="str">
            <v>huongttt2@hanoi.vss.gov.vn</v>
          </cell>
          <cell r="K4607" t="str">
            <v>0109957037</v>
          </cell>
        </row>
        <row r="4608">
          <cell r="C4608" t="str">
            <v>TH10867</v>
          </cell>
          <cell r="D4608" t="str">
            <v>CÔNG TY TNHH XUẤT NHẬP KHẨU MINH TÂM ĐỨC</v>
          </cell>
          <cell r="F4608" t="str">
            <v>Số 519 Ngọc Thuỵ Quận Long Biên , Hà Nội</v>
          </cell>
          <cell r="H4608" t="str">
            <v>0973843898</v>
          </cell>
          <cell r="J4608" t="str">
            <v>lienttc@hanoi.vss.gov.vn</v>
          </cell>
          <cell r="K4608" t="str">
            <v>0109353412</v>
          </cell>
        </row>
        <row r="4609">
          <cell r="C4609" t="str">
            <v>TH10868</v>
          </cell>
          <cell r="D4609" t="str">
            <v>CÔNG TY TNHH PHÒNG CHÁY CHỮA CHÁY DUY MINH</v>
          </cell>
          <cell r="F4609" t="str">
            <v>12B, Lô TT3.1, Khu chức năng đô thị Ao Sào - Phường Thịnh Liệt - Quận Hoàng Mai - Hà Nội</v>
          </cell>
          <cell r="H4609" t="str">
            <v>0962285076</v>
          </cell>
          <cell r="J4609" t="str">
            <v>hanhptb@hanoi.vss.gov.vn</v>
          </cell>
          <cell r="K4609" t="str">
            <v>0108709095</v>
          </cell>
        </row>
        <row r="4610">
          <cell r="C4610" t="str">
            <v>TH10869</v>
          </cell>
          <cell r="D4610" t="str">
            <v>CÔNG TY TNHH VIRIYA</v>
          </cell>
          <cell r="F4610" t="str">
            <v>Số 64 Ngõ 553 Đường Giải Phóng, Phường Giáp Bát, Quận Hoàng Mai, Thành Phố Hà Nội</v>
          </cell>
          <cell r="H4610" t="str">
            <v>0918609849</v>
          </cell>
          <cell r="J4610" t="str">
            <v>hanhbt@hanoi.vss.gov.vn</v>
          </cell>
          <cell r="K4610" t="str">
            <v>0110005931</v>
          </cell>
        </row>
        <row r="4611">
          <cell r="C4611" t="str">
            <v>TH1086H</v>
          </cell>
          <cell r="D4611" t="str">
            <v>CTy TNHH Chế Tạo và KD Máy CNN Hà An</v>
          </cell>
          <cell r="F4611" t="str">
            <v>Lô CN1 cụm công nghiệp Quất Động, xã Quất Động, Thường Tín, Hà Nội</v>
          </cell>
          <cell r="H4611" t="str">
            <v>0963554285</v>
          </cell>
          <cell r="J4611" t="str">
            <v>thomnt@hanoi.vss.gov.vn</v>
          </cell>
          <cell r="K4611" t="str">
            <v>0104081934</v>
          </cell>
        </row>
        <row r="4612">
          <cell r="C4612" t="str">
            <v>TH10870</v>
          </cell>
          <cell r="D4612" t="str">
            <v>CÔNG TY TNHH AIDA FASHION</v>
          </cell>
          <cell r="F4612" t="str">
            <v>Tầng 9A Hoàng Ngọc Building số 4 ngõ 82 Dịch Vọng Hậu, Phường Dịch Vọng Hậu, Quận Cầu Giấy, Thành phố Hà Nội, Việt Nam</v>
          </cell>
          <cell r="H4612" t="str">
            <v>0969410166</v>
          </cell>
          <cell r="J4612" t="str">
            <v>loipt@hanoi.vss.gov.vn</v>
          </cell>
          <cell r="K4612" t="str">
            <v>0110051744</v>
          </cell>
        </row>
        <row r="4613">
          <cell r="C4613" t="str">
            <v>TH10871</v>
          </cell>
          <cell r="D4613" t="str">
            <v>Công ty TNHH Đầu Tư TMDV Việt Âu</v>
          </cell>
          <cell r="F4613" t="str">
            <v>Cán bộ thu đang xác minh thông tin liên hệ đơn vị</v>
          </cell>
          <cell r="J4613" t="str">
            <v>hientt1@hanoi.vss.gov.vn</v>
          </cell>
          <cell r="K4613" t="str">
            <v>0109942104</v>
          </cell>
        </row>
        <row r="4614">
          <cell r="C4614" t="str">
            <v>TH10872</v>
          </cell>
          <cell r="D4614" t="str">
            <v>Công ty cổ phần doanh nghiệp xã hội Seroto</v>
          </cell>
          <cell r="F4614" t="str">
            <v>Số 12 ngõ 168/47, đường Kim Giang, tổ 29, Phường Đại Kim, Hoàng Mai, Hà Nội</v>
          </cell>
          <cell r="H4614" t="str">
            <v>0911024499</v>
          </cell>
          <cell r="J4614" t="str">
            <v>hientt1@hanoi.vss.gov.vn</v>
          </cell>
          <cell r="K4614" t="str">
            <v>0109931021</v>
          </cell>
        </row>
        <row r="4615">
          <cell r="C4615" t="str">
            <v>TH10873</v>
          </cell>
          <cell r="D4615" t="str">
            <v>CÔNG TY TNHH TƯ VẤN ĐẦU TƯ XÂY DỰNG VÀ THIẾT BỊ AN NHẬT MINH</v>
          </cell>
          <cell r="F4615" t="str">
            <v>Số nhà 40, Phương Mai, quận Đống Đa, Hà Nội</v>
          </cell>
          <cell r="H4615" t="str">
            <v>0979877058</v>
          </cell>
          <cell r="J4615" t="str">
            <v>hangnt2@hanoi.vss.gov.vn</v>
          </cell>
          <cell r="K4615" t="str">
            <v>0107295902</v>
          </cell>
        </row>
        <row r="4616">
          <cell r="C4616" t="str">
            <v>TH10874</v>
          </cell>
          <cell r="D4616" t="str">
            <v>CÔNG TY CỔ PHẦN VẬT LIỆU CÔNG NGHỆ TNA</v>
          </cell>
          <cell r="F4616" t="str">
            <v>Số 541 Đường Tam Trinh, Phường Hoàng Văn Thụ, Quận Hoàng Mai, TP. Hà Nội</v>
          </cell>
          <cell r="H4616" t="str">
            <v>0966714333</v>
          </cell>
          <cell r="J4616" t="str">
            <v>hangnt2@hanoi.vss.gov.vn</v>
          </cell>
          <cell r="K4616" t="str">
            <v>0109638721</v>
          </cell>
        </row>
        <row r="4617">
          <cell r="C4617" t="str">
            <v>TH10875</v>
          </cell>
          <cell r="D4617" t="str">
            <v>CÔNG TY TNHH XÂY DỰNG VÀ THƯƠNG MẠI ANT VIỆT NAM</v>
          </cell>
          <cell r="F4617" t="str">
            <v>Số 12 ngõ 115 phố Định Công, - Phường Định Công - Quận Hoàng Mai - Hà Nội.</v>
          </cell>
          <cell r="H4617" t="str">
            <v>0902131331</v>
          </cell>
          <cell r="J4617" t="str">
            <v>huongnt3@hanoi.vss.gov.vn</v>
          </cell>
          <cell r="K4617" t="str">
            <v>0110032501</v>
          </cell>
        </row>
        <row r="4618">
          <cell r="C4618" t="str">
            <v>TH10876</v>
          </cell>
          <cell r="D4618" t="str">
            <v>CÔNG TY TNHH TƯ VẤN quản lý ACC Việt namI</v>
          </cell>
          <cell r="F4618" t="str">
            <v>Tầng 4 Tòa nhà 18 tầng - Lilama Hà Nội, Số 52 Lĩnh Nam - Phường Mai Động - Quận Hoàng Mai - Hà Nội</v>
          </cell>
          <cell r="H4618" t="str">
            <v>0396989192</v>
          </cell>
          <cell r="J4618" t="str">
            <v>huongttt2@hanoi.vss.gov.vn</v>
          </cell>
          <cell r="K4618" t="str">
            <v>0110042637</v>
          </cell>
        </row>
        <row r="4619">
          <cell r="C4619" t="str">
            <v>TH10877</v>
          </cell>
          <cell r="D4619" t="str">
            <v>CÔNG TY TNHH DƯỢC PHẨM QUỐC TẾ AN ĐỨC</v>
          </cell>
          <cell r="F4619" t="str">
            <v>Số 32 đường 2-3 KĐT Gamuda Gardens, Phường Trần Phú, Quận Hoàng Mai, Thành phố Hà Nội, Việt Nam</v>
          </cell>
          <cell r="H4619" t="str">
            <v>0976309761</v>
          </cell>
          <cell r="J4619" t="str">
            <v>yendh1@hanoi.vss.gov.vn</v>
          </cell>
          <cell r="K4619" t="str">
            <v>0109949188</v>
          </cell>
        </row>
        <row r="4620">
          <cell r="C4620" t="str">
            <v>TH10878</v>
          </cell>
          <cell r="D4620" t="str">
            <v>CÔNG TY CỔ PHẦN CÔNG NGHỆ VIFY</v>
          </cell>
          <cell r="F4620" t="str">
            <v>Tầng 3, Tòa nhà CT1 Khu văn phòng Sevin Office Nam Đô Complex, Số 609 phố Trương Định, Phường Hoàng Mai, TP Hà Nội, Việt Nam</v>
          </cell>
          <cell r="H4620" t="str">
            <v>0947854159</v>
          </cell>
          <cell r="J4620" t="str">
            <v>hanhptb@hanoi.vss.gov.vn</v>
          </cell>
          <cell r="K4620" t="str">
            <v>0109502311</v>
          </cell>
        </row>
        <row r="4621">
          <cell r="C4621" t="str">
            <v>TH10879</v>
          </cell>
          <cell r="D4621" t="str">
            <v>Cty CP Giải pháp Thông minh Dịch vụ Sân Bay</v>
          </cell>
          <cell r="F4621" t="str">
            <v>Số 55 Ngõ 6 phố Kim Đồng, phường Giáp Bát, quận Hoàng Mai, Hà Nội, Việt Nam</v>
          </cell>
          <cell r="H4621" t="str">
            <v>0984366665</v>
          </cell>
          <cell r="J4621" t="str">
            <v>hangnt2@hanoi.vss.gov.vn</v>
          </cell>
          <cell r="K4621" t="str">
            <v>0109753019</v>
          </cell>
        </row>
        <row r="4622">
          <cell r="C4622" t="str">
            <v>TH1087H</v>
          </cell>
          <cell r="D4622" t="str">
            <v>CTy CP Kinh Doanh Sao Việt</v>
          </cell>
          <cell r="F4622" t="str">
            <v>48 Láng Hạ Hà Nội</v>
          </cell>
          <cell r="J4622" t="str">
            <v>08-ngung_gd</v>
          </cell>
          <cell r="K4622" t="str">
            <v>0105658158</v>
          </cell>
        </row>
        <row r="4623">
          <cell r="C4623" t="str">
            <v>TH10880</v>
          </cell>
          <cell r="D4623" t="str">
            <v>Công ty cổ phần Đầu Tư và Kiến Trúc VN Luxury</v>
          </cell>
          <cell r="F4623" t="str">
            <v>Lô 13 ô DV 04, Khu đô thị Tây Nam Linh Đàm, Phường Hoàng Liệt, Quận Hoàng Mai, Thành phố Hà Nội, Việt Nam</v>
          </cell>
          <cell r="H4623" t="str">
            <v>0985068869</v>
          </cell>
          <cell r="J4623" t="str">
            <v>hangnt2@hanoi.vss.gov.vn</v>
          </cell>
          <cell r="K4623" t="str">
            <v>0109499355</v>
          </cell>
        </row>
        <row r="4624">
          <cell r="C4624" t="str">
            <v>TH10881</v>
          </cell>
          <cell r="D4624" t="str">
            <v>Công ty cổ phần Vật tư Công nghiệp TPL</v>
          </cell>
          <cell r="F4624" t="str">
            <v>Quốc lộ 3, thôn Du Nội, xã Mai Lâm, huyện Đông Anh, Hà Nội (Công ty CP Mai Động)</v>
          </cell>
          <cell r="H4624" t="str">
            <v>0904231456</v>
          </cell>
          <cell r="J4624" t="str">
            <v>huongnt3@hanoi.vss.gov.vn</v>
          </cell>
          <cell r="K4624" t="str">
            <v>0109983809</v>
          </cell>
        </row>
        <row r="4625">
          <cell r="C4625" t="str">
            <v>TH10882</v>
          </cell>
          <cell r="D4625" t="str">
            <v>CÔNG TY TNHH TIC - VIỆT NAM</v>
          </cell>
          <cell r="F4625" t="str">
            <v>Số 10, ngách 253/31 Định Công Thượng, P. Định Công, Q. Hoàng Mai, TP. Hà Nội, Việt Nam</v>
          </cell>
          <cell r="H4625" t="str">
            <v>0978380204</v>
          </cell>
          <cell r="J4625" t="str">
            <v>huongnt3@hanoi.vss.gov.vn</v>
          </cell>
          <cell r="K4625" t="str">
            <v>0106512914</v>
          </cell>
        </row>
        <row r="4626">
          <cell r="C4626" t="str">
            <v>TH10883</v>
          </cell>
          <cell r="D4626" t="str">
            <v>Công ty CP Dược Phẩm Thiên Sơn</v>
          </cell>
          <cell r="F4626" t="str">
            <v>P1207 N17T9. Nhân Chính - Thanh Xuân - Hà Nội</v>
          </cell>
          <cell r="G4626" t="str">
            <v>01</v>
          </cell>
          <cell r="H4626" t="str">
            <v>36402014</v>
          </cell>
          <cell r="J4626" t="str">
            <v>08-ngung_gd</v>
          </cell>
        </row>
        <row r="4627">
          <cell r="C4627" t="str">
            <v>TH10884</v>
          </cell>
          <cell r="D4627" t="str">
            <v>CTy Cổ Phần Trường Sơn</v>
          </cell>
          <cell r="F4627" t="str">
            <v>P2604,  Tòa 27 tầng, Tòa nhà  LICOGI13, Số 164 Đường Khuất Duy Tiến, quận Thanh Xuân, Hà Nội (0915.433.465)</v>
          </cell>
          <cell r="H4627" t="str">
            <v>0978007366;02435539767</v>
          </cell>
          <cell r="J4627" t="str">
            <v>hangnt2@hanoi.vss.gov.vn</v>
          </cell>
          <cell r="K4627" t="str">
            <v>0101242943</v>
          </cell>
        </row>
        <row r="4628">
          <cell r="C4628" t="str">
            <v>TH10885</v>
          </cell>
          <cell r="D4628" t="str">
            <v>Công ty cổ phần Dijon Việt Nam</v>
          </cell>
          <cell r="F4628" t="str">
            <v>Tầng 7, tòa nhà Nam Hải Lakeview, Lô 1-9A Khu đô thị Vĩnh Hoàng, phường Hoàng Văn Thụ, quận Hoàng Mai, thành phố Hà Nội, Việt Nam</v>
          </cell>
          <cell r="H4628" t="str">
            <v>0387428406</v>
          </cell>
          <cell r="J4628" t="str">
            <v>yendh1@hanoi.vss.gov.vn</v>
          </cell>
          <cell r="K4628" t="str">
            <v>0110046014</v>
          </cell>
        </row>
        <row r="4629">
          <cell r="C4629" t="str">
            <v>TH10886</v>
          </cell>
          <cell r="D4629" t="str">
            <v>CÔNG TY TNHH DỊCH VỤ TƯ VẤN G2N</v>
          </cell>
          <cell r="F4629" t="str">
            <v>Số 14 ngách 71/14 phố Hoàng  văn Thái, phường Khương Trung, quận Thanh Xuân, Thành phố Hà Nội, Việt Nam</v>
          </cell>
          <cell r="H4629" t="str">
            <v>0968236647</v>
          </cell>
          <cell r="J4629" t="str">
            <v>viettq@hanoi.vss.gov.vn</v>
          </cell>
          <cell r="K4629" t="str">
            <v>0110009439</v>
          </cell>
        </row>
        <row r="4630">
          <cell r="C4630" t="str">
            <v>TH10887</v>
          </cell>
          <cell r="D4630" t="str">
            <v>CÔNG TY TNHH HẢI NGÂN XANH</v>
          </cell>
          <cell r="F4630" t="str">
            <v>Số 3, ngõ 32, phố Thúy Lĩnh, phường Lĩnh Nam, quận Hoàng Mai, thành phố Hà Nội</v>
          </cell>
          <cell r="H4630" t="str">
            <v>0965818379</v>
          </cell>
          <cell r="J4630" t="str">
            <v>viettq@hanoi.vss.gov.vn</v>
          </cell>
          <cell r="K4630" t="str">
            <v>0109992786</v>
          </cell>
        </row>
        <row r="4631">
          <cell r="C4631" t="str">
            <v>TH10888</v>
          </cell>
          <cell r="D4631" t="str">
            <v>CÔNG TY TNHH SKY GROUP VIỆT NAM</v>
          </cell>
          <cell r="F4631" t="str">
            <v>Số 11, ngách 1, ngõ 155 phố Ngũ Nhạc - Phường Lĩnh Nam - Quận Hoàng Mai - Hà Nội.</v>
          </cell>
          <cell r="H4631" t="str">
            <v>0977998833</v>
          </cell>
          <cell r="J4631" t="str">
            <v>huongttt2@hanoi.vss.gov.vn</v>
          </cell>
          <cell r="K4631" t="str">
            <v>0109786889</v>
          </cell>
        </row>
        <row r="4632">
          <cell r="C4632" t="str">
            <v>TH10889</v>
          </cell>
          <cell r="D4632" t="str">
            <v>CÔNG TY TNHH KHOA HỌC ỨNG DỤNG IMS</v>
          </cell>
          <cell r="F4632" t="str">
            <v>Số 260, phố Trương Định, Phường Tương Mai, Quận Hoàng Mai, Thành phố Hà Nội</v>
          </cell>
          <cell r="H4632" t="str">
            <v>0909593698</v>
          </cell>
          <cell r="J4632" t="str">
            <v>hangnt2@hanoi.vss.gov.vn</v>
          </cell>
          <cell r="K4632" t="str">
            <v>0109225072</v>
          </cell>
        </row>
        <row r="4633">
          <cell r="C4633" t="str">
            <v>TH1088H</v>
          </cell>
          <cell r="D4633" t="str">
            <v>CTy CP XD &amp; Thương Mại Tín Phát</v>
          </cell>
          <cell r="F4633" t="str">
            <v>41 ngõ 82 phố Yên Lãng, Thịnh Quang, Đống Đa, Hà Nội</v>
          </cell>
          <cell r="H4633" t="str">
            <v>0914973538</v>
          </cell>
          <cell r="J4633" t="str">
            <v>viettq@hanoi.vss.gov.vn</v>
          </cell>
          <cell r="K4633" t="str">
            <v>0102140623</v>
          </cell>
        </row>
        <row r="4634">
          <cell r="C4634" t="str">
            <v>TH10890</v>
          </cell>
          <cell r="D4634" t="str">
            <v>CÔNG TY CỔ PHẦN SẢN XUẤT ĐIỆN TỬ HÀ NỘI</v>
          </cell>
          <cell r="F4634" t="str">
            <v>SỐ 15, NGÁCH 50/7, NGÕ 250 KIM GIANG, TỔ 27, Phường Định Công, Thành phố Hà Nội, Việt Nam</v>
          </cell>
          <cell r="H4634" t="str">
            <v>0979448963</v>
          </cell>
          <cell r="J4634" t="str">
            <v>loipt@hanoi.vss.gov.vn</v>
          </cell>
          <cell r="K4634" t="str">
            <v>0106897118</v>
          </cell>
        </row>
        <row r="4635">
          <cell r="C4635" t="str">
            <v>TH10891</v>
          </cell>
          <cell r="D4635" t="str">
            <v>CÔNG TY CỔ PHẦN CÔNG NGHỆ MÁY TÍNH NAMTHAI</v>
          </cell>
          <cell r="F4635" t="str">
            <v>Lô E50, Nguyễn Công Thái, KĐT Đại Kim, Hoàng Mai, Hà Nội</v>
          </cell>
          <cell r="H4635" t="str">
            <v>0395739494</v>
          </cell>
          <cell r="J4635" t="str">
            <v>huongnt3@hanoi.vss.gov.vn</v>
          </cell>
          <cell r="K4635" t="str">
            <v>0110011029</v>
          </cell>
        </row>
        <row r="4636">
          <cell r="C4636" t="str">
            <v>TH10892</v>
          </cell>
          <cell r="D4636" t="str">
            <v>CÔNG TY CỔ PHẦN QUẢNG CÁO ĐẦU TƯ VÀ THƯƠNG MẠI TUẤN PHONG</v>
          </cell>
          <cell r="F4636" t="str">
            <v>Số 3, ngõ 92 Định Công Hạ, Phường Định Công, Quận Hoàng Mai, Thành phố Hà Nội, Việt Nam</v>
          </cell>
          <cell r="H4636" t="str">
            <v>0984316191</v>
          </cell>
          <cell r="J4636" t="str">
            <v>thoaht@hanoi.vss.gov.vn</v>
          </cell>
          <cell r="K4636" t="str">
            <v>0106902431</v>
          </cell>
        </row>
        <row r="4637">
          <cell r="C4637" t="str">
            <v>TH10893</v>
          </cell>
          <cell r="D4637" t="str">
            <v>Công ty CP Đầu Tư Tập Đoàn Minh Thanh</v>
          </cell>
          <cell r="F4637" t="str">
            <v>A7 Lô 11, KĐT mới Định Công, Phường Định Công, Hoàng Mai, Hà Nội</v>
          </cell>
          <cell r="H4637" t="str">
            <v>0964413134</v>
          </cell>
          <cell r="J4637" t="str">
            <v>lienttc@hanoi.vss.gov.vn</v>
          </cell>
          <cell r="K4637" t="str">
            <v>0107964568</v>
          </cell>
        </row>
        <row r="4638">
          <cell r="C4638" t="str">
            <v>TH10894</v>
          </cell>
          <cell r="D4638" t="str">
            <v>CÔNG TY TNHH GIẢI PHÁP TRI THỨC CÔNG NGHỆ VIỆT NAM</v>
          </cell>
          <cell r="F4638" t="str">
            <v>Phòng 501, tầng 5, Tòa nhà Dreamland Bonaza, Số 23 Duy Tân, P Mỹ Đình II, Q Nam Từ Liêm, TP Hà Nội</v>
          </cell>
          <cell r="H4638" t="str">
            <v>0905809669</v>
          </cell>
          <cell r="J4638" t="str">
            <v>huongttt2@hanoi.vss.gov.vn</v>
          </cell>
          <cell r="K4638" t="str">
            <v>0109591784</v>
          </cell>
        </row>
        <row r="4639">
          <cell r="C4639" t="str">
            <v>TH10895</v>
          </cell>
          <cell r="D4639" t="str">
            <v>CÔNG TY TNHH EDUSERVICES VIETNAM</v>
          </cell>
          <cell r="F4639" t="str">
            <v>Ô đất số 6-7 Khu đô thị mới Đại Kim - Định Công, đường Nguyễn Công Thái, Phường Đại Kim, Quận Hoàng Mai, Thành phố Hà Nội, Việt Nam</v>
          </cell>
          <cell r="H4639" t="str">
            <v>0945301058</v>
          </cell>
          <cell r="J4639" t="str">
            <v>yendh1@hanoi.vss.gov.vn</v>
          </cell>
          <cell r="K4639" t="str">
            <v>0110037965</v>
          </cell>
        </row>
        <row r="4640">
          <cell r="C4640" t="str">
            <v>TH10896</v>
          </cell>
          <cell r="D4640" t="str">
            <v>Công ty TNHH Nắng Đông Dương</v>
          </cell>
          <cell r="F4640" t="str">
            <v>Số 38, ngách 34/10B, Ngõ 34 Phố Thanh Đàm, Phường Thanh Trì, Quận Hoàng Mai, Tp Hà Nội, Việt Nam</v>
          </cell>
          <cell r="H4640" t="str">
            <v>0984891351</v>
          </cell>
          <cell r="J4640" t="str">
            <v>loipt@hanoi.vss.gov.vn</v>
          </cell>
          <cell r="K4640" t="str">
            <v>0109852901</v>
          </cell>
        </row>
        <row r="4641">
          <cell r="C4641" t="str">
            <v>TH10897</v>
          </cell>
          <cell r="D4641" t="str">
            <v>CTy Cổ Phần Thanh Nga</v>
          </cell>
          <cell r="F4641" t="str">
            <v>Số 8 Obt4, X1 Bắc Linh Đàm Mở Rộng, Đại Kim, Hoàng Mai, Hà Nội</v>
          </cell>
          <cell r="H4641" t="str">
            <v>02436625448;0987821986</v>
          </cell>
          <cell r="J4641" t="str">
            <v>hanhbt@hanoi.vss.gov.vn</v>
          </cell>
          <cell r="K4641" t="str">
            <v>0101308344</v>
          </cell>
        </row>
        <row r="4642">
          <cell r="C4642" t="str">
            <v>TH10898</v>
          </cell>
          <cell r="D4642" t="str">
            <v>CÔNG TY TNHH DỊCH VỤ VỆ SINH CÔNG NGHIỆP PHƯƠNG BẮC</v>
          </cell>
          <cell r="F4642" t="str">
            <v>V7 A01 TERRA An Hưng, Tố Hữu, Hà Đông, Hà Nội</v>
          </cell>
          <cell r="H4642" t="str">
            <v>0966981450</v>
          </cell>
          <cell r="J4642" t="str">
            <v>thoaht@hanoi.vss.gov.vn</v>
          </cell>
          <cell r="K4642" t="str">
            <v>0109169734</v>
          </cell>
        </row>
        <row r="4643">
          <cell r="C4643" t="str">
            <v>TH10899</v>
          </cell>
          <cell r="D4643" t="str">
            <v>CÔNG TY CỔ PHẦN DỊCH VỤ XUẤT NHẬP KHẨU VNI</v>
          </cell>
          <cell r="F4643" t="str">
            <v>Số nhà 7B/175/467 đường Lĩnh Nam, Phường Lĩnh Nam, Quận Hoàng Mai, Thành phố Hà Nội, Việt Nam</v>
          </cell>
          <cell r="H4643" t="str">
            <v>0967126161</v>
          </cell>
          <cell r="J4643" t="str">
            <v>viettq@hanoi.vss.gov.vn</v>
          </cell>
          <cell r="K4643" t="str">
            <v>0110047522</v>
          </cell>
        </row>
        <row r="4644">
          <cell r="C4644" t="str">
            <v>TH1089H</v>
          </cell>
          <cell r="D4644" t="str">
            <v>CTy CP Máy Công Trình Phúc Long</v>
          </cell>
          <cell r="F4644" t="str">
            <v>Tầng 3 - 869 Đ. Giải Phóng - Hoàng Mai - Hà Nội</v>
          </cell>
          <cell r="H4644" t="str">
            <v>0394720506</v>
          </cell>
          <cell r="J4644" t="str">
            <v>yendh1@hanoi.vss.gov.vn</v>
          </cell>
          <cell r="K4644" t="str">
            <v>0105117975</v>
          </cell>
        </row>
        <row r="4645">
          <cell r="C4645" t="str">
            <v>TH10900</v>
          </cell>
          <cell r="D4645" t="str">
            <v>CÔNG TY CỔ PHẦN SKINADEMY</v>
          </cell>
          <cell r="F4645" t="str">
            <v>Số 7, đường 2.3, Khu đô thị Gamuda Gardens - Phường Trần Phú - Quận Hoàng Mai - Hà Nội.</v>
          </cell>
          <cell r="H4645" t="str">
            <v>0934428192</v>
          </cell>
          <cell r="J4645" t="str">
            <v>lienttc@hanoi.vss.gov.vn</v>
          </cell>
          <cell r="K4645" t="str">
            <v>0110030173</v>
          </cell>
        </row>
        <row r="4646">
          <cell r="C4646" t="str">
            <v>TH10901</v>
          </cell>
          <cell r="D4646" t="str">
            <v>CÔNG TY TNHH ĐẦU TƯ VÀ THƯƠNG MẠI DIỆP ANH VIỆT NAM</v>
          </cell>
          <cell r="F4646" t="str">
            <v>Số 70 ngõ 37 Bằng Liệt, phường Hoàng Liệt, quận Hoàng Mai, thành phố Hà Nội</v>
          </cell>
          <cell r="H4646" t="str">
            <v>0961686358</v>
          </cell>
          <cell r="J4646" t="str">
            <v>thomnt@hanoi.vss.gov.vn</v>
          </cell>
          <cell r="K4646" t="str">
            <v>0109479140</v>
          </cell>
        </row>
        <row r="4647">
          <cell r="C4647" t="str">
            <v>TH10902</v>
          </cell>
          <cell r="D4647" t="str">
            <v>CÔNG TY CỔ PHẦN SÁNG TẠO HÀ NỘI GREEN</v>
          </cell>
          <cell r="F4647" t="str">
            <v>Ngõ 83, đường Ngọc Hồi, Hoàng Liệt, Hoàng Mai, Hà Nội</v>
          </cell>
          <cell r="H4647" t="str">
            <v>0986357898;0916660982;</v>
          </cell>
          <cell r="J4647" t="str">
            <v>hanhbt@hanoi.vss.gov.vn</v>
          </cell>
          <cell r="K4647" t="str">
            <v>0109400461</v>
          </cell>
        </row>
        <row r="4648">
          <cell r="C4648" t="str">
            <v>TH10903</v>
          </cell>
          <cell r="D4648" t="str">
            <v>Công ty cổ phần đầu tư Magic Land</v>
          </cell>
          <cell r="F4648" t="str">
            <v>Số nhà 241 Dịch vụ 11, Khu đô thị Xa La, phường Phúc La, quận Hà Đông, TP Hà Nội</v>
          </cell>
          <cell r="H4648" t="str">
            <v>0913056969</v>
          </cell>
          <cell r="J4648" t="str">
            <v>thomnt@hanoi.vss.gov.vn</v>
          </cell>
          <cell r="K4648" t="str">
            <v>0109948709</v>
          </cell>
        </row>
        <row r="4649">
          <cell r="C4649" t="str">
            <v>TH10904</v>
          </cell>
          <cell r="D4649" t="str">
            <v>CÔNG TY CỔ PHẦN ĐẦU TƯ ĐỊA ỐC PHƯƠNG ĐÔNG LAND</v>
          </cell>
          <cell r="F4649" t="str">
            <v>Tòa N02 Chung cư 282 phố Lĩnh Nam, phường Lĩnh Nam, Quận Hoàng Mai, Hà Nội.</v>
          </cell>
          <cell r="H4649" t="str">
            <v>0981080398</v>
          </cell>
          <cell r="J4649" t="str">
            <v>hangnt2@hanoi.vss.gov.vn</v>
          </cell>
          <cell r="K4649" t="str">
            <v>0109827888</v>
          </cell>
        </row>
        <row r="4650">
          <cell r="C4650" t="str">
            <v>TH10905</v>
          </cell>
          <cell r="D4650" t="str">
            <v>CÔNG TY CỔ PHẦN ĐIỆN CÔNG NGHIỆP THẾ KỶ</v>
          </cell>
          <cell r="F4650" t="str">
            <v>Số 23/64 Lĩnh Nam, Phường Hoàng Văn Thụ, Quận Hoàng Mai, Thành phố Hà Nội, Việt Nam</v>
          </cell>
          <cell r="H4650" t="str">
            <v>02439992279;0365156448</v>
          </cell>
          <cell r="J4650" t="str">
            <v>yendh1@hanoi.vss.gov.vn</v>
          </cell>
          <cell r="K4650" t="str">
            <v>0109404032</v>
          </cell>
        </row>
        <row r="4651">
          <cell r="C4651" t="str">
            <v>TH10906</v>
          </cell>
          <cell r="D4651" t="str">
            <v>Công ty Cổ Phần Gia Phạm An Phát</v>
          </cell>
          <cell r="F4651" t="str">
            <v>Số nhà 6/TM3/1 Khu đô thị The Manor Central Park, Đường Nguyễn Xiển, Phường Đại Kim, Quận Hoàng Mai, TP Hà nội</v>
          </cell>
          <cell r="H4651" t="str">
            <v>0898680808</v>
          </cell>
          <cell r="J4651" t="str">
            <v>thoaht@hanoi.vss.gov.vn</v>
          </cell>
          <cell r="K4651" t="str">
            <v>0109956499</v>
          </cell>
        </row>
        <row r="4652">
          <cell r="C4652" t="str">
            <v>TH10907</v>
          </cell>
          <cell r="D4652" t="str">
            <v>CTy CP SX &amp; Bao Bì ánh Dương</v>
          </cell>
          <cell r="F4652" t="str">
            <v>Cán bộ thu đang xác minh thông tin liên hệ đơn vị</v>
          </cell>
          <cell r="H4652" t="str">
            <v>0983352669</v>
          </cell>
          <cell r="J4652" t="str">
            <v>thoaht@hanoi.vss.gov.vn</v>
          </cell>
          <cell r="K4652" t="str">
            <v>0102033879</v>
          </cell>
        </row>
        <row r="4653">
          <cell r="C4653" t="str">
            <v>TH10908</v>
          </cell>
          <cell r="D4653" t="str">
            <v>CÔNG TY TNHH MIỀN ĐẤT ĐIỆN ẢNH</v>
          </cell>
          <cell r="F4653" t="str">
            <v>Nhà 3744, khu văn phòng, Tòa nhà h VP6, bán đảo Linh Đàm, Phường Hoàng Liệt, Quận Hoàng Mai, Thành phố Hà Nội</v>
          </cell>
          <cell r="H4653" t="str">
            <v>0982641776</v>
          </cell>
          <cell r="J4653" t="str">
            <v>thomnt@hanoi.vss.gov.vn</v>
          </cell>
          <cell r="K4653" t="str">
            <v>0107763558</v>
          </cell>
        </row>
        <row r="4654">
          <cell r="C4654" t="str">
            <v>TH10909</v>
          </cell>
          <cell r="D4654" t="str">
            <v>CÔNG TY CỔ PHẦN DỊCH VỤ ĐẦU TƯ VÀ QUẢN LÝ VỐN SAPIE</v>
          </cell>
          <cell r="F4654" t="str">
            <v>TT2-24 Khu đô thị mới Đại Kim, Phường Đại Kim, Quận Hoàng Mai, Thành phố Hà Nội, Việt Nam</v>
          </cell>
          <cell r="H4654" t="str">
            <v>0336848002</v>
          </cell>
          <cell r="J4654" t="str">
            <v>huongnt3@hanoi.vss.gov.vn</v>
          </cell>
          <cell r="K4654" t="str">
            <v>0109439275</v>
          </cell>
        </row>
        <row r="4655">
          <cell r="C4655" t="str">
            <v>TH1090H</v>
          </cell>
          <cell r="D4655" t="str">
            <v>CTy TNHH Royal Toto Việt Nam</v>
          </cell>
          <cell r="F4655" t="str">
            <v>Số nhà 32B, Ngõ 90 Chính Kinh, Phường Nhân Chính, Quận Thanh Xuân, Hà Nội</v>
          </cell>
          <cell r="H4655" t="str">
            <v>0982627479</v>
          </cell>
          <cell r="J4655" t="str">
            <v>08-ngung_gd, hanhptb@hanoi.vss.gov.vn</v>
          </cell>
          <cell r="K4655" t="str">
            <v>0105159686</v>
          </cell>
        </row>
        <row r="4656">
          <cell r="C4656" t="str">
            <v>TH10910</v>
          </cell>
          <cell r="D4656" t="str">
            <v>CÔNG TY CỔ PHẦN CÔNG NGHỆ VÀ TRUYỀN THÔNG BẢO BÌNH</v>
          </cell>
          <cell r="F4656" t="str">
            <v>Tầng 2 Shophouse CH 0238 KĐT Gamuda Gardens, Phường Trần Phú, Quận Hoàng Mai, Thành phố Hà Nội, Việt Nam</v>
          </cell>
          <cell r="H4656" t="str">
            <v>0815979732</v>
          </cell>
          <cell r="J4656" t="str">
            <v>hanhbt@hanoi.vss.gov.vn</v>
          </cell>
          <cell r="K4656" t="str">
            <v>0110042228</v>
          </cell>
        </row>
        <row r="4657">
          <cell r="C4657" t="str">
            <v>TH10911</v>
          </cell>
          <cell r="D4657" t="str">
            <v>Công Ty TNHH MTV Dịch Vụ Xây Dựng Cơ Khí Hoàng Hải</v>
          </cell>
          <cell r="F4657" t="str">
            <v>Số 360 Kim Giang, Phường Định Công; Thành phố Hà Nội, Việt Nam</v>
          </cell>
          <cell r="H4657" t="str">
            <v>0968431121</v>
          </cell>
          <cell r="J4657" t="str">
            <v>yendh1@hanoi.vss.gov.vn</v>
          </cell>
          <cell r="K4657" t="str">
            <v>0108953745</v>
          </cell>
        </row>
        <row r="4658">
          <cell r="C4658" t="str">
            <v>TH10912</v>
          </cell>
          <cell r="D4658" t="str">
            <v>CÔNG TY TNHH CÔNG NGHỆ DMOBI</v>
          </cell>
          <cell r="F4658" t="str">
            <v>P322 tòa nhà HH1B Linh Đàm, P.Hoàng Liệt, Q.Hoàng Mai, TP Hà Nội</v>
          </cell>
          <cell r="H4658" t="str">
            <v>0904749609</v>
          </cell>
          <cell r="J4658" t="str">
            <v>huongnt3@hanoi.vss.gov.vn</v>
          </cell>
          <cell r="K4658" t="str">
            <v>0109894972</v>
          </cell>
        </row>
        <row r="4659">
          <cell r="C4659" t="str">
            <v>TH10913</v>
          </cell>
          <cell r="D4659" t="str">
            <v>CÔNG TY CỔ PHẦN THƯƠNG MẠI AGRILIFE VIỆT NAM</v>
          </cell>
          <cell r="F4659" t="str">
            <v>Số 5TM3A – C1 Shophouse Số 72 Sunrise C – The Manor Central Park, Đường Nguyễn Xiển, Phường Định Công, Thành phố Hà Nội, Việt Nam</v>
          </cell>
          <cell r="H4659" t="str">
            <v>0889822833</v>
          </cell>
          <cell r="J4659" t="str">
            <v>loipt@hanoi.vss.gov.vn</v>
          </cell>
          <cell r="K4659" t="str">
            <v>0110010522</v>
          </cell>
        </row>
        <row r="4660">
          <cell r="C4660" t="str">
            <v>TH10914</v>
          </cell>
          <cell r="D4660" t="str">
            <v>CÔNG TY TNHH TRUYỀN THÔNG GREEN ARROW</v>
          </cell>
          <cell r="F4660" t="str">
            <v>Toà nhà Hồ Gươm Plaza 102 Trần Phú, Phường Mỗ Lao, Quận Hà Đông, Thành phố Hà Nội, Việt Nam</v>
          </cell>
          <cell r="H4660" t="str">
            <v>0862689444</v>
          </cell>
          <cell r="J4660" t="str">
            <v>huongttt2@hanoi.vss.gov.vn</v>
          </cell>
          <cell r="K4660" t="str">
            <v>0109140326</v>
          </cell>
        </row>
        <row r="4661">
          <cell r="C4661" t="str">
            <v>TH10915</v>
          </cell>
          <cell r="D4661" t="str">
            <v>CHI NHÁNH HÀ NỘI - CÔNG TY CỔ PHẦN VINAGIMEX THƯƠNG MẠI DỊCH VỤ VÀ ĐẦU TƯ</v>
          </cell>
          <cell r="F4661" t="str">
            <v>Tầng 3 CenXSpace tháp 3-4 toà nhà Dolphin Plaza số 28 Trần Bình, P. Mỹ Đình 2, Q.Nam Từ Liêm, Hà Nội</v>
          </cell>
          <cell r="H4661" t="str">
            <v>0906237663</v>
          </cell>
          <cell r="J4661" t="str">
            <v>thoaht@hanoi.vss.gov.vn</v>
          </cell>
          <cell r="K4661" t="str">
            <v>0109078854-001</v>
          </cell>
        </row>
        <row r="4662">
          <cell r="C4662" t="str">
            <v>TH10916</v>
          </cell>
          <cell r="D4662" t="str">
            <v>CÔNG TY TNHH AMOLI VIỆT NAM</v>
          </cell>
          <cell r="F4662" t="str">
            <v>Lô 24, Dịch vụ 8, đất dịch vụ Tây Nam Linh Đàm, Bằng A, Phường Hoàng Liệt, Quận Hoàng Mai, Thành phố Hà Nội, Việt Nam</v>
          </cell>
          <cell r="H4662" t="str">
            <v>0336136118</v>
          </cell>
          <cell r="J4662" t="str">
            <v>thomnt@hanoi.vss.gov.vn</v>
          </cell>
          <cell r="K4662" t="str">
            <v>0109496072</v>
          </cell>
        </row>
        <row r="4663">
          <cell r="C4663" t="str">
            <v>TH10917</v>
          </cell>
          <cell r="D4663" t="str">
            <v>CÔNG TY CỔ PHẦN XÂY DỰNG VÀ THƯƠNG MẠI HƯNG HÀ 79</v>
          </cell>
          <cell r="F4663" t="str">
            <v>Phòng 401, nhà C, khu An Sinh, tổ 14  phường Cầu diẽn , Nam từ liêm HN</v>
          </cell>
          <cell r="H4663" t="str">
            <v>0986572901</v>
          </cell>
          <cell r="J4663" t="str">
            <v>hangnt2@hanoi.vss.gov.vn</v>
          </cell>
          <cell r="K4663" t="str">
            <v>0108823697</v>
          </cell>
        </row>
        <row r="4664">
          <cell r="C4664" t="str">
            <v>TH10918</v>
          </cell>
          <cell r="D4664" t="str">
            <v>CÔNG TY CỔ PHẦN LORENTE VIỆT NAM</v>
          </cell>
          <cell r="F4664" t="str">
            <v>Số nhà 20, ngõ 61/2 Lạc Trung, phường Vĩnh Tuy, quận Hai Bà Trưng, Hà Nội</v>
          </cell>
          <cell r="H4664" t="str">
            <v>0911090688</v>
          </cell>
          <cell r="J4664" t="str">
            <v>yendh1@hanoi.vss.gov.vn</v>
          </cell>
          <cell r="K4664" t="str">
            <v>0109988130</v>
          </cell>
        </row>
        <row r="4665">
          <cell r="C4665" t="str">
            <v>TH10919</v>
          </cell>
          <cell r="D4665" t="str">
            <v>CÔNG TY TNHH ĐẦU TƯ CÔNG NGHỆ UNITED</v>
          </cell>
          <cell r="F4665" t="str">
            <v>Số 11 ngách 93/29 Phố Yên Sở, Phường Yên Sở, Quận Hoàng Mai, Thành phố Hà Nội, Việt Nam</v>
          </cell>
          <cell r="H4665" t="str">
            <v>0832728525</v>
          </cell>
          <cell r="J4665" t="str">
            <v>lienttc@hanoi.vss.gov.vn</v>
          </cell>
          <cell r="K4665" t="str">
            <v>0110021958</v>
          </cell>
        </row>
        <row r="4666">
          <cell r="C4666" t="str">
            <v>TH1091H</v>
          </cell>
          <cell r="D4666" t="str">
            <v>CTy TNHH Thiết Kế &amp; Tư Vấn ĐTXD 4D</v>
          </cell>
          <cell r="F4666" t="str">
            <v>Số 5, Ngõ 1395 Đ. Giải Phóng,  P. Hoàng Liệt, Hoàng Mai,  Hà Nội</v>
          </cell>
          <cell r="H4666" t="str">
            <v>02436425311;0984446838</v>
          </cell>
          <cell r="J4666" t="str">
            <v>08-ngung_gd, huongnt3@hanoi.vss.gov.vn</v>
          </cell>
          <cell r="K4666" t="str">
            <v>0105523857</v>
          </cell>
        </row>
        <row r="4667">
          <cell r="C4667" t="str">
            <v>TH10920</v>
          </cell>
          <cell r="D4667" t="str">
            <v>CÔNG TY TNHH THIẾT BỊ VÀ CÔNG NGHỆ WICO</v>
          </cell>
          <cell r="F4667" t="str">
            <v>Số 122-A3 Khu Đô Thị Đại Kim - Phường Định Công - Tp. Hà Nội</v>
          </cell>
          <cell r="H4667" t="str">
            <v>0968406636</v>
          </cell>
          <cell r="J4667" t="str">
            <v>thoaht@hanoi.vss.gov.vn</v>
          </cell>
          <cell r="K4667" t="str">
            <v>0109885992</v>
          </cell>
        </row>
        <row r="4668">
          <cell r="C4668" t="str">
            <v>TH10921</v>
          </cell>
          <cell r="D4668" t="str">
            <v>CÔNG TY TNHH XUẤT NHẬP KHẨU VÀ THƯƠNG MẠI QUỐC TẾ VIỆT STAR</v>
          </cell>
          <cell r="F4668" t="str">
            <v>Số nhà 52, ngõ 797 đường Nguyễn Khoái, tổ 1, Phường Lĩnh Nam, Quận Hoàng Mai, Thành phố Hà Nội, Việt Nam</v>
          </cell>
          <cell r="H4668" t="str">
            <v>0974319916</v>
          </cell>
          <cell r="J4668" t="str">
            <v>huongttt2@hanoi.vss.gov.vn</v>
          </cell>
          <cell r="K4668" t="str">
            <v>0109977883</v>
          </cell>
        </row>
        <row r="4669">
          <cell r="C4669" t="str">
            <v>TH10922</v>
          </cell>
          <cell r="D4669" t="str">
            <v>CÔNG TY TNHH PHÁT TRIỂN T&amp;J VIỆT NAM</v>
          </cell>
          <cell r="F4669" t="str">
            <v>Tầng 9A, Hoàng Ngọc Building số 4 ngõ 82 Dịch Vọng Hậu, Phường Dịch Vọng Hậu, Quận Cầu Giấy, Hà Nội</v>
          </cell>
          <cell r="H4669" t="str">
            <v>0969410166</v>
          </cell>
          <cell r="J4669" t="str">
            <v>huongttt2@hanoi.vss.gov.vn</v>
          </cell>
          <cell r="K4669" t="str">
            <v>0110061372</v>
          </cell>
        </row>
        <row r="4670">
          <cell r="C4670" t="str">
            <v>TH10923</v>
          </cell>
          <cell r="D4670" t="str">
            <v>CTy TNHH Công Nghệ Hài Hoà</v>
          </cell>
          <cell r="F4670" t="str">
            <v>45 Kim Đồng - Hoàng Mai - Hà Nội</v>
          </cell>
          <cell r="H4670" t="str">
            <v>35121757</v>
          </cell>
          <cell r="J4670" t="str">
            <v>08-ngung_gd</v>
          </cell>
          <cell r="K4670" t="str">
            <v>0105758149</v>
          </cell>
        </row>
        <row r="4671">
          <cell r="C4671" t="str">
            <v>TH10924</v>
          </cell>
          <cell r="D4671" t="str">
            <v>CTy TNHH Công Nghiệp Quảng Lợi</v>
          </cell>
          <cell r="F4671" t="str">
            <v>HTX Công Nghiệp Đại Tiến _ Đại Từ - Hoàng Liệt - Hoàng Mai Hà Nội</v>
          </cell>
          <cell r="G4671" t="str">
            <v>01</v>
          </cell>
          <cell r="H4671" t="str">
            <v>6414877</v>
          </cell>
          <cell r="J4671" t="str">
            <v>08-ngung_gd</v>
          </cell>
        </row>
        <row r="4672">
          <cell r="C4672" t="str">
            <v>TH10925</v>
          </cell>
          <cell r="D4672" t="str">
            <v>CÔNG TY TNHH L&amp;N VIỆT NAM</v>
          </cell>
          <cell r="F4672" t="str">
            <v>Số 2B, ngõ 70, phố Thanh Lân, Phường Thanh Trì, Quận Hoàng Mai, Thành phố Hà Nội, Việt Nam</v>
          </cell>
          <cell r="H4672" t="str">
            <v>0903224850</v>
          </cell>
          <cell r="J4672" t="str">
            <v>hientt1@hanoi.vss.gov.vn</v>
          </cell>
          <cell r="K4672" t="str">
            <v>0109072757</v>
          </cell>
        </row>
        <row r="4673">
          <cell r="C4673" t="str">
            <v>TH10926</v>
          </cell>
          <cell r="D4673" t="str">
            <v>CÔNG TY TNHH KINH DOANH THƯƠNG MẠI VÀ SẢN XUẤT NHẬT MINH</v>
          </cell>
          <cell r="F4673" t="str">
            <v>Số 8 Hưng Phúc, phường Yên Sở, quận Hoàng Mai,TP Hà Nội.</v>
          </cell>
          <cell r="H4673" t="str">
            <v>0972725805;0394752697</v>
          </cell>
          <cell r="J4673" t="str">
            <v>lienttc@hanoi.vss.gov.vn</v>
          </cell>
          <cell r="K4673" t="str">
            <v>0109897571</v>
          </cell>
        </row>
        <row r="4674">
          <cell r="C4674" t="str">
            <v>TH10927</v>
          </cell>
          <cell r="D4674" t="str">
            <v>Công ty cổ phần công nghệ và điện tử Hưng Phước</v>
          </cell>
          <cell r="F4674" t="str">
            <v>Số 8 M6A TT6 Đặng Xuân Bảng, phường Định Công, Thành phố Hà Nội, Việt Nam</v>
          </cell>
          <cell r="H4674" t="str">
            <v>0989672379</v>
          </cell>
          <cell r="J4674" t="str">
            <v>huongnt3@hanoi.vss.gov.vn</v>
          </cell>
          <cell r="K4674" t="str">
            <v>0109956548</v>
          </cell>
        </row>
        <row r="4675">
          <cell r="C4675" t="str">
            <v>TH10928</v>
          </cell>
          <cell r="D4675" t="str">
            <v>CÔNG TY TNHH MTV THƯƠNG MẠI VÀ ĐẦU TƯ MINH DUYÊN</v>
          </cell>
          <cell r="F4675" t="str">
            <v>Lô 3 C2 KĐT mới Định Công, Phường Định Công, Quận Hoàng Mai, Thành phố Hà Nội, Việt Nam</v>
          </cell>
          <cell r="H4675" t="str">
            <v>0976738989</v>
          </cell>
          <cell r="J4675" t="str">
            <v>huongttt2@hanoi.vss.gov.vn</v>
          </cell>
          <cell r="K4675" t="str">
            <v>0109986380</v>
          </cell>
        </row>
        <row r="4676">
          <cell r="C4676" t="str">
            <v>TH10929</v>
          </cell>
          <cell r="D4676" t="str">
            <v>LỚP MẪU GIÁO ĐỘC LẬP MỘT NGÀY MỚI</v>
          </cell>
          <cell r="F4676" t="str">
            <v>Sảnh A, tầng 1-2 tòa Park View Tower Đồng Phát, Phường Vĩnh Hưng, Quận Hoàng Mai, TP Hà Nội</v>
          </cell>
          <cell r="H4676" t="str">
            <v>0942272468</v>
          </cell>
          <cell r="J4676" t="str">
            <v>loipt@hanoi.vss.gov.vn</v>
          </cell>
          <cell r="K4676" t="str">
            <v>001162045541</v>
          </cell>
        </row>
        <row r="4677">
          <cell r="C4677" t="str">
            <v>TH1092H</v>
          </cell>
          <cell r="D4677" t="str">
            <v>CTy TNHH Dịch Vụ XNK Nam Phương</v>
          </cell>
          <cell r="F4677" t="str">
            <v>Số 125 C3 Khu ĐT Đại Kim - Định Công, Phường Định Công, Thành phố Hà Nội, Việt Nam</v>
          </cell>
          <cell r="J4677" t="str">
            <v>08-ngung_gd</v>
          </cell>
          <cell r="K4677" t="str">
            <v>0101485544</v>
          </cell>
        </row>
        <row r="4678">
          <cell r="C4678" t="str">
            <v>TH10930</v>
          </cell>
          <cell r="D4678" t="str">
            <v>CÔNG TY TNHH HANINO</v>
          </cell>
          <cell r="F4678" t="str">
            <v>LK538-DV11, Khu dịch vụ Đào Đất, Phường Hàng Bè, Kiến Hưng, Hà Đông, Hà Nội</v>
          </cell>
          <cell r="H4678" t="str">
            <v>0904184166</v>
          </cell>
          <cell r="J4678" t="str">
            <v>hanhptb@hanoi.vss.gov.vn</v>
          </cell>
          <cell r="K4678" t="str">
            <v>0110040894</v>
          </cell>
        </row>
        <row r="4679">
          <cell r="C4679" t="str">
            <v>TH10931</v>
          </cell>
          <cell r="D4679" t="str">
            <v>CÔNG TY CỔ PHẦN THƯƠNG MẠI DỊCH VỤ VÀ VẬN TẢI NAK VIỆT NAM</v>
          </cell>
          <cell r="F4679" t="str">
            <v>Số 3, Ngõ 247, Phố Định Công Thượng, Phường Định Công, Quận Hoàng Mai, Thành phố Hà Nội, Việt Nam</v>
          </cell>
          <cell r="H4679" t="str">
            <v>0365073094</v>
          </cell>
          <cell r="J4679" t="str">
            <v>hientt1@hanoi.vss.gov.vn</v>
          </cell>
          <cell r="K4679" t="str">
            <v>0108642563</v>
          </cell>
        </row>
        <row r="4680">
          <cell r="C4680" t="str">
            <v>TH10932</v>
          </cell>
          <cell r="D4680" t="str">
            <v>CÔNG TY TNHH THIẾT BỊ CÔNG NGHỆ ANH VIỆT</v>
          </cell>
          <cell r="F4680" t="str">
            <v>Số 34 phố Tân Mai , Quận Hoàng Mai, TP Hà Nội, Việt Nam</v>
          </cell>
          <cell r="H4680" t="str">
            <v>0973488452</v>
          </cell>
          <cell r="J4680" t="str">
            <v>hangnt2@hanoi.vss.gov.vn</v>
          </cell>
          <cell r="K4680" t="str">
            <v>0106254678</v>
          </cell>
        </row>
        <row r="4681">
          <cell r="C4681" t="str">
            <v>TH10933</v>
          </cell>
          <cell r="D4681" t="str">
            <v>CÔNG TY TNHH PEMA AESTHETIC</v>
          </cell>
          <cell r="F4681" t="str">
            <v>TT03 khu toà nhà thấp tầng chung cư Nam Đô Complex, 609 Trương Định, Tương Mai, Thành phố Hà Nội, Việt Nam</v>
          </cell>
          <cell r="H4681" t="str">
            <v>0855066409</v>
          </cell>
          <cell r="J4681" t="str">
            <v>thoaht@hanoi.vss.gov.vn</v>
          </cell>
          <cell r="K4681" t="str">
            <v>0109641932</v>
          </cell>
        </row>
        <row r="4682">
          <cell r="C4682" t="str">
            <v>TH10934</v>
          </cell>
          <cell r="D4682" t="str">
            <v>CÔNG TY TNHH XÂY DỰNG VÀ NỘI THẤT PHẠM KHÁNH LINH</v>
          </cell>
          <cell r="F4682" t="str">
            <v>Số 3 ngõ 467/123 đường Lĩnh Nam, Phường Lĩnh Nam, Quận Hoàng Mai, Thành phố Hà Nội, Việt Nam</v>
          </cell>
          <cell r="H4682" t="str">
            <v>0979768287</v>
          </cell>
          <cell r="J4682" t="str">
            <v>viettq@hanoi.vss.gov.vn</v>
          </cell>
          <cell r="K4682" t="str">
            <v>0109976689</v>
          </cell>
        </row>
        <row r="4683">
          <cell r="C4683" t="str">
            <v>TH10935</v>
          </cell>
          <cell r="D4683" t="str">
            <v>Công ty TNHH SX Và TM May Mặc An Minh</v>
          </cell>
          <cell r="F4683" t="str">
            <v>SỐ 125A3 ĐTM Đại Kim- Định Công, Phường Định Công, Hoàng Mai, Hà Nội</v>
          </cell>
          <cell r="H4683" t="str">
            <v>0344211527</v>
          </cell>
          <cell r="J4683" t="str">
            <v>thoaht@hanoi.vss.gov.vn</v>
          </cell>
          <cell r="K4683" t="str">
            <v>0109969988</v>
          </cell>
        </row>
        <row r="4684">
          <cell r="C4684" t="str">
            <v>TH10936</v>
          </cell>
          <cell r="D4684" t="str">
            <v>CÔNG TY TNHH AV FOODS</v>
          </cell>
          <cell r="F4684" t="str">
            <v>Số 3 ngõ 69/12 Bùi Huy Bích, phường Hoàng Mai, Hà Nội</v>
          </cell>
          <cell r="H4684" t="str">
            <v>0976719650</v>
          </cell>
          <cell r="J4684" t="str">
            <v>hangnt2@hanoi.vss.gov.vn</v>
          </cell>
          <cell r="K4684" t="str">
            <v>0110040887</v>
          </cell>
        </row>
        <row r="4685">
          <cell r="C4685" t="str">
            <v>TH10937</v>
          </cell>
          <cell r="D4685" t="str">
            <v>CÔNG TY TNHH CÔNG NGHỆ ANS</v>
          </cell>
          <cell r="F4685" t="str">
            <v>Số 53 ngách 11 ngõ 1295 đường Giải Phóng, phường Thịnh Liệt, quận Hoàng Mai Tp Hà Nội</v>
          </cell>
          <cell r="H4685" t="str">
            <v>0962701628</v>
          </cell>
          <cell r="J4685" t="str">
            <v>hanhbt@hanoi.vss.gov.vn</v>
          </cell>
          <cell r="K4685" t="str">
            <v>0109595570</v>
          </cell>
        </row>
        <row r="4686">
          <cell r="C4686" t="str">
            <v>TH10938</v>
          </cell>
          <cell r="D4686" t="str">
            <v>Công ty cổ phần tư vấn thiết kế và thi công F&amp;B Việt Nam</v>
          </cell>
          <cell r="F4686" t="str">
            <v>Số nhà B27,Lô 20 Định Công, Hoàng Mai, Hà Nội</v>
          </cell>
          <cell r="H4686" t="str">
            <v>0824622886</v>
          </cell>
          <cell r="J4686" t="str">
            <v>thoaht@hanoi.vss.gov.vn</v>
          </cell>
          <cell r="K4686" t="str">
            <v>0108995061</v>
          </cell>
        </row>
        <row r="4687">
          <cell r="C4687" t="str">
            <v>TH10939</v>
          </cell>
          <cell r="D4687" t="str">
            <v>CN CTy Cổ Phần DV Bảo Vệ Trường Sơn Hà Nội</v>
          </cell>
          <cell r="F4687" t="str">
            <v>Đền Lừ 1 Hoàng Văn Thụ - Hoàng Mai - Hà Nội</v>
          </cell>
          <cell r="H4687" t="str">
            <v>02436340530</v>
          </cell>
          <cell r="J4687" t="str">
            <v>08-ngung_gd</v>
          </cell>
          <cell r="K4687" t="str">
            <v>012548957</v>
          </cell>
        </row>
        <row r="4688">
          <cell r="C4688" t="str">
            <v>TH1093H</v>
          </cell>
          <cell r="D4688" t="str">
            <v>CTy TNHH SXTM &amp; Dịch Vụ Minh Khuê</v>
          </cell>
          <cell r="F4688" t="str">
            <v>Lô 5 Ô 9 Đền Lừ 2, P Hoàng Văn Thụ, Hoàng Mai, Hà Nội</v>
          </cell>
          <cell r="H4688" t="str">
            <v>0916988069</v>
          </cell>
          <cell r="J4688" t="str">
            <v>yendh1@hanoi.vss.gov.vn</v>
          </cell>
          <cell r="K4688" t="str">
            <v>0104564113</v>
          </cell>
        </row>
        <row r="4689">
          <cell r="C4689" t="str">
            <v>TH10940</v>
          </cell>
          <cell r="D4689" t="str">
            <v>CN CTy TNHH TM á Long</v>
          </cell>
          <cell r="F4689" t="str">
            <v>Tổ 1 Thịnh Liệt Hoàng Mai HN</v>
          </cell>
          <cell r="G4689" t="str">
            <v>01</v>
          </cell>
          <cell r="H4689" t="str">
            <v>6620682</v>
          </cell>
          <cell r="J4689" t="str">
            <v>08-ngung_gd</v>
          </cell>
        </row>
        <row r="4690">
          <cell r="C4690" t="str">
            <v>TH10941</v>
          </cell>
          <cell r="D4690" t="str">
            <v>Công ty TNHH HLP</v>
          </cell>
          <cell r="F4690" t="str">
            <v>Số 27 ngõ 785 phố Trương Định, Quận Hoàng Mai, Thành phố Hà Nội</v>
          </cell>
          <cell r="H4690" t="str">
            <v>0984043600</v>
          </cell>
          <cell r="J4690" t="str">
            <v>huongnt3@hanoi.vss.gov.vn</v>
          </cell>
          <cell r="K4690" t="str">
            <v>0109782891</v>
          </cell>
        </row>
        <row r="4691">
          <cell r="C4691" t="str">
            <v>TH10942</v>
          </cell>
          <cell r="D4691" t="str">
            <v>CN CTy TNHH Thương Mại Tin Học Trường Nguyên</v>
          </cell>
          <cell r="F4691" t="str">
            <v>79 Tam Trinh - Mai Động - Hoàng Mai - Hà Nội</v>
          </cell>
          <cell r="H4691" t="str">
            <v>0977672625 (hường)</v>
          </cell>
          <cell r="J4691" t="str">
            <v>hangnt2@hanoi.vss.gov.vn</v>
          </cell>
          <cell r="K4691" t="str">
            <v>0301062112-001</v>
          </cell>
        </row>
        <row r="4692">
          <cell r="C4692" t="str">
            <v>TH10943</v>
          </cell>
          <cell r="D4692" t="str">
            <v>CÔNG TY TNHH THƯƠNG MẠI &amp; DỊCH VỤ TƯ VẤN AN MỸ VIỆT NAM</v>
          </cell>
          <cell r="F4692" t="str">
            <v>Trang trại Hải Đăng, xã Yên Mỹ, huyện Thanh Trì, Hà Nội</v>
          </cell>
          <cell r="H4692" t="str">
            <v>0866074584;0985588198</v>
          </cell>
          <cell r="J4692" t="str">
            <v>yendh1@hanoi.vss.gov.vn</v>
          </cell>
          <cell r="K4692" t="str">
            <v>0108822460</v>
          </cell>
        </row>
        <row r="4693">
          <cell r="C4693" t="str">
            <v>TH10944</v>
          </cell>
          <cell r="D4693" t="str">
            <v>CÔNG TY CỔ PHẦN ĐẦU TƯ THƯƠNG MẠI VN39</v>
          </cell>
          <cell r="F4693" t="str">
            <v>Số 8-2ND AVE, KĐT The Manor Central Park, đường Nguyễn Xiển, Phường Đại Kim, Quận Hoàng Mai, Thành phố Hà Nội, Việt Nam</v>
          </cell>
          <cell r="H4693" t="str">
            <v>0912501168</v>
          </cell>
          <cell r="J4693" t="str">
            <v>lienttc@hanoi.vss.gov.vn</v>
          </cell>
          <cell r="K4693" t="str">
            <v>0109378199</v>
          </cell>
        </row>
        <row r="4694">
          <cell r="C4694" t="str">
            <v>TH10945</v>
          </cell>
          <cell r="D4694" t="str">
            <v>CÔNG TY TNHH LTE VIỆT NAM</v>
          </cell>
          <cell r="F4694" t="str">
            <v>BT A9 ngõ 409, Tam Trinh, Phường Hoàng Văn Thụ, Quận Hoàng Mai, Thành Phố Hà Nội, Việt Nam</v>
          </cell>
          <cell r="H4694" t="str">
            <v>0396120679</v>
          </cell>
          <cell r="J4694" t="str">
            <v>lienttc@hanoi.vss.gov.vn</v>
          </cell>
          <cell r="K4694" t="str">
            <v>0108935344</v>
          </cell>
        </row>
        <row r="4695">
          <cell r="C4695" t="str">
            <v>TH10946</v>
          </cell>
          <cell r="D4695" t="str">
            <v>Công ty TNHH thương mại và xây lắp viễn thông Dalat Wind</v>
          </cell>
          <cell r="F4695" t="str">
            <v>Số 8, ngách 139, hẻm 23, ngõ 467 đường Lĩnh Nam, Phường Lĩnh Nam, quận Hoàng Mai, TP. Hà Nội</v>
          </cell>
          <cell r="H4695" t="str">
            <v>0975773579</v>
          </cell>
          <cell r="J4695" t="str">
            <v>viettq@hanoi.vss.gov.vn</v>
          </cell>
          <cell r="K4695" t="str">
            <v>0109773505</v>
          </cell>
        </row>
        <row r="4696">
          <cell r="C4696" t="str">
            <v>TH10947</v>
          </cell>
          <cell r="D4696" t="str">
            <v>CÔNG TY CỔ PHẦN GIÁO DỤC ĐÀO TẠO KỶ NGUYÊN MỚI</v>
          </cell>
          <cell r="F4696" t="str">
            <v>Số 7 khu nhà vườn Vĩnh Hoàng Giai đoạn 2 - Phường Vĩnh Hưng - Quận Hoàng Mai - Hà Nội.</v>
          </cell>
          <cell r="H4696" t="str">
            <v>0989661128</v>
          </cell>
          <cell r="J4696" t="str">
            <v>lienttc@hanoi.vss.gov.vn</v>
          </cell>
          <cell r="K4696" t="str">
            <v>0110008227</v>
          </cell>
        </row>
        <row r="4697">
          <cell r="C4697" t="str">
            <v>TH10948</v>
          </cell>
          <cell r="D4697" t="str">
            <v>CÔNG TY TNHH HỢP TÁC NÔNG NGHIỆP VIỆT NHẬT</v>
          </cell>
          <cell r="F4697" t="str">
            <v>Đơn vị không còn hoạt động nhưng chưa làm thủ tục ngừng với cơ quan thuế</v>
          </cell>
          <cell r="J4697" t="str">
            <v>lienttc@hanoi.vss.gov.vn</v>
          </cell>
          <cell r="K4697" t="str">
            <v>0109767942</v>
          </cell>
        </row>
        <row r="4698">
          <cell r="C4698" t="str">
            <v>TH10949</v>
          </cell>
          <cell r="D4698" t="str">
            <v>CÔNG TY TNHH SẢN XUẤT VÀ THƯƠNG MẠI MOSA VIỆT NAM</v>
          </cell>
          <cell r="F4698" t="str">
            <v>số 3 Tập thể Viện KHNN xã Vĩnh Quỳnh - Huyện Thanh Trì - TP Hà Nội</v>
          </cell>
          <cell r="H4698" t="str">
            <v>0975056176</v>
          </cell>
          <cell r="J4698" t="str">
            <v>hientt1@hanoi.vss.gov.vn</v>
          </cell>
          <cell r="K4698" t="str">
            <v>0109205076</v>
          </cell>
        </row>
        <row r="4699">
          <cell r="C4699" t="str">
            <v>TH1094H</v>
          </cell>
          <cell r="D4699" t="str">
            <v>CTy TNHH YUJIN Việt Nam</v>
          </cell>
          <cell r="F4699" t="str">
            <v>Tổ 22 Yên Sở - Hoàng Mai Hà Nội</v>
          </cell>
          <cell r="J4699" t="str">
            <v>08-ngung_gd</v>
          </cell>
          <cell r="K4699" t="str">
            <v>01059908631</v>
          </cell>
        </row>
        <row r="4700">
          <cell r="C4700" t="str">
            <v>TH10950</v>
          </cell>
          <cell r="D4700" t="str">
            <v>CÔNG TY CP ĐẦU TƯ VÀ THƯƠNG MẠI DỊCH VỤ HẢI LONG</v>
          </cell>
          <cell r="F4700" t="str">
            <v>Số 117 Trần Duy Hưng, Cầu Giấy, Hà Nội</v>
          </cell>
          <cell r="H4700" t="str">
            <v>0964913530</v>
          </cell>
          <cell r="J4700" t="str">
            <v>yendh1@hanoi.vss.gov.vn</v>
          </cell>
          <cell r="K4700" t="str">
            <v>0109938644</v>
          </cell>
        </row>
        <row r="4701">
          <cell r="C4701" t="str">
            <v>TH10951</v>
          </cell>
          <cell r="D4701" t="str">
            <v>CÔNG TY TNHH MÔI TRƯỜNG VÀ HẠ TẦNG AENVI</v>
          </cell>
          <cell r="F4701" t="str">
            <v>Tầng 9, Số 89B Đền Lừ, phường Tương Mai, Thành phố Hà Nội</v>
          </cell>
          <cell r="H4701" t="str">
            <v>0347522565</v>
          </cell>
          <cell r="J4701" t="str">
            <v>hanhptb@hanoi.vss.gov.vn</v>
          </cell>
          <cell r="K4701" t="str">
            <v>0110052106</v>
          </cell>
        </row>
        <row r="4702">
          <cell r="C4702" t="str">
            <v>TH10952</v>
          </cell>
          <cell r="D4702" t="str">
            <v>CÔNG TY CỔ PHẦN TẬP ĐOÀN ĐẦU TƯ VÀ CÔNG NGHỆ VŨ GIA</v>
          </cell>
          <cell r="F4702" t="str">
            <v>Số 11 Ngõ 11/1 Nguyễn Quý Đức, Phường Thanh Xuân Bắc, Quận Thanh Xuân, Thành Phố Hà Nội.</v>
          </cell>
          <cell r="H4702" t="str">
            <v>0967432463</v>
          </cell>
          <cell r="J4702" t="str">
            <v>hanhptb@hanoi.vss.gov.vn</v>
          </cell>
          <cell r="K4702" t="str">
            <v>0110052018</v>
          </cell>
        </row>
        <row r="4703">
          <cell r="C4703" t="str">
            <v>TH10953</v>
          </cell>
          <cell r="D4703" t="str">
            <v>CÔNG TY TNHH REMAKE</v>
          </cell>
          <cell r="F4703" t="str">
            <v>Số 1, ngách 18, ngõ 49 đường Thúy Lĩnh - Phường Lĩnh Nam - Quận Hoàng Mai - Hà Nội.</v>
          </cell>
          <cell r="H4703" t="str">
            <v>0982748447</v>
          </cell>
          <cell r="J4703" t="str">
            <v>huongttt2@hanoi.vss.gov.vn</v>
          </cell>
          <cell r="K4703" t="str">
            <v>0110016556</v>
          </cell>
        </row>
        <row r="4704">
          <cell r="C4704" t="str">
            <v>TH10954</v>
          </cell>
          <cell r="D4704" t="str">
            <v>CÔNG TY TNHH THƯƠNG MẠI VÀ DỊCH VỤ AP VIỆT NAM</v>
          </cell>
          <cell r="F4704" t="str">
            <v>Tòa Hei Tower số 1 Ngụy Như Kon Tum Nhân Chính Thanh Xuân Hà Nội</v>
          </cell>
          <cell r="H4704" t="str">
            <v>0353394080</v>
          </cell>
          <cell r="J4704" t="str">
            <v>huongnt3@hanoi.vss.gov.vn</v>
          </cell>
          <cell r="K4704" t="str">
            <v>0108642299</v>
          </cell>
        </row>
        <row r="4705">
          <cell r="C4705" t="str">
            <v>TH10955</v>
          </cell>
          <cell r="D4705" t="str">
            <v>CÔNG TY TNHH ĐIỆN TỬ ĐIỆN LẠNH NGỌC THẠCH</v>
          </cell>
          <cell r="F4705" t="str">
            <v>Cán bộ thu đang xác minh thông tin liên hệ đơn vị</v>
          </cell>
          <cell r="H4705" t="str">
            <v>0916570777</v>
          </cell>
          <cell r="J4705" t="str">
            <v>yendh1@hanoi.vss.gov.vn</v>
          </cell>
          <cell r="K4705" t="str">
            <v>0109447759</v>
          </cell>
        </row>
        <row r="4706">
          <cell r="C4706" t="str">
            <v>TH10956</v>
          </cell>
          <cell r="D4706" t="str">
            <v>CÔNG TY TNHH CHÈ SAO VIỆT</v>
          </cell>
          <cell r="F4706" t="str">
            <v>Tầng 3 lô 13 dịch vụ 10 Khu đô thị mới Tây Nam Hồ Linh Đàm, Phường Hoàng Liệt, Quận Hoàng Mai, Thành phố Hà Nội, Việt Nam</v>
          </cell>
          <cell r="H4706" t="str">
            <v>0399166999</v>
          </cell>
          <cell r="J4706" t="str">
            <v>hientt1@hanoi.vss.gov.vn</v>
          </cell>
          <cell r="K4706" t="str">
            <v>0109707615</v>
          </cell>
        </row>
        <row r="4707">
          <cell r="C4707" t="str">
            <v>TH10957</v>
          </cell>
          <cell r="D4707" t="str">
            <v>CTy TNHH Dược Phẩm VNP</v>
          </cell>
          <cell r="F4707" t="str">
            <v>Ô 91+92 A3, Khu ĐT Đại Kim, P. Định Công, Hoàng Mai, Hà Nội</v>
          </cell>
          <cell r="H4707" t="str">
            <v>02439284736</v>
          </cell>
          <cell r="J4707" t="str">
            <v>huongttt2@hanoi.vss.gov.vn</v>
          </cell>
          <cell r="K4707" t="str">
            <v>0101509499</v>
          </cell>
        </row>
        <row r="4708">
          <cell r="C4708" t="str">
            <v>TH10958</v>
          </cell>
          <cell r="D4708" t="str">
            <v>CÔNG TY CỔ PHẦN THANG MÁY VÀ XÂY DỰNG THĂNG LONG</v>
          </cell>
          <cell r="F4708" t="str">
            <v>Số nhà 12A Khu Tập thể Đại học Thủy Lợi, phường Trung Liệt, quận Đống Đa, Thành phố Hà Nội</v>
          </cell>
          <cell r="H4708" t="str">
            <v>0964864488</v>
          </cell>
          <cell r="J4708" t="str">
            <v>hangnt2@hanoi.vss.gov.vn</v>
          </cell>
          <cell r="K4708" t="str">
            <v>0108756754</v>
          </cell>
        </row>
        <row r="4709">
          <cell r="C4709" t="str">
            <v>TH10959</v>
          </cell>
          <cell r="D4709" t="str">
            <v>Công ty cổ phần Giáo dục Bili Việt Nam</v>
          </cell>
          <cell r="F4709" t="str">
            <v>Nhà 51 – B2 Khu đô thị Đại Kim, phường Định Công, Thành phố Hà Nội, Việt Nam</v>
          </cell>
          <cell r="H4709" t="str">
            <v>0865308268</v>
          </cell>
          <cell r="J4709" t="str">
            <v>08-chuyenquan, hientt1@hanoi.vss.gov.vn</v>
          </cell>
          <cell r="K4709" t="str">
            <v>0110006798</v>
          </cell>
        </row>
        <row r="4710">
          <cell r="C4710" t="str">
            <v>TH1095H</v>
          </cell>
          <cell r="D4710" t="str">
            <v>CTy CP Thương Mại Dược Phẩm Phước An</v>
          </cell>
          <cell r="F4710" t="str">
            <v>Quầy 206, tầng 2, Trung tâm phân phối dược phẩm Hapulico, Số 85 Vũ Trọng Phụng, Quận Thanh Xuân, Hà Nội</v>
          </cell>
          <cell r="H4710" t="str">
            <v>0917318482</v>
          </cell>
          <cell r="J4710" t="str">
            <v>yendh1@hanoi.vss.gov.vn</v>
          </cell>
          <cell r="K4710" t="str">
            <v>0104755012</v>
          </cell>
        </row>
        <row r="4711">
          <cell r="C4711" t="str">
            <v>TH10960</v>
          </cell>
          <cell r="D4711" t="str">
            <v>CÔNG TY CỔ PHẦN KHẢO SÁT VÀ NỀN MÓNG VIETGEO</v>
          </cell>
          <cell r="F4711" t="str">
            <v>Số 6, ngách 141/1, ngõ 141, phố Giáp Nhị, Phường Thịnh Liệt, Quận Hoàng Mai, Thành phố Hà Nội</v>
          </cell>
          <cell r="H4711" t="str">
            <v>0985228131</v>
          </cell>
          <cell r="J4711" t="str">
            <v>hanhbt@hanoi.vss.gov.vn</v>
          </cell>
          <cell r="K4711" t="str">
            <v>0104556264</v>
          </cell>
        </row>
        <row r="4712">
          <cell r="C4712" t="str">
            <v>TH10961</v>
          </cell>
          <cell r="D4712" t="str">
            <v>CÔNG TY TNHH QUẢNG CÁO BIỂN VIỆT NAM</v>
          </cell>
          <cell r="F4712" t="str">
            <v>Số 28 ngõ 253 phố Thúy Lĩnh, Phường Lĩnh Nam, Quận Hoàng Mai, Thành phố Hà Nội, Việt Nam</v>
          </cell>
          <cell r="H4712" t="str">
            <v>0582222318</v>
          </cell>
          <cell r="J4712" t="str">
            <v>viettq@hanoi.vss.gov.vn</v>
          </cell>
          <cell r="K4712" t="str">
            <v>0107799522</v>
          </cell>
        </row>
        <row r="4713">
          <cell r="C4713" t="str">
            <v>TH10962</v>
          </cell>
          <cell r="D4713" t="str">
            <v>CÔNG TY TNHH THƯƠNG MẠI SẢN XUẤT VÀ XUẤT NHẬP KHẨU CHICA PLUS</v>
          </cell>
          <cell r="F4713" t="str">
            <v>P15A10 Tòa T1, Chung cư Hanhomes Blue star, Đường Thành Trung, Trâu Quỳ. Gia Lâm, TP. Hà Nội</v>
          </cell>
          <cell r="H4713" t="str">
            <v>0903243604</v>
          </cell>
          <cell r="J4713" t="str">
            <v>hientt1@hanoi.vss.gov.vn</v>
          </cell>
          <cell r="K4713" t="str">
            <v>0109020452</v>
          </cell>
        </row>
        <row r="4714">
          <cell r="C4714" t="str">
            <v>TH10963</v>
          </cell>
          <cell r="D4714" t="str">
            <v>CÔNG TY TNHH THƯƠNG MẠI XUẤT NHẬP KHẨU HARITA</v>
          </cell>
          <cell r="F4714" t="str">
            <v>Xóm 1, thôn Phúc Đức, xã Sài Sơn, huyện Quốc Oai, Hà Nội</v>
          </cell>
          <cell r="H4714" t="str">
            <v>0978676435</v>
          </cell>
          <cell r="J4714" t="str">
            <v>huongttt2@hanoi.vss.gov.vn</v>
          </cell>
          <cell r="K4714" t="str">
            <v>0109063449</v>
          </cell>
        </row>
        <row r="4715">
          <cell r="C4715" t="str">
            <v>TH10964</v>
          </cell>
          <cell r="D4715" t="str">
            <v>CÔNG TY TNHH KINH DOANH VÀ CÔNG NGHỆ WIN WIN</v>
          </cell>
          <cell r="F4715" t="str">
            <v>Số nhà 4/293 Khuất Duy Tiến, Trung Hòa, Cầu Giấy, TP. Hà Nội</v>
          </cell>
          <cell r="H4715" t="str">
            <v>0985103224</v>
          </cell>
          <cell r="J4715" t="str">
            <v>hientt1@hanoi.vss.gov.vn</v>
          </cell>
          <cell r="K4715" t="str">
            <v>0108191455</v>
          </cell>
        </row>
        <row r="4716">
          <cell r="C4716" t="str">
            <v>TH10965</v>
          </cell>
          <cell r="D4716" t="str">
            <v>CÔNG TY CỔ PHẦN CHOCAVI</v>
          </cell>
          <cell r="F4716" t="str">
            <v>Số Nhà 53, Ngõ 208 Đường Tam Trinh - Phường Yên Sở - Quận Hoàng Mai - Hà Nội.</v>
          </cell>
          <cell r="H4716" t="str">
            <v>0985048844</v>
          </cell>
          <cell r="J4716" t="str">
            <v>loipt@hanoi.vss.gov.vn</v>
          </cell>
          <cell r="K4716" t="str">
            <v>0109755827</v>
          </cell>
        </row>
        <row r="4717">
          <cell r="C4717" t="str">
            <v>TH10966</v>
          </cell>
          <cell r="D4717" t="str">
            <v>CÔNG TY TNHH TƯ VẤN XÂY DỰNG VÀ ĐẦU TƯ THƯƠNG MẠI THÁI BÌNH</v>
          </cell>
          <cell r="F4717" t="str">
            <v>Số 8 lô TT5.1, khu đô thị Ao Sào, Phường Thịnh Liệt, Quận Hoàng Mai, Thành phố Hà Nội</v>
          </cell>
          <cell r="H4717" t="str">
            <v>0981907415</v>
          </cell>
          <cell r="J4717" t="str">
            <v>hanhptb@hanoi.vss.gov.vn</v>
          </cell>
          <cell r="K4717" t="str">
            <v>0108217304</v>
          </cell>
        </row>
        <row r="4718">
          <cell r="C4718" t="str">
            <v>TH10967</v>
          </cell>
          <cell r="D4718" t="str">
            <v>Công ty TNHH thiết kế và xây dựng mỹ thuật Hà Thành</v>
          </cell>
          <cell r="F4718" t="str">
            <v>P207 chung cư A14A2 Nam Trung Yên, đường Nguyễn Chánh, Phường Yên Hòa, Cầu Giấy, Hà Nội</v>
          </cell>
          <cell r="H4718" t="str">
            <v>0984418219</v>
          </cell>
          <cell r="J4718" t="str">
            <v>thomnt@hanoi.vss.gov.vn</v>
          </cell>
          <cell r="K4718" t="str">
            <v>0108067401</v>
          </cell>
        </row>
        <row r="4719">
          <cell r="C4719" t="str">
            <v>TH10968</v>
          </cell>
          <cell r="D4719" t="str">
            <v>CÔNG TY TNHH THƯƠNG MẠI VÀ DV PARKWAY</v>
          </cell>
          <cell r="F4719" t="str">
            <v>Tầng 9, Tòa nhà Netland, ngõ 27 Lê Văn Lương, Phường Thanh Xuân, Thành phố Hà Nội</v>
          </cell>
          <cell r="H4719" t="str">
            <v>0976675947</v>
          </cell>
          <cell r="J4719" t="str">
            <v>thoaht@hanoi.vss.gov.vn</v>
          </cell>
          <cell r="K4719" t="str">
            <v>0110054784</v>
          </cell>
        </row>
        <row r="4720">
          <cell r="C4720" t="str">
            <v>TH10969</v>
          </cell>
          <cell r="D4720" t="str">
            <v>CÔNG TY TNHH XÂY DỰNG VÀ PHÁT TRIỂN THƯƠNG MẠI PHÚC HƯNG</v>
          </cell>
          <cell r="F4720" t="str">
            <v>5D1 TT4 Bắc Linh Đàm, Phường Định Công, Thành phố Hà Nội, Việt Nam</v>
          </cell>
          <cell r="H4720" t="str">
            <v>0904640032</v>
          </cell>
          <cell r="J4720" t="str">
            <v>hientt1@hanoi.vss.gov.vn</v>
          </cell>
          <cell r="K4720" t="str">
            <v>0109956435</v>
          </cell>
        </row>
        <row r="4721">
          <cell r="C4721" t="str">
            <v>TH1096H</v>
          </cell>
          <cell r="D4721" t="str">
            <v>CTy TNHH Thương Mại Tổng Hợp Bảo Sơn</v>
          </cell>
          <cell r="F4721" t="str">
            <v>Số 1 ngách 274 ngõ 143 Nguyễn Chính, Phường Thịnh Liệt, Hoàng Mai, Hà Nội</v>
          </cell>
          <cell r="H4721" t="str">
            <v>0982830812</v>
          </cell>
          <cell r="J4721" t="str">
            <v>hangnt2@hanoi.vss.gov.vn</v>
          </cell>
          <cell r="K4721" t="str">
            <v>0104805143</v>
          </cell>
        </row>
        <row r="4722">
          <cell r="C4722" t="str">
            <v>TH10970</v>
          </cell>
          <cell r="D4722" t="str">
            <v>CÔNG TY CP KẾ TOÁN THUẾ MOTA QC</v>
          </cell>
          <cell r="F4722" t="str">
            <v>Số 108, ngõ 92 phố Mai Động, Phường Mai Động, Quận Hoàng Mai, Hà Nội</v>
          </cell>
          <cell r="H4722" t="str">
            <v>0903288633</v>
          </cell>
          <cell r="J4722" t="str">
            <v>yendh1@hanoi.vss.gov.vn</v>
          </cell>
          <cell r="K4722" t="str">
            <v>0110065401</v>
          </cell>
        </row>
        <row r="4723">
          <cell r="C4723" t="str">
            <v>TH10971</v>
          </cell>
          <cell r="D4723" t="str">
            <v>CÔNG TY TNHH CƠ KHÍ VÀ ĐẦU TƯ XÂY DỰNG PHÚC HƯNG</v>
          </cell>
          <cell r="F4723" t="str">
            <v>Số 11 ngách 252/2 Đường Trịnh Cửu, Định Công, Hoàng Mai, Hà Nội</v>
          </cell>
          <cell r="H4723" t="str">
            <v>0928251985</v>
          </cell>
          <cell r="J4723" t="str">
            <v>lienttc@hanoi.vss.gov.vn</v>
          </cell>
          <cell r="K4723" t="str">
            <v>0110053572</v>
          </cell>
        </row>
        <row r="4724">
          <cell r="C4724" t="str">
            <v>TH10972</v>
          </cell>
          <cell r="D4724" t="str">
            <v>CÔNG TY TNHH ĐIỆN TỬ VIỄN THÔNG QUẢNG CHÂU</v>
          </cell>
          <cell r="F4724" t="str">
            <v>20-22-24 Đông Du, Phường Bến Nghé, TP HCM</v>
          </cell>
          <cell r="H4724" t="str">
            <v>0326165246</v>
          </cell>
          <cell r="J4724" t="str">
            <v>yendh1@hanoi.vss.gov.vn</v>
          </cell>
          <cell r="K4724" t="str">
            <v>0107964550</v>
          </cell>
        </row>
        <row r="4725">
          <cell r="C4725" t="str">
            <v>TH10973</v>
          </cell>
          <cell r="D4725" t="str">
            <v>CÔNG TY CỔ PHẦN THƯƠNG MẠI DỊCH VỤ TRUYỀN THÔNG IPNET</v>
          </cell>
          <cell r="F4725" t="str">
            <v>Số 139 phố Trần Hòa, phường Định Công, quận Hoàng Mai, Thành phố Hà Nội</v>
          </cell>
          <cell r="H4725" t="str">
            <v>0944771668</v>
          </cell>
          <cell r="J4725" t="str">
            <v>thoaht@hanoi.vss.gov.vn</v>
          </cell>
          <cell r="K4725" t="str">
            <v>0105147994</v>
          </cell>
        </row>
        <row r="4726">
          <cell r="C4726" t="str">
            <v>TH10974</v>
          </cell>
          <cell r="D4726" t="str">
            <v>CÔNG TY CỔ PHẦN MAY HOME</v>
          </cell>
          <cell r="F4726" t="str">
            <v>Toà F. Chung Cư Xuân Phương, Trần Hữu Dực, Nam Từ Liêm, Hà Nội</v>
          </cell>
          <cell r="H4726" t="str">
            <v>0987168368</v>
          </cell>
          <cell r="J4726" t="str">
            <v>thoaht@hanoi.vss.gov.vn</v>
          </cell>
          <cell r="K4726" t="str">
            <v>0109384379</v>
          </cell>
        </row>
        <row r="4727">
          <cell r="C4727" t="str">
            <v>TH10975</v>
          </cell>
          <cell r="D4727" t="str">
            <v>CÔNG TY TNHH DỊCH VỤ VÀ ĐẦU TƯ THƯƠNG MẠI THĂNG LONG</v>
          </cell>
          <cell r="F4727" t="str">
            <v>Số 15 ngõ 17 đường Nam Dư, Phường Lĩnh Nam, Quận Hoàng Mai, Thành phố Hà Nội, Việt Nam</v>
          </cell>
          <cell r="H4727" t="str">
            <v>0985447850</v>
          </cell>
          <cell r="J4727" t="str">
            <v>huongttt2@hanoi.vss.gov.vn</v>
          </cell>
          <cell r="K4727" t="str">
            <v>0110069759</v>
          </cell>
        </row>
        <row r="4728">
          <cell r="C4728" t="str">
            <v>TH10976</v>
          </cell>
          <cell r="D4728" t="str">
            <v>CÔNG TY TNHH CÔNG NGHỆ VÀ GIẢI PHÁP KỸ THUẬT CTM</v>
          </cell>
          <cell r="F4728" t="str">
            <v>Số nhà 5A, Ngách 670/32 Nguyễn Khoái, Phường Thanh Trì, Quận Hoàng Mai, Thành phố Hà Nội, Việt Nam</v>
          </cell>
          <cell r="H4728" t="str">
            <v>0986508886</v>
          </cell>
          <cell r="J4728" t="str">
            <v>hientt1@hanoi.vss.gov.vn</v>
          </cell>
          <cell r="K4728" t="str">
            <v>0109575006</v>
          </cell>
        </row>
        <row r="4729">
          <cell r="C4729" t="str">
            <v>TH10977</v>
          </cell>
          <cell r="D4729" t="str">
            <v>CÔNG TY TNHH THƯƠNG MẠI DỊCH VỤ 3A VINA</v>
          </cell>
          <cell r="F4729" t="str">
            <v>Số 54 Ngõ  180 Phố Nam Dư, Phường Lĩnh Nam, Quận Hoàng Mai, Thành phố Hà Nội, Việt Nam</v>
          </cell>
          <cell r="H4729" t="str">
            <v>0967207111</v>
          </cell>
          <cell r="J4729" t="str">
            <v>huongttt2@hanoi.vss.gov.vn</v>
          </cell>
          <cell r="K4729" t="str">
            <v>0109935435</v>
          </cell>
        </row>
        <row r="4730">
          <cell r="C4730" t="str">
            <v>TH10978</v>
          </cell>
          <cell r="D4730" t="str">
            <v>CÔNG TY TNHH MEDIA REVIEW TRAVEL</v>
          </cell>
          <cell r="F4730" t="str">
            <v>03 Thái Bình,Thôn An Lãng - Xã Văn Tự - Huyện Thường Tín - TP Hà Nội</v>
          </cell>
          <cell r="H4730" t="str">
            <v>0867777543</v>
          </cell>
          <cell r="J4730" t="str">
            <v>thoaht@hanoi.vss.gov.vn</v>
          </cell>
          <cell r="K4730" t="str">
            <v>0109914629</v>
          </cell>
        </row>
        <row r="4731">
          <cell r="C4731" t="str">
            <v>TH10979</v>
          </cell>
          <cell r="D4731" t="str">
            <v>CÔNG TY CỔ PHẦN DINH DƯỠNG HADOFOOD</v>
          </cell>
          <cell r="F4731" t="str">
            <v>LK15, Khu đấu giá Cự Khê, Cự Khê, Thanh Oai, Hà nội</v>
          </cell>
          <cell r="H4731" t="str">
            <v>0983978752</v>
          </cell>
          <cell r="J4731" t="str">
            <v>hangnt2@hanoi.vss.gov.vn</v>
          </cell>
          <cell r="K4731" t="str">
            <v>0109860772</v>
          </cell>
        </row>
        <row r="4732">
          <cell r="C4732" t="str">
            <v>TH1097H</v>
          </cell>
          <cell r="D4732" t="str">
            <v>CTy CP Đầu Tư Công Nghệ T &amp; H</v>
          </cell>
          <cell r="F4732" t="str">
            <v>113 Lô D4 Đại Kim - Hoàng Mai - Hà Nội</v>
          </cell>
          <cell r="H4732" t="str">
            <v>111111111</v>
          </cell>
          <cell r="J4732" t="str">
            <v>08-ngung_gd</v>
          </cell>
          <cell r="K4732" t="str">
            <v>0103042031</v>
          </cell>
        </row>
        <row r="4733">
          <cell r="C4733" t="str">
            <v>TH10980</v>
          </cell>
          <cell r="D4733" t="str">
            <v>Cty TNHH Công Nghệ Thanh Hải</v>
          </cell>
          <cell r="F4733" t="str">
            <v>729 Tam Trinh</v>
          </cell>
          <cell r="G4733" t="str">
            <v>01</v>
          </cell>
          <cell r="H4733" t="str">
            <v>6450866</v>
          </cell>
          <cell r="J4733" t="str">
            <v>08-ngung_gd</v>
          </cell>
        </row>
        <row r="4734">
          <cell r="C4734" t="str">
            <v>TH10981</v>
          </cell>
          <cell r="D4734" t="str">
            <v>Cty TNHH Vận Tải &amp; TM Điện Biên</v>
          </cell>
          <cell r="F4734" t="str">
            <v>983 Giải Phóng</v>
          </cell>
          <cell r="G4734" t="str">
            <v>01</v>
          </cell>
          <cell r="H4734" t="str">
            <v>8642536</v>
          </cell>
          <cell r="J4734" t="str">
            <v>08-lamdt1</v>
          </cell>
        </row>
        <row r="4735">
          <cell r="C4735" t="str">
            <v>TH10982</v>
          </cell>
          <cell r="D4735" t="str">
            <v>CÔNG TY TNHH TƯ VẤN VÀ ĐẦU TƯ XÂY DỰNG VIỆT HƯNG</v>
          </cell>
          <cell r="F4735" t="str">
            <v>Số 3A, Ngõ 200/2 phố Vĩnh Hưng - Phường Vĩnh Hưng - Quận Hoàng Mai - Hà Nội.</v>
          </cell>
          <cell r="H4735" t="str">
            <v>0918501286</v>
          </cell>
          <cell r="J4735" t="str">
            <v>lienttc@hanoi.vss.gov.vn</v>
          </cell>
          <cell r="K4735" t="str">
            <v>0110036841</v>
          </cell>
        </row>
        <row r="4736">
          <cell r="C4736" t="str">
            <v>TH10983</v>
          </cell>
          <cell r="D4736" t="str">
            <v>CÔNG TY CỔ PHẦN QUỐC TẾ NBB</v>
          </cell>
          <cell r="F4736" t="str">
            <v>Số nhà 12, ngách 99/64/1/7 Định Công Hạ, Phường Định Công, Quận Hoàng Mai, Thành phố Hà Nội, Việt Nam</v>
          </cell>
          <cell r="H4736" t="str">
            <v>0915828479</v>
          </cell>
          <cell r="J4736" t="str">
            <v>thomnt@hanoi.vss.gov.vn</v>
          </cell>
          <cell r="K4736" t="str">
            <v>0110064574</v>
          </cell>
        </row>
        <row r="4737">
          <cell r="C4737" t="str">
            <v>TH10984</v>
          </cell>
          <cell r="D4737" t="str">
            <v>CÔNG TY CỔ PHẦN PHẦN MỀM GENBYTE</v>
          </cell>
          <cell r="F4737" t="str">
            <v>Số 7, Tôn Thất Thuyết, Dịch Vọng Hậu, Cầu Giấy, Hà Nội</v>
          </cell>
          <cell r="H4737" t="str">
            <v>0367942981</v>
          </cell>
          <cell r="J4737" t="str">
            <v>hanhptb@hanoi.vss.gov.vn</v>
          </cell>
          <cell r="K4737" t="str">
            <v>0109812786</v>
          </cell>
        </row>
        <row r="4738">
          <cell r="C4738" t="str">
            <v>TH10985</v>
          </cell>
          <cell r="D4738" t="str">
            <v>CÔNG TY TNHH THƯƠNG MẠI VÀ PHÁT TRIỂN DỊCH VỤ HÀ TRANG</v>
          </cell>
          <cell r="F4738" t="str">
            <v>Số nhà 25d, ngõ 226, Phố Tân Mai, Phường Tân Mai, Quận Hoàng Mai, TP. Hà Nội, Việt Nam</v>
          </cell>
          <cell r="H4738" t="str">
            <v>0947601791</v>
          </cell>
          <cell r="J4738" t="str">
            <v>hanhptb@hanoi.vss.gov.vn</v>
          </cell>
          <cell r="K4738" t="str">
            <v>0110049294</v>
          </cell>
        </row>
        <row r="4739">
          <cell r="C4739" t="str">
            <v>TH10986</v>
          </cell>
          <cell r="D4739" t="str">
            <v>CÔNG TY TRÁCH NHIỆM HỮU HẠN MỘT THÀNH VIÊN THƯƠNG MẠI VÀ DU LỊCH LƯƠNG TRẦN</v>
          </cell>
          <cell r="F4739" t="str">
            <v>Số 1C, Ngõ 1/16/69, Phố Thúy Lĩnh, Tổ 21, Phường Lĩnh Nam, Quận Hoàng Mai, Thành phố Hà Nội, Việt Nam</v>
          </cell>
          <cell r="H4739" t="str">
            <v>0912439567</v>
          </cell>
          <cell r="J4739" t="str">
            <v>viettq@hanoi.vss.gov.vn</v>
          </cell>
          <cell r="K4739" t="str">
            <v>0110062369</v>
          </cell>
        </row>
        <row r="4740">
          <cell r="C4740" t="str">
            <v>TH10987</v>
          </cell>
          <cell r="D4740" t="str">
            <v>Công Ty Cổ Phần Thương Mại Và Phát Triển Kỹ Thuật VNTECH Việt Nam</v>
          </cell>
          <cell r="F4740" t="str">
            <v>Số nhà 42, Ngõ 362 Đường Giải Phóng - Phường Thịnh Liệt - Quận Hoàng Mai - TP. Hà Nội.</v>
          </cell>
          <cell r="H4740" t="str">
            <v>0984787798</v>
          </cell>
          <cell r="J4740" t="str">
            <v>yendh1@hanoi.vss.gov.vn</v>
          </cell>
          <cell r="K4740" t="str">
            <v>0109363266</v>
          </cell>
        </row>
        <row r="4741">
          <cell r="C4741" t="str">
            <v>TH10988</v>
          </cell>
          <cell r="D4741" t="str">
            <v>CÔNG TY CỔ PHẦN THIẾT BỊ CÔNG NGHIỆP DMT</v>
          </cell>
          <cell r="F4741" t="str">
            <v>23, ngách 2/2/1 Hoàng Liệt, Phường Hoàng Liệt, Quận Hoàng Mai, TP Hà Nội, Việt Nam</v>
          </cell>
          <cell r="H4741" t="str">
            <v>0977157579</v>
          </cell>
          <cell r="J4741" t="str">
            <v>thomnt@hanoi.vss.gov.vn</v>
          </cell>
          <cell r="K4741" t="str">
            <v>0109996727</v>
          </cell>
        </row>
        <row r="4742">
          <cell r="C4742" t="str">
            <v>TH10989</v>
          </cell>
          <cell r="D4742" t="str">
            <v>CÔNG TY TNHH XUẤT NHẬP KHẨU VÀ THƯƠNG MẠI AIRCOOK VIỆT NAM</v>
          </cell>
          <cell r="F4742" t="str">
            <v>SỐ 4, NGÁCH 71, NGÕ 39 ĐẠI ĐỒNG, PHƯỜNG THANH TRÌ, QUẬN HOÀNG MAI, HÀ NỘI</v>
          </cell>
          <cell r="H4742" t="str">
            <v>0973367858</v>
          </cell>
          <cell r="J4742" t="str">
            <v>lienttc@hanoi.vss.gov.vn</v>
          </cell>
          <cell r="K4742" t="str">
            <v>0109162464</v>
          </cell>
        </row>
        <row r="4743">
          <cell r="C4743" t="str">
            <v>TH1098H</v>
          </cell>
          <cell r="D4743" t="str">
            <v>CTy CP Vận Tải &amp; Thương Mại Minh Việt</v>
          </cell>
          <cell r="F4743" t="str">
            <v>Số 255 Phố Lương Thế Vinh, Phường Trung Văn, quận Nam Từ Liêm, Hà Nội</v>
          </cell>
          <cell r="H4743" t="str">
            <v>0984215868</v>
          </cell>
          <cell r="J4743" t="str">
            <v>thomnt@hanoi.vss.gov.vn</v>
          </cell>
          <cell r="K4743" t="str">
            <v>0104409453</v>
          </cell>
        </row>
        <row r="4744">
          <cell r="C4744" t="str">
            <v>TH10990</v>
          </cell>
          <cell r="D4744" t="str">
            <v>CTy CP Thương Mại Quảng Cáo Việt Nam</v>
          </cell>
          <cell r="F4744" t="str">
            <v>Số 4C Lô C, Ngõ 87 Tam Trinh, Mai Động, Hoàng Mai, Hà Nội</v>
          </cell>
          <cell r="H4744" t="str">
            <v>0904197986;02436646988</v>
          </cell>
          <cell r="J4744" t="str">
            <v>hangnt2@hanoi.vss.gov.vn</v>
          </cell>
          <cell r="K4744" t="str">
            <v>0101277664</v>
          </cell>
        </row>
        <row r="4745">
          <cell r="C4745" t="str">
            <v>TH10991</v>
          </cell>
          <cell r="D4745" t="str">
            <v>CÔNG TY CỔ PHẦN ĐÔNG A THỰC NGHIỆP</v>
          </cell>
          <cell r="F4745" t="str">
            <v>Số nhà 7F, ngách 114/9 tổ 16, Đường Thanh Lân, Phường Thanh Trì, Quận Hoàng Mai, Thành phố Hà Nội, Việt Nam</v>
          </cell>
          <cell r="H4745" t="str">
            <v>0978842039</v>
          </cell>
          <cell r="J4745" t="str">
            <v>loipt@hanoi.vss.gov.vn</v>
          </cell>
          <cell r="K4745" t="str">
            <v>0108414743</v>
          </cell>
        </row>
        <row r="4746">
          <cell r="C4746" t="str">
            <v>TH10992</v>
          </cell>
          <cell r="D4746" t="str">
            <v>CÔNG TY TNHH DIPLOMANT VIỆT NAM</v>
          </cell>
          <cell r="F4746" t="str">
            <v>Số 6 ngõ Hàng Bún, phường Nguyễn Trung Trực, quận Ba Đình, Hà Nội</v>
          </cell>
          <cell r="H4746" t="str">
            <v>0972434820</v>
          </cell>
          <cell r="J4746" t="str">
            <v>huongttt2@hanoi.vss.gov.vn</v>
          </cell>
          <cell r="K4746" t="str">
            <v>0109974586</v>
          </cell>
        </row>
        <row r="4747">
          <cell r="C4747" t="str">
            <v>TH10993</v>
          </cell>
          <cell r="D4747" t="str">
            <v>CÔNG TY TNHH SAFEFRUITS HÀ NỘI</v>
          </cell>
          <cell r="F4747" t="str">
            <v>Số 321 đường I, khu đô thị Louis City, phường Hoàng Văn Thụ, quận Hoàng Mai, thành phố Hà Nội, Việt Nam</v>
          </cell>
          <cell r="H4747" t="str">
            <v>0868873588</v>
          </cell>
          <cell r="J4747" t="str">
            <v>yendh1@hanoi.vss.gov.vn</v>
          </cell>
          <cell r="K4747" t="str">
            <v>0109552785</v>
          </cell>
        </row>
        <row r="4748">
          <cell r="C4748" t="str">
            <v>TH10994</v>
          </cell>
          <cell r="D4748" t="str">
            <v>CÔNG TY TNHH NỘI THẤT ĐĂNG KHOA</v>
          </cell>
          <cell r="F4748" t="str">
            <v>Số 27, ngõ 89, phố Lê Đức Thọ, phường Mỹ Đình 2, quận Nam Từ Liêm, Hà Nội.</v>
          </cell>
          <cell r="H4748" t="str">
            <v>0904529586</v>
          </cell>
          <cell r="J4748" t="str">
            <v>huongttt2@hanoi.vss.gov.vn</v>
          </cell>
          <cell r="K4748" t="str">
            <v>0109498961</v>
          </cell>
        </row>
        <row r="4749">
          <cell r="C4749" t="str">
            <v>TH10995</v>
          </cell>
          <cell r="D4749" t="str">
            <v>CÔNG TY CỔ PHẦN GIÁO DỤC &amp; THƯƠNG MẠI THỦY PHẠM</v>
          </cell>
          <cell r="F4749" t="str">
            <v>Số 2 ngõ 29 đường Giáp Bát, Phường Giáp Bát, Quận Hoàng Mai, Thành phố Hà Nội, Việt Nam</v>
          </cell>
          <cell r="H4749" t="str">
            <v>0976738989</v>
          </cell>
          <cell r="J4749" t="str">
            <v>hanhptb@hanoi.vss.gov.vn</v>
          </cell>
          <cell r="K4749" t="str">
            <v>0108439949</v>
          </cell>
        </row>
        <row r="4750">
          <cell r="C4750" t="str">
            <v>TH10996</v>
          </cell>
          <cell r="D4750" t="str">
            <v>CÔNG TY CỔ PHẦN CÔNG NGHỆ GIÁO DỤC MMD HOLDINGS</v>
          </cell>
          <cell r="F4750" t="str">
            <v>54 Trương Công Giai, Cầu Giấy, Hà Nội</v>
          </cell>
          <cell r="H4750" t="str">
            <v>0978472536</v>
          </cell>
          <cell r="J4750" t="str">
            <v>huongnt3@hanoi.vss.gov.vn</v>
          </cell>
          <cell r="K4750" t="str">
            <v>0109247862</v>
          </cell>
        </row>
        <row r="4751">
          <cell r="C4751" t="str">
            <v>TH10997</v>
          </cell>
          <cell r="D4751" t="str">
            <v>CÔNG TY CỔ PHẦN TGT HÀ NỘI</v>
          </cell>
          <cell r="F4751" t="str">
            <v>105A đường Trần Hòa, Phường Định Công, Quận Hoàng Mai, Thành phố Hà Nội, Việt Nam</v>
          </cell>
          <cell r="H4751" t="str">
            <v>0978288663</v>
          </cell>
          <cell r="J4751" t="str">
            <v>huongttt2@hanoi.vss.gov.vn</v>
          </cell>
          <cell r="K4751" t="str">
            <v>0109849352</v>
          </cell>
        </row>
        <row r="4752">
          <cell r="C4752" t="str">
            <v>TH10998</v>
          </cell>
          <cell r="D4752" t="str">
            <v>CÔNG TY TNHH DỊCH THUẬT TRUNG ANH</v>
          </cell>
          <cell r="F4752" t="str">
            <v>Số 14 hẻm 26 ngách 118, ngõ 230 đường Định Công Thượng, Phường Định Công, Quận Hoàng Mai, Thành phố Hà Nội, Việt Nam</v>
          </cell>
          <cell r="H4752" t="str">
            <v>0982730586</v>
          </cell>
          <cell r="J4752" t="str">
            <v>thoaht@hanoi.vss.gov.vn</v>
          </cell>
          <cell r="K4752" t="str">
            <v>0110078305</v>
          </cell>
        </row>
        <row r="4753">
          <cell r="C4753" t="str">
            <v>TH10999</v>
          </cell>
          <cell r="D4753" t="str">
            <v>CÔNG TY TNHH VẬN TẢI PHƯƠNG NGUYÊN</v>
          </cell>
          <cell r="F4753" t="str">
            <v>Số 11C ngách 143/44 phố Nguyễn Chính, Phường Thịnh Liệt, Quận Hoàng Mai, TP Hà Nội</v>
          </cell>
          <cell r="H4753" t="str">
            <v>0964106822</v>
          </cell>
          <cell r="J4753" t="str">
            <v>hanhbt@hanoi.vss.gov.vn</v>
          </cell>
          <cell r="K4753" t="str">
            <v>0109931825</v>
          </cell>
        </row>
        <row r="4754">
          <cell r="C4754" t="str">
            <v>TH1099H</v>
          </cell>
          <cell r="D4754" t="str">
            <v>CTy CP Xây Dựng &amp; Thương Mại Hưng Phúc</v>
          </cell>
          <cell r="F4754" t="str">
            <v>Đại Kim - Hoàng Mai - Hà Nội</v>
          </cell>
          <cell r="J4754" t="str">
            <v>08-ngung_gd</v>
          </cell>
          <cell r="K4754" t="str">
            <v>0105980183</v>
          </cell>
        </row>
        <row r="4755">
          <cell r="C4755" t="str">
            <v>TH11000</v>
          </cell>
          <cell r="D4755" t="str">
            <v>CÔNG TY TNHH THƯƠNG MẠI VÀ Y TẾ MINH TÂM</v>
          </cell>
          <cell r="F4755" t="str">
            <v>B14 Lô 11 Khu đô thị Định Công, phường Định Công, quận Hoàng Mai, Hà Nội</v>
          </cell>
          <cell r="H4755" t="str">
            <v>0973078009</v>
          </cell>
          <cell r="J4755" t="str">
            <v>hanhptb@hanoi.vss.gov.vn</v>
          </cell>
          <cell r="K4755" t="str">
            <v>0106060256</v>
          </cell>
        </row>
        <row r="4756">
          <cell r="C4756" t="str">
            <v>TH11001</v>
          </cell>
          <cell r="D4756" t="str">
            <v>CÔNG TY TNHH LINK PHARMA</v>
          </cell>
          <cell r="F4756" t="str">
            <v>375 Vũ Tông Phan, Phường Khương Đình, Quận Thanh Xuân, Hà Nội</v>
          </cell>
          <cell r="H4756" t="str">
            <v>0921336996</v>
          </cell>
          <cell r="J4756" t="str">
            <v>huongnt3@hanoi.vss.gov.vn</v>
          </cell>
          <cell r="K4756" t="str">
            <v>0110036640</v>
          </cell>
        </row>
        <row r="4757">
          <cell r="C4757" t="str">
            <v>TH11002</v>
          </cell>
          <cell r="D4757" t="str">
            <v>CÔNG TY CỔ PHẦN NATIS VIỆT NAM</v>
          </cell>
          <cell r="F4757" t="str">
            <v>Tầng 6 toà nhà ACCI số 210 Lê Trọng Tấn, P. Hoàng Liệt, Hà Nội</v>
          </cell>
          <cell r="H4757" t="str">
            <v>0368818919</v>
          </cell>
          <cell r="J4757" t="str">
            <v>lienttc@hanoi.vss.gov.vn</v>
          </cell>
          <cell r="K4757" t="str">
            <v>0109729753</v>
          </cell>
        </row>
        <row r="4758">
          <cell r="C4758" t="str">
            <v>TH11003</v>
          </cell>
          <cell r="D4758" t="str">
            <v>CÔNG TY TNHH THƯƠNG MẠI DV CỬU LONG</v>
          </cell>
          <cell r="F4758" t="str">
            <v>B14 lô 11 khu đô thị Định Công, phường ĐỊnh Công; Hà Nội</v>
          </cell>
          <cell r="H4758" t="str">
            <v>0985563998;0398207665</v>
          </cell>
          <cell r="J4758" t="str">
            <v>huongttt2@hanoi.vss.gov.vn</v>
          </cell>
          <cell r="K4758" t="str">
            <v>0107123928</v>
          </cell>
        </row>
        <row r="4759">
          <cell r="C4759" t="str">
            <v>TH11004</v>
          </cell>
          <cell r="D4759" t="str">
            <v>CÔNG TY TNHH GIẢI PHÁP CÔNG NGHỆ HINACO</v>
          </cell>
          <cell r="F4759" t="str">
            <v>Tầng 6 Lô 13 DV10 khu đô thị mới Tây Nam hồ Linh Đàm, Phường Hoàng Liệt, Thành phố Hà Nội</v>
          </cell>
          <cell r="H4759" t="str">
            <v>0942882335</v>
          </cell>
          <cell r="J4759" t="str">
            <v>huongttt2@hanoi.vss.gov.vn</v>
          </cell>
          <cell r="K4759" t="str">
            <v>0108871482</v>
          </cell>
        </row>
        <row r="4760">
          <cell r="C4760" t="str">
            <v>TH11005</v>
          </cell>
          <cell r="D4760" t="str">
            <v>CÔNG TY TNHH TỔ CHỨC SỰ KIỆN VÀ DỊCH VỤ THỊNH VƯỢNG</v>
          </cell>
          <cell r="F4760" t="str">
            <v>Số 6A ngách 37 Ngõ 208 Tam Trinh, Quận Hoàng Mai, Hà Nội</v>
          </cell>
          <cell r="H4760" t="str">
            <v>0902063878</v>
          </cell>
          <cell r="J4760" t="str">
            <v>huongttt2@hanoi.vss.gov.vn</v>
          </cell>
          <cell r="K4760" t="str">
            <v>0110057626</v>
          </cell>
        </row>
        <row r="4761">
          <cell r="C4761" t="str">
            <v>TH11006</v>
          </cell>
          <cell r="D4761" t="str">
            <v>CÔNG TY CỔ PHẦN NỀN MÓNG THĂNG LONG</v>
          </cell>
          <cell r="F4761" t="str">
            <v>Cửa khẩu cảng Khuyến Lương, Tổ 21, Phường Lĩnh Nam, Thành phố Hà Nội, Việt Nam</v>
          </cell>
          <cell r="H4761" t="str">
            <v>0974111186</v>
          </cell>
          <cell r="J4761" t="str">
            <v>thoaht@hanoi.vss.gov.vn</v>
          </cell>
          <cell r="K4761" t="str">
            <v>0109591907</v>
          </cell>
        </row>
        <row r="4762">
          <cell r="C4762" t="str">
            <v>TH11007</v>
          </cell>
          <cell r="D4762" t="str">
            <v>CÔNG TY TNHH GIẢI PHÁP CÂN ĐIỆN TỬ VẠN AN</v>
          </cell>
          <cell r="F4762" t="str">
            <v>Số 226, tổ 8 phố Yên Duyên, phường Yên Sở, quận Hoàng Mai, Hà Nội</v>
          </cell>
          <cell r="H4762" t="str">
            <v>0989468785</v>
          </cell>
          <cell r="J4762" t="str">
            <v>loipt@hanoi.vss.gov.vn</v>
          </cell>
          <cell r="K4762" t="str">
            <v>0109962622</v>
          </cell>
        </row>
        <row r="4763">
          <cell r="C4763" t="str">
            <v>TH11008</v>
          </cell>
          <cell r="D4763" t="str">
            <v>CTy TNHH Tin Cậy Việt</v>
          </cell>
          <cell r="F4763" t="str">
            <v>389 Trương Định, Phường Tân Mai, Quận Hoàng Mai, Thành Phố Hà Nội</v>
          </cell>
          <cell r="H4763" t="str">
            <v>0368303909</v>
          </cell>
          <cell r="J4763" t="str">
            <v>thoaht@hanoi.vss.gov.vn</v>
          </cell>
          <cell r="K4763" t="str">
            <v>0101624477</v>
          </cell>
        </row>
        <row r="4764">
          <cell r="C4764" t="str">
            <v>TH11009</v>
          </cell>
          <cell r="D4764" t="str">
            <v>CÔNG TY CỔ PHẦN ĐẦU TƯ VÀ PHÁT TRIỂN VIỆT THANH</v>
          </cell>
          <cell r="F4764" t="str">
            <v>196 Cầu Giấy, Quận Cầu Giấy, Hà Nội</v>
          </cell>
          <cell r="H4764" t="str">
            <v>0385518008</v>
          </cell>
          <cell r="J4764" t="str">
            <v>hanhbt@hanoi.vss.gov.vn</v>
          </cell>
          <cell r="K4764" t="str">
            <v>0109023855</v>
          </cell>
        </row>
        <row r="4765">
          <cell r="C4765" t="str">
            <v>TH1100H</v>
          </cell>
          <cell r="D4765" t="str">
            <v>CTy TNHH Thiết Bị Điện Tuyết Hiếu</v>
          </cell>
          <cell r="F4765" t="str">
            <v>P2A03 số 53 ngách 42/197 Thịnh Liệt, phường Hoàng Mai, thành phố Hà Nội, Việt Nam</v>
          </cell>
          <cell r="H4765" t="str">
            <v>02438694466</v>
          </cell>
          <cell r="J4765" t="str">
            <v>hanhptb@hanoi.vss.gov.vn</v>
          </cell>
          <cell r="K4765" t="str">
            <v>0104634836</v>
          </cell>
        </row>
        <row r="4766">
          <cell r="C4766" t="str">
            <v>TH11010</v>
          </cell>
          <cell r="D4766" t="str">
            <v>CÔNG TY CỔ PHẦN THANG MÁY VÀ THIẾT BỊ GALAXY VIỆT NAM</v>
          </cell>
          <cell r="F4766" t="str">
            <v>Số 59 đường bờ sông Sét, P tương Mai, Q Hoàng Mai (gần Phượng Tokyo)</v>
          </cell>
          <cell r="H4766" t="str">
            <v>0978967972</v>
          </cell>
          <cell r="J4766" t="str">
            <v>yendh1@hanoi.vss.gov.vn</v>
          </cell>
          <cell r="K4766" t="str">
            <v>0107439061</v>
          </cell>
        </row>
        <row r="4767">
          <cell r="C4767" t="str">
            <v>TH11011</v>
          </cell>
          <cell r="D4767" t="str">
            <v>Công ty Trách nhiệm hữu hạn Cấp Tiến</v>
          </cell>
          <cell r="F4767" t="str">
            <v>Tầng 2,Toà Fafim B Số 19 Nguyễn Trãi, phường Khương Trung, quận Thanh Xuân, Hà Nôi</v>
          </cell>
          <cell r="H4767" t="str">
            <v>0983009296</v>
          </cell>
          <cell r="J4767" t="str">
            <v>hangnt2@hanoi.vss.gov.vn</v>
          </cell>
          <cell r="K4767" t="str">
            <v>0109603743</v>
          </cell>
        </row>
        <row r="4768">
          <cell r="C4768" t="str">
            <v>TH11012</v>
          </cell>
          <cell r="D4768" t="str">
            <v>Công Ty Cổ Phần Đầu Tư Thương Mại Và Xây Dựng Hải Phong</v>
          </cell>
          <cell r="F4768" t="str">
            <v>19 Trần Thủ Độ, phường Hoàng Liệt, Quận Hoàng Mai, Hà Nội</v>
          </cell>
          <cell r="H4768" t="str">
            <v>0975502503</v>
          </cell>
          <cell r="J4768" t="str">
            <v>hientt1@hanoi.vss.gov.vn</v>
          </cell>
          <cell r="K4768" t="str">
            <v>0101354157</v>
          </cell>
        </row>
        <row r="4769">
          <cell r="C4769" t="str">
            <v>TH11013</v>
          </cell>
          <cell r="D4769" t="str">
            <v>Công ty TNHH đầu tư xây dựng và thương mại Tịnh Anh</v>
          </cell>
          <cell r="F4769" t="str">
            <v>Số 34 ngõ 73 Tây Trà, Phường Trần Phú, Quận Hoàng Mai, Thành Phố Hà Nội, Việt Nam</v>
          </cell>
          <cell r="H4769" t="str">
            <v>0913197234</v>
          </cell>
          <cell r="J4769" t="str">
            <v>thoaht@hanoi.vss.gov.vn</v>
          </cell>
          <cell r="K4769" t="str">
            <v>0108209624</v>
          </cell>
        </row>
        <row r="4770">
          <cell r="C4770" t="str">
            <v>TH11014</v>
          </cell>
          <cell r="D4770" t="str">
            <v>CÔNG TY TNHH CÔNG NGHỆ VÀ TRUYỀN THÔNG TOÀN CẦU TAS</v>
          </cell>
          <cell r="F4770" t="str">
            <v>HH2 Bắc Hà, số 15 Tố Hữu, Nam Từ Liêm, Hà Nội</v>
          </cell>
          <cell r="H4770" t="str">
            <v>0913525889</v>
          </cell>
          <cell r="J4770" t="str">
            <v>loipt@hanoi.vss.gov.vn</v>
          </cell>
          <cell r="K4770" t="str">
            <v>0109965782</v>
          </cell>
        </row>
        <row r="4771">
          <cell r="C4771" t="str">
            <v>TH11015</v>
          </cell>
          <cell r="D4771" t="str">
            <v>CÔNG TY CỔ PHẦN CÔNG NGHỆ TFL</v>
          </cell>
          <cell r="F4771" t="str">
            <v>Số 23 Nghiêm Xuân Yêm, Thanh Liệt, Thanh Trì, Hà Nội</v>
          </cell>
          <cell r="H4771" t="str">
            <v>0109813733</v>
          </cell>
          <cell r="J4771" t="str">
            <v>huongnt3@hanoi.vss.gov.vn</v>
          </cell>
          <cell r="K4771" t="str">
            <v>0109813733</v>
          </cell>
        </row>
        <row r="4772">
          <cell r="C4772" t="str">
            <v>TH11016</v>
          </cell>
          <cell r="D4772" t="str">
            <v>CÔNG TY CỔ PHẦN HÓA CHẤT VLAB</v>
          </cell>
          <cell r="F4772" t="str">
            <v>Số 26A tổ 32 ngõ 197 đường Hoàng Mai, Phường Hoàng Văn Thụ, Quận Hoàng Mai, Thành phố Hà Nội, Việt Nam</v>
          </cell>
          <cell r="H4772" t="str">
            <v>0947076710</v>
          </cell>
          <cell r="J4772" t="str">
            <v>hangnt2@hanoi.vss.gov.vn</v>
          </cell>
          <cell r="K4772" t="str">
            <v>0109858389</v>
          </cell>
        </row>
        <row r="4773">
          <cell r="C4773" t="str">
            <v>TH11017</v>
          </cell>
          <cell r="D4773" t="str">
            <v>CÔNG TY CỔ PHẦN ĐẦU TƯ VÀ PHÁT TRIỂN CÔNG NGHỆ TIGCOM</v>
          </cell>
          <cell r="F4773" t="str">
            <v>Lô 07, ô DV6 thuộc khu đất dịch vụ trong khu ĐTM Tây Nam hồ, - Phường Hoàng Liệt - Quận Hoàng Mai - Hà Nội.</v>
          </cell>
          <cell r="H4773" t="str">
            <v>0904615005</v>
          </cell>
          <cell r="J4773" t="str">
            <v>huongnt3@hanoi.vss.gov.vn</v>
          </cell>
          <cell r="K4773" t="str">
            <v>0109712615</v>
          </cell>
        </row>
        <row r="4774">
          <cell r="C4774" t="str">
            <v>TH11018</v>
          </cell>
          <cell r="D4774" t="str">
            <v>CÔNG TY CỔ PHẦN CÔNG NGHỆ VÀ THƯƠNG MẠI DỊCH VỤ GREEN LAND</v>
          </cell>
          <cell r="F4774" t="str">
            <v>Số 5a Hoàng Diệu, Quán Thánh, Ba Đình, Hà Nội</v>
          </cell>
          <cell r="H4774" t="str">
            <v>0793855999</v>
          </cell>
          <cell r="J4774" t="str">
            <v>huongttt2@hanoi.vss.gov.vn</v>
          </cell>
          <cell r="K4774" t="str">
            <v>0110075939</v>
          </cell>
        </row>
        <row r="4775">
          <cell r="C4775" t="str">
            <v>TH11019</v>
          </cell>
          <cell r="D4775" t="str">
            <v>CÔNG TY CỔ PHẦN CÔNG NGHỆ GIÁO DỤC TM</v>
          </cell>
          <cell r="F4775" t="str">
            <v>Số 14 đường Chu Văn An STR, Sunrise C, Khu đô thị Nam vành đai 3, Phường Định Công, Thành phố Hà Nội, Việt Nam</v>
          </cell>
          <cell r="H4775" t="str">
            <v>0962697101</v>
          </cell>
          <cell r="J4775" t="str">
            <v>hangnt2@hanoi.vss.gov.vn</v>
          </cell>
          <cell r="K4775" t="str">
            <v>0110082090</v>
          </cell>
        </row>
        <row r="4776">
          <cell r="C4776" t="str">
            <v>TH1101H</v>
          </cell>
          <cell r="D4776" t="str">
            <v>CTy Cổ Phần VN LIGHT</v>
          </cell>
          <cell r="F4776" t="str">
            <v>Ô 1, Lô N04a, Khu ĐT Đền Lừ II, P. Hoàng Văn Thụ, Hoàng Mai, Hà Nội</v>
          </cell>
          <cell r="H4776" t="str">
            <v>024.36343808</v>
          </cell>
          <cell r="J4776" t="str">
            <v>viettq@hanoi.vss.gov.vn</v>
          </cell>
          <cell r="K4776" t="str">
            <v>0104617862</v>
          </cell>
        </row>
        <row r="4777">
          <cell r="C4777" t="str">
            <v>TH11020</v>
          </cell>
          <cell r="D4777" t="str">
            <v>CÔNG TY TNHH SX VÀ THƯƠNG MẠI VIỆT Á</v>
          </cell>
          <cell r="F4777" t="str">
            <v>Phòng 3605 Tòa D Vinaconex 2, Kim Văn Kim Lũ, Phường Định Công, thành phố Hà Nội, Việt Nam</v>
          </cell>
          <cell r="H4777" t="str">
            <v>0916152526</v>
          </cell>
          <cell r="J4777" t="str">
            <v>hangnt2@hanoi.vss.gov.vn</v>
          </cell>
          <cell r="K4777" t="str">
            <v>0108725202</v>
          </cell>
        </row>
        <row r="4778">
          <cell r="C4778" t="str">
            <v>TH11021</v>
          </cell>
          <cell r="D4778" t="str">
            <v>CÔNG TY TNHH PHỤ TÙNG MÁY CÔNG TRÌNH HPT HÀ NỘI</v>
          </cell>
          <cell r="F4778" t="str">
            <v>Số nhà 52, ngõ 66 Tân Mai, Phường Tân Mai, Quận Hoàng Mai, Thành phố Hà Nội, Việt Nam</v>
          </cell>
          <cell r="H4778" t="str">
            <v>0985093000</v>
          </cell>
          <cell r="J4778" t="str">
            <v>yendh1@hanoi.vss.gov.vn</v>
          </cell>
          <cell r="K4778" t="str">
            <v>0109723624</v>
          </cell>
        </row>
        <row r="4779">
          <cell r="C4779" t="str">
            <v>TH11022</v>
          </cell>
          <cell r="D4779" t="str">
            <v>CÔNG TY CỔ PHẦN AN NHIÊN LCT</v>
          </cell>
          <cell r="F4779" t="str">
            <v>Số 14 Đại Từ, Phường Định Công, thành phố Hà Nội, Việt Nam</v>
          </cell>
          <cell r="H4779" t="str">
            <v>0971136619</v>
          </cell>
          <cell r="J4779" t="str">
            <v>thoaht@hanoi.vss.gov.vn</v>
          </cell>
          <cell r="K4779" t="str">
            <v>0110035929</v>
          </cell>
        </row>
        <row r="4780">
          <cell r="C4780" t="str">
            <v>TH11023</v>
          </cell>
          <cell r="D4780" t="str">
            <v>CÔNG TY TNHH THƯƠNG MẠI DỊCH VỤ &amp; SẢN XUẤT VHT</v>
          </cell>
          <cell r="F4780" t="str">
            <v>Số Nhà 14, Ngõ 62 Phố Tây Trà, Phường Trần Phú, Quận Hoàng Mai, Thành phố Hà Nội, Việt Nam</v>
          </cell>
          <cell r="H4780" t="str">
            <v>0969651626</v>
          </cell>
          <cell r="J4780" t="str">
            <v>viettq@hanoi.vss.gov.vn</v>
          </cell>
          <cell r="K4780" t="str">
            <v>0109930490</v>
          </cell>
        </row>
        <row r="4781">
          <cell r="C4781" t="str">
            <v>TH11024</v>
          </cell>
          <cell r="D4781" t="str">
            <v>CÔNG TY CỔ PHẦN ĐẦU TƯ &amp; XÂY DỰNG ALL PRECAST</v>
          </cell>
          <cell r="F4781" t="str">
            <v>TT6.2C-23, Khu nhà ở thấp tầng, Khu đô thị mới Đại Kim, Phường Định Công, Thành phố Hà Nội, Việt Nam</v>
          </cell>
          <cell r="H4781" t="str">
            <v>0387982299</v>
          </cell>
          <cell r="J4781" t="str">
            <v>thoaht@hanoi.vss.gov.vn</v>
          </cell>
          <cell r="K4781" t="str">
            <v>0110063926</v>
          </cell>
        </row>
        <row r="4782">
          <cell r="C4782" t="str">
            <v>TH11025</v>
          </cell>
          <cell r="D4782" t="str">
            <v>VP Đại Diện Công ty TNHH HV Net</v>
          </cell>
          <cell r="F4782" t="str">
            <v>19D1 KĐT Đại Kim, phường Định Công, thành phố Hà Nội, Việt Nam</v>
          </cell>
          <cell r="H4782" t="str">
            <v>0326755666</v>
          </cell>
          <cell r="J4782" t="str">
            <v>huongnt3@hanoi.vss.gov.vn</v>
          </cell>
          <cell r="K4782" t="str">
            <v>0313411135-003</v>
          </cell>
        </row>
        <row r="4783">
          <cell r="C4783" t="str">
            <v>TH11026</v>
          </cell>
          <cell r="D4783" t="str">
            <v>Công ty TNHH Onestop Việt Nam</v>
          </cell>
          <cell r="F4783" t="str">
            <v>Số 1 ngách 42/197 Thịnh Liệt, Phường Thịnh Liệt, Quận Hoàng Mai, Thành phố Hà Nội, Việt Nam</v>
          </cell>
          <cell r="H4783" t="str">
            <v>0984930001</v>
          </cell>
          <cell r="J4783" t="str">
            <v>lienttc@hanoi.vss.gov.vn</v>
          </cell>
          <cell r="K4783" t="str">
            <v>0109349504</v>
          </cell>
        </row>
        <row r="4784">
          <cell r="C4784" t="str">
            <v>TH11027</v>
          </cell>
          <cell r="D4784" t="str">
            <v>CÔNG TY TNHH GIẢI PHÁP LƯỚI ĐIỆN THÔNG MINH SES</v>
          </cell>
          <cell r="F4784" t="str">
            <v>Số 83 Phố Xuân Quỳnh, Phường Trung Hoà, Quận Cầu Giấy,i, TP. Hà Nội, Việt Nam</v>
          </cell>
          <cell r="H4784" t="str">
            <v>02466735568</v>
          </cell>
          <cell r="J4784" t="str">
            <v>yendh1@hanoi.vss.gov.vn</v>
          </cell>
          <cell r="K4784" t="str">
            <v>0108067793</v>
          </cell>
        </row>
        <row r="4785">
          <cell r="C4785" t="str">
            <v>TH11028</v>
          </cell>
          <cell r="D4785" t="str">
            <v>CÔNG TY TNHH ĐẦU TƯ VÀ XUẤT NHẬP KHẨU HỒNG PHÚC</v>
          </cell>
          <cell r="F4785" t="str">
            <v>885 Giải Phóng, Phường Giáp Bát, Quận Hoàng Mai, Thành phố Hà Nội, Việt Nam</v>
          </cell>
          <cell r="H4785" t="str">
            <v>0917311036</v>
          </cell>
          <cell r="J4785" t="str">
            <v>hanhbt@hanoi.vss.gov.vn</v>
          </cell>
          <cell r="K4785" t="str">
            <v>0109683467</v>
          </cell>
        </row>
        <row r="4786">
          <cell r="C4786" t="str">
            <v>TH11029</v>
          </cell>
          <cell r="D4786" t="str">
            <v>CTy CP XNK Tổng Hợp Đông Nam Á</v>
          </cell>
          <cell r="F4786" t="str">
            <v>224 đường Tam Trinh, Quận Hoàng Mai, TP Hà Nội</v>
          </cell>
          <cell r="H4786" t="str">
            <v>0388853037</v>
          </cell>
          <cell r="J4786" t="str">
            <v>thomnt@hanoi.vss.gov.vn</v>
          </cell>
          <cell r="K4786" t="str">
            <v>0102025162</v>
          </cell>
        </row>
        <row r="4787">
          <cell r="C4787" t="str">
            <v>TH1102H</v>
          </cell>
          <cell r="D4787" t="str">
            <v>CTy CP Tư Vấn Đầu Tư B.O Việt Nam</v>
          </cell>
          <cell r="F4787" t="str">
            <v>55/11/4  Phố Thanh Lân P.Thanh Trì Q.Hoàng Mai Hà Nội</v>
          </cell>
          <cell r="J4787" t="str">
            <v>08-ngung_gd</v>
          </cell>
          <cell r="K4787" t="str">
            <v>0108258798</v>
          </cell>
        </row>
        <row r="4788">
          <cell r="C4788" t="str">
            <v>TH11030</v>
          </cell>
          <cell r="D4788" t="str">
            <v>CÔNG TY TNHH THƯƠNG MẠI XUẤT NHẬP KHẨU TÂN BÌNH PHÁT</v>
          </cell>
          <cell r="F4788" t="str">
            <v>SỐ 17 NGÕ 46 ĐỊNH CÔNG HẠ, PHƯỜNG ĐỊNH CÔNG, QUẬN HOÀNG MAI, HÀ NỘI</v>
          </cell>
          <cell r="H4788" t="str">
            <v>0586948888</v>
          </cell>
          <cell r="J4788" t="str">
            <v>viettq@hanoi.vss.gov.vn</v>
          </cell>
          <cell r="K4788" t="str">
            <v>0109084488</v>
          </cell>
        </row>
        <row r="4789">
          <cell r="C4789" t="str">
            <v>TH11031</v>
          </cell>
          <cell r="D4789" t="str">
            <v>CÔNG TY CỔ PHẦN THƯƠNG MẠI VÀ VẬT TƯ CÔNG NGHIỆP VIỆT</v>
          </cell>
          <cell r="F4789" t="str">
            <v>Số 46 ngõ 236 Phố Đại Từ, Phường Định Công, thành phố Hà Nội, Việt Nam</v>
          </cell>
          <cell r="H4789" t="str">
            <v>02436686344</v>
          </cell>
          <cell r="J4789" t="str">
            <v>thoaht@hanoi.vss.gov.vn</v>
          </cell>
          <cell r="K4789" t="str">
            <v>0104502815</v>
          </cell>
        </row>
        <row r="4790">
          <cell r="C4790" t="str">
            <v>TH11032</v>
          </cell>
          <cell r="D4790" t="str">
            <v>CÔNG TY CỔ PHẦN ĐIỆN TỬ TRUYỀN THÔNG TRUYỀN HÌNH</v>
          </cell>
          <cell r="F4790" t="str">
            <v>Số nhà 15 Ngõ 231 Phố Nam Dư, Phường Lĩnh Nam, Quận Hoàng Mai, Thành phố Hà Nội, Việt Nam</v>
          </cell>
          <cell r="H4790" t="str">
            <v>0823386686</v>
          </cell>
          <cell r="J4790" t="str">
            <v>viettq@hanoi.vss.gov.vn</v>
          </cell>
          <cell r="K4790" t="str">
            <v>0101580646</v>
          </cell>
        </row>
        <row r="4791">
          <cell r="C4791" t="str">
            <v>TH11033</v>
          </cell>
          <cell r="D4791" t="str">
            <v>CTy CP Đầu Tư &amp; Phát Triển TM Phú Đức</v>
          </cell>
          <cell r="F4791" t="str">
            <v>Tổ 4 P. Định Công - Hoàng Mai - Hà Nội</v>
          </cell>
          <cell r="H4791" t="str">
            <v>02438553387</v>
          </cell>
          <cell r="J4791" t="str">
            <v>huongnt3@hanoi.vss.gov.vn</v>
          </cell>
          <cell r="K4791" t="str">
            <v>0101757244</v>
          </cell>
        </row>
        <row r="4792">
          <cell r="C4792" t="str">
            <v>TH11034</v>
          </cell>
          <cell r="D4792" t="str">
            <v>CTy TNHH TM Anh Em Nam Dương</v>
          </cell>
          <cell r="F4792" t="str">
            <v>Ngõ 383 Đưòng Tam Trinh, Hoàng Mai, Hà Nội</v>
          </cell>
          <cell r="J4792" t="str">
            <v>08-ngung_gd</v>
          </cell>
          <cell r="K4792" t="str">
            <v>0101116579</v>
          </cell>
        </row>
        <row r="4793">
          <cell r="C4793" t="str">
            <v>TH11035</v>
          </cell>
          <cell r="D4793" t="str">
            <v>Cty TNHH Thái Lợi</v>
          </cell>
          <cell r="F4793" t="str">
            <v>389 Trương Định</v>
          </cell>
          <cell r="G4793" t="str">
            <v>01</v>
          </cell>
          <cell r="H4793" t="str">
            <v>6624880</v>
          </cell>
          <cell r="J4793" t="str">
            <v>08-lamdt1</v>
          </cell>
        </row>
        <row r="4794">
          <cell r="C4794" t="str">
            <v>TH11036</v>
          </cell>
          <cell r="D4794" t="str">
            <v>CN CTy TNHH SX - TM Hoà Bình</v>
          </cell>
          <cell r="F4794" t="str">
            <v>1269 Giải Phóng P. Thịnh Liệt Q. Hoàng Mai, Hà Nội</v>
          </cell>
          <cell r="H4794" t="str">
            <v>02436321648;0984256855</v>
          </cell>
          <cell r="J4794" t="str">
            <v>08-ngung_gd</v>
          </cell>
          <cell r="K4794" t="str">
            <v>0900191237-001</v>
          </cell>
        </row>
        <row r="4795">
          <cell r="C4795" t="str">
            <v>TH11038</v>
          </cell>
          <cell r="D4795" t="str">
            <v>CÔNG TY TNHH XÂY DỰNG VÀ THƯƠNG MẠI TỔNG HỢP HẢI MINH</v>
          </cell>
          <cell r="F4795" t="str">
            <v>: Số 34, Ngõ 215 Định Công Thượng, Phường Định Công, Quận Hoàng Mai, Thành phố Hà Nội, Việt Nam</v>
          </cell>
          <cell r="H4795" t="str">
            <v>0969995961</v>
          </cell>
          <cell r="J4795" t="str">
            <v>huongnt3@hanoi.vss.gov.vn</v>
          </cell>
          <cell r="K4795" t="str">
            <v>0109905053</v>
          </cell>
        </row>
        <row r="4796">
          <cell r="C4796" t="str">
            <v>TH11039</v>
          </cell>
          <cell r="D4796" t="str">
            <v>CÔNG TY CỔ PHẦN PHÁT TRIỂN LÀN SÓNG XANH</v>
          </cell>
          <cell r="F4796" t="str">
            <v>Cán bộ thu đang xác minh thông tin liên hệ đơn vị</v>
          </cell>
          <cell r="H4796" t="str">
            <v>0914923336</v>
          </cell>
          <cell r="J4796" t="str">
            <v>lienttc@hanoi.vss.gov.vn</v>
          </cell>
          <cell r="K4796" t="str">
            <v>0110044987</v>
          </cell>
        </row>
        <row r="4797">
          <cell r="C4797" t="str">
            <v>TH1103H</v>
          </cell>
          <cell r="D4797" t="str">
            <v>Công Ty TNHH May Bằng An</v>
          </cell>
          <cell r="F4797" t="str">
            <v>Số nhà 201 C8 phố Mai Động, phường Mai Động, quận Hoàng Mai, thành phố Hà Nội</v>
          </cell>
          <cell r="H4797" t="str">
            <v>0968143076</v>
          </cell>
          <cell r="J4797" t="str">
            <v>viettq@hanoi.vss.gov.vn</v>
          </cell>
          <cell r="K4797" t="str">
            <v>0104684146</v>
          </cell>
        </row>
        <row r="4798">
          <cell r="C4798" t="str">
            <v>TH11040</v>
          </cell>
          <cell r="D4798" t="str">
            <v>CÔNG TY CỔ PHẦN LOKA SPACE</v>
          </cell>
          <cell r="F4798" t="str">
            <v>Số 488 phố Minh Khai, quận Hai Bà Trưng, Hà Nội</v>
          </cell>
          <cell r="H4798" t="str">
            <v>0869159639</v>
          </cell>
          <cell r="J4798" t="str">
            <v>viettq@hanoi.vss.gov.vn</v>
          </cell>
          <cell r="K4798" t="str">
            <v>0109102747</v>
          </cell>
        </row>
        <row r="4799">
          <cell r="C4799" t="str">
            <v>TH11041</v>
          </cell>
          <cell r="D4799" t="str">
            <v>CÔNG TY TNHH THƯƠNG MẠI VÀ DỊCH VỤ ICTTECH</v>
          </cell>
          <cell r="F4799" t="str">
            <v>T3 số 47 Trần Điền - Phường Định Công - Quận Hoàng Mai - Hà Nội.</v>
          </cell>
          <cell r="H4799" t="str">
            <v>0866833887</v>
          </cell>
          <cell r="J4799" t="str">
            <v>yendh1@hanoi.vss.gov.vn</v>
          </cell>
          <cell r="K4799" t="str">
            <v>0109529779</v>
          </cell>
        </row>
        <row r="4800">
          <cell r="C4800" t="str">
            <v>TH11042</v>
          </cell>
          <cell r="D4800" t="str">
            <v>CÔNG TY TNHH TÀI CHÍNH KẾ TOÁN VÀ TƯ VẤN DOANH NGHIỆP 3B</v>
          </cell>
          <cell r="F4800" t="str">
            <v>Số 26 Trần Điền mới, Đường vành Đai 2.5, Phường Định Công, Quận Hoàng Mai, TP Hà Nội</v>
          </cell>
          <cell r="H4800" t="str">
            <v>0969006995</v>
          </cell>
          <cell r="J4800" t="str">
            <v>thoaht@hanoi.vss.gov.vn</v>
          </cell>
          <cell r="K4800" t="str">
            <v>0110038380</v>
          </cell>
        </row>
        <row r="4801">
          <cell r="C4801" t="str">
            <v>TH11043</v>
          </cell>
          <cell r="D4801" t="str">
            <v>CÔNG TY TNHH SẢN XUẤT THƯƠNG MẠI CAMELIA</v>
          </cell>
          <cell r="F4801" t="str">
            <v>Số 12 ngách 283 ngõ 42, Đường Thịnh Liệt, Phường Thịnh Liệt, Quận Hoàng Mai, Thành phố Hà Nội, Việt Nam</v>
          </cell>
          <cell r="H4801" t="str">
            <v>0845578888</v>
          </cell>
          <cell r="J4801" t="str">
            <v>hanhptb@hanoi.vss.gov.vn</v>
          </cell>
          <cell r="K4801" t="str">
            <v>0106816486</v>
          </cell>
        </row>
        <row r="4802">
          <cell r="C4802" t="str">
            <v>TH11044</v>
          </cell>
          <cell r="D4802" t="str">
            <v>CÔNG TY TNHH CÔNG NGHỆ EZLABS</v>
          </cell>
          <cell r="F4802" t="str">
            <v>Số 20, đường 3.7/1, Khu đô thị Gamuda Gardens, Phường Hoàng Mai, Hà Nội</v>
          </cell>
          <cell r="H4802" t="str">
            <v>0919251989</v>
          </cell>
          <cell r="J4802" t="str">
            <v>hanhptb@hanoi.vss.gov.vn</v>
          </cell>
          <cell r="K4802" t="str">
            <v>0110026762</v>
          </cell>
        </row>
        <row r="4803">
          <cell r="C4803" t="str">
            <v>TH11045</v>
          </cell>
          <cell r="D4803" t="str">
            <v>Công Ty Cổ Phần Đầu Tư Thương Mại Và Công Nghệ Thiên Kim</v>
          </cell>
          <cell r="F4803" t="str">
            <v>Số 8 Đặng Trần Đức, Phường Thanh Trì, Quận Hoàng Mai ,Thành Phố Hà Nội</v>
          </cell>
          <cell r="H4803" t="str">
            <v>0889966466</v>
          </cell>
          <cell r="J4803" t="str">
            <v>hientt1@hanoi.vss.gov.vn</v>
          </cell>
          <cell r="K4803" t="str">
            <v>0109888432</v>
          </cell>
        </row>
        <row r="4804">
          <cell r="C4804" t="str">
            <v>TH11046</v>
          </cell>
          <cell r="D4804" t="str">
            <v>CÔNG TY CỔ PHẦN CÔNG NGHỆ CƠ ĐIỆN Á CHÂU</v>
          </cell>
          <cell r="F4804" t="str">
            <v>Số 25 LK15, khu đô thị Xa La, Hà Đông, Thành phố Hà Nội, Việt Nam</v>
          </cell>
          <cell r="H4804" t="str">
            <v>0989592719</v>
          </cell>
          <cell r="J4804" t="str">
            <v>yendh1@hanoi.vss.gov.vn</v>
          </cell>
          <cell r="K4804" t="str">
            <v>0110070169</v>
          </cell>
        </row>
        <row r="4805">
          <cell r="C4805" t="str">
            <v>TH11047</v>
          </cell>
          <cell r="D4805" t="str">
            <v>Công ty TNHH In Hoàng Quyên</v>
          </cell>
          <cell r="F4805" t="str">
            <v>Số nhà 9, ngách 99/141/5, Định Công Hạ, Tổ 14A, Phường Định Công, Quận Hoàng Mai, Thành phố Hà Nội, Việt Nam</v>
          </cell>
          <cell r="H4805" t="str">
            <v>0904371236</v>
          </cell>
          <cell r="J4805" t="str">
            <v>hangnt2@hanoi.vss.gov.vn</v>
          </cell>
          <cell r="K4805" t="str">
            <v>0109549775</v>
          </cell>
        </row>
        <row r="4806">
          <cell r="C4806" t="str">
            <v>TH11048</v>
          </cell>
          <cell r="D4806" t="str">
            <v>CÔNG TY CỔ PHẦN SẢN XUẤT THƯƠNG MẠI THANG MÁY VẠN LỘC</v>
          </cell>
          <cell r="F4806" t="str">
            <v>Số nhà 50, Ngõ 206, Trương Định, Phường Tương Mai,Thành Phố Hà Nội</v>
          </cell>
          <cell r="H4806" t="str">
            <v>0977145586</v>
          </cell>
          <cell r="J4806" t="str">
            <v>hangnt2@hanoi.vss.gov.vn</v>
          </cell>
          <cell r="K4806" t="str">
            <v>0107621828</v>
          </cell>
        </row>
        <row r="4807">
          <cell r="C4807" t="str">
            <v>TH11049</v>
          </cell>
          <cell r="D4807" t="str">
            <v>CÔNG TY CỔ PHẦN SẢN XUẤT VÀ THƯƠNG MẠI DỊCH VỤ TTN VIỆT NAM</v>
          </cell>
          <cell r="F4807" t="str">
            <v>Số 17 Lô 3, Đền Lừ 1, phường Hoàng Văn Thụ, Quận Hoàng Mai, Hà Nội.</v>
          </cell>
          <cell r="H4807" t="str">
            <v>0385029959</v>
          </cell>
          <cell r="J4807" t="str">
            <v>yendh1@hanoi.vss.gov.vn</v>
          </cell>
          <cell r="K4807" t="str">
            <v>0110074861</v>
          </cell>
        </row>
        <row r="4808">
          <cell r="C4808" t="str">
            <v>TH1104H</v>
          </cell>
          <cell r="D4808" t="str">
            <v>CTy CP Đầu Tư XD &amp; Nội Thất Hoàng Gia</v>
          </cell>
          <cell r="F4808" t="str">
            <v>Giáp Cảng Hồng Vân, xã Hồng Vân, Thường Tín, TP. Hà Nội</v>
          </cell>
          <cell r="H4808" t="str">
            <v>0915089129;02436463242</v>
          </cell>
          <cell r="J4808" t="str">
            <v>huongttt2@hanoi.vss.gov.vn</v>
          </cell>
          <cell r="K4808" t="str">
            <v>0104439874</v>
          </cell>
        </row>
        <row r="4809">
          <cell r="C4809" t="str">
            <v>TH11050</v>
          </cell>
          <cell r="D4809" t="str">
            <v>CÔNG TY TNHH THƯƠNG MẠI TH FOOD VIỆT NAM</v>
          </cell>
          <cell r="F4809" t="str">
            <v>Số 2 ngách 562/18 tổ 20, đường Ngọc Thụy, phường Ngọc Thụy, quận Long Biên, thành phố Hà Nội</v>
          </cell>
          <cell r="H4809" t="str">
            <v>0983375782</v>
          </cell>
          <cell r="J4809" t="str">
            <v>thomnt@hanoi.vss.gov.vn</v>
          </cell>
          <cell r="K4809" t="str">
            <v>0110023761</v>
          </cell>
        </row>
        <row r="4810">
          <cell r="C4810" t="str">
            <v>TH11051</v>
          </cell>
          <cell r="D4810" t="str">
            <v>CÔNG TY TNHH THƯƠNG MẠI VÀ DỊCH VỤ BB VINA</v>
          </cell>
          <cell r="F4810" t="str">
            <v>Số 22 ngách 108, ngõ 553 đường Giải Phóng - Phường Giáp Bát - Quận Hoàng Mai - Hà Nội.</v>
          </cell>
          <cell r="H4810" t="str">
            <v>0878082000</v>
          </cell>
          <cell r="J4810" t="str">
            <v>hientt1@hanoi.vss.gov.vn</v>
          </cell>
          <cell r="K4810" t="str">
            <v>0109587770</v>
          </cell>
        </row>
        <row r="4811">
          <cell r="C4811" t="str">
            <v>TH11052</v>
          </cell>
          <cell r="D4811" t="str">
            <v>CÔNG TY TNHH THÉP DUY LÊ</v>
          </cell>
          <cell r="F4811" t="str">
            <v>Kiot 07 - Tầng 1 CC Hoàng Dương, Số 50, Ngõ 83 Ngọc Hồi - Phường Hoàng Liệt - Quận Hoàng Mai - TP Hà Nội</v>
          </cell>
          <cell r="H4811" t="str">
            <v>0973570937</v>
          </cell>
          <cell r="J4811" t="str">
            <v>hanhbt@hanoi.vss.gov.vn</v>
          </cell>
          <cell r="K4811" t="str">
            <v>0108105752</v>
          </cell>
        </row>
        <row r="4812">
          <cell r="C4812" t="str">
            <v>TH11053</v>
          </cell>
          <cell r="D4812" t="str">
            <v>CÔNG TY TNHH WEGOTT</v>
          </cell>
          <cell r="F4812" t="str">
            <v>Số 5A6 194/10 Đường Thanh Đàm - Phường Thanh Trì - Quận Hoàng Mai - Hà Nội.</v>
          </cell>
          <cell r="H4812" t="str">
            <v>0982260503</v>
          </cell>
          <cell r="J4812" t="str">
            <v>hientt1@hanoi.vss.gov.vn</v>
          </cell>
          <cell r="K4812" t="str">
            <v>0109999220</v>
          </cell>
        </row>
        <row r="4813">
          <cell r="C4813" t="str">
            <v>TH11054</v>
          </cell>
          <cell r="D4813" t="str">
            <v>CÔNG TY CỔ PHẦN THƯƠNG MẠI VÀ XUẤT NHẬP KHẨU TDT</v>
          </cell>
          <cell r="F4813" t="str">
            <v>16E NGÕ 146 ĐỊNH CÔNG THƯỢNG, PHƯỜNG ĐỊNH CÔNG, QUẬN HOÀNG MAI, HÀ NỘI</v>
          </cell>
          <cell r="H4813" t="str">
            <v>0983891898</v>
          </cell>
          <cell r="J4813" t="str">
            <v>thoaht@hanoi.vss.gov.vn</v>
          </cell>
          <cell r="K4813" t="str">
            <v>0108766583</v>
          </cell>
        </row>
        <row r="4814">
          <cell r="C4814" t="str">
            <v>TH11055</v>
          </cell>
          <cell r="D4814" t="str">
            <v>CÔNG TY CỔ PHẦN ĐIỆN TỬ QUANG MINH</v>
          </cell>
          <cell r="F4814" t="str">
            <v>Lô 9, dịch vụ 8, khu đô thị Tây Nam Linh Đàm, Phường Hoàng Liệt, Quận Hoàng Mai, Thành phố Hà Nội</v>
          </cell>
          <cell r="H4814" t="str">
            <v>0986640506</v>
          </cell>
          <cell r="J4814" t="str">
            <v>thomnt@hanoi.vss.gov.vn</v>
          </cell>
          <cell r="K4814" t="str">
            <v>0110056284</v>
          </cell>
        </row>
        <row r="4815">
          <cell r="C4815" t="str">
            <v>TH11056</v>
          </cell>
          <cell r="D4815" t="str">
            <v>Công ty TNHH QH Phúc Hưng</v>
          </cell>
          <cell r="F4815" t="str">
            <v>Số 8A, ngõ 136, Phố Đông Thiên, Phường Vĩnh Hưng, Quận Hoàng Mai, TP Hà Nội</v>
          </cell>
          <cell r="H4815" t="str">
            <v>0987102977</v>
          </cell>
          <cell r="J4815" t="str">
            <v>loipt@hanoi.vss.gov.vn</v>
          </cell>
          <cell r="K4815" t="str">
            <v>0110046381</v>
          </cell>
        </row>
        <row r="4816">
          <cell r="C4816" t="str">
            <v>TH11057</v>
          </cell>
          <cell r="D4816" t="str">
            <v>Công Ty TNHH Cung Ứng Thiết Bị Khách Sạn ECO</v>
          </cell>
          <cell r="F4816" t="str">
            <v>BT1- Ô số 33 Khu nhà Ở Bán Đảo Linh Đàm, Phường Hoàng Liệt , Quận Hoàng Mai, TP Hà Nội</v>
          </cell>
          <cell r="H4816" t="str">
            <v>0972383439</v>
          </cell>
          <cell r="J4816" t="str">
            <v>thoaht@hanoi.vss.gov.vn</v>
          </cell>
          <cell r="K4816" t="str">
            <v>0109203287</v>
          </cell>
        </row>
        <row r="4817">
          <cell r="C4817" t="str">
            <v>TH11058</v>
          </cell>
          <cell r="D4817" t="str">
            <v>CÔNG TY TNHH PCCC AN CƯỜNG</v>
          </cell>
          <cell r="F4817" t="str">
            <v>Số 29 ngõ 71 Thanh Lân, Phường Thanh Trì, Quận Hoàng Mai, Thành phố Hà Nội, Việt Nam</v>
          </cell>
          <cell r="H4817" t="str">
            <v>0826622345</v>
          </cell>
          <cell r="J4817" t="str">
            <v>lienttc@hanoi.vss.gov.vn</v>
          </cell>
          <cell r="K4817" t="str">
            <v>0109471977</v>
          </cell>
        </row>
        <row r="4818">
          <cell r="C4818" t="str">
            <v>TH11059</v>
          </cell>
          <cell r="D4818" t="str">
            <v>Công Ty TNHH Xây Dựng, Thương Mại Và Dịch Vụ Hiểu Nam</v>
          </cell>
          <cell r="F4818" t="str">
            <v>Số 93 phố Định công phường Thịnh liệt  Hoàng Mai i, Thành Phố Hà Nội</v>
          </cell>
          <cell r="H4818" t="str">
            <v>0979600557</v>
          </cell>
          <cell r="J4818" t="str">
            <v>thomnt@hanoi.vss.gov.vn</v>
          </cell>
          <cell r="K4818" t="str">
            <v>0106382824</v>
          </cell>
        </row>
        <row r="4819">
          <cell r="C4819" t="str">
            <v>TH1105H</v>
          </cell>
          <cell r="D4819" t="str">
            <v>CTy TNHH TM &amp; PT Vận Tải Minh Loan</v>
          </cell>
          <cell r="F4819" t="str">
            <v>26Q5C Ngõ 106 Nguyễn An Ninh, P. Tương Mai - Hoàng Mai - Hà Nội</v>
          </cell>
          <cell r="H4819" t="str">
            <v>0903271271</v>
          </cell>
          <cell r="J4819" t="str">
            <v>hangnt2@hanoi.vss.gov.vn</v>
          </cell>
          <cell r="K4819" t="str">
            <v>0105630143</v>
          </cell>
        </row>
        <row r="4820">
          <cell r="C4820" t="str">
            <v>TH11060</v>
          </cell>
          <cell r="D4820" t="str">
            <v>CÔNG TY TNHH XUẤT NHẬP KHẨU VÀ THƯƠNG MẠI HERACLES</v>
          </cell>
          <cell r="F4820" t="str">
            <v>A16, NƠ 12, ĐÔ THỊ MỚI ĐỊNH CÔNG, PHƯỜNG ĐỊNH CÔNG, QUẬN HOÀNG MAI, HÀ NỘI</v>
          </cell>
          <cell r="H4820" t="str">
            <v>02466505165</v>
          </cell>
          <cell r="J4820" t="str">
            <v>huongttt2@hanoi.vss.gov.vn</v>
          </cell>
          <cell r="K4820" t="str">
            <v>0107875773</v>
          </cell>
        </row>
        <row r="4821">
          <cell r="C4821" t="str">
            <v>TH11061</v>
          </cell>
          <cell r="D4821" t="str">
            <v>CTy Cổ Phần Xuyên Việt Hỏa Xa</v>
          </cell>
          <cell r="F4821" t="str">
            <v>Kho A6, Ga Giáp Bát, đường Giải Phóng, phường Hoàng Mai, thành phố Hà Nội, Việt Nam</v>
          </cell>
          <cell r="H4821" t="str">
            <v>02436415354</v>
          </cell>
          <cell r="J4821" t="str">
            <v>yendh1@hanoi.vss.gov.vn</v>
          </cell>
          <cell r="K4821" t="str">
            <v>0101724552</v>
          </cell>
        </row>
        <row r="4822">
          <cell r="C4822" t="str">
            <v>TH11063</v>
          </cell>
          <cell r="D4822" t="str">
            <v>CÔNG TY TNHH BAO BÌ LIÊN VIỆT</v>
          </cell>
          <cell r="F4822" t="str">
            <v>Số 6A, ngách 1/28 phố Thúy Lĩnh, Phường Lĩnh Nam, Quận Hoàng Mai, Thành phố Hà Nội, Việt Nam</v>
          </cell>
          <cell r="H4822" t="str">
            <v>0936174223</v>
          </cell>
          <cell r="J4822" t="str">
            <v>viettq@hanoi.vss.gov.vn</v>
          </cell>
          <cell r="K4822" t="str">
            <v>0109587072</v>
          </cell>
        </row>
        <row r="4823">
          <cell r="C4823" t="str">
            <v>TH11064</v>
          </cell>
          <cell r="D4823" t="str">
            <v>CÔNG TY CỔ PHẦN QUỐC TẾ DƯỢC PHẨM YALLA</v>
          </cell>
          <cell r="F4823" t="str">
            <v>Số 9, ngõ 49 đường Ngọc Hồi, phường Hoàng Liệt, quận Hoàng Mai, TP. Hà Nội</v>
          </cell>
          <cell r="H4823" t="str">
            <v>0978528590</v>
          </cell>
          <cell r="J4823" t="str">
            <v>huongttt2@hanoi.vss.gov.vn</v>
          </cell>
          <cell r="K4823" t="str">
            <v>0110033209</v>
          </cell>
        </row>
        <row r="4824">
          <cell r="C4824" t="str">
            <v>TH11065</v>
          </cell>
          <cell r="D4824" t="str">
            <v>CÔNG TY TNHH THƯƠNG MẠI THANH PHƯƠNG KOREA VIỆT NAM</v>
          </cell>
          <cell r="F4824" t="str">
            <v>Tòa CT4 KĐT Tứ Hiệp - Thanh Trì - Hà Nội</v>
          </cell>
          <cell r="H4824" t="str">
            <v>0987242182</v>
          </cell>
          <cell r="J4824" t="str">
            <v>loipt@hanoi.vss.gov.vn</v>
          </cell>
          <cell r="K4824" t="str">
            <v>0107503951</v>
          </cell>
        </row>
        <row r="4825">
          <cell r="C4825" t="str">
            <v>TH11066</v>
          </cell>
          <cell r="D4825" t="str">
            <v>CÔNG TY CỔ PHẦN ĐẦU TƯ XÂY DỰNG HẢI ĐÌNH 568</v>
          </cell>
          <cell r="F4825" t="str">
            <v>Tòa B1 HUD2 - Tây Nam Linh Đàm - Hoàng Liệt - Hoàng Mai Hà Nội</v>
          </cell>
          <cell r="H4825" t="str">
            <v>0964197868</v>
          </cell>
          <cell r="J4825" t="str">
            <v>huongttt2@hanoi.vss.gov.vn</v>
          </cell>
          <cell r="K4825" t="str">
            <v>0108375614</v>
          </cell>
        </row>
        <row r="4826">
          <cell r="C4826" t="str">
            <v>TH11067</v>
          </cell>
          <cell r="D4826" t="str">
            <v>ÔNG TY TNHH GỖ FAVI</v>
          </cell>
          <cell r="F4826" t="str">
            <v>Số nhà 13P4, Ngõ 35 đường Nguyễn An Ninh, Tổ 40, - Phường Tương Mai - Quận Hoàng Mai - Hà Nội.</v>
          </cell>
          <cell r="H4826" t="str">
            <v>0975118460</v>
          </cell>
          <cell r="J4826" t="str">
            <v>hangnt2@hanoi.vss.gov.vn</v>
          </cell>
          <cell r="K4826" t="str">
            <v>0110007784</v>
          </cell>
        </row>
        <row r="4827">
          <cell r="C4827" t="str">
            <v>TH11068</v>
          </cell>
          <cell r="D4827" t="str">
            <v>CÔNG TY CỔ PHẦN XUẤT NHẬP KHẨU THƯƠNG MẠI DỊCH VỤ Á ĐÔNG</v>
          </cell>
          <cell r="F4827" t="str">
            <v>Shophouse 6TM2-12 Khu đô thị dự án The Manor Central Park Đường Nguyễn Xiển, Phường Định Công, Thành phố Hà Nội, Việt Nam</v>
          </cell>
          <cell r="H4827" t="str">
            <v>0359086551</v>
          </cell>
          <cell r="J4827" t="str">
            <v>thoaht@hanoi.vss.gov.vn</v>
          </cell>
          <cell r="K4827" t="str">
            <v>0110083471</v>
          </cell>
        </row>
        <row r="4828">
          <cell r="C4828" t="str">
            <v>TH11069</v>
          </cell>
          <cell r="D4828" t="str">
            <v>CTy TNHH Thực Phẩm Vietcan</v>
          </cell>
          <cell r="F4828" t="str">
            <v>Số 11 ngách 29 ngõ 274 phố Định Công, Quận Hoàng Mai, Hà Nội</v>
          </cell>
          <cell r="H4828" t="str">
            <v>0702759585</v>
          </cell>
          <cell r="J4828" t="str">
            <v>thoaht@hanoi.vss.gov.vn</v>
          </cell>
          <cell r="K4828" t="str">
            <v>0108882501</v>
          </cell>
        </row>
        <row r="4829">
          <cell r="C4829" t="str">
            <v>TH1106H</v>
          </cell>
          <cell r="D4829" t="str">
            <v>CTy CP Dịch Vụ Thương Mại XNK D &amp; N</v>
          </cell>
          <cell r="F4829" t="str">
            <v>Số 127 phố Lạc Nghiệp, phường Thanh Nhàn, quận Hai Bà Trưng, Hà Nội</v>
          </cell>
          <cell r="H4829" t="str">
            <v>0386668968</v>
          </cell>
          <cell r="J4829" t="str">
            <v>08-ngung_gd</v>
          </cell>
          <cell r="K4829" t="str">
            <v>0105871318</v>
          </cell>
        </row>
        <row r="4830">
          <cell r="C4830" t="str">
            <v>TH11070</v>
          </cell>
          <cell r="D4830" t="str">
            <v>CÔNG TY TNHH THƯƠNG MẠI DỊCH VỤ QUỐC TẾ KHANG MINH</v>
          </cell>
          <cell r="F4830" t="str">
            <v>SỐ 25 NV1-3, KHU LIỀN KỀ GELEXIA, NGÕ 885 TAM TRINH, PHƯỜNG YÊN SỞ, QUẬN HOÀNG MAI, HÀ NỘI</v>
          </cell>
          <cell r="H4830" t="str">
            <v>0815545559</v>
          </cell>
          <cell r="J4830" t="str">
            <v>lienttc@hanoi.vss.gov.vn</v>
          </cell>
          <cell r="K4830" t="str">
            <v>0109005380</v>
          </cell>
        </row>
        <row r="4831">
          <cell r="C4831" t="str">
            <v>TH11071</v>
          </cell>
          <cell r="D4831" t="str">
            <v>CÔNG TY TNHH MESENCO</v>
          </cell>
          <cell r="F4831" t="str">
            <v>Cán bộ thu đang xác minh thông tin liên hệ đơn vị</v>
          </cell>
          <cell r="H4831" t="str">
            <v>0985820255</v>
          </cell>
          <cell r="J4831" t="str">
            <v>huongttt2@hanoi.vss.gov.vn</v>
          </cell>
          <cell r="K4831" t="str">
            <v>0105962318</v>
          </cell>
        </row>
        <row r="4832">
          <cell r="C4832" t="str">
            <v>TH11072</v>
          </cell>
          <cell r="D4832" t="str">
            <v>CÔNG TY TNHH TRẦM HƯƠNG NHẬT TÂM</v>
          </cell>
          <cell r="F4832" t="str">
            <v>P604 Tòa nhà may nông nghiệp, Số 1 ngõ 120 Trường Chinh, Phường Phương Mai, Quận Đống Đa, Thành phố Hà Nội</v>
          </cell>
          <cell r="H4832" t="str">
            <v>0916319198</v>
          </cell>
          <cell r="J4832" t="str">
            <v>huongnt3@hanoi.vss.gov.vn</v>
          </cell>
          <cell r="K4832" t="str">
            <v>0109614181</v>
          </cell>
        </row>
        <row r="4833">
          <cell r="C4833" t="str">
            <v>TH11073</v>
          </cell>
          <cell r="D4833" t="str">
            <v>CÔNG TY TNHH SẢN XUẤT THƯƠNG MẠI VÀ DỊCH VỤ T&amp;T HN</v>
          </cell>
          <cell r="F4833" t="str">
            <v>Số nhà 43, Ngõ 46, Tổ 5 Bằng B, Phường Hoàng Liệt, Quận Hoàng Mai, Thành phố Hà Nội, Việt Nam</v>
          </cell>
          <cell r="H4833" t="str">
            <v>0973812640</v>
          </cell>
          <cell r="J4833" t="str">
            <v>thomnt@hanoi.vss.gov.vn</v>
          </cell>
          <cell r="K4833" t="str">
            <v>0110031201</v>
          </cell>
        </row>
        <row r="4834">
          <cell r="C4834" t="str">
            <v>TH11074</v>
          </cell>
          <cell r="D4834" t="str">
            <v>CÔNG TY CỔ PHẦN TƯ VẤN THIẾT KẾ VÀ ĐẦU TƯ XÂY DỰNG LAND DECOR VIỆT</v>
          </cell>
          <cell r="F4834" t="str">
            <v>Số 358 Giải Phóng, Thành phố Hà Nội, Việt Nam</v>
          </cell>
          <cell r="H4834" t="str">
            <v>0904359730</v>
          </cell>
          <cell r="J4834" t="str">
            <v>huongttt2@hanoi.vss.gov.vn</v>
          </cell>
          <cell r="K4834" t="str">
            <v>0107743375</v>
          </cell>
        </row>
        <row r="4835">
          <cell r="C4835" t="str">
            <v>TH11075</v>
          </cell>
          <cell r="D4835" t="str">
            <v>CÔNG TY TNHH HILSET VIỆT NAM</v>
          </cell>
          <cell r="F4835" t="str">
            <v>Số 258 Tam Trinh, Phường Yên Sở, Quận Hoàng Mai, Thành phố Hà Nội, Việt Nam</v>
          </cell>
          <cell r="H4835" t="str">
            <v>0985049984</v>
          </cell>
          <cell r="J4835" t="str">
            <v>yendh1@hanoi.vss.gov.vn</v>
          </cell>
          <cell r="K4835" t="str">
            <v>0110091296</v>
          </cell>
        </row>
        <row r="4836">
          <cell r="C4836" t="str">
            <v>TH11076</v>
          </cell>
          <cell r="D4836" t="str">
            <v>CÔNG TY CỔ PHẦN DU HỌC VIMISS VIỆT NAM</v>
          </cell>
          <cell r="F4836" t="str">
            <v>Số 14 đường Chu Văn An STR, Sunrise C, Khu đô thị Nam đường vành đai 3, Phường Định Công, thành phố Hà Nội, Việt Nam</v>
          </cell>
          <cell r="H4836" t="str">
            <v>0385591626</v>
          </cell>
          <cell r="J4836" t="str">
            <v>huongnt3@hanoi.vss.gov.vn</v>
          </cell>
          <cell r="K4836" t="str">
            <v>0108561071</v>
          </cell>
        </row>
        <row r="4837">
          <cell r="C4837" t="str">
            <v>TH11077</v>
          </cell>
          <cell r="D4837" t="str">
            <v>CÔNG TY TNHH LED VIỄN HỒNG</v>
          </cell>
          <cell r="F4837" t="str">
            <v>Số 20, ngõ 123 Tân Mai, Phường Tân Mai, Quận Hoàng Mai, Thành phố Hà Nội, Việt Nam</v>
          </cell>
          <cell r="H4837" t="str">
            <v>0942368386</v>
          </cell>
          <cell r="J4837" t="str">
            <v>hanhptb@hanoi.vss.gov.vn</v>
          </cell>
          <cell r="K4837" t="str">
            <v>0108142546</v>
          </cell>
        </row>
        <row r="4838">
          <cell r="C4838" t="str">
            <v>TH11078</v>
          </cell>
          <cell r="D4838" t="str">
            <v>CÔNG TY CỔ PHẦN KINH DOANH UYÊN VŨ</v>
          </cell>
          <cell r="F4838" t="str">
            <v>SỐ NHÀ 3, NGÕ 649/77/43, ĐƯỜNG LĨNH NAM, PHƯỜNG LĨNH NAM, QUẬN HOÀNG MAI, HÀ NỘI</v>
          </cell>
          <cell r="H4838" t="str">
            <v>0366026899</v>
          </cell>
          <cell r="J4838" t="str">
            <v>huongttt2@hanoi.vss.gov.vn</v>
          </cell>
          <cell r="K4838" t="str">
            <v>0109420644</v>
          </cell>
        </row>
        <row r="4839">
          <cell r="C4839" t="str">
            <v>TH11079</v>
          </cell>
          <cell r="D4839" t="str">
            <v>CÔNG TY TNHH DỊCH VỤ VẬN TẢI HÙNG MẠNH PHÁT</v>
          </cell>
          <cell r="F4839" t="str">
            <v>Xóm Bãi, tổ 21, Phường Thanh Trì, Q. Hoàng Mai, Thành phố Hà Nội</v>
          </cell>
          <cell r="H4839" t="str">
            <v>0921563565</v>
          </cell>
          <cell r="J4839" t="str">
            <v>lienttc@hanoi.vss.gov.vn</v>
          </cell>
          <cell r="K4839" t="str">
            <v>0109938877</v>
          </cell>
        </row>
        <row r="4840">
          <cell r="C4840" t="str">
            <v>TH1107H</v>
          </cell>
          <cell r="D4840" t="str">
            <v>CTy CP Truyền Thông Os</v>
          </cell>
          <cell r="F4840" t="str">
            <v>1B Lô 20 KĐT Định Công - Hoàng Mai - Hà Nội</v>
          </cell>
          <cell r="J4840" t="str">
            <v>08-ngung_gd</v>
          </cell>
          <cell r="K4840" t="str">
            <v>0101820143</v>
          </cell>
        </row>
        <row r="4841">
          <cell r="C4841" t="str">
            <v>TH11080</v>
          </cell>
          <cell r="D4841" t="str">
            <v>CÔNG TY TNHH DỊCH VỤ THƯƠNG MẠI GDT</v>
          </cell>
          <cell r="F4841" t="str">
            <v>C16-20 đường Lê Trọng Tấn, KĐT Geleximco,Phường Dương Nội, Quận Hà Đông, TP Hà Nội</v>
          </cell>
          <cell r="H4841" t="str">
            <v>0385737988</v>
          </cell>
          <cell r="J4841" t="str">
            <v>thomnt@hanoi.vss.gov.vn</v>
          </cell>
          <cell r="K4841" t="str">
            <v>0109943884</v>
          </cell>
        </row>
        <row r="4842">
          <cell r="C4842" t="str">
            <v>TH11081</v>
          </cell>
          <cell r="D4842" t="str">
            <v>CÔNG TY TNHH THƯƠNG MẠI VÀ KỸ THUẬT APECTECH VIỆT NAM</v>
          </cell>
          <cell r="F4842" t="str">
            <v>SỐ 160 ĐƯỜNG 3.1 GAMUDA GARDENS, PHƯỜNG TRẦN PHÚ, QUẬN HOÀNG MAI, HÀ NỘI</v>
          </cell>
          <cell r="H4842" t="str">
            <v>0886067508</v>
          </cell>
          <cell r="J4842" t="str">
            <v>hanhbt@hanoi.vss.gov.vn</v>
          </cell>
          <cell r="K4842" t="str">
            <v>0109437278</v>
          </cell>
        </row>
        <row r="4843">
          <cell r="C4843" t="str">
            <v>TH11082</v>
          </cell>
          <cell r="D4843" t="str">
            <v>Công ty TNHH Phát triển Trúc Xuân</v>
          </cell>
          <cell r="F4843" t="str">
            <v>Số 57A, Lương Khánh Thiện, Tổ 65, Phường Tương Mai, Quận Hoàng Mai, Thành phố Hà Nội, Việt Nam</v>
          </cell>
          <cell r="H4843" t="str">
            <v>0985789230</v>
          </cell>
          <cell r="J4843" t="str">
            <v>hangnt2@hanoi.vss.gov.vn</v>
          </cell>
          <cell r="K4843" t="str">
            <v>0109241412</v>
          </cell>
        </row>
        <row r="4844">
          <cell r="C4844" t="str">
            <v>TH11083</v>
          </cell>
          <cell r="D4844" t="str">
            <v>CÔNG TY TNHH THƯƠNG MẠI VÀ KỸ THUẬT CRINTECH</v>
          </cell>
          <cell r="F4844" t="str">
            <v>Số 3, ngõ 281/6 Trương Định, Phường Tương Mai, Quận Hoàng Mai, Thành phố Hà Nội, Việt Nam</v>
          </cell>
          <cell r="H4844" t="str">
            <v>0984908237</v>
          </cell>
          <cell r="J4844" t="str">
            <v>yendh1@hanoi.vss.gov.vn</v>
          </cell>
          <cell r="K4844" t="str">
            <v>0107415582</v>
          </cell>
        </row>
        <row r="4845">
          <cell r="C4845" t="str">
            <v>TH11084</v>
          </cell>
          <cell r="D4845" t="str">
            <v>CÔNG TY CỔ PHẦN DỊCH VỤ BẢO VỆ VÀ THƯƠNG MẠI ĐẠI AN</v>
          </cell>
          <cell r="F4845" t="str">
            <v>Số nhà 15, ngách 141/67 Phố Giáp Nhị, Phường Thịnh Liệt, Quận Hoàng Mai, Thành phố Hà Nội</v>
          </cell>
          <cell r="H4845" t="str">
            <v>0985920630</v>
          </cell>
          <cell r="J4845" t="str">
            <v>hanhptb@hanoi.vss.gov.vn</v>
          </cell>
          <cell r="K4845" t="str">
            <v>0109392612</v>
          </cell>
        </row>
        <row r="4846">
          <cell r="C4846" t="str">
            <v>TH11085</v>
          </cell>
          <cell r="D4846" t="str">
            <v>CÔNG TY TNHH KẾ TOÁN VÀ TƯ VẤN THUẾ APC VIỆT NAM</v>
          </cell>
          <cell r="F4846" t="str">
            <v>Số nhà 74E ngõ 924 Nguyễn Khoái, tổ 6, Phường Thanh Trì, Quận Hoàng Mai, TP Hà Nội, VN</v>
          </cell>
          <cell r="H4846" t="str">
            <v>0377217287</v>
          </cell>
          <cell r="J4846" t="str">
            <v>loipt@hanoi.vss.gov.vn</v>
          </cell>
          <cell r="K4846" t="str">
            <v>0110005988</v>
          </cell>
        </row>
        <row r="4847">
          <cell r="C4847" t="str">
            <v>TH11086</v>
          </cell>
          <cell r="D4847" t="str">
            <v>CÔNG TY CỔ PHẦN THƯƠNG MẠI VÀ DƯỢC PHẨM PND VIỆT NAM</v>
          </cell>
          <cell r="F4847" t="str">
            <v>Nhà vườn 42 Khu Imperia Garden số 143 Nguyễn Tuân- P. Thanh Xuân Trung - Quận Thanh Xuân- TP. Hà Nội</v>
          </cell>
          <cell r="H4847" t="str">
            <v>0968945001</v>
          </cell>
          <cell r="J4847" t="str">
            <v>hanhptb@hanoi.vss.gov.vn</v>
          </cell>
          <cell r="K4847" t="str">
            <v>0110073025</v>
          </cell>
        </row>
        <row r="4848">
          <cell r="C4848" t="str">
            <v>TH11087</v>
          </cell>
          <cell r="D4848" t="str">
            <v>CÔNG TY TNHH THƯƠNG MẠI VẬN TẢI DU LỊCH TUẤN ANH</v>
          </cell>
          <cell r="F4848" t="str">
            <v>Số 705 Giải Phóng, Phường Giáp Bát, Quận Hoàng Mai, Thành phố Hà Nội, Việt Nam</v>
          </cell>
          <cell r="H4848" t="str">
            <v>0967534698</v>
          </cell>
          <cell r="J4848" t="str">
            <v>hanhbt@hanoi.vss.gov.vn</v>
          </cell>
          <cell r="K4848" t="str">
            <v>0109236821</v>
          </cell>
        </row>
        <row r="4849">
          <cell r="C4849" t="str">
            <v>TH11088</v>
          </cell>
          <cell r="D4849" t="str">
            <v>CÔNG TY TNHH TIN HỌC MSC</v>
          </cell>
          <cell r="F4849" t="str">
            <v>Số 382 đường Kim Giang, phường Định Công, Thành phố Hà Nội, Việt Nam</v>
          </cell>
          <cell r="H4849" t="str">
            <v>0363168622</v>
          </cell>
          <cell r="J4849" t="str">
            <v>thoaht@hanoi.vss.gov.vn</v>
          </cell>
          <cell r="K4849" t="str">
            <v>0109980766</v>
          </cell>
        </row>
        <row r="4850">
          <cell r="C4850" t="str">
            <v>TH11089</v>
          </cell>
          <cell r="D4850" t="str">
            <v>CÔNG TY CỔ PHẦN CÔNG NGHỆ VAR META</v>
          </cell>
          <cell r="F4850" t="str">
            <v>Tòa EVD 431 Tam Trinh, Phường Hoàng Văn Thụ, Quận Hoàng Mai, Thành Phố Hà Nội, Việt Nam</v>
          </cell>
          <cell r="H4850" t="str">
            <v>0976461394</v>
          </cell>
          <cell r="J4850" t="str">
            <v>08-chuyenquan, lienttc@hanoi.vss.gov.vn</v>
          </cell>
          <cell r="K4850" t="str">
            <v>0109981054</v>
          </cell>
        </row>
        <row r="4851">
          <cell r="C4851" t="str">
            <v>TH1108H</v>
          </cell>
          <cell r="D4851" t="str">
            <v>Công Ty TNHH Sản Xuất &amp; Thương Mại Nam Hải</v>
          </cell>
          <cell r="F4851" t="str">
            <v>Đường Tứ Hiệp, Thôn Cổ Điển B, Xã Tứ Hiệp, Huyện Thanh Trì, TP. Hà Nội</v>
          </cell>
          <cell r="H4851" t="str">
            <v>0972327915</v>
          </cell>
          <cell r="J4851" t="str">
            <v>viettq@hanoi.vss.gov.vn</v>
          </cell>
          <cell r="K4851" t="str">
            <v>0101558506</v>
          </cell>
        </row>
        <row r="4852">
          <cell r="C4852" t="str">
            <v>TH11090</v>
          </cell>
          <cell r="D4852" t="str">
            <v>DN Tư Nhân Thép Hồng Thảo</v>
          </cell>
          <cell r="F4852" t="str">
            <v>Nhà3, Ngõ1, Trường Trinh, P Phương Liệt, T.Xuân, Hà Nội</v>
          </cell>
          <cell r="H4852" t="str">
            <v>86953640913228000</v>
          </cell>
          <cell r="J4852" t="str">
            <v>08-ngung_gd, viettq@hanoi.vss.gov.vn</v>
          </cell>
          <cell r="K4852" t="str">
            <v>0101000911</v>
          </cell>
        </row>
        <row r="4853">
          <cell r="C4853" t="str">
            <v>TH11091</v>
          </cell>
          <cell r="D4853" t="str">
            <v>CÔNG TY TNHH XÂY DỰNG &amp; SẢN XUẤT THÉP ĐỨC THIỆN</v>
          </cell>
          <cell r="F4853" t="str">
            <v>Số 271 ngõ 42, đường Thịnh Liệt, - Phường Hoàng Mai - Hà Nội.</v>
          </cell>
          <cell r="H4853" t="str">
            <v>0982302199</v>
          </cell>
          <cell r="J4853" t="str">
            <v>yendh1@hanoi.vss.gov.vn</v>
          </cell>
          <cell r="K4853" t="str">
            <v>0110060851</v>
          </cell>
        </row>
        <row r="4854">
          <cell r="C4854" t="str">
            <v>TH11092</v>
          </cell>
          <cell r="D4854" t="str">
            <v>Công ty TNHH PT DV TM Thiên Việt</v>
          </cell>
          <cell r="F4854" t="str">
            <v>Tầng 3 toàn nhà CT1 Khu Văn Phòng Sevin Office, số 609 Trương Định, Phường Thịnh Liệt, Hoàng Mai, Hà Nội</v>
          </cell>
          <cell r="H4854" t="str">
            <v>0383460625</v>
          </cell>
          <cell r="J4854" t="str">
            <v>hientt1@hanoi.vss.gov.vn</v>
          </cell>
          <cell r="K4854" t="str">
            <v>0105167091</v>
          </cell>
        </row>
        <row r="4855">
          <cell r="C4855" t="str">
            <v>TH11093</v>
          </cell>
          <cell r="D4855" t="str">
            <v>Công ty CP công nghệ và dịch vụ kỹ thuật T&amp;C Việt Nam</v>
          </cell>
          <cell r="F4855" t="str">
            <v>Số nhà 18/9 Gleximco, Lê Trọng Tấn, quận Hà Đông, Hà Nội</v>
          </cell>
          <cell r="H4855" t="str">
            <v>0981999806</v>
          </cell>
          <cell r="J4855" t="str">
            <v>thoaht@hanoi.vss.gov.vn</v>
          </cell>
          <cell r="K4855" t="str">
            <v>0110068762</v>
          </cell>
        </row>
        <row r="4856">
          <cell r="C4856" t="str">
            <v>TH11094</v>
          </cell>
          <cell r="D4856" t="str">
            <v>CÔNG TY TNHH ĐẦU TƯ QUỐC TẾ GIA BÁCH</v>
          </cell>
          <cell r="F4856" t="str">
            <v>Tầng 6 Chung cư 34, ngõ 164 phố Khuất Duy Tiến, phường Thanh Xuân, Thành phố Hà Nội, Việt Nam</v>
          </cell>
          <cell r="H4856" t="str">
            <v>0936226299</v>
          </cell>
          <cell r="J4856" t="str">
            <v>huongnt3@hanoi.vss.gov.vn</v>
          </cell>
          <cell r="K4856" t="str">
            <v>0107358863</v>
          </cell>
        </row>
        <row r="4857">
          <cell r="C4857" t="str">
            <v>TH11095</v>
          </cell>
          <cell r="D4857" t="str">
            <v>CÔNG TY TNHH BAO BÌ ĐỨC NAM</v>
          </cell>
          <cell r="F4857" t="str">
            <v>Số nhà 2 ngõ 152 Nguyễn An Ninh, Tương Mai, Hoàng Mai, Hà Nội</v>
          </cell>
          <cell r="H4857" t="str">
            <v>0961138798</v>
          </cell>
          <cell r="J4857" t="str">
            <v>yendh1@hanoi.vss.gov.vn</v>
          </cell>
          <cell r="K4857" t="str">
            <v>0109856695</v>
          </cell>
        </row>
        <row r="4858">
          <cell r="C4858" t="str">
            <v>TH11096</v>
          </cell>
          <cell r="D4858" t="str">
            <v>Công ty Cổ phần Thiết bị Thủy lợi, Thủy điện</v>
          </cell>
          <cell r="F4858" t="str">
            <v>Phòng 15A10 tòa Bắc, Rice city, Khu Đô Thị Tây Nam Linh Đàm. Hoàng Mai, Hà Nội</v>
          </cell>
          <cell r="H4858" t="str">
            <v>0982409683</v>
          </cell>
          <cell r="J4858" t="str">
            <v>hanhbt@hanoi.vss.gov.vn</v>
          </cell>
          <cell r="K4858" t="str">
            <v>0101981768</v>
          </cell>
        </row>
        <row r="4859">
          <cell r="C4859" t="str">
            <v>TH11097</v>
          </cell>
          <cell r="D4859" t="str">
            <v>CÔNG TY TNHH KANON VIỆT NAM</v>
          </cell>
          <cell r="F4859" t="str">
            <v>ô Số 7, Dãy 2, Lô TT4 Bắc Linh Đàm - Phường Định Công, thành phố Hà Nội, Việt Nam</v>
          </cell>
          <cell r="H4859" t="str">
            <v>0365038400</v>
          </cell>
          <cell r="J4859" t="str">
            <v>huongnt3@hanoi.vss.gov.vn</v>
          </cell>
          <cell r="K4859" t="str">
            <v>0108589983</v>
          </cell>
        </row>
        <row r="4860">
          <cell r="C4860" t="str">
            <v>TH11098</v>
          </cell>
          <cell r="D4860" t="str">
            <v>CÔNG TY TNHH NỘI THẤT BMA VIỆT NAM</v>
          </cell>
          <cell r="F4860" t="str">
            <v>Số 6, ngách 17, ngõ 281 Trương Định, Phường Tương Mai, Quận Hoàng Mai, Thành phố Hà Nội, Việt Nam</v>
          </cell>
          <cell r="H4860" t="str">
            <v>0966050088</v>
          </cell>
          <cell r="J4860" t="str">
            <v>huongnt3@hanoi.vss.gov.vn</v>
          </cell>
          <cell r="K4860" t="str">
            <v>0110045229</v>
          </cell>
        </row>
        <row r="4861">
          <cell r="C4861" t="str">
            <v>TH11099</v>
          </cell>
          <cell r="D4861" t="str">
            <v>CÔNG TY TNHH ĐẦU TƯ CÔNG NGHỆ THÔNG MINH HÀN QUỐC CPRO</v>
          </cell>
          <cell r="F4861" t="str">
            <v>25.Louis VII-LK11, Khu đô thị mới Hoàng Văn Thụ, Phường Hoàng Mai, Thành phố HN</v>
          </cell>
          <cell r="H4861" t="str">
            <v>0936141689</v>
          </cell>
          <cell r="J4861" t="str">
            <v>huongnt3@hanoi.vss.gov.vn</v>
          </cell>
          <cell r="K4861" t="str">
            <v>0108805190</v>
          </cell>
        </row>
        <row r="4862">
          <cell r="C4862" t="str">
            <v>TH1109H</v>
          </cell>
          <cell r="D4862" t="str">
            <v>CTy TNHH Kiểm Toán Đông á CN Hà Nội</v>
          </cell>
          <cell r="F4862" t="str">
            <v>Tổ 40 Hoàng Văn Thụ - Hoàng Mai - Hà Nội</v>
          </cell>
          <cell r="J4862" t="str">
            <v>08-ngung_gd</v>
          </cell>
          <cell r="K4862" t="str">
            <v>012587498</v>
          </cell>
        </row>
        <row r="4863">
          <cell r="C4863" t="str">
            <v>TH11100</v>
          </cell>
          <cell r="D4863" t="str">
            <v>CÔNG TY TNHH HỌC VIỆN NAIL XINH VIP</v>
          </cell>
          <cell r="F4863" t="str">
            <v>Shophouse SH09, tháp B, KĐT Định Công, Phường Định Công, Quận Hoàng Mai, Thành phố Hà Nội, Việt Nam</v>
          </cell>
          <cell r="H4863" t="str">
            <v>0975111124</v>
          </cell>
          <cell r="J4863" t="str">
            <v>hangnt2@hanoi.vss.gov.vn</v>
          </cell>
          <cell r="K4863" t="str">
            <v>0110100159</v>
          </cell>
        </row>
        <row r="4864">
          <cell r="C4864" t="str">
            <v>TH11101</v>
          </cell>
          <cell r="D4864" t="str">
            <v>CÔNG TY TNHH THƯƠNG MẠI THỦY SẢN LONG GIANG</v>
          </cell>
          <cell r="F4864" t="str">
            <v>Lô số 7, ĐNV1-28 - Đền Lừ 3, Phường Hoàng Văn Thụ, Quận Hoàng Mai, Thành phố Hà Nội, Việt Nam</v>
          </cell>
          <cell r="H4864" t="str">
            <v>0966548811</v>
          </cell>
          <cell r="J4864" t="str">
            <v>loipt@hanoi.vss.gov.vn</v>
          </cell>
          <cell r="K4864" t="str">
            <v>0108779134</v>
          </cell>
        </row>
        <row r="4865">
          <cell r="C4865" t="str">
            <v>TH11102</v>
          </cell>
          <cell r="D4865" t="str">
            <v>Công ty Cổ phần Thương Mại và Công Nghệ Điện Tử Ánh Dương</v>
          </cell>
          <cell r="F4865" t="str">
            <v>số 43 ngõ 126 Vĩnh Hưng, Phường Vĩnh Hưng, Quận Hoàng Mai, Thành phố Hà Nội</v>
          </cell>
          <cell r="H4865" t="str">
            <v>0978338239</v>
          </cell>
          <cell r="J4865" t="str">
            <v>hientt1@hanoi.vss.gov.vn</v>
          </cell>
          <cell r="K4865" t="str">
            <v>0109945786</v>
          </cell>
        </row>
        <row r="4866">
          <cell r="C4866" t="str">
            <v>TH11103</v>
          </cell>
          <cell r="D4866" t="str">
            <v>CÔNG TY CỔ PHẦN THÀNH ĐẠT FOODS &amp; WINES</v>
          </cell>
          <cell r="F4866" t="str">
            <v>195 Louis 1, KĐT Louis City, Hoàng Mai, Hà Nội</v>
          </cell>
          <cell r="H4866" t="str">
            <v>0963888855</v>
          </cell>
          <cell r="J4866" t="str">
            <v>thomnt@hanoi.vss.gov.vn</v>
          </cell>
          <cell r="K4866" t="str">
            <v>0110038253</v>
          </cell>
        </row>
        <row r="4867">
          <cell r="C4867" t="str">
            <v>TH11104</v>
          </cell>
          <cell r="D4867" t="str">
            <v>CÔNG TY TNHH CÔNG NGHỆ THÁI LONG</v>
          </cell>
          <cell r="F4867" t="str">
            <v>Số 79 ngõ 1277 đường Giải Phóng - Phường Thịnh Liệt - Quận Hoàng Mai - Hà Nội</v>
          </cell>
          <cell r="H4867" t="str">
            <v>0975420398</v>
          </cell>
          <cell r="J4867" t="str">
            <v>huongttt2@hanoi.vss.gov.vn</v>
          </cell>
          <cell r="K4867" t="str">
            <v>0109886643</v>
          </cell>
        </row>
        <row r="4868">
          <cell r="C4868" t="str">
            <v>TH11105</v>
          </cell>
          <cell r="D4868" t="str">
            <v>CÔNG TY CỔ PHẦN THIẾT BỊ ĐO LƯỜNG TÂN PHÁT</v>
          </cell>
          <cell r="F4868" t="str">
            <v>Số nhà 89A, Ngõ 649, đường Lĩnh Nam, Phường Lĩnh Nam, Quận Hoàng Mai, Thành phố Hà Nội, Việt Nam</v>
          </cell>
          <cell r="H4868" t="str">
            <v>0977844423;02466837831</v>
          </cell>
          <cell r="J4868" t="str">
            <v>viettq@hanoi.vss.gov.vn</v>
          </cell>
          <cell r="K4868" t="str">
            <v>0105170954</v>
          </cell>
        </row>
        <row r="4869">
          <cell r="C4869" t="str">
            <v>TH11106</v>
          </cell>
          <cell r="D4869" t="str">
            <v>CÔNG TY CP THƯƠNG MẠI XUẤT NHẬP KHẨU F-BIKE VIỆT NAM</v>
          </cell>
          <cell r="F4869" t="str">
            <v>Số 101 đường Đại Từ, Tổ 41, Phường Định Công Thành phố Hà Nội, Việt Nam</v>
          </cell>
          <cell r="H4869" t="str">
            <v>0944033373</v>
          </cell>
          <cell r="J4869" t="str">
            <v>huongnt3@hanoi.vss.gov.vn</v>
          </cell>
          <cell r="K4869" t="str">
            <v>0108543890</v>
          </cell>
        </row>
        <row r="4870">
          <cell r="C4870" t="str">
            <v>TH11107</v>
          </cell>
          <cell r="D4870" t="str">
            <v>CÔNG TY TNHH THƯƠNG MẠI DU LỊCH NAM CHI</v>
          </cell>
          <cell r="F4870" t="str">
            <v>Số nhà 17 ngách 15 Ngõ 27 Phố Thanh Đàm, Tổ 13 - Phường Thanh Trì - Quận Hoàng Mai - Hà Nội.</v>
          </cell>
          <cell r="H4870" t="str">
            <v>0912555859</v>
          </cell>
          <cell r="J4870" t="str">
            <v>lienttc@hanoi.vss.gov.vn</v>
          </cell>
          <cell r="K4870" t="str">
            <v>0109983333</v>
          </cell>
        </row>
        <row r="4871">
          <cell r="C4871" t="str">
            <v>TH11108</v>
          </cell>
          <cell r="D4871" t="str">
            <v>CÔNG TY TNHH ĐẦU TƯ VÀ PHÁT TRIỂN DỊCH VỤ QUANG MINH</v>
          </cell>
          <cell r="F4871" t="str">
            <v>C15 Nơ 8 Đô Thị Mới Định Công - Phường Định Công - Quận Hoàng Mai - Thành Phố Hà Nội.</v>
          </cell>
          <cell r="H4871" t="str">
            <v>0941891633</v>
          </cell>
          <cell r="J4871" t="str">
            <v>yendh1@hanoi.vss.gov.vn</v>
          </cell>
          <cell r="K4871" t="str">
            <v>0108927311</v>
          </cell>
        </row>
        <row r="4872">
          <cell r="C4872" t="str">
            <v>TH11109</v>
          </cell>
          <cell r="D4872" t="str">
            <v>CÔNG TY TNHH CÔNG NGHỆ Y TẾ DMED</v>
          </cell>
          <cell r="F4872" t="str">
            <v>Số 2A, ngách 15/47 ngõ Gốc Đề, phố Minh Khai, - Phường Hoàng Văn Thụ - Quận Hoàng Mai - Hà Nội.</v>
          </cell>
          <cell r="H4872" t="str">
            <v>0969426417</v>
          </cell>
          <cell r="J4872" t="str">
            <v>hangnt2@hanoi.vss.gov.vn</v>
          </cell>
          <cell r="K4872" t="str">
            <v>0110072864</v>
          </cell>
        </row>
        <row r="4873">
          <cell r="C4873" t="str">
            <v>TH1110H</v>
          </cell>
          <cell r="D4873" t="str">
            <v>CTy TNHH YD Nam Cường</v>
          </cell>
          <cell r="F4873" t="str">
            <v>Số Nhà 561 Tổ 46 P Định Công - Hoàng Mai - Hà Nội</v>
          </cell>
          <cell r="J4873" t="str">
            <v>08-chuyenquan, haila@hanoi.vss.gov.vn</v>
          </cell>
        </row>
        <row r="4874">
          <cell r="C4874" t="str">
            <v>TH11110</v>
          </cell>
          <cell r="D4874" t="str">
            <v>Cty Hợp Danh Kiểm Toán Quốc Gia VN</v>
          </cell>
          <cell r="F4874" t="str">
            <v>19/15 Phố Kim Đồng</v>
          </cell>
          <cell r="G4874" t="str">
            <v>01</v>
          </cell>
          <cell r="H4874" t="str">
            <v>2512792</v>
          </cell>
          <cell r="J4874" t="str">
            <v>08-ngung_gd</v>
          </cell>
        </row>
        <row r="4875">
          <cell r="C4875" t="str">
            <v>TH11111</v>
          </cell>
          <cell r="D4875" t="str">
            <v>CÔNG TY TNHH THƯƠNG MẠI XÂY DỰNG HỮU CHUNG</v>
          </cell>
          <cell r="F4875" t="str">
            <v>Số 23 lô 7 khu di dân Đền Lừ 3, phường Hoàng Văn Thụ, Hoàng Mai, Hà Nội</v>
          </cell>
          <cell r="H4875" t="str">
            <v>0986239333;0988711678</v>
          </cell>
          <cell r="J4875" t="str">
            <v>yendh1@hanoi.vss.gov.vn</v>
          </cell>
          <cell r="K4875" t="str">
            <v>0109142073</v>
          </cell>
        </row>
        <row r="4876">
          <cell r="C4876" t="str">
            <v>TH11112</v>
          </cell>
          <cell r="D4876" t="str">
            <v>CÔNG TY CỔ PHẦN HANAGO QUỐC TẾ</v>
          </cell>
          <cell r="F4876" t="str">
            <v>ô 111, lô A, khu đô thị Đại Kim - Định Công - Phường Định Công - Quận Hoàng Mai - Hà Nội.</v>
          </cell>
          <cell r="H4876" t="str">
            <v>0968353436</v>
          </cell>
          <cell r="J4876" t="str">
            <v>thoaht@hanoi.vss.gov.vn</v>
          </cell>
          <cell r="K4876" t="str">
            <v>0106827209</v>
          </cell>
        </row>
        <row r="4877">
          <cell r="C4877" t="str">
            <v>TH11113</v>
          </cell>
          <cell r="D4877" t="str">
            <v>CÔNG TY TNHH GIẢI PHÁP CÔNG NGHỆ ONEPRINT VIỆT NAM</v>
          </cell>
          <cell r="F4877" t="str">
            <v>Số 17 ngách 2/14 phố Hoàng Liệt, - Phường Hoàng Liệt - Quận Hoàng Mai - Hà Nội.</v>
          </cell>
          <cell r="H4877" t="str">
            <v>0961266856</v>
          </cell>
          <cell r="J4877" t="str">
            <v>thomnt@hanoi.vss.gov.vn</v>
          </cell>
          <cell r="K4877" t="str">
            <v>0109978340</v>
          </cell>
        </row>
        <row r="4878">
          <cell r="C4878" t="str">
            <v>TH11114</v>
          </cell>
          <cell r="D4878" t="str">
            <v>CÔNG TY CỔ PHẦN ĐẦU TƯ XÂY DỰNG VẬN TẢI HOÀNG ANH</v>
          </cell>
          <cell r="F4878" t="str">
            <v>SỐ NHÀ 93, NGÕ 99/110/79 ĐỊNH CÔNG HẠ, PHƯỜNG ĐỊNH CÔNG, QUẬN HOÀNG MAI, HÀ NỘI</v>
          </cell>
          <cell r="H4878" t="str">
            <v>0375592864</v>
          </cell>
          <cell r="J4878" t="str">
            <v>huongnt3@hanoi.vss.gov.vn</v>
          </cell>
          <cell r="K4878" t="str">
            <v>0106705257</v>
          </cell>
        </row>
        <row r="4879">
          <cell r="C4879" t="str">
            <v>TH11115</v>
          </cell>
          <cell r="D4879" t="str">
            <v>CÔNG TY CỔ PHẦN ĐẦU TƯ DGV</v>
          </cell>
          <cell r="F4879" t="str">
            <v>Số nhà 65 ngõ 112 Mễ Trì Thượng, Nam Từ Liêm, Hà Nội</v>
          </cell>
          <cell r="H4879" t="str">
            <v>0973767745</v>
          </cell>
          <cell r="J4879" t="str">
            <v>lienttc@hanoi.vss.gov.vn</v>
          </cell>
          <cell r="K4879" t="str">
            <v>0107660150</v>
          </cell>
        </row>
        <row r="4880">
          <cell r="C4880" t="str">
            <v>TH11116</v>
          </cell>
          <cell r="D4880" t="str">
            <v>CÔNG TY TNHH THƯƠNG MẠI VÀ DỊCH VỤ MK GLOBAL</v>
          </cell>
          <cell r="F4880" t="str">
            <v>LK11 TT1 89 Thịnh Liệt, Phường Thịnh Liệt, Quận Hoàng Mai, Thành phố Hà Nội, Việt Nam</v>
          </cell>
          <cell r="H4880" t="str">
            <v>0357983683</v>
          </cell>
          <cell r="J4880" t="str">
            <v>hanhptb@hanoi.vss.gov.vn</v>
          </cell>
          <cell r="K4880" t="str">
            <v>0110112228</v>
          </cell>
        </row>
        <row r="4881">
          <cell r="C4881" t="str">
            <v>TH11117</v>
          </cell>
          <cell r="D4881" t="str">
            <v>CÔNG TY TNHH THƯƠNG MẠI VÀ DỊCH VỤ HSRC</v>
          </cell>
          <cell r="F4881" t="str">
            <v>Phòng 2310, Tòa B, Chung cư Thống Nhất, số 82 Nguyễn Tuân, Phường Thanh Xuân Trung, Quận Thanh Xuân, Hà Nội</v>
          </cell>
          <cell r="H4881" t="str">
            <v>0985510890</v>
          </cell>
          <cell r="J4881" t="str">
            <v>thoaht@hanoi.vss.gov.vn</v>
          </cell>
          <cell r="K4881" t="str">
            <v>0109965870</v>
          </cell>
        </row>
        <row r="4882">
          <cell r="C4882" t="str">
            <v>TH11118</v>
          </cell>
          <cell r="D4882" t="str">
            <v>CÔNG TY CỔ PHẦN TƯ VẤN PHÁT TRIỂN VÀ ĐÀO TẠO VỀ QUẢN LÝ</v>
          </cell>
          <cell r="F4882" t="str">
            <v>Ô đất số 24- Lô TT2-A, khu đô thị mới Tây Nam hồ Linh Đàm - Phường Hoàng Liệt - Quận Hoàng Mai - Hà Nội.</v>
          </cell>
          <cell r="H4882" t="str">
            <v>0979123728</v>
          </cell>
          <cell r="J4882" t="str">
            <v>thomnt@hanoi.vss.gov.vn</v>
          </cell>
          <cell r="K4882" t="str">
            <v>0101945304</v>
          </cell>
        </row>
        <row r="4883">
          <cell r="C4883" t="str">
            <v>TH11119</v>
          </cell>
          <cell r="D4883" t="str">
            <v>CÔNG TY TNHH KỸ THUẬT CÔNG NGHỆ APAC</v>
          </cell>
          <cell r="F4883" t="str">
            <v>Số 4, phố Thọ Tháp, phường Cầu Giấy, Thành phố Hà Nội, Việt Nam</v>
          </cell>
          <cell r="H4883" t="str">
            <v>0353479503</v>
          </cell>
          <cell r="J4883" t="str">
            <v>hientt1@hanoi.vss.gov.vn</v>
          </cell>
          <cell r="K4883" t="str">
            <v>0110038408</v>
          </cell>
        </row>
        <row r="4884">
          <cell r="C4884" t="str">
            <v>TH1111H</v>
          </cell>
          <cell r="D4884" t="str">
            <v>CTy CP Kyostar Nhật Bản</v>
          </cell>
          <cell r="F4884" t="str">
            <v>Số 1093 Đ. Giải Phóng, Thịnh Liệt, Hoàng Mai, Hà Nội</v>
          </cell>
          <cell r="H4884" t="str">
            <v>0388666699-e Hoài</v>
          </cell>
          <cell r="J4884" t="str">
            <v>huongnt3@hanoi.vss.gov.vn</v>
          </cell>
          <cell r="K4884" t="str">
            <v>0104119578</v>
          </cell>
        </row>
        <row r="4885">
          <cell r="C4885" t="str">
            <v>TH11120</v>
          </cell>
          <cell r="D4885" t="str">
            <v>CÔNG TY TNHH SCS INGEGNERIA VIỆT NAM</v>
          </cell>
          <cell r="F4885" t="str">
            <v>TẦNG 08, TÒA NHÀ COTANA GROUP, LÔ CC 5A, BÁN ĐẢO LINH ĐÀM, PHƯỜNG HOÀNG LIỆT, QUẬN HOÀNG MAI, HÀ NỘI</v>
          </cell>
          <cell r="H4885" t="str">
            <v>0903236464</v>
          </cell>
          <cell r="J4885" t="str">
            <v>thomnt@hanoi.vss.gov.vn</v>
          </cell>
          <cell r="K4885" t="str">
            <v>0109039340</v>
          </cell>
        </row>
        <row r="4886">
          <cell r="C4886" t="str">
            <v>TH11121</v>
          </cell>
          <cell r="D4886" t="str">
            <v>CÔNG TY TNHH THƯƠNG MẠI VÀ DỊCH VỤ IN HUYỀN LINH</v>
          </cell>
          <cell r="F4886" t="str">
            <v>Số 4B, ngõ 145, phố Vĩnh Hưng - Phường Vĩnh Hưng - Quận Hoàng Mai - Hà Nội.</v>
          </cell>
          <cell r="H4886" t="str">
            <v>0978325892</v>
          </cell>
          <cell r="J4886" t="str">
            <v>hientt1@hanoi.vss.gov.vn</v>
          </cell>
          <cell r="K4886" t="str">
            <v>0107860664</v>
          </cell>
        </row>
        <row r="4887">
          <cell r="C4887" t="str">
            <v>TH11122</v>
          </cell>
          <cell r="D4887" t="str">
            <v>CÔNG TY TNHH THƯƠNG MẠI DỊCH VỤ VÀ XUẤT NHẬP KHẨU L&amp;P</v>
          </cell>
          <cell r="F4887" t="str">
            <v>Số 1066 Đường Nguyễn Khoái, Phường Thanh Trì, Quận Hoàng Mai, Thành Phố Hà Nội.</v>
          </cell>
          <cell r="H4887" t="str">
            <v>0917211286</v>
          </cell>
          <cell r="J4887" t="str">
            <v>lienttc@hanoi.vss.gov.vn</v>
          </cell>
          <cell r="K4887" t="str">
            <v>0110068554</v>
          </cell>
        </row>
        <row r="4888">
          <cell r="C4888" t="str">
            <v>TH11123</v>
          </cell>
          <cell r="D4888" t="str">
            <v>CÔNG TY TNHH THƯƠNG MẠI VÀ DỊCH VỤ SCIECO</v>
          </cell>
          <cell r="F4888" t="str">
            <v>Chung cư Rainbow Linh Đàm Hoàng Liệt Hoàng Mai HN</v>
          </cell>
          <cell r="H4888" t="str">
            <v>0357947680;0979057879</v>
          </cell>
          <cell r="J4888" t="str">
            <v>yendh1@hanoi.vss.gov.vn</v>
          </cell>
          <cell r="K4888" t="str">
            <v>0109957816</v>
          </cell>
        </row>
        <row r="4889">
          <cell r="C4889" t="str">
            <v>TH11124</v>
          </cell>
          <cell r="D4889" t="str">
            <v>CÔNG TY CỔ PHẦN TRUYỀN THÔNG SVM DIGITAL</v>
          </cell>
          <cell r="F4889" t="str">
            <v>Số 1 ngõ 397/5 Phạm Văn Đồng, Phường Xuân Đỉnh, TP. Hà Nội</v>
          </cell>
          <cell r="H4889" t="str">
            <v>0964696015</v>
          </cell>
          <cell r="J4889" t="str">
            <v>lienttc@hanoi.vss.gov.vn</v>
          </cell>
          <cell r="K4889" t="str">
            <v>0110054230</v>
          </cell>
        </row>
        <row r="4890">
          <cell r="C4890" t="str">
            <v>TH11125</v>
          </cell>
          <cell r="D4890" t="str">
            <v>CÔNG TY TNHH HÓA CHẤT VIC VIỆT NAM</v>
          </cell>
          <cell r="F4890" t="str">
            <v>Đơn vị báo giảm hết lao động tham gia BHXH hiện không hoạt động</v>
          </cell>
          <cell r="H4890" t="str">
            <v>0944201813</v>
          </cell>
          <cell r="J4890" t="str">
            <v>yendh1@hanoi.vss.gov.vn</v>
          </cell>
          <cell r="K4890" t="str">
            <v>0107776476</v>
          </cell>
        </row>
        <row r="4891">
          <cell r="C4891" t="str">
            <v>TH11126</v>
          </cell>
          <cell r="D4891" t="str">
            <v>CÔNG TY TNHH DƯỢC PHẨM TRUNG ƯƠNG META PHARMA</v>
          </cell>
          <cell r="F4891" t="str">
            <v>Số nhà 23 Ngách 4 Ngõ 54 Đường Ngọc Hồi, - Phường Hoàng Liệt - Quận Hoàng Mai - Hà Nội</v>
          </cell>
          <cell r="H4891" t="str">
            <v>0982918255</v>
          </cell>
          <cell r="J4891" t="str">
            <v>hanhbt@hanoi.vss.gov.vn</v>
          </cell>
          <cell r="K4891" t="str">
            <v>0110010794</v>
          </cell>
        </row>
        <row r="4892">
          <cell r="C4892" t="str">
            <v>TH11127</v>
          </cell>
          <cell r="D4892" t="str">
            <v>CÔNG TY CỔ PHẦN  CÔNG NGHỆ TDA</v>
          </cell>
          <cell r="F4892" t="str">
            <v>: Số 18/68 Lĩnh Nam, Tổ 38D, Phường Mai Động, Quận Hoàng Mai, Thành phố Hà Nội, Việt Nam</v>
          </cell>
          <cell r="H4892" t="str">
            <v>0984210121</v>
          </cell>
          <cell r="J4892" t="str">
            <v>huongttt2@hanoi.vss.gov.vn</v>
          </cell>
          <cell r="K4892" t="str">
            <v>0110103329</v>
          </cell>
        </row>
        <row r="4893">
          <cell r="C4893" t="str">
            <v>TH11128</v>
          </cell>
          <cell r="D4893" t="str">
            <v>CÔNG TY TNHH TƯ VẤN THUẾ VIỆT MỸ-CHI NHÁNH ĐẠI VIỆT</v>
          </cell>
          <cell r="F4893" t="str">
            <v>SỐ 8 NGÕ 197 PHỐ THÚY LĨNH, PHƯỜNG LĨNH NAM, QUẬN HOÀNG MAI, TP HÀ NỘI, VIỆT NAM</v>
          </cell>
          <cell r="H4893" t="str">
            <v>0936283113</v>
          </cell>
          <cell r="J4893" t="str">
            <v>huongttt2@hanoi.vss.gov.vn</v>
          </cell>
          <cell r="K4893" t="str">
            <v>0108618377-042</v>
          </cell>
        </row>
        <row r="4894">
          <cell r="C4894" t="str">
            <v>TH11129</v>
          </cell>
          <cell r="D4894" t="str">
            <v>CÔNG TY TNHH ĐIỆN TỬ ĐIỆN LẠNH AE VIỆT NAM</v>
          </cell>
          <cell r="F4894" t="str">
            <v>Số 32, Ngõ 87, Phố Yên Duyên, Phường Yên Sở, Quận Hoàng Mai, TP Hà Nội, Việt Nam</v>
          </cell>
          <cell r="H4894" t="str">
            <v>0912563565</v>
          </cell>
          <cell r="J4894" t="str">
            <v>yendh1@hanoi.vss.gov.vn</v>
          </cell>
          <cell r="K4894" t="str">
            <v>0110039458</v>
          </cell>
        </row>
        <row r="4895">
          <cell r="C4895" t="str">
            <v>TH1112H</v>
          </cell>
          <cell r="D4895" t="str">
            <v>CTy TNHH MTV Thương Mại &amp; In Phun Quảng Cáo Hà Phát</v>
          </cell>
          <cell r="F4895" t="str">
            <v>Số 4 Lô TT4A Khu Đô Thị Tây Nam Linh Đàm, Phường Hoàng Liệt, Quận Hoàng Mai, Hà Nội</v>
          </cell>
          <cell r="H4895" t="str">
            <v>0936966651</v>
          </cell>
          <cell r="J4895" t="str">
            <v>loipt@hanoi.vss.gov.vn</v>
          </cell>
          <cell r="K4895" t="str">
            <v>0103908019</v>
          </cell>
        </row>
        <row r="4896">
          <cell r="C4896" t="str">
            <v>TH11130</v>
          </cell>
          <cell r="D4896" t="str">
            <v>CTy CP GMO - Z.COM RUNSYSTEM</v>
          </cell>
          <cell r="F4896" t="str">
            <v>Tầng 6 - Tòa Nhà Ocean Park - Số 1 Đào Duy Anh - Đống Đa - Hà Nội</v>
          </cell>
          <cell r="H4896" t="str">
            <v>02437724304</v>
          </cell>
          <cell r="J4896" t="str">
            <v>08-chuyenquan, loipt@hanoi.vss.gov.vn</v>
          </cell>
          <cell r="K4896" t="str">
            <v>0101659906</v>
          </cell>
        </row>
        <row r="4897">
          <cell r="C4897" t="str">
            <v>TH11131</v>
          </cell>
          <cell r="D4897" t="str">
            <v>Cty CP Đầu Tư XD &amp; ứng Dụng Công Nghệ Mới</v>
          </cell>
          <cell r="F4897" t="str">
            <v>C2 Tập Thể Cục Thông Tin</v>
          </cell>
          <cell r="G4897" t="str">
            <v>01</v>
          </cell>
          <cell r="H4897" t="str">
            <v>6641657</v>
          </cell>
          <cell r="J4897" t="str">
            <v>hangnt2@hanoi.vss.gov.vn</v>
          </cell>
        </row>
        <row r="4898">
          <cell r="C4898" t="str">
            <v>TH11132</v>
          </cell>
          <cell r="D4898" t="str">
            <v>CÔNG TY TNHH QUỐC TẾ PTC VIỆT NAM</v>
          </cell>
          <cell r="F4898" t="str">
            <v>SỐ 22, NGÁCH 46, NGÕ 122 ĐƯỜNG KIM GIANG, Phường Định Công, thành phố Hà Nội, Việt Nam</v>
          </cell>
          <cell r="H4898" t="str">
            <v>0912850130</v>
          </cell>
          <cell r="J4898" t="str">
            <v>huongnt3@hanoi.vss.gov.vn</v>
          </cell>
          <cell r="K4898" t="str">
            <v>0108091789</v>
          </cell>
        </row>
        <row r="4899">
          <cell r="C4899" t="str">
            <v>TH11133</v>
          </cell>
          <cell r="D4899" t="str">
            <v>CÔNG TY TNHH SẢN XUẤT VÀ DỊCH VỤ BẢO LINH</v>
          </cell>
          <cell r="F4899" t="str">
            <v>Số 14 Ngõ 74, Phố Vĩnh Hưng, Phường Vĩnh Hưng, Quận Hoàng Mai, Thành phố Hà Nội, Việt Nam</v>
          </cell>
          <cell r="H4899" t="str">
            <v>0903275778</v>
          </cell>
          <cell r="J4899" t="str">
            <v>loipt@hanoi.vss.gov.vn</v>
          </cell>
          <cell r="K4899" t="str">
            <v>0105811573</v>
          </cell>
        </row>
        <row r="4900">
          <cell r="C4900" t="str">
            <v>TH11134</v>
          </cell>
          <cell r="D4900" t="str">
            <v>CTy CP Lendbiz</v>
          </cell>
          <cell r="F4900" t="str">
            <v>Căn TT5-1B-25 khu nhà ở thấp tầng, KĐT mới Đại Kim, Phường Định Công, thành phố Hà Nội, Việt Nam</v>
          </cell>
          <cell r="H4900" t="str">
            <v>0949288350</v>
          </cell>
          <cell r="J4900" t="str">
            <v>lienttc@hanoi.vss.gov.vn</v>
          </cell>
          <cell r="K4900" t="str">
            <v>0108016492</v>
          </cell>
        </row>
        <row r="4901">
          <cell r="C4901" t="str">
            <v>TH11135</v>
          </cell>
          <cell r="D4901" t="str">
            <v>CÔNG TY CỔ PHẦN ĐẦU TƯ THƯƠNG MẠI THÉP HOÀNG MINH</v>
          </cell>
          <cell r="F4901" t="str">
            <v>Số 126 - Lô C – KĐT mới Đại Kim - Định Công, Phường Định Công, Thành phố Hà Nội, Việt Nam</v>
          </cell>
          <cell r="H4901" t="str">
            <v>0982248478</v>
          </cell>
          <cell r="J4901" t="str">
            <v>thoaht@hanoi.vss.gov.vn</v>
          </cell>
          <cell r="K4901" t="str">
            <v>0109387644</v>
          </cell>
        </row>
        <row r="4902">
          <cell r="C4902" t="str">
            <v>TH11136</v>
          </cell>
          <cell r="D4902" t="str">
            <v>Công ty TNHH Đầu Tư Thương Mại Xây Dựng Vinh Quang</v>
          </cell>
          <cell r="F4902" t="str">
            <v>Số 93 Thanh Nhàn, Phường Quỳnh Lôi, Quận Hai Bà Trưng, TP.Hà Nội</v>
          </cell>
          <cell r="H4902" t="str">
            <v>0932302789</v>
          </cell>
          <cell r="J4902" t="str">
            <v>huongnt3@hanoi.vss.gov.vn</v>
          </cell>
          <cell r="K4902" t="str">
            <v>0110106224</v>
          </cell>
        </row>
        <row r="4903">
          <cell r="C4903" t="str">
            <v>TH11137</v>
          </cell>
          <cell r="D4903" t="str">
            <v>CÔNG TY TNHH THƯƠNG MẠI VÀ DỊCH VỤ KỸ THUẬT VINH THÀNH PHÁT</v>
          </cell>
          <cell r="F4903" t="str">
            <v>Số 8 ngõ 42/197/75 Thịnh Liệt, Phường Thịnh Liệt, Quận Hoàng Mai, Thành phố Hà Nội, Việt Nam</v>
          </cell>
          <cell r="H4903" t="str">
            <v>0988974619</v>
          </cell>
          <cell r="J4903" t="str">
            <v>hanhptb@hanoi.vss.gov.vn</v>
          </cell>
          <cell r="K4903" t="str">
            <v>0109889725</v>
          </cell>
        </row>
        <row r="4904">
          <cell r="C4904" t="str">
            <v>TH11138</v>
          </cell>
          <cell r="D4904" t="str">
            <v>Công ty TNHH TM Và XNK Việt Com</v>
          </cell>
          <cell r="F4904" t="str">
            <v>Số 49, ngõ 1 Lê Văn Thiêm, Phường Nhân Chính, Quận Thanh Xuân, Thành phố Hà Nội</v>
          </cell>
          <cell r="H4904" t="str">
            <v>0945488735</v>
          </cell>
          <cell r="J4904" t="str">
            <v>lienttc@hanoi.vss.gov.vn</v>
          </cell>
          <cell r="K4904" t="str">
            <v>0106742467</v>
          </cell>
        </row>
        <row r="4905">
          <cell r="C4905" t="str">
            <v>TH11139</v>
          </cell>
          <cell r="D4905" t="str">
            <v>CÔNG TY CỔ PHẦN ĐẦU TƯ VÀ CÔNG NGHỆ S99</v>
          </cell>
          <cell r="F4905" t="str">
            <v>Số 11 Đường Lương Khánh Thiện, Phường Tương Mai, Quận Hoàng Mai, Thành phố Hà Nội, Việt Nam</v>
          </cell>
          <cell r="H4905" t="str">
            <v>0942700822</v>
          </cell>
          <cell r="J4905" t="str">
            <v>hangnt2@hanoi.vss.gov.vn</v>
          </cell>
          <cell r="K4905" t="str">
            <v>0109677946</v>
          </cell>
        </row>
        <row r="4906">
          <cell r="C4906" t="str">
            <v>TH1113H</v>
          </cell>
          <cell r="D4906" t="str">
            <v>CTy CP Đầu Tư &amp; Công Nghệ Trường Minh Phát</v>
          </cell>
          <cell r="F4906" t="str">
            <v>Số 64B, Ngõ 51, Đường Lương Khánh Thiện, P. Tương Mai, Hoàng Mai, Hà Nội</v>
          </cell>
          <cell r="H4906" t="str">
            <v>0979719468</v>
          </cell>
          <cell r="J4906" t="str">
            <v>hangnt2@hanoi.vss.gov.vn</v>
          </cell>
          <cell r="K4906" t="str">
            <v>0105456583</v>
          </cell>
        </row>
        <row r="4907">
          <cell r="C4907" t="str">
            <v>TH11140</v>
          </cell>
          <cell r="D4907" t="str">
            <v>CÔNG TY CỔ PHẦN BÁN HÀNG TRỰC TIẾP TRỰC TUYẾN WETRADE</v>
          </cell>
          <cell r="F4907" t="str">
            <v>L11-L16 khu A Khu đô thị mới phường Dương Nội, quận Hà Đông Thành phố Hà Nội, Việt Nam</v>
          </cell>
          <cell r="H4907" t="str">
            <v>0363398880</v>
          </cell>
          <cell r="J4907" t="str">
            <v>08-chuyenquan, lienttc@hanoi.vss.gov.vn</v>
          </cell>
          <cell r="K4907" t="str">
            <v>0110039377</v>
          </cell>
        </row>
        <row r="4908">
          <cell r="C4908" t="str">
            <v>TH11141</v>
          </cell>
          <cell r="D4908" t="str">
            <v>CTy TNHH thiết bị Y Tế Ung Thư</v>
          </cell>
          <cell r="F4908" t="str">
            <v>Số 12 BT1X2 Bắc Linh Đàm - Hoàng Mai - Hà Nội</v>
          </cell>
          <cell r="H4908" t="str">
            <v>024410629106</v>
          </cell>
          <cell r="J4908" t="str">
            <v>hangnt2@hanoi.vss.gov.vn</v>
          </cell>
          <cell r="K4908" t="str">
            <v>0101690920</v>
          </cell>
        </row>
        <row r="4909">
          <cell r="C4909" t="str">
            <v>TH11142</v>
          </cell>
          <cell r="D4909" t="str">
            <v>CÔNG TY TNHH THƯƠNG MẠI VÀ ĐẦU TƯ QUỐC TẾ ROYAL LIFE</v>
          </cell>
          <cell r="F4909" t="str">
            <v>Số nhà 27, đường 3.9/1 Khu đô thị Gamuda Gardens, Phường Hoàng Mai, Thành Phố Hà Nội</v>
          </cell>
          <cell r="H4909" t="str">
            <v>0987986930</v>
          </cell>
          <cell r="J4909" t="str">
            <v>yendh1@hanoi.vss.gov.vn</v>
          </cell>
          <cell r="K4909" t="str">
            <v>0109976872</v>
          </cell>
        </row>
        <row r="4910">
          <cell r="C4910" t="str">
            <v>TH11143</v>
          </cell>
          <cell r="D4910" t="str">
            <v>CÔNG TY CỔ PHẦN KIẾN TRÚC &amp; NỘI THẤT VANDA</v>
          </cell>
          <cell r="F4910" t="str">
            <v>Số 28C, ngõ 2, tổ 12 Hoàng Liệt, Phường Hoàng Liệt, Quận Hoàng Mai, Thành phố Hà Nội</v>
          </cell>
          <cell r="H4910" t="str">
            <v>0988363568</v>
          </cell>
          <cell r="J4910" t="str">
            <v>hanhbt@hanoi.vss.gov.vn</v>
          </cell>
          <cell r="K4910" t="str">
            <v>0110004920</v>
          </cell>
        </row>
        <row r="4911">
          <cell r="C4911" t="str">
            <v>TH11144</v>
          </cell>
          <cell r="D4911" t="str">
            <v>CTy TNHH Haruka</v>
          </cell>
          <cell r="F4911" t="str">
            <v>Phòng 4-5 tầng 2 tòa CT2A, Gelexia Riverside, ngõ 885 Tam Trinh, Yên Sở, Hoàng Mai, Hà Nội</v>
          </cell>
          <cell r="H4911" t="str">
            <v>0966052200</v>
          </cell>
          <cell r="J4911" t="str">
            <v>hangnt2@hanoi.vss.gov.vn</v>
          </cell>
          <cell r="K4911" t="str">
            <v>0106018342</v>
          </cell>
        </row>
        <row r="4912">
          <cell r="C4912" t="str">
            <v>TH11145</v>
          </cell>
          <cell r="D4912" t="str">
            <v>CÔNG TY TNHH IP LINKER</v>
          </cell>
          <cell r="F4912" t="str">
            <v>Số 106, đường 3.5, Khu đô thị Gamuda Gardens, Phường Trần Phú, Quận Hoàng Mai, Thành phố Hà Nội, Việt Nam</v>
          </cell>
          <cell r="J4912" t="str">
            <v>lienttc@hanoi.vss.gov.vn</v>
          </cell>
          <cell r="K4912" t="str">
            <v>0109974307</v>
          </cell>
        </row>
        <row r="4913">
          <cell r="C4913" t="str">
            <v>TH11146</v>
          </cell>
          <cell r="D4913" t="str">
            <v>CÔNG TY CỔ PHẦN DỊCH VỤ BẤT ĐỘNG SẢN IRIS</v>
          </cell>
          <cell r="F4913" t="str">
            <v>Số 7 Đường 2.3 Khu đô thị Gamuda Gardens - Phường Trần Phú - Quận Hoàng Mai - Hà Nội.</v>
          </cell>
          <cell r="H4913" t="str">
            <v>0392405383</v>
          </cell>
          <cell r="J4913" t="str">
            <v>hanhbt@hanoi.vss.gov.vn</v>
          </cell>
          <cell r="K4913" t="str">
            <v>0110071885</v>
          </cell>
        </row>
        <row r="4914">
          <cell r="C4914" t="str">
            <v>TH11147</v>
          </cell>
          <cell r="D4914" t="str">
            <v>CÔNG TY CỔ PHẦN KIẾN TRÚC XÂY DỰNG VÀ ĐẦU TƯ VICOHOME</v>
          </cell>
          <cell r="F4914" t="str">
            <v>TT5.2B - 18 khu đô thị mới Đại Kim, Phường Định Công, Thành phố Hà Nội, Việt Nam</v>
          </cell>
          <cell r="H4914" t="str">
            <v>0372922263</v>
          </cell>
          <cell r="J4914" t="str">
            <v>thomnt@hanoi.vss.gov.vn</v>
          </cell>
          <cell r="K4914" t="str">
            <v>0108633470</v>
          </cell>
        </row>
        <row r="4915">
          <cell r="C4915" t="str">
            <v>TH11148</v>
          </cell>
          <cell r="D4915" t="str">
            <v>CÔNG TY CỔ PHẦN XÂY DỰNG - THƯƠNG MẠI VIETINCOM</v>
          </cell>
          <cell r="F4915" t="str">
            <v>Số 8 ngách 32 ngõ 93 phố Nguyễn Đình Chiểu, phường Lê Đại Hành, quận Hai Bà Trưng, Thành Phố Hà Nội, Việt Nam</v>
          </cell>
          <cell r="H4915" t="str">
            <v>0942014448</v>
          </cell>
          <cell r="J4915" t="str">
            <v>thoaht@hanoi.vss.gov.vn</v>
          </cell>
          <cell r="K4915" t="str">
            <v>0103673984</v>
          </cell>
        </row>
        <row r="4916">
          <cell r="C4916" t="str">
            <v>TH11149</v>
          </cell>
          <cell r="D4916" t="str">
            <v>CÔNG TY TNHH XUẤT NHẬP KHẨU LIÊN ANH</v>
          </cell>
          <cell r="F4916" t="str">
            <v>Số 5B Ngách 55 Ngõ 141 Giáp Nhị, Phường Thịnh Liệt, Quận Hoàng Mai, Thành phố Hà Nội, Việt Nam</v>
          </cell>
          <cell r="H4916" t="str">
            <v>0943650005</v>
          </cell>
          <cell r="J4916" t="str">
            <v>lienttc@hanoi.vss.gov.vn</v>
          </cell>
          <cell r="K4916" t="str">
            <v>0109358033</v>
          </cell>
        </row>
        <row r="4917">
          <cell r="C4917" t="str">
            <v>TH1114H</v>
          </cell>
          <cell r="D4917" t="str">
            <v>CTy CP Máy &amp; Thiết Bị Phú Toàn</v>
          </cell>
          <cell r="F4917" t="str">
            <v>Lô 9 KCN  Vĩnh Tuy, Phường Vĩnh Hưng, Hoàng Mai , Hà Nội</v>
          </cell>
          <cell r="H4917" t="str">
            <v>0962021616</v>
          </cell>
          <cell r="J4917" t="str">
            <v>huongnt3@hanoi.vss.gov.vn</v>
          </cell>
          <cell r="K4917" t="str">
            <v>0102188992</v>
          </cell>
        </row>
        <row r="4918">
          <cell r="C4918" t="str">
            <v>TH11150</v>
          </cell>
          <cell r="D4918" t="str">
            <v>CÔNG TY TNHH THƯƠNG MẠI VÀ VẬN TẢI AN BÌNH PHÁT</v>
          </cell>
          <cell r="F4918" t="str">
            <v>Số 128/99 phố Định Công Hạ, Phường Định Công, Quận Hoàng Mai, Thành phố Hà Nội</v>
          </cell>
          <cell r="H4918" t="str">
            <v>0356227798</v>
          </cell>
          <cell r="J4918" t="str">
            <v>yendh1@hanoi.vss.gov.vn</v>
          </cell>
          <cell r="K4918" t="str">
            <v>0801225157</v>
          </cell>
        </row>
        <row r="4919">
          <cell r="C4919" t="str">
            <v>TH11151</v>
          </cell>
          <cell r="D4919" t="str">
            <v>CÔNG TY TNHH MTV ĐẦU TƯ THƯƠNG MẠI VÀ XNK HOÀNG PHÁT</v>
          </cell>
          <cell r="F4919" t="str">
            <v>Cán bộ thu đang xác minh thông tin liên hệ đơn vị</v>
          </cell>
          <cell r="J4919" t="str">
            <v>loipt@hanoi.vss.gov.vn</v>
          </cell>
          <cell r="K4919" t="str">
            <v>0110022045</v>
          </cell>
        </row>
        <row r="4920">
          <cell r="C4920" t="str">
            <v>TH11152</v>
          </cell>
          <cell r="D4920" t="str">
            <v>Công ty Cổ phần Điện Quang Minh</v>
          </cell>
          <cell r="F4920" t="str">
            <v>Số 3, Khu A, TT Binh Đoàn 12, phường Lĩnh Nam, quận Hoàng Mai, thành phố Hà Nội, Việt Nam</v>
          </cell>
          <cell r="H4920" t="str">
            <v>0839082620</v>
          </cell>
          <cell r="J4920" t="str">
            <v>viettq@hanoi.vss.gov.vn</v>
          </cell>
          <cell r="K4920" t="str">
            <v>0108736726</v>
          </cell>
        </row>
        <row r="4921">
          <cell r="C4921" t="str">
            <v>TH11153</v>
          </cell>
          <cell r="D4921" t="str">
            <v>CÔNG TY CỔ PHẦN VẬT LIỆU XÂY DỰNG AMADO VIỆT NAM</v>
          </cell>
          <cell r="F4921" t="str">
            <v>SỐ 75, NGÕ 649, ĐƯỜNG LĨNH NAM, PHƯỜNG LĨNH NAM, QUẬN HOÀNG MAI, HÀ NỘI</v>
          </cell>
          <cell r="H4921" t="str">
            <v>0983034278</v>
          </cell>
          <cell r="J4921" t="str">
            <v>viettq@hanoi.vss.gov.vn</v>
          </cell>
          <cell r="K4921" t="str">
            <v>0107374664</v>
          </cell>
        </row>
        <row r="4922">
          <cell r="C4922" t="str">
            <v>TH11154</v>
          </cell>
          <cell r="D4922" t="str">
            <v>CÔNG TY TNHH CÔNG NGHỆ AIRPROCE</v>
          </cell>
          <cell r="F4922" t="str">
            <v>Tầng 8 Tòa nhà Cotana, Lô CC5A Bán đảo Linh Đàm, Phường Hoàng Liệt, Quận Hoàng Mai, Thành phố Hà Nội, Việt Nam</v>
          </cell>
          <cell r="H4922" t="str">
            <v>0966507682</v>
          </cell>
          <cell r="J4922" t="str">
            <v>huongttt2@hanoi.vss.gov.vn</v>
          </cell>
          <cell r="K4922" t="str">
            <v>0110119294</v>
          </cell>
        </row>
        <row r="4923">
          <cell r="C4923" t="str">
            <v>TH11155</v>
          </cell>
          <cell r="D4923" t="str">
            <v>CÔNG TY TNHH THIẾT BỊ Y TẾ VÀ DƯỢC PHẨM THUẬN THÀNH</v>
          </cell>
          <cell r="F4923" t="str">
            <v>Số 5, ngách 108, ngõ 296, đường Minh Khai, Phường Mai Động, Quận Hoàng Mai, Thành phố Hà Nội, Việt Nam</v>
          </cell>
          <cell r="H4923" t="str">
            <v>0388479215</v>
          </cell>
          <cell r="J4923" t="str">
            <v>hientt1@hanoi.vss.gov.vn</v>
          </cell>
          <cell r="K4923" t="str">
            <v>0109842741</v>
          </cell>
        </row>
        <row r="4924">
          <cell r="C4924" t="str">
            <v>TH11156</v>
          </cell>
          <cell r="D4924" t="str">
            <v>CÔNG TY TNHH THƯƠNG MẠI SHK INT'L</v>
          </cell>
          <cell r="F4924" t="str">
            <v>B16-Bt06 khu đô thị Việt Hưng, phường Vĩnh Hưng, thành phố Hà Nội</v>
          </cell>
          <cell r="H4924" t="str">
            <v>0945555161</v>
          </cell>
          <cell r="J4924" t="str">
            <v>lienttc@hanoi.vss.gov.vn</v>
          </cell>
          <cell r="K4924" t="str">
            <v>0109917316</v>
          </cell>
        </row>
        <row r="4925">
          <cell r="C4925" t="str">
            <v>TH11157</v>
          </cell>
          <cell r="D4925" t="str">
            <v>CÔNG TY TNHH THƯƠNG MẠI ĐẦU TƯ TÂM AN</v>
          </cell>
          <cell r="F4925" t="str">
            <v>Số 3 ngõ 93 Vũ Hữu, phường Thanh Xuân Bắc , quận Thanh Xuân, Hà Nội</v>
          </cell>
          <cell r="H4925" t="str">
            <v>0335540212</v>
          </cell>
          <cell r="J4925" t="str">
            <v>yendh1@hanoi.vss.gov.vn</v>
          </cell>
          <cell r="K4925" t="str">
            <v>0109024256</v>
          </cell>
        </row>
        <row r="4926">
          <cell r="C4926" t="str">
            <v>TH11158</v>
          </cell>
          <cell r="D4926" t="str">
            <v>CÔNG TY CỔ PHẦN TẬP ĐOÀN QUỐC TẾ ZEM</v>
          </cell>
          <cell r="F4926" t="str">
            <v>Lô N15D, khu tái định cư X2A - Phường Yên Sở - Quận Hoàng Mai - Hà Nội.</v>
          </cell>
          <cell r="H4926" t="str">
            <v>0903219386</v>
          </cell>
          <cell r="J4926" t="str">
            <v>thomnt@hanoi.vss.gov.vn</v>
          </cell>
          <cell r="K4926" t="str">
            <v>0109136591</v>
          </cell>
        </row>
        <row r="4927">
          <cell r="C4927" t="str">
            <v>TH11159</v>
          </cell>
          <cell r="D4927" t="str">
            <v>CÔNG TY CỔ PHẦN TƯ VẤN VÀ XÂY DỰNG SỐ 6 MIỀN BẮC</v>
          </cell>
          <cell r="F4927" t="str">
            <v>Số nhà 35, Ngách 245/116, Ngõ 245, Tổ 23, Phường Định Công, Quận Hoàng Mai, Thành Phố Hà Nội, Việt Nam</v>
          </cell>
          <cell r="H4927" t="str">
            <v>0916763588</v>
          </cell>
          <cell r="J4927" t="str">
            <v>loipt@hanoi.vss.gov.vn</v>
          </cell>
          <cell r="K4927" t="str">
            <v>0109641315</v>
          </cell>
        </row>
        <row r="4928">
          <cell r="C4928" t="str">
            <v>TH1115H</v>
          </cell>
          <cell r="D4928" t="str">
            <v>CTy CP Thương Mại Điện Tử DTO Việt Nam</v>
          </cell>
          <cell r="F4928" t="str">
            <v>Số 17 Nhà Q100  Trương Định - Hoàng Mai - Hà Nội</v>
          </cell>
          <cell r="J4928" t="str">
            <v>08-ngung_gd</v>
          </cell>
          <cell r="K4928" t="str">
            <v>0105590275</v>
          </cell>
        </row>
        <row r="4929">
          <cell r="C4929" t="str">
            <v>TH11160</v>
          </cell>
          <cell r="D4929" t="str">
            <v>CÔNG TY TNHH ĐẦU TƯ VÀ PHÁT TRIỂN TQ VIỆT NAM</v>
          </cell>
          <cell r="F4929" t="str">
            <v>Số 2, ngõ 362/12 phố Nam Dư, Phường Trần Phú, Quận Hoàng Mai, Thành phố Hà Nội</v>
          </cell>
          <cell r="H4929" t="str">
            <v>0989217635;0973357077</v>
          </cell>
          <cell r="J4929" t="str">
            <v>yendh1@hanoi.vss.gov.vn</v>
          </cell>
          <cell r="K4929" t="str">
            <v>0109835039</v>
          </cell>
        </row>
        <row r="4930">
          <cell r="C4930" t="str">
            <v>TH11161</v>
          </cell>
          <cell r="D4930" t="str">
            <v>CÔNG TY TNHH Giáo dục NCB Việt Nam</v>
          </cell>
          <cell r="F4930" t="str">
            <v>Số 238 Hoàng Quốc Việt, phường Cổ Nhuế 1, quận Bắc Từ Liêm, Hà Nội</v>
          </cell>
          <cell r="H4930" t="str">
            <v>0983413140</v>
          </cell>
          <cell r="J4930" t="str">
            <v>yendh1@hanoi.vss.gov.vn</v>
          </cell>
          <cell r="K4930" t="str">
            <v>0102126643</v>
          </cell>
        </row>
        <row r="4931">
          <cell r="C4931" t="str">
            <v>TH11162</v>
          </cell>
          <cell r="D4931" t="str">
            <v>CÔNG TY TNHH MỘT THÀNH VIÊN CÔNG NGHỆ SINH HỌC VÀ MÔI TRƯỜNG</v>
          </cell>
          <cell r="F4931" t="str">
            <v>Số nhà 1, ngách 22 hẻm 2, ngõ 120 đường Kim Giang  Phường Định Công, Thành phố Hà Nội, Việt Nam</v>
          </cell>
          <cell r="H4931" t="str">
            <v>0963271666</v>
          </cell>
          <cell r="J4931" t="str">
            <v>thoaht@hanoi.vss.gov.vn</v>
          </cell>
          <cell r="K4931" t="str">
            <v>0102553807</v>
          </cell>
        </row>
        <row r="4932">
          <cell r="C4932" t="str">
            <v>TH11163</v>
          </cell>
          <cell r="D4932" t="str">
            <v>CÔNG TY TNHH XD &amp; VT NHẬT THÀNH</v>
          </cell>
          <cell r="F4932" t="str">
            <v>Tầng 2, số 56 ngõ 49 Thúy Lĩnh, Phường Lĩnh Nam, Quận Hoàng Mai, Thành phố Hà Nội, Việt Nam</v>
          </cell>
          <cell r="H4932" t="str">
            <v>0979923732</v>
          </cell>
          <cell r="J4932" t="str">
            <v>viettq@hanoi.vss.gov.vn</v>
          </cell>
          <cell r="K4932" t="str">
            <v>0109742810</v>
          </cell>
        </row>
        <row r="4933">
          <cell r="C4933" t="str">
            <v>TH11164</v>
          </cell>
          <cell r="D4933" t="str">
            <v>CÔNG TY TNHH VẬN TẢI CÔNG LÝ</v>
          </cell>
          <cell r="F4933" t="str">
            <v>SỐ 3 TỔ 14 CỤM TỨ KỲ, P.HOÀNG LIỆT, QUẬN HOÀNG MAI, HÀ NỘI</v>
          </cell>
          <cell r="H4933" t="str">
            <v>0982781536</v>
          </cell>
          <cell r="J4933" t="str">
            <v>huongnt3@hanoi.vss.gov.vn</v>
          </cell>
          <cell r="K4933" t="str">
            <v>0103278818</v>
          </cell>
        </row>
        <row r="4934">
          <cell r="C4934" t="str">
            <v>TH11165</v>
          </cell>
          <cell r="D4934" t="str">
            <v>CÔNG TY CỔ PHẦN DỊCH VỤ VÀ CÔNG NGHỆ SỐ HÓA DOANH NGHIỆP VIỆT NAM</v>
          </cell>
          <cell r="F4934" t="str">
            <v>Lô 18 khu đô thị mới Định Công , Phường Định Công, Quận Hoàng Mai, Thành phố Hà Nội, Việt Nam</v>
          </cell>
          <cell r="H4934" t="str">
            <v>0395492289</v>
          </cell>
          <cell r="J4934" t="str">
            <v>huongnt3@hanoi.vss.gov.vn</v>
          </cell>
          <cell r="K4934" t="str">
            <v>0109950306</v>
          </cell>
        </row>
        <row r="4935">
          <cell r="C4935" t="str">
            <v>TH11166</v>
          </cell>
          <cell r="D4935" t="str">
            <v>CÔNG TY TNHH THƯƠNG MẠI JASMINE TRAVEL GROUP</v>
          </cell>
          <cell r="F4935" t="str">
            <v>Số nhà 53F ngách 224/88 đường Hoàng Mai, tổ 35, Phường Hoàng Văn Thụ, Quận Hoàng Mai, Thành phố Hà Nội, Việt Nam</v>
          </cell>
          <cell r="H4935" t="str">
            <v>0981285151</v>
          </cell>
          <cell r="J4935" t="str">
            <v>yendh1@hanoi.vss.gov.vn</v>
          </cell>
          <cell r="K4935" t="str">
            <v>0109200550</v>
          </cell>
        </row>
        <row r="4936">
          <cell r="C4936" t="str">
            <v>TH11167</v>
          </cell>
          <cell r="D4936" t="str">
            <v>CÔNG TY CỔ PHẦN DUYÊN HẢI HOLDINGS</v>
          </cell>
          <cell r="F4936" t="str">
            <v>Đơn vị đang làm thủ tục ngừng không có CB ở địa chỉ trụ sở</v>
          </cell>
          <cell r="H4936" t="str">
            <v>0782145521</v>
          </cell>
          <cell r="J4936" t="str">
            <v>hientt1@hanoi.vss.gov.vn</v>
          </cell>
          <cell r="K4936" t="str">
            <v>0109913093</v>
          </cell>
        </row>
        <row r="4937">
          <cell r="C4937" t="str">
            <v>TH11168</v>
          </cell>
          <cell r="D4937" t="str">
            <v>CÔNG TY CỔ PHẦN TƯ VẤN ABGROUP</v>
          </cell>
          <cell r="F4937" t="str">
            <v>Số 19 LK13 Tổng cục 5 Tân Triều, Thanh Liệt, Hà Nội</v>
          </cell>
          <cell r="H4937" t="str">
            <v>0904501266</v>
          </cell>
          <cell r="J4937" t="str">
            <v>lienttc@hanoi.vss.gov.vn</v>
          </cell>
          <cell r="K4937" t="str">
            <v>0110127376</v>
          </cell>
        </row>
        <row r="4938">
          <cell r="C4938" t="str">
            <v>TH11169</v>
          </cell>
          <cell r="D4938" t="str">
            <v>CÔNG TY CP 3GANG</v>
          </cell>
          <cell r="F4938" t="str">
            <v>Tầng 2 Căn TT5-1B-25, Khi nhà thấp tầng, KĐT mới Đại Kim, Phường Định Công, Thành phố Hà Nội, Việt Nam</v>
          </cell>
          <cell r="H4938" t="str">
            <v>0949288350</v>
          </cell>
          <cell r="J4938" t="str">
            <v>hangnt2@hanoi.vss.gov.vn</v>
          </cell>
          <cell r="K4938" t="str">
            <v>0109216328</v>
          </cell>
        </row>
        <row r="4939">
          <cell r="C4939" t="str">
            <v>TH1116H</v>
          </cell>
          <cell r="D4939" t="str">
            <v>CTy TNHH GKI Việt Nam</v>
          </cell>
          <cell r="F4939" t="str">
            <v>Lô 28 tầng 2a Tòa nhà A2 Dự án Thăng Long Garden tại 250 Minh Khai, Quận Hai Bà Trưng, TP. Hà Nội</v>
          </cell>
          <cell r="H4939" t="str">
            <v>0966617906</v>
          </cell>
          <cell r="J4939" t="str">
            <v>hangnt2@hanoi.vss.gov.vn</v>
          </cell>
          <cell r="K4939" t="str">
            <v>0104947589</v>
          </cell>
        </row>
        <row r="4940">
          <cell r="C4940" t="str">
            <v>TH11170</v>
          </cell>
          <cell r="D4940" t="str">
            <v>CÔNG TY CỔ PHẦN CÔNG NGHỆ VÀ TƯ VẤN AI VIỆT NAM</v>
          </cell>
          <cell r="F4940" t="str">
            <v>Số 74 Hồ Đền Lừ, phường Hoàng Văn Thụ quận Hoàng Mai , TP Hà Nội</v>
          </cell>
          <cell r="H4940" t="str">
            <v>0978008201;0962404481</v>
          </cell>
          <cell r="J4940" t="str">
            <v>loipt@hanoi.vss.gov.vn</v>
          </cell>
          <cell r="K4940" t="str">
            <v>0110113038</v>
          </cell>
        </row>
        <row r="4941">
          <cell r="C4941" t="str">
            <v>TH11171</v>
          </cell>
          <cell r="D4941" t="str">
            <v>CÔNG TY CỔ PHẦN SẢN XUẤT VÀ XUẤT NHẬP KHẨU ĐỒNG MINH</v>
          </cell>
          <cell r="F4941" t="str">
            <v>Đơn vị 1 LĐ hiện không có người trực tại địa chỉ đăng ký KD</v>
          </cell>
          <cell r="J4941" t="str">
            <v>hanhbt@hanoi.vss.gov.vn</v>
          </cell>
          <cell r="K4941" t="str">
            <v>0107006389</v>
          </cell>
        </row>
        <row r="4942">
          <cell r="C4942" t="str">
            <v>TH11172</v>
          </cell>
          <cell r="D4942" t="str">
            <v>CÔNG TY TNHH THƯƠNG MẠI VÀ DỊCH VỤ RICOTECH</v>
          </cell>
          <cell r="F4942" t="str">
            <v>Số 9, ngõ 25 phố Bùi Huy Bích, Phường Hoàng Liệt, Quận Hoàng Mai, Thành phố Hà Nội</v>
          </cell>
          <cell r="H4942" t="str">
            <v>0969605196</v>
          </cell>
          <cell r="J4942" t="str">
            <v>thomnt@hanoi.vss.gov.vn</v>
          </cell>
          <cell r="K4942" t="str">
            <v>0110090214</v>
          </cell>
        </row>
        <row r="4943">
          <cell r="C4943" t="str">
            <v>TH11173</v>
          </cell>
          <cell r="D4943" t="str">
            <v>CÔNG TY CỔ PHẦN THƯƠNG MẠI LOUISA</v>
          </cell>
          <cell r="F4943" t="str">
            <v>Số 37 ngõ 64 phố Đông Thiên, Phường Vĩnh Hưng, Quận Hoàng Mai, Thành phố Hà Nội, Việt Nam</v>
          </cell>
          <cell r="H4943" t="str">
            <v>0984316191</v>
          </cell>
          <cell r="J4943" t="str">
            <v>lienttc@hanoi.vss.gov.vn</v>
          </cell>
          <cell r="K4943" t="str">
            <v>0110125682</v>
          </cell>
        </row>
        <row r="4944">
          <cell r="C4944" t="str">
            <v>TH11174</v>
          </cell>
          <cell r="D4944" t="str">
            <v>CÔNG TY CỔ PHẦN DỊCH VỤ  HAPPY LIFE</v>
          </cell>
          <cell r="F4944" t="str">
            <v>Tòa nhà Thanh Hải, số 1065 đường Trần Hưng Đạo, phường Vân Giang, TP Ninh Bình</v>
          </cell>
          <cell r="H4944" t="str">
            <v>0988897537</v>
          </cell>
          <cell r="J4944" t="str">
            <v>huongnt3@hanoi.vss.gov.vn</v>
          </cell>
          <cell r="K4944" t="str">
            <v>0110061478</v>
          </cell>
        </row>
        <row r="4945">
          <cell r="C4945" t="str">
            <v>TH11175</v>
          </cell>
          <cell r="D4945" t="str">
            <v>CÔNG TY CỔ PHẦN XÂY DỰNG VÀ THƯƠNG MẠI HTM HOME</v>
          </cell>
          <cell r="F4945" t="str">
            <v>Tầng 4 số nhà 205 ngõ 42 phố Thịnh Liệt, Phường Thịnh Liệt, Quận Hoàng Mai, Thành phố Hà Nội, Việt Nam</v>
          </cell>
          <cell r="H4945" t="str">
            <v>0784416688</v>
          </cell>
          <cell r="J4945" t="str">
            <v>hanhptb@hanoi.vss.gov.vn</v>
          </cell>
          <cell r="K4945" t="str">
            <v>0109901531</v>
          </cell>
        </row>
        <row r="4946">
          <cell r="C4946" t="str">
            <v>TH11176</v>
          </cell>
          <cell r="D4946" t="str">
            <v>CÔNG TY CỔ PHẦN XÂY DỰNG HÀ NỘI CAPITAL</v>
          </cell>
          <cell r="F4946" t="str">
            <v>Số 46 BT1 X2 khu đô thị Bắc Linh Đàm, Phường Hoàng Liệt, Thành phố Hà Nội, Việt Nam</v>
          </cell>
          <cell r="H4946" t="str">
            <v>0968821711</v>
          </cell>
          <cell r="J4946" t="str">
            <v>huongttt2@hanoi.vss.gov.vn</v>
          </cell>
          <cell r="K4946" t="str">
            <v>0108029607</v>
          </cell>
        </row>
        <row r="4947">
          <cell r="C4947" t="str">
            <v>TH11177</v>
          </cell>
          <cell r="D4947" t="str">
            <v>Cty CP Kiến tạo Giáo dục VN AEV</v>
          </cell>
          <cell r="F4947" t="str">
            <v>Tầng 10, Tòa nhà Prima Building, Số 22 phố Mai Anh Tuấn, P. Ô Chợ Dừa, Q. Đống Đa, Thành phố Hà Nội</v>
          </cell>
          <cell r="H4947" t="str">
            <v>0976560065</v>
          </cell>
          <cell r="J4947" t="str">
            <v>yendh1@hanoi.vss.gov.vn</v>
          </cell>
          <cell r="K4947" t="str">
            <v>0109537297</v>
          </cell>
        </row>
        <row r="4948">
          <cell r="C4948" t="str">
            <v>TH11178</v>
          </cell>
          <cell r="D4948" t="str">
            <v>CÔNG TY TNHH KHOA HỌC KỸ THUẬT MÔI TRƯỜNG THC</v>
          </cell>
          <cell r="F4948" t="str">
            <v>Liền kề 17.43 Khu đô thị HINODE ROYAL PARK Di Trạch, Hoài Đức, Hà Nội</v>
          </cell>
          <cell r="H4948" t="str">
            <v>0918576633</v>
          </cell>
          <cell r="J4948" t="str">
            <v>huongnt3@hanoi.vss.gov.vn</v>
          </cell>
          <cell r="K4948" t="str">
            <v>0109919680</v>
          </cell>
        </row>
        <row r="4949">
          <cell r="C4949" t="str">
            <v>TH11179</v>
          </cell>
          <cell r="D4949" t="str">
            <v>Cty TNHH Victory Homes Việt Nam</v>
          </cell>
          <cell r="F4949" t="str">
            <v>Số nhà 222B Đường Giáp Bát, Phường Giáp Bát, Quận Hoàng Mai, Thành phố Hà Nội</v>
          </cell>
          <cell r="H4949" t="str">
            <v>0983221809</v>
          </cell>
          <cell r="J4949" t="str">
            <v>hientt1@hanoi.vss.gov.vn</v>
          </cell>
          <cell r="K4949" t="str">
            <v>0110010723</v>
          </cell>
        </row>
        <row r="4950">
          <cell r="C4950" t="str">
            <v>TH1117H</v>
          </cell>
          <cell r="D4950" t="str">
            <v>CTy CP Sàn GD Rau Quả và TP An Toàn Hà Nội</v>
          </cell>
          <cell r="F4950" t="str">
            <v>Nhà A7 - Lô 3 Trần Điền Khu ĐTM Định Công - Hoàng Mai Hà Nội</v>
          </cell>
          <cell r="J4950" t="str">
            <v>08-ngung_gd</v>
          </cell>
          <cell r="K4950" t="str">
            <v>0103154033</v>
          </cell>
        </row>
        <row r="4951">
          <cell r="C4951" t="str">
            <v>TH11180</v>
          </cell>
          <cell r="D4951" t="str">
            <v>CÔNG TY CỔ PHẦN TRUYỀN THÔNG VÀ SỰ KIỆN VIC</v>
          </cell>
          <cell r="F4951" t="str">
            <v>Số nhà L7-38 khu đô thị Athenna, đường Nguyễn Xiển, Phường Định Công, Thành phố Hà Nội, Việt Nam</v>
          </cell>
          <cell r="H4951" t="str">
            <v>0931119002</v>
          </cell>
          <cell r="J4951" t="str">
            <v>huongnt3@hanoi.vss.gov.vn</v>
          </cell>
          <cell r="K4951" t="str">
            <v>0110019772</v>
          </cell>
        </row>
        <row r="4952">
          <cell r="C4952" t="str">
            <v>TH11181</v>
          </cell>
          <cell r="D4952" t="str">
            <v>CÔNG TY TNHH VẬN TẢI HÀNG HÓA TRUNG TÍN</v>
          </cell>
          <cell r="F4952" t="str">
            <v>Xóm Bãi, Tổ 21, Đường Nguyễn Khoái, Phường Thanh Trì, Quận Hoàng Mai, Hà Nội</v>
          </cell>
          <cell r="H4952" t="str">
            <v>0344898697</v>
          </cell>
          <cell r="J4952" t="str">
            <v>loipt@hanoi.vss.gov.vn</v>
          </cell>
          <cell r="K4952" t="str">
            <v>0108713743</v>
          </cell>
        </row>
        <row r="4953">
          <cell r="C4953" t="str">
            <v>TH11182</v>
          </cell>
          <cell r="D4953" t="str">
            <v>CÔNG TY CỔ PHẦN XUẤT NHẬP KHẨU &amp; VẬN TẢI QUỐC TẾ JNA</v>
          </cell>
          <cell r="F4953" t="str">
            <v>Số 239 Phố yên Duyên, Phường Yên Sở, Quận Hoàng Mai, Thành Phố Hà Nội, Việt Nam</v>
          </cell>
          <cell r="H4953" t="str">
            <v>0981658106</v>
          </cell>
          <cell r="J4953" t="str">
            <v>thomnt@hanoi.vss.gov.vn</v>
          </cell>
          <cell r="K4953" t="str">
            <v>0109067027</v>
          </cell>
        </row>
        <row r="4954">
          <cell r="C4954" t="str">
            <v>TH11183</v>
          </cell>
          <cell r="D4954" t="str">
            <v>CÔNG TY CỔ PHẦN TẬP ĐOÀN ĐẦU TƯ &amp; XÂY DỰNG S-VILLA</v>
          </cell>
          <cell r="F4954" t="str">
            <v>Tầng 2, tòa nhà Cảnh sát 113, số 3 Nguyễn Như Uyên, Yên Hòa, Cầu Giấy, Hà Nội</v>
          </cell>
          <cell r="H4954" t="str">
            <v>0359435824</v>
          </cell>
          <cell r="J4954" t="str">
            <v>hangnt2@hanoi.vss.gov.vn</v>
          </cell>
          <cell r="K4954" t="str">
            <v>0110088984</v>
          </cell>
        </row>
        <row r="4955">
          <cell r="C4955" t="str">
            <v>TH11184</v>
          </cell>
          <cell r="D4955" t="str">
            <v>Công ty CP Tập Đoàn Fuji Việt Nam</v>
          </cell>
          <cell r="F4955" t="str">
            <v>Số 79 Long Biên 1, phường Ngọc Lâm, quận Long Biên, TP Hà Nội</v>
          </cell>
          <cell r="H4955" t="str">
            <v>0982660405</v>
          </cell>
          <cell r="J4955" t="str">
            <v>huongttt2@hanoi.vss.gov.vn</v>
          </cell>
          <cell r="K4955" t="str">
            <v>0109515342</v>
          </cell>
        </row>
        <row r="4956">
          <cell r="C4956" t="str">
            <v>TH11185</v>
          </cell>
          <cell r="D4956" t="str">
            <v>CÔNG TY TNHH HÀNH TRÌNH DU LỊCH MẢNH ĐẤT CHỮ S</v>
          </cell>
          <cell r="F4956" t="str">
            <v>Số 84A Phố Hàng Bồ, Quận Hoàn Kiếm, Thành phố Hà Nội, Việt Nam</v>
          </cell>
          <cell r="H4956" t="str">
            <v>0902003205</v>
          </cell>
          <cell r="J4956" t="str">
            <v>lienttc@hanoi.vss.gov.vn</v>
          </cell>
          <cell r="K4956" t="str">
            <v>0109341022</v>
          </cell>
        </row>
        <row r="4957">
          <cell r="C4957" t="str">
            <v>TH11186</v>
          </cell>
          <cell r="D4957" t="str">
            <v>Thu BHXH, BHYT-CÔNG TY CỔ PHẦN XUẤT NHẬP KHẨU &amp; VẬN TẢI QUỐC TẾ JNA</v>
          </cell>
          <cell r="F4957" t="str">
            <v>Số 239 Phố yên Duyên, Phường Yên Sở, Quận Hoàng Mai, Thành Phố Hà Nội, Việt Nam</v>
          </cell>
          <cell r="H4957" t="str">
            <v>0981658106</v>
          </cell>
          <cell r="J4957" t="str">
            <v>yendh1@hanoi.vss.gov.vn</v>
          </cell>
          <cell r="K4957" t="str">
            <v>0109067027</v>
          </cell>
        </row>
        <row r="4958">
          <cell r="C4958" t="str">
            <v>TH11187</v>
          </cell>
          <cell r="D4958" t="str">
            <v>Công ty Cổ phần dịch vụ tư vấn điện Miền Bắc</v>
          </cell>
          <cell r="F4958" t="str">
            <v>Số nhà 8, ngõ 68 Bằng Liệt , Phường Hoàng Liệt , Quận Hoàng Mai, TP Hà Nội, Việt Nam.</v>
          </cell>
          <cell r="H4958" t="str">
            <v>0986086435</v>
          </cell>
          <cell r="J4958" t="str">
            <v>huongnt3@hanoi.vss.gov.vn</v>
          </cell>
          <cell r="K4958" t="str">
            <v>0109738740</v>
          </cell>
        </row>
        <row r="4959">
          <cell r="C4959" t="str">
            <v>TH11188</v>
          </cell>
          <cell r="D4959" t="str">
            <v>CTy TNHH TM &amp; Vận Tải Phương Anh</v>
          </cell>
          <cell r="F4959" t="str">
            <v>KM 16 Quốc lộ 1A, Khu công nghiệp Duyên Thái, Thường Tín, Hà Nội</v>
          </cell>
          <cell r="H4959" t="str">
            <v>0974934646</v>
          </cell>
          <cell r="J4959" t="str">
            <v>08-chuyenquan, thoaht@hanoi.vss.gov.vn</v>
          </cell>
          <cell r="K4959" t="str">
            <v>0101322282</v>
          </cell>
        </row>
        <row r="4960">
          <cell r="C4960" t="str">
            <v>TH11189</v>
          </cell>
          <cell r="D4960" t="str">
            <v>CÔNG TY TNHH CYBERK</v>
          </cell>
          <cell r="F4960" t="str">
            <v>B02-11 An Vượng, Dương Nội, Hà Đông</v>
          </cell>
          <cell r="H4960" t="str">
            <v>0339403789</v>
          </cell>
          <cell r="J4960" t="str">
            <v>hientt1@hanoi.vss.gov.vn</v>
          </cell>
          <cell r="K4960" t="str">
            <v>0110078961</v>
          </cell>
        </row>
        <row r="4961">
          <cell r="C4961" t="str">
            <v>TH1118H</v>
          </cell>
          <cell r="D4961" t="str">
            <v>CTy TNHH Đầu Tư TM &amp; DV Kiến vàng</v>
          </cell>
          <cell r="F4961" t="str">
            <v>120 Kim Giang - Hoàng Mai - Hà Nội</v>
          </cell>
          <cell r="J4961" t="str">
            <v>08-ngung_gd</v>
          </cell>
          <cell r="K4961" t="str">
            <v>0105836962</v>
          </cell>
        </row>
        <row r="4962">
          <cell r="C4962" t="str">
            <v>TH11190</v>
          </cell>
          <cell r="D4962" t="str">
            <v>CÔNG TY CỔ PHẦN THIẾT KẾ VÀ XÂY DỰNG ĐẠI ĐOÀN KẾT VIỆT NAM</v>
          </cell>
          <cell r="F4962" t="str">
            <v>Số 52, Sunrise B, The Manor Central Park, đường Nguyễn Xiển, Phường Định Công, Thành phố Hà Nội, Việt Nam</v>
          </cell>
          <cell r="H4962" t="str">
            <v>0913523541</v>
          </cell>
          <cell r="J4962" t="str">
            <v>thoaht@hanoi.vss.gov.vn</v>
          </cell>
          <cell r="K4962" t="str">
            <v>0110119632</v>
          </cell>
        </row>
        <row r="4963">
          <cell r="C4963" t="str">
            <v>TH11191</v>
          </cell>
          <cell r="D4963" t="str">
            <v>CÔNG TY CỔ PHẦN TỔ CHỨC THỊ TRƯỜNG PHÁT TRIỂN BỀN VỮNG TOÀN CẦU SALEVALUES</v>
          </cell>
          <cell r="F4963" t="str">
            <v>Cán bộ thu đang xác minh thông tin liên hệ</v>
          </cell>
          <cell r="H4963" t="str">
            <v>0976301845</v>
          </cell>
          <cell r="J4963" t="str">
            <v>viettq@hanoi.vss.gov.vn</v>
          </cell>
          <cell r="K4963" t="str">
            <v>0108901271</v>
          </cell>
        </row>
        <row r="4964">
          <cell r="C4964" t="str">
            <v>TH11192</v>
          </cell>
          <cell r="D4964" t="str">
            <v>CTy Cổ Phần Tư Vấn Đầu Tư Xây Dựng - TCI</v>
          </cell>
          <cell r="F4964" t="str">
            <v>D3 lô 15 Khu đô thị mới Định Công, phường Định Công - Quận Hoàng Mai</v>
          </cell>
          <cell r="H4964" t="str">
            <v>0909444913</v>
          </cell>
          <cell r="J4964" t="str">
            <v>thomnt@hanoi.vss.gov.vn</v>
          </cell>
          <cell r="K4964" t="str">
            <v>0101511949-001</v>
          </cell>
        </row>
        <row r="4965">
          <cell r="C4965" t="str">
            <v>TH11193</v>
          </cell>
          <cell r="D4965" t="str">
            <v>CÔNG TY TNHH THƯƠNG MẠI VÀ ĐẦU TƯ DH VIỆT</v>
          </cell>
          <cell r="F4965" t="str">
            <v>Số 18 Ngõ 225 Lĩnh Nam, Phường Vĩnh Hưng, Quận Hoàng Mai, Hà Nội</v>
          </cell>
          <cell r="H4965" t="str">
            <v>0962321929</v>
          </cell>
          <cell r="J4965" t="str">
            <v>loipt@hanoi.vss.gov.vn</v>
          </cell>
          <cell r="K4965" t="str">
            <v>0108433714</v>
          </cell>
        </row>
        <row r="4966">
          <cell r="C4966" t="str">
            <v>TH11194</v>
          </cell>
          <cell r="D4966" t="str">
            <v>CÔNG TY TNHH BIẾN ÁP MINH KHÔI</v>
          </cell>
          <cell r="F4966" t="str">
            <v>Số 31, ngõ 339, phố Vĩnh Hưng - Phường Vĩnh Hưng - Quận Hoàng Mai - Hà Nội.</v>
          </cell>
          <cell r="H4966" t="str">
            <v>0904172253</v>
          </cell>
          <cell r="J4966" t="str">
            <v>hientt1@hanoi.vss.gov.vn</v>
          </cell>
          <cell r="K4966" t="str">
            <v>0110074156</v>
          </cell>
        </row>
        <row r="4967">
          <cell r="C4967" t="str">
            <v>TH11195</v>
          </cell>
          <cell r="D4967" t="str">
            <v>CÔNG TY CỔ PHẦN ĐẦU TƯ XÂY LẮP PHÚC GIA</v>
          </cell>
          <cell r="F4967" t="str">
            <v>Số 1075 Đường Giải Phóng, Thịnh liệt Hoàng Mai HN</v>
          </cell>
          <cell r="H4967" t="str">
            <v>0973899856;0886757689</v>
          </cell>
          <cell r="J4967" t="str">
            <v>hientt1@hanoi.vss.gov.vn</v>
          </cell>
          <cell r="K4967" t="str">
            <v>0106991512</v>
          </cell>
        </row>
        <row r="4968">
          <cell r="C4968" t="str">
            <v>TH11196</v>
          </cell>
          <cell r="D4968" t="str">
            <v>CTy TNHH Dược Khoa Xanh</v>
          </cell>
          <cell r="F4968" t="str">
            <v>Số BT06-52 Lĩnh Nam- Phường Mai Động, Hoàng Mai, Hà Nội</v>
          </cell>
          <cell r="H4968" t="str">
            <v>0372122437</v>
          </cell>
          <cell r="J4968" t="str">
            <v>huongttt2@hanoi.vss.gov.vn</v>
          </cell>
          <cell r="K4968" t="str">
            <v>0107597244</v>
          </cell>
        </row>
        <row r="4969">
          <cell r="C4969" t="str">
            <v>TH11197</v>
          </cell>
          <cell r="D4969" t="str">
            <v>CÔNG TY CỔ PHẦN TẬP ĐOÀN KIẾN VÀNG</v>
          </cell>
          <cell r="F4969" t="str">
            <v>Số 42B, ngõ 94 Tân Mai, Phường Tân Mai, Quận Hoàng Mai, Thành phố Hà Nội, Việt Nam</v>
          </cell>
          <cell r="H4969" t="str">
            <v>0395392017</v>
          </cell>
          <cell r="J4969" t="str">
            <v>huongnt3@hanoi.vss.gov.vn</v>
          </cell>
          <cell r="K4969" t="str">
            <v>0108813032</v>
          </cell>
        </row>
        <row r="4970">
          <cell r="C4970" t="str">
            <v>TH11198</v>
          </cell>
          <cell r="D4970" t="str">
            <v>CÔNG TY CỔ PHẦN ĐẦU TƯ XÂY DỰNG VÀ THƯƠNG MẠI BẢO TOÀN</v>
          </cell>
          <cell r="F4970" t="str">
            <v>LÔ N8D, KHU TÁI ĐỊNH CƯ X2B, ĐƯỜNG TAM TRINH, PHƯỜNG YÊN SỞ, QUẬN HOÀNG MAI, HÀ NỘI</v>
          </cell>
          <cell r="H4970" t="str">
            <v>0983078186</v>
          </cell>
          <cell r="J4970" t="str">
            <v>hangnt2@hanoi.vss.gov.vn</v>
          </cell>
          <cell r="K4970" t="str">
            <v>0107819659</v>
          </cell>
        </row>
        <row r="4971">
          <cell r="C4971" t="str">
            <v>TH11199</v>
          </cell>
          <cell r="D4971" t="str">
            <v>CÔNG TY CỔ PHẦN ĐẦU TƯ HẠ TẦNG PHÚC LONG</v>
          </cell>
          <cell r="F4971" t="str">
            <v>Số 327 tổ 45 PhườngTương Mai, TP Hà nội</v>
          </cell>
          <cell r="H4971" t="str">
            <v>0904755626</v>
          </cell>
          <cell r="J4971" t="str">
            <v>yendh1@hanoi.vss.gov.vn</v>
          </cell>
          <cell r="K4971" t="str">
            <v>0108701811</v>
          </cell>
        </row>
        <row r="4972">
          <cell r="C4972" t="str">
            <v>TH1119H</v>
          </cell>
          <cell r="D4972" t="str">
            <v>CTy TNHH SX - ĐT Công Nghiệp AGOOD</v>
          </cell>
          <cell r="F4972" t="str">
            <v>Số 10 Ngách 95/145, Ngõ 95 phố Thúy Lĩnh, Phường Lĩnh Nam, Quận Hoàng Mai, TP Hà Nội</v>
          </cell>
          <cell r="H4972" t="str">
            <v>02436577079;0975991586</v>
          </cell>
          <cell r="J4972" t="str">
            <v>08-ngung_gd</v>
          </cell>
          <cell r="K4972" t="str">
            <v>0105190100</v>
          </cell>
        </row>
        <row r="4973">
          <cell r="C4973" t="str">
            <v>TH11200</v>
          </cell>
          <cell r="D4973" t="str">
            <v>CÔNG TY CỔ PHẦN THIẾT BỊ ĐIỆN HẢI VIỆT</v>
          </cell>
          <cell r="F4973" t="str">
            <v>Số nhà 48, đường 3.8 Khu đô thị Gamuda Gardens , Phường Trần Phú, Quận Hoàng Mai, Thành phố Hà Nội, Việt Nam</v>
          </cell>
          <cell r="H4973" t="str">
            <v>0866631587</v>
          </cell>
          <cell r="J4973" t="str">
            <v>yendh1@hanoi.vss.gov.vn</v>
          </cell>
          <cell r="K4973" t="str">
            <v>0201218542</v>
          </cell>
        </row>
        <row r="4974">
          <cell r="C4974" t="str">
            <v>TH11201</v>
          </cell>
          <cell r="D4974" t="str">
            <v>CÔNG TY CỔ PHẦN ZETTEX</v>
          </cell>
          <cell r="F4974" t="str">
            <v>Số 7-BT3 Dự án khi nhà ở cán bộ cảnh sát B42, B57 Tổng cục 5 Bộ công an, Xã Tân Triều, Huyện Thanh Trì, TP Hà Nội</v>
          </cell>
          <cell r="H4974" t="str">
            <v>0979456440</v>
          </cell>
          <cell r="J4974" t="str">
            <v>lienttc@hanoi.vss.gov.vn</v>
          </cell>
          <cell r="K4974" t="str">
            <v>0105314275</v>
          </cell>
        </row>
        <row r="4975">
          <cell r="C4975" t="str">
            <v>TH11202</v>
          </cell>
          <cell r="D4975" t="str">
            <v>CTy TNHH Ngọc Phan</v>
          </cell>
          <cell r="F4975" t="str">
            <v>Số 28 Ngõ 1197 Đ. Giải Phóng - Thịnh Liệt - Hoàng Mai - Hà Nội</v>
          </cell>
          <cell r="H4975" t="str">
            <v>0912818862</v>
          </cell>
          <cell r="J4975" t="str">
            <v>hanhbt@hanoi.vss.gov.vn</v>
          </cell>
          <cell r="K4975" t="str">
            <v>0100778185</v>
          </cell>
        </row>
        <row r="4976">
          <cell r="C4976" t="str">
            <v>TH11203</v>
          </cell>
          <cell r="D4976" t="str">
            <v>CÔNG TY TNHH RÈM PHÚ QUÝ</v>
          </cell>
          <cell r="F4976" t="str">
            <v>Số 60 Ngõ 37 Bằng Liệt, Phường Hoàng Liệt, Quận Hoàng Mai, Thành phố Hà Nội, Việt Nam</v>
          </cell>
          <cell r="H4976" t="str">
            <v>0378386812</v>
          </cell>
          <cell r="J4976" t="str">
            <v>yendh1@hanoi.vss.gov.vn</v>
          </cell>
          <cell r="K4976" t="str">
            <v>0110007777</v>
          </cell>
        </row>
        <row r="4977">
          <cell r="C4977" t="str">
            <v>TH11204</v>
          </cell>
          <cell r="D4977" t="str">
            <v>CÔNG TY CỔ PHẦN PHÁT TRIỂN THIẾT BỊ PK TUẤN MINH</v>
          </cell>
          <cell r="F4977" t="str">
            <v>TT3-4, Khu nhà ở thấp tầng, KĐT mới Đại Kim, Phường Định Công, Thành phố Hà Nội, Việt Nam</v>
          </cell>
          <cell r="H4977" t="str">
            <v>0948186699</v>
          </cell>
          <cell r="J4977" t="str">
            <v>thoaht@hanoi.vss.gov.vn</v>
          </cell>
          <cell r="K4977" t="str">
            <v>0103267936</v>
          </cell>
        </row>
        <row r="4978">
          <cell r="C4978" t="str">
            <v>TH11205</v>
          </cell>
          <cell r="D4978" t="str">
            <v>Công ty cổ phần sản xuất in ấn bao bì Organic</v>
          </cell>
          <cell r="F4978" t="str">
            <v>Số 1, ngõ 89 phố Bằng Liệt, Phường Hoàng Liệt, Quận Hoàng Mai, TP Hà Nội</v>
          </cell>
          <cell r="H4978" t="str">
            <v>0989845850</v>
          </cell>
          <cell r="J4978" t="str">
            <v>hanhptb@hanoi.vss.gov.vn</v>
          </cell>
          <cell r="K4978" t="str">
            <v>0109870749</v>
          </cell>
        </row>
        <row r="4979">
          <cell r="C4979" t="str">
            <v>TH11206</v>
          </cell>
          <cell r="D4979" t="str">
            <v>CÔNG TY CP THẨM ĐỊNH GIÁ TMC</v>
          </cell>
          <cell r="F4979" t="str">
            <v>Số 32, Ngõ 87, Phố Yên Duyên, Phường Yên Sở, Quận Hoàng Mai, TP Hà Nội, Việt Nam</v>
          </cell>
          <cell r="H4979" t="str">
            <v>0989787158</v>
          </cell>
          <cell r="J4979" t="str">
            <v>hanhptb@hanoi.vss.gov.vn</v>
          </cell>
          <cell r="K4979" t="str">
            <v>0109616573</v>
          </cell>
        </row>
        <row r="4980">
          <cell r="C4980" t="str">
            <v>TH11207</v>
          </cell>
          <cell r="D4980" t="str">
            <v>CÔNG TY CỔ PHẦN ĐẦU TƯ VÀ PHÁT TRIỂN VNI THANH HÀ</v>
          </cell>
          <cell r="F4980" t="str">
            <v>Số 558 E4 Tân Mai, Phường Tân Mai, Quận Hoàng Mai, Thành phố Hà Nội</v>
          </cell>
          <cell r="H4980" t="str">
            <v>0976889312</v>
          </cell>
          <cell r="J4980" t="str">
            <v>hanhptb@hanoi.vss.gov.vn</v>
          </cell>
          <cell r="K4980" t="str">
            <v>0109795555</v>
          </cell>
        </row>
        <row r="4981">
          <cell r="C4981" t="str">
            <v>TH11208</v>
          </cell>
          <cell r="D4981" t="str">
            <v>CÔNG TY TNHH XD &amp; VTCN ANH PHÁT</v>
          </cell>
          <cell r="F4981" t="str">
            <v>Số 52, Ngõ 83, đường Ngọc Hồi - Phường Hoàng Liệt - Quận Hoàng Mai - Hà Nội</v>
          </cell>
          <cell r="H4981" t="str">
            <v>0375068015</v>
          </cell>
          <cell r="J4981" t="str">
            <v>thoaht@hanoi.vss.gov.vn</v>
          </cell>
          <cell r="K4981" t="str">
            <v>0109986581</v>
          </cell>
        </row>
        <row r="4982">
          <cell r="C4982" t="str">
            <v>TH11209</v>
          </cell>
          <cell r="D4982" t="str">
            <v>CÔNG TY CỔ PHẦN QUẢNG CÁO VÀ TRUYỀN THÔNG T-MEDIA</v>
          </cell>
          <cell r="F4982" t="str">
            <v>Căn số 14, tầng 2, khu dịch vụ - Tòa CT2, khu đô thị Gelexia Riverside, Phường Yên Sở, Quận Hoàng Mai, Thành phố Hà Nội,</v>
          </cell>
          <cell r="H4982" t="str">
            <v>0886493035</v>
          </cell>
          <cell r="J4982" t="str">
            <v>hangnt2@hanoi.vss.gov.vn</v>
          </cell>
          <cell r="K4982" t="str">
            <v>0110077245</v>
          </cell>
        </row>
        <row r="4983">
          <cell r="C4983" t="str">
            <v>TH1120H</v>
          </cell>
          <cell r="D4983" t="str">
            <v>CTy TNHH Điện Cơ Chính Xác Toàn Anh</v>
          </cell>
          <cell r="F4983" t="str">
            <v>Nhà D12, Khu Đô Thị Ngôi Nhà Mới, Thị Trấn Quốc Oai, Huyện Quốc Oai, TP. Hà Nội</v>
          </cell>
          <cell r="H4983" t="str">
            <v>0903441482</v>
          </cell>
          <cell r="J4983" t="str">
            <v>thoaht@hanoi.vss.gov.vn</v>
          </cell>
          <cell r="K4983" t="str">
            <v>0101510279</v>
          </cell>
        </row>
        <row r="4984">
          <cell r="C4984" t="str">
            <v>TH11210</v>
          </cell>
          <cell r="D4984" t="str">
            <v>Công ty TNHH vé máy bay Senbay</v>
          </cell>
          <cell r="F4984" t="str">
            <v>Số 95 ngõ 13 đường Lĩnh Nam, Phường Vĩnh Tuy, Thành phố Hà Nội, Việt Nam</v>
          </cell>
          <cell r="H4984" t="str">
            <v>0395315984;0868003443</v>
          </cell>
          <cell r="J4984" t="str">
            <v>hangnt2@hanoi.vss.gov.vn</v>
          </cell>
          <cell r="K4984" t="str">
            <v>0110016570</v>
          </cell>
        </row>
        <row r="4985">
          <cell r="C4985" t="str">
            <v>TH11211</v>
          </cell>
          <cell r="D4985" t="str">
            <v>CÔNG TY CỔ PHẦN MY SOFTWARE</v>
          </cell>
          <cell r="F4985" t="str">
            <v>Số 18, ngõ 99/158/26 đường Định Công, Phường Định Công, Quận Hoàng Mai, Thành phố Hà Nội, Việt Nam</v>
          </cell>
          <cell r="H4985" t="str">
            <v>0888222866</v>
          </cell>
          <cell r="J4985" t="str">
            <v>thoaht@hanoi.vss.gov.vn</v>
          </cell>
          <cell r="K4985" t="str">
            <v>0108971656</v>
          </cell>
        </row>
        <row r="4986">
          <cell r="C4986" t="str">
            <v>TH11212</v>
          </cell>
          <cell r="D4986" t="str">
            <v>CÔNG TY TNHH ĐẦU TƯ THƯƠNG MẠI TRẦN ĐỨC</v>
          </cell>
          <cell r="F4986" t="str">
            <v>Lô 9 C24 Khu Đô Thị Mới Định Công, Phường Định Công, Quận Hoàng Mai, Thành phố Hà Nội, Việt Nam</v>
          </cell>
          <cell r="H4986" t="str">
            <v>0984888273</v>
          </cell>
          <cell r="J4986" t="str">
            <v>hangnt2@hanoi.vss.gov.vn</v>
          </cell>
          <cell r="K4986" t="str">
            <v>0108706873</v>
          </cell>
        </row>
        <row r="4987">
          <cell r="C4987" t="str">
            <v>TH11213</v>
          </cell>
          <cell r="D4987" t="str">
            <v>CÔNG TY CỔ PHẦN ĐẦU TƯ XUẤT NHẬP KHẨU VÀ KHAI THÁC KHOÁNG SẢN TÂN THÀNH</v>
          </cell>
          <cell r="F4987" t="str">
            <v>Số 5/4/293 Tam Trinh, Hà Nội</v>
          </cell>
          <cell r="H4987" t="str">
            <v>0947020681</v>
          </cell>
          <cell r="J4987" t="str">
            <v>hientt1@hanoi.vss.gov.vn</v>
          </cell>
          <cell r="K4987" t="str">
            <v>0109999051</v>
          </cell>
        </row>
        <row r="4988">
          <cell r="C4988" t="str">
            <v>TH11214</v>
          </cell>
          <cell r="D4988" t="str">
            <v>CÔNG TY CỔ PHẦN ĐẦU TƯ VÀ TRUYỀN THÔNG NHA KHOA TKY</v>
          </cell>
          <cell r="F4988" t="str">
            <v>Tầng 3, Phòng 304 Toà nhà An Bình số 03 Trần Nguyên Đán, Phường Định Công, Quận Hoàng Mai, Thành phố Hà Nội, Việt Nam</v>
          </cell>
          <cell r="H4988" t="str">
            <v>0898750555</v>
          </cell>
          <cell r="J4988" t="str">
            <v>thoaht@hanoi.vss.gov.vn</v>
          </cell>
          <cell r="K4988" t="str">
            <v>0110008178</v>
          </cell>
        </row>
        <row r="4989">
          <cell r="C4989" t="str">
            <v>TH11215</v>
          </cell>
          <cell r="D4989" t="str">
            <v>CÔNG TY TNHH THIẾT BỊ CÔNG NGHIỆP MATEC HÀ NỘI</v>
          </cell>
          <cell r="F4989" t="str">
            <v>Tầng 8, Tòa nhà Ocean Park số 1 Đào Duy Anh , Phường Phương Mai, Quận Đống Đa, Thành phố Hà Nội, Việt Nam</v>
          </cell>
          <cell r="H4989" t="str">
            <v>0981470899</v>
          </cell>
          <cell r="J4989" t="str">
            <v>thomnt@hanoi.vss.gov.vn</v>
          </cell>
          <cell r="K4989" t="str">
            <v>0107399549</v>
          </cell>
        </row>
        <row r="4990">
          <cell r="C4990" t="str">
            <v>TH11216</v>
          </cell>
          <cell r="D4990" t="str">
            <v>CÔNG TY CỔ PHẦN QUỐC TẾ AMAX</v>
          </cell>
          <cell r="F4990" t="str">
            <v>Số 1013 Giải Phóng, phường Giáp Bát, quận Hoàng Mai, thành phố Hà Nội</v>
          </cell>
          <cell r="H4990" t="str">
            <v>0377700737</v>
          </cell>
          <cell r="J4990" t="str">
            <v>hanhbt@hanoi.vss.gov.vn</v>
          </cell>
          <cell r="K4990" t="str">
            <v>0110009710</v>
          </cell>
        </row>
        <row r="4991">
          <cell r="C4991" t="str">
            <v>TH11217</v>
          </cell>
          <cell r="D4991" t="str">
            <v>CÔNG TY TNHH DỊCH VỤ VÀ THƯƠNG MẠI MEFAST</v>
          </cell>
          <cell r="F4991" t="str">
            <v>Số 74, Ngõ 143/74 đường Nguyễn Chính, Phường Thịnh Liệt, Quận Hoàng Mai, Thành phố Hà Nội, Việt Nam</v>
          </cell>
          <cell r="H4991" t="str">
            <v>0968558103</v>
          </cell>
          <cell r="J4991" t="str">
            <v>hientt1@hanoi.vss.gov.vn</v>
          </cell>
          <cell r="K4991" t="str">
            <v>0110130650</v>
          </cell>
        </row>
        <row r="4992">
          <cell r="C4992" t="str">
            <v>TH11218</v>
          </cell>
          <cell r="D4992" t="str">
            <v>CÔNG TY CỔ PHẦN KINH DOANH THƯƠNG MẠI VÀ VẬN TẢI TÂN XUÂN</v>
          </cell>
          <cell r="F4992" t="str">
            <v>Lô 6 - Dịch vụ 4, Khu đô thị Tây Nam Linh Đàm, Phường Hoàng Liệt, Quận Hoàng Mai, Hà Nội.</v>
          </cell>
          <cell r="H4992" t="str">
            <v>0398210531</v>
          </cell>
          <cell r="J4992" t="str">
            <v>huongttt2@hanoi.vss.gov.vn</v>
          </cell>
          <cell r="K4992" t="str">
            <v>0110059479</v>
          </cell>
        </row>
        <row r="4993">
          <cell r="C4993" t="str">
            <v>TH11219</v>
          </cell>
          <cell r="D4993" t="str">
            <v>CÔNG TY TNHH FAX THIÊN</v>
          </cell>
          <cell r="F4993" t="str">
            <v>Số 176, hẻm H11, ngõ 147 Phố Tân Mai, Phường Tân Mai, Quận Hoàng Mai, Thành phố Hà Nội, Việt Nam</v>
          </cell>
          <cell r="H4993" t="str">
            <v>0981357738</v>
          </cell>
          <cell r="J4993" t="str">
            <v>hientt1@hanoi.vss.gov.vn</v>
          </cell>
          <cell r="K4993" t="str">
            <v>0109909481</v>
          </cell>
        </row>
        <row r="4994">
          <cell r="C4994" t="str">
            <v>TH1121H</v>
          </cell>
          <cell r="D4994" t="str">
            <v>Doanh Nghiệp Tư Nhân Hợp Thuỷ</v>
          </cell>
          <cell r="F4994" t="str">
            <v>Số 27 Ngõ 281/5 Đường Tam Trinh - P. Hoàng Văn Thụ - Hoàng Mai - Hà Nội</v>
          </cell>
          <cell r="J4994" t="str">
            <v>08-ngung_gd</v>
          </cell>
          <cell r="K4994" t="str">
            <v>0101001410</v>
          </cell>
        </row>
        <row r="4995">
          <cell r="C4995" t="str">
            <v>TH11220</v>
          </cell>
          <cell r="D4995" t="str">
            <v>CTy TNHH Tư Vấn XD Bất Động Sản Đức Anh</v>
          </cell>
          <cell r="F4995" t="str">
            <v>17 H20 Tan Mai Hoàng Mai - Hà Nội</v>
          </cell>
          <cell r="J4995" t="str">
            <v>08-ngung_gd</v>
          </cell>
          <cell r="K4995" t="str">
            <v>0102011681</v>
          </cell>
        </row>
        <row r="4996">
          <cell r="C4996" t="str">
            <v>TH11221</v>
          </cell>
          <cell r="D4996" t="str">
            <v>Công ty CP ĐT Xây Dựng Vận Tải và Thương Mại</v>
          </cell>
          <cell r="F4996" t="str">
            <v>Số 615 Đường Nguyễn Khoái, Phường Thanh Trì, Quận Hoàng Mai, TP Hà Nội</v>
          </cell>
          <cell r="H4996" t="str">
            <v>0904996386</v>
          </cell>
          <cell r="J4996" t="str">
            <v>hientt1@hanoi.vss.gov.vn</v>
          </cell>
          <cell r="K4996" t="str">
            <v>0101320239</v>
          </cell>
        </row>
        <row r="4997">
          <cell r="C4997" t="str">
            <v>TH11222</v>
          </cell>
          <cell r="D4997" t="str">
            <v>CÔNG TY CỔ PHẦN XÂY DỰNG THƯƠNG MẠI VÀ XUẤT NHẬP KHẨU HƯNG THỊNH</v>
          </cell>
          <cell r="F4997" t="str">
            <v>Số 349 Nguyễn Khang, phường Yên Hòa, quận Cầu Giấy, Hà Nội</v>
          </cell>
          <cell r="H4997" t="str">
            <v>0787020222</v>
          </cell>
          <cell r="J4997" t="str">
            <v>huongnt3@hanoi.vss.gov.vn</v>
          </cell>
          <cell r="K4997" t="str">
            <v>0107817852</v>
          </cell>
        </row>
        <row r="4998">
          <cell r="C4998" t="str">
            <v>TH11223</v>
          </cell>
          <cell r="D4998" t="str">
            <v>Công ty cổ phần Soul Wine</v>
          </cell>
          <cell r="F4998" t="str">
            <v>Số 26 đường Nguyễn Công Hoan, phường Ngọc Khánh, quận Ba Đình, Thành phố Hà Nội</v>
          </cell>
          <cell r="H4998" t="str">
            <v>0988922336</v>
          </cell>
          <cell r="J4998" t="str">
            <v>yendh1@hanoi.vss.gov.vn</v>
          </cell>
          <cell r="K4998" t="str">
            <v>0109711322</v>
          </cell>
        </row>
        <row r="4999">
          <cell r="C4999" t="str">
            <v>TH11224</v>
          </cell>
          <cell r="D4999" t="str">
            <v>CÔNG TY CỔ PHẦN LIÊN DOANH DƯỢC PHẨM SAKURA VIỆT NAM</v>
          </cell>
          <cell r="F4999" t="str">
            <v>Số 60, Ngõ 259 Vĩnh Hưng, Phường Vĩnh Hưng, Quận Hoàng Mai, Thành phố Hà Nội, Việt Nam</v>
          </cell>
          <cell r="H4999" t="str">
            <v>0979977181</v>
          </cell>
          <cell r="J4999" t="str">
            <v>loipt@hanoi.vss.gov.vn</v>
          </cell>
          <cell r="K4999" t="str">
            <v>0110119618</v>
          </cell>
        </row>
        <row r="5000">
          <cell r="C5000" t="str">
            <v>TH11225</v>
          </cell>
          <cell r="D5000" t="str">
            <v>Công ty TNHH Thiết Bị và Công nghệ Mới NCT</v>
          </cell>
          <cell r="F5000" t="str">
            <v>Tầng 5, Tòa nhà Telecom, Lô 18, KĐT Định Công, P. Định Công, Q. Hoàng Mai, Tp Hà nội</v>
          </cell>
          <cell r="H5000" t="str">
            <v>0979391240</v>
          </cell>
          <cell r="J5000" t="str">
            <v>huongnt3@hanoi.vss.gov.vn</v>
          </cell>
          <cell r="K5000" t="str">
            <v>0109865178</v>
          </cell>
        </row>
        <row r="5001">
          <cell r="C5001" t="str">
            <v>TH11226</v>
          </cell>
          <cell r="D5001" t="str">
            <v>CHI NHÁNH HÀ NỘI - HTX VẬN TẢI THÀNH ĐÔ</v>
          </cell>
          <cell r="F5001" t="str">
            <v>Tầng 6 toà CT4 khu đô thị mới Tứ Hiệp xã Tứ Hiệp, huyện Thanh Trì, Hà Nội.</v>
          </cell>
          <cell r="H5001" t="str">
            <v>0975957221</v>
          </cell>
          <cell r="J5001" t="str">
            <v>hientt1@hanoi.vss.gov.vn</v>
          </cell>
          <cell r="K5001" t="str">
            <v>2300975924-001</v>
          </cell>
        </row>
        <row r="5002">
          <cell r="C5002" t="str">
            <v>TH11227</v>
          </cell>
          <cell r="D5002" t="str">
            <v>CÔNG TY CỔ PHẦN DỊCH VỤ THƯƠNG MẠI HMD</v>
          </cell>
          <cell r="F5002" t="str">
            <v>B12, Nơ 4, Khu đô thị mới Định Công - Phường Định Công - Quận Hoàng Mai - Hà Nội.</v>
          </cell>
          <cell r="H5002" t="str">
            <v>0902072828</v>
          </cell>
          <cell r="J5002" t="str">
            <v>thoaht@hanoi.vss.gov.vn</v>
          </cell>
          <cell r="K5002" t="str">
            <v>0108232662</v>
          </cell>
        </row>
        <row r="5003">
          <cell r="C5003" t="str">
            <v>TH11228</v>
          </cell>
          <cell r="D5003" t="str">
            <v>CÔNG TY TNHH THƯƠNG MẠI VÀ TRUYỀN THÔNG TÂN THẾ GIỚI</v>
          </cell>
          <cell r="F5003" t="str">
            <v>Số nhà 45B, Ngõ 254 Đường Tam Trinh, Phường Yên Sở, Quận Hoàng Mai, Thành phố Hà Nội, Việt Nam</v>
          </cell>
          <cell r="H5003" t="str">
            <v>0345439879</v>
          </cell>
          <cell r="J5003" t="str">
            <v>yendh1@hanoi.vss.gov.vn</v>
          </cell>
          <cell r="K5003" t="str">
            <v>0109864872</v>
          </cell>
        </row>
        <row r="5004">
          <cell r="C5004" t="str">
            <v>TH11229</v>
          </cell>
          <cell r="D5004" t="str">
            <v>Công ty TNHH HTAG Việt Nam</v>
          </cell>
          <cell r="F5004" t="str">
            <v>Số 14, TT3 khu đô thị Đại Kim, Phường Định Công; Thành phố Hà Nội, Việt Nam</v>
          </cell>
          <cell r="H5004" t="str">
            <v>0385086802</v>
          </cell>
          <cell r="J5004" t="str">
            <v>huongnt3@hanoi.vss.gov.vn</v>
          </cell>
          <cell r="K5004" t="str">
            <v>0108770501</v>
          </cell>
        </row>
        <row r="5005">
          <cell r="C5005" t="str">
            <v>TH1122H</v>
          </cell>
          <cell r="D5005" t="str">
            <v>CTy CP Tư Vấn &amp; Đầu Tư Bông Sen vàng</v>
          </cell>
          <cell r="F5005" t="str">
            <v>tầng 15 tòa nhà Viwaseen , 48 tố hữu  , Trung Văn -  Nam từ liêm Hà Nội</v>
          </cell>
          <cell r="H5005" t="str">
            <v>02437172245;0904629998</v>
          </cell>
          <cell r="J5005" t="str">
            <v>huongnt3@hanoi.vss.gov.vn</v>
          </cell>
          <cell r="K5005" t="str">
            <v>2700349255</v>
          </cell>
        </row>
        <row r="5006">
          <cell r="C5006" t="str">
            <v>TH11230</v>
          </cell>
          <cell r="D5006" t="str">
            <v>CÔNG TY CỔ PHẦN ĐẦU TƯ VÀ PHÁT TRIỂN THƯƠNG MẠI TÂN TRƯỜNG GIANG</v>
          </cell>
          <cell r="F5006" t="str">
            <v>625 đường Giải Phóng, P Giáp Bát, Q Hoàng Mai, Hà Nội</v>
          </cell>
          <cell r="H5006" t="str">
            <v>0978900360</v>
          </cell>
          <cell r="J5006" t="str">
            <v>hanhptb@hanoi.vss.gov.vn</v>
          </cell>
          <cell r="K5006" t="str">
            <v>0102924233</v>
          </cell>
        </row>
        <row r="5007">
          <cell r="C5007" t="str">
            <v>TH11231</v>
          </cell>
          <cell r="D5007" t="str">
            <v>CÔNG TY CỔ PHẦN CÔNG NGHỆ PSV HOME</v>
          </cell>
          <cell r="F5007" t="str">
            <v>TT3-18, Khu nhà ở thấp tầng, Khu đô thị mới Đại Kim, Phường Định Công, Thành phố Hà Nội, Việt Nam</v>
          </cell>
          <cell r="H5007" t="str">
            <v>0984968987</v>
          </cell>
          <cell r="J5007" t="str">
            <v>hanhptb@hanoi.vss.gov.vn</v>
          </cell>
          <cell r="K5007" t="str">
            <v>0110099062</v>
          </cell>
        </row>
        <row r="5008">
          <cell r="C5008" t="str">
            <v>TH11232</v>
          </cell>
          <cell r="D5008" t="str">
            <v>CÔNG TY CỔ PHẦN THIÊN HÀ XANH GLOBAL</v>
          </cell>
          <cell r="F5008" t="str">
            <v>Số 14 – Lô N07A, Khu đô thị mới Dịch Vọng, phường Dịch Vọng, quận Cầu Giấy, thành phố Hà Nội</v>
          </cell>
          <cell r="H5008" t="str">
            <v>0369380008</v>
          </cell>
          <cell r="J5008" t="str">
            <v>viettq@hanoi.vss.gov.vn</v>
          </cell>
          <cell r="K5008" t="str">
            <v>0110098326</v>
          </cell>
        </row>
        <row r="5009">
          <cell r="C5009" t="str">
            <v>TH11233</v>
          </cell>
          <cell r="D5009" t="str">
            <v>CÔNG TY CỔ PHẦN TƯ VẤN THIẾT KẾ VÀ XÂY DỰNG VIETHOME</v>
          </cell>
          <cell r="F5009" t="str">
            <v>Số 89b Hồ Đền Lừ, phường Hoàng Văn Thụ, Quận Hoàng Mai, Thành phố Hà Nội, Việt Nam</v>
          </cell>
          <cell r="H5009" t="str">
            <v>0977883829</v>
          </cell>
          <cell r="J5009" t="str">
            <v>hientt1@hanoi.vss.gov.vn</v>
          </cell>
          <cell r="K5009" t="str">
            <v>2901975132</v>
          </cell>
        </row>
        <row r="5010">
          <cell r="C5010" t="str">
            <v>TH11234</v>
          </cell>
          <cell r="D5010" t="str">
            <v>CÔNG TY TNHH THƯƠNG MẠI DỊCH VỤ LOGISTICS TVT</v>
          </cell>
          <cell r="F5010" t="str">
            <v>Phòng 412, Chung cư CT1A- ĐN1 Hàm Nghi, phường Mỹ Đình 2, quận Nam Từ Liêm, Hà Nội</v>
          </cell>
          <cell r="H5010" t="str">
            <v>0967696589</v>
          </cell>
          <cell r="J5010" t="str">
            <v>hientt1@hanoi.vss.gov.vn</v>
          </cell>
          <cell r="K5010" t="str">
            <v>0109348532</v>
          </cell>
        </row>
        <row r="5011">
          <cell r="C5011" t="str">
            <v>TH11235</v>
          </cell>
          <cell r="D5011" t="str">
            <v>Công ty TNHH Đầu Tư và Phát triển Dịch Vụ Trường Phát</v>
          </cell>
          <cell r="F5011" t="str">
            <v>72. Louis XII – LK 46, Khu đô thị mới Hoàng Văn Thụ, Phường Hoàng Mai, TP Hà Nội</v>
          </cell>
          <cell r="H5011" t="str">
            <v>0978680882;0984599688</v>
          </cell>
          <cell r="J5011" t="str">
            <v>thoaht@hanoi.vss.gov.vn</v>
          </cell>
          <cell r="K5011" t="str">
            <v>0108670578</v>
          </cell>
        </row>
        <row r="5012">
          <cell r="C5012" t="str">
            <v>TH11236</v>
          </cell>
          <cell r="D5012" t="str">
            <v>CÔNG TY CỔ PHẦN BẢO ĐẠT T &amp; D</v>
          </cell>
          <cell r="F5012" t="str">
            <v>Số 197 Tổ 8 Đường Hoàng Mai, Phường Hoàng Văn Thụ, Quận Hoàng Mai, Thành phố Hà Nội</v>
          </cell>
          <cell r="H5012" t="str">
            <v>0985778028</v>
          </cell>
          <cell r="J5012" t="str">
            <v>hanhptb@hanoi.vss.gov.vn</v>
          </cell>
          <cell r="K5012" t="str">
            <v>0109666944</v>
          </cell>
        </row>
        <row r="5013">
          <cell r="C5013" t="str">
            <v>TH11237</v>
          </cell>
          <cell r="D5013" t="str">
            <v>Công ty TNHH Đầu Tư Phát Triển Công Nghệ Thành An</v>
          </cell>
          <cell r="F5013" t="str">
            <v>P302, Nhà Nơ 7 KĐ Pháp Vân Tứ Hiệp, Hoàng Liệt, Hoàng Mai, Hà Nội</v>
          </cell>
          <cell r="H5013" t="str">
            <v>0913207744</v>
          </cell>
          <cell r="J5013" t="str">
            <v>hangnt2@hanoi.vss.gov.vn</v>
          </cell>
          <cell r="K5013" t="str">
            <v>0101763576</v>
          </cell>
        </row>
        <row r="5014">
          <cell r="C5014" t="str">
            <v>TH11238</v>
          </cell>
          <cell r="D5014" t="str">
            <v>CÔNG TY CỔ PHẦN CÔNG NGHỆ CMEDICAL</v>
          </cell>
          <cell r="F5014" t="str">
            <v>Tầng 5, Số 42, Central Str, Sunrise B, The Manor Central Park Nguyễn Xiển, Phường Định Công, Thành phố Hà Nội, Việt Nam</v>
          </cell>
          <cell r="H5014" t="str">
            <v>0914548386</v>
          </cell>
          <cell r="J5014" t="str">
            <v>yendh1@hanoi.vss.gov.vn</v>
          </cell>
          <cell r="K5014" t="str">
            <v>0109956481</v>
          </cell>
        </row>
        <row r="5015">
          <cell r="C5015" t="str">
            <v>TH11239</v>
          </cell>
          <cell r="D5015" t="str">
            <v>CTy TNHH Thời Trang - Mỹ Phẩm Vĩnh Thịnh</v>
          </cell>
          <cell r="F5015" t="str">
            <v>Lô 01/9B KCN Quận Hoàng Mai P. Hoàng Văn Thụ Q. Hoàng Mai Thành Phố Hà Nội</v>
          </cell>
          <cell r="H5015" t="str">
            <v>0988923570</v>
          </cell>
          <cell r="J5015" t="str">
            <v>hangnt2@hanoi.vss.gov.vn</v>
          </cell>
          <cell r="K5015" t="str">
            <v>0101445319</v>
          </cell>
        </row>
        <row r="5016">
          <cell r="C5016" t="str">
            <v>TH1123H</v>
          </cell>
          <cell r="D5016" t="str">
            <v>CTy CP Dược Phẩm Kiên Anh</v>
          </cell>
          <cell r="F5016" t="str">
            <v>C1 Lô3 Định Công - Hoàng Mai - Hà Nội</v>
          </cell>
          <cell r="H5016" t="str">
            <v>0974883582</v>
          </cell>
          <cell r="J5016" t="str">
            <v>hangnt2@hanoi.vss.gov.vn</v>
          </cell>
          <cell r="K5016" t="str">
            <v>0104225488</v>
          </cell>
        </row>
        <row r="5017">
          <cell r="C5017" t="str">
            <v>TH11240</v>
          </cell>
          <cell r="D5017" t="str">
            <v>CÔNG TY TNHH XUÂN THIỆU TRUCKING</v>
          </cell>
          <cell r="F5017" t="str">
            <v>Lô G5 cum công nghiệp hà Bình phương xã văn Bình , Thường  tín  HN</v>
          </cell>
          <cell r="H5017" t="str">
            <v>0944127999</v>
          </cell>
          <cell r="J5017" t="str">
            <v>huongttt2@hanoi.vss.gov.vn</v>
          </cell>
          <cell r="K5017" t="str">
            <v>0105199992</v>
          </cell>
        </row>
        <row r="5018">
          <cell r="C5018" t="str">
            <v>TH11241</v>
          </cell>
          <cell r="D5018" t="str">
            <v>CÔNG TY CỔ PHẦN ĐẦU TƯ BẤT ĐỘNG SẢN HƯNG THỊNH</v>
          </cell>
          <cell r="F5018" t="str">
            <v>Số 21A Lô 3 khu đô thị Đền Lừ 2, Phường Hoàng Văn Thụ, Quận Hoàng Mai, Thành phố Hà Nội, Việt Nam</v>
          </cell>
          <cell r="H5018" t="str">
            <v>0962058205</v>
          </cell>
          <cell r="J5018" t="str">
            <v>hangnt2@hanoi.vss.gov.vn</v>
          </cell>
          <cell r="K5018" t="str">
            <v>0109956530</v>
          </cell>
        </row>
        <row r="5019">
          <cell r="C5019" t="str">
            <v>TH11242</v>
          </cell>
          <cell r="D5019" t="str">
            <v>CÔNG TY TNHH DAVICHI</v>
          </cell>
          <cell r="F5019" t="str">
            <v>số 40 đường 2.3 Gamuda Gardens, Phường Trần Phú, Quận Hoàng Mai, Thành phố Hà Nội, Việt Nam</v>
          </cell>
          <cell r="H5019" t="str">
            <v>0981082255</v>
          </cell>
          <cell r="J5019" t="str">
            <v>hanhptb@hanoi.vss.gov.vn</v>
          </cell>
          <cell r="K5019" t="str">
            <v>0109987384</v>
          </cell>
        </row>
        <row r="5020">
          <cell r="C5020" t="str">
            <v>TH11243</v>
          </cell>
          <cell r="D5020" t="str">
            <v>CTy TNHH Chiến Thắng Công Nghệ Mới</v>
          </cell>
          <cell r="F5020" t="str">
            <v>478 Minh Khai, Vĩnh Tuy, Hai Bà Trưng, Hà Nội</v>
          </cell>
          <cell r="H5020" t="str">
            <v>038621204</v>
          </cell>
          <cell r="J5020" t="str">
            <v>08-ngung_gd</v>
          </cell>
          <cell r="K5020" t="str">
            <v>0101311964</v>
          </cell>
        </row>
        <row r="5021">
          <cell r="C5021" t="str">
            <v>TH11244</v>
          </cell>
          <cell r="D5021" t="str">
            <v>CTy TNHH TM &amp; Công Nghiệp Đông Dương</v>
          </cell>
          <cell r="F5021" t="str">
            <v>Lô 15 Đô Thị Định Công - Hoàng Mai - Hà Nội</v>
          </cell>
          <cell r="J5021" t="str">
            <v>08-ngung_gd</v>
          </cell>
          <cell r="K5021" t="str">
            <v>01654789</v>
          </cell>
        </row>
        <row r="5022">
          <cell r="C5022" t="str">
            <v>TH11245</v>
          </cell>
          <cell r="D5022" t="str">
            <v>Cty Cổ phần Hiệp Trung</v>
          </cell>
          <cell r="F5022" t="str">
            <v>293 Tam Trinh</v>
          </cell>
          <cell r="G5022" t="str">
            <v>01</v>
          </cell>
          <cell r="H5022" t="str">
            <v>6337491</v>
          </cell>
          <cell r="J5022" t="str">
            <v>08-ngung_gd</v>
          </cell>
        </row>
        <row r="5023">
          <cell r="C5023" t="str">
            <v>TH11246</v>
          </cell>
          <cell r="D5023" t="str">
            <v>CTy TNHH TM &amp; DV Đức Hưng</v>
          </cell>
          <cell r="F5023" t="str">
            <v>P118 Tầng 11, 27 Lạc  Trung - Vĩnh Tuy - Hai Bà Trưng - HN ( nhà anh Khuê)</v>
          </cell>
          <cell r="H5023" t="str">
            <v>0916366367</v>
          </cell>
          <cell r="J5023" t="str">
            <v>hanhbt@hanoi.vss.gov.vn</v>
          </cell>
          <cell r="K5023" t="str">
            <v>0101583319</v>
          </cell>
        </row>
        <row r="5024">
          <cell r="C5024" t="str">
            <v>TH11247</v>
          </cell>
          <cell r="D5024" t="str">
            <v>Công ty TNHH Thương mại và Xuất Nhập Khẩu Anh Minh</v>
          </cell>
          <cell r="F5024" t="str">
            <v>Số 16C ngõ 179/64/41 Vĩnh Hưng - Phường Vĩnh Hưng - Quận Hoàng Mai - Hà Nội</v>
          </cell>
          <cell r="H5024" t="str">
            <v>0984599688</v>
          </cell>
          <cell r="J5024" t="str">
            <v>hientt1@hanoi.vss.gov.vn</v>
          </cell>
          <cell r="K5024" t="str">
            <v>0109649152</v>
          </cell>
        </row>
        <row r="5025">
          <cell r="C5025" t="str">
            <v>TH11248</v>
          </cell>
          <cell r="D5025" t="str">
            <v>CÔNG TY TNHH GIOVANNI LUGGAGE</v>
          </cell>
          <cell r="F5025" t="str">
            <v>Tòa nhà Bình Minh, số 81 Đàm Quang Trung, phường Phúc Đồng, quận Long Biên, thành phố Hà Nội</v>
          </cell>
          <cell r="H5025" t="str">
            <v>0869832436</v>
          </cell>
          <cell r="J5025" t="str">
            <v>hainx@hanoi.vss.gov.vn</v>
          </cell>
          <cell r="K5025" t="str">
            <v>0108106379</v>
          </cell>
        </row>
        <row r="5026">
          <cell r="C5026" t="str">
            <v>TH11249</v>
          </cell>
          <cell r="D5026" t="str">
            <v>CÔNG TY CỔ PHẦN KINH DOANH THƯƠNG MẠI NAM ĐĂNG</v>
          </cell>
          <cell r="F5026" t="str">
            <v>: Số 15 Ngách 10/1 Phố Bích Câu, Phường Quốc Tử Giám, Quận Đống Đa, Thành phố Hà Nội</v>
          </cell>
          <cell r="H5026" t="str">
            <v>0936699099</v>
          </cell>
          <cell r="J5026" t="str">
            <v>hangnt2@hanoi.vss.gov.vn</v>
          </cell>
          <cell r="K5026" t="str">
            <v>0110019885</v>
          </cell>
        </row>
        <row r="5027">
          <cell r="C5027" t="str">
            <v>TH1124H</v>
          </cell>
          <cell r="D5027" t="str">
            <v>CTy TNHH Thực Phẩm 4LIFE</v>
          </cell>
          <cell r="F5027" t="str">
            <v>Số 55 ngõ 92, Đường Phùng Hưng, Phường Kiến Hưng, Quận Hà Đông, Thành Phố Hà Nội</v>
          </cell>
          <cell r="H5027" t="str">
            <v>0978240786</v>
          </cell>
          <cell r="J5027" t="str">
            <v>08-chuyenquan, thomnt@hanoi.vss.gov.vn</v>
          </cell>
          <cell r="K5027" t="str">
            <v>0105468162</v>
          </cell>
        </row>
        <row r="5028">
          <cell r="C5028" t="str">
            <v>TH11250</v>
          </cell>
          <cell r="D5028" t="str">
            <v>CÔNG TY TNHH PHÒNG CHÁY NHẬT MINH</v>
          </cell>
          <cell r="F5028" t="str">
            <v>Xóm 10, thôn 3, xã Phượng Cách, huyện Quốc Oai, TP Hà Nội</v>
          </cell>
          <cell r="H5028" t="str">
            <v>0988603888</v>
          </cell>
          <cell r="J5028" t="str">
            <v>huongnt3@hanoi.vss.gov.vn</v>
          </cell>
          <cell r="K5028" t="str">
            <v>0110141998</v>
          </cell>
        </row>
        <row r="5029">
          <cell r="C5029" t="str">
            <v>TH11251</v>
          </cell>
          <cell r="D5029" t="str">
            <v>CÔNG TY CỔ PHẦN SPAZIO - ITALIA</v>
          </cell>
          <cell r="F5029" t="str">
            <v>Căn 11, Trung Tâm thương mại LeParc, khu đô thị Gamuda City, Km1.5 Pháp Vân, Phường Yên Sở, Quận Hoàng Mai, Thành phố Hà Nội</v>
          </cell>
          <cell r="H5029" t="str">
            <v>0982083149</v>
          </cell>
          <cell r="J5029" t="str">
            <v>loipt@hanoi.vss.gov.vn</v>
          </cell>
          <cell r="K5029" t="str">
            <v>0108209857</v>
          </cell>
        </row>
        <row r="5030">
          <cell r="C5030" t="str">
            <v>TH11252</v>
          </cell>
          <cell r="D5030" t="str">
            <v>CÔNG TY TNHH TƯ VẤN XÂY DỰNG SAO VÀNG</v>
          </cell>
          <cell r="F5030" t="str">
            <v>Chung cư Báo công an nhân dân, số 23 Đ. Nghiêm Xuân Yêm, Thanh Liệt, Thanh Trì, Hà Nội</v>
          </cell>
          <cell r="H5030" t="str">
            <v>0984910810</v>
          </cell>
          <cell r="J5030" t="str">
            <v>viettq@hanoi.vss.gov.vn</v>
          </cell>
          <cell r="K5030" t="str">
            <v>0109386880</v>
          </cell>
        </row>
        <row r="5031">
          <cell r="C5031" t="str">
            <v>TH11253</v>
          </cell>
          <cell r="D5031" t="str">
            <v>CÔNG TY TNHH MINTA LEGAL</v>
          </cell>
          <cell r="F5031" t="str">
            <v>Số 14B, ngách 45, ngõ 236 phố Đại Từ, Phường Định Công, Thành phố Hà Nội, Việt Nam</v>
          </cell>
          <cell r="H5031" t="str">
            <v>0966251731</v>
          </cell>
          <cell r="J5031" t="str">
            <v>thoaht@hanoi.vss.gov.vn</v>
          </cell>
          <cell r="K5031" t="str">
            <v>0110131213</v>
          </cell>
        </row>
        <row r="5032">
          <cell r="C5032" t="str">
            <v>TH11254</v>
          </cell>
          <cell r="D5032" t="str">
            <v>Công ty TNHH Điện Mặt Trời Solarville</v>
          </cell>
          <cell r="F5032" t="str">
            <v>Căn SH21 lô đất A1 datx TT1, Khu nhà ở thấp tầng, số 120 Định Công, Phường Định Công, Hoàng Mai, Hà Nội</v>
          </cell>
          <cell r="H5032" t="str">
            <v>0365674689</v>
          </cell>
          <cell r="J5032" t="str">
            <v>yendh1@hanoi.vss.gov.vn</v>
          </cell>
          <cell r="K5032" t="str">
            <v>0107972801</v>
          </cell>
        </row>
        <row r="5033">
          <cell r="C5033" t="str">
            <v>TH11255</v>
          </cell>
          <cell r="D5033" t="str">
            <v>CÔNG TY CP ĐÀO TẠO VÀ PHÁT TRIỂN KINH TẾ VIỆT</v>
          </cell>
          <cell r="F5033" t="str">
            <v>Số 8a ngõ 99/76 Định Công Hạ, - Phường Định Công - Quận Hoàng Mai - Hà Nội.</v>
          </cell>
          <cell r="H5033" t="str">
            <v>0844449313</v>
          </cell>
          <cell r="J5033" t="str">
            <v>hangnt2@hanoi.vss.gov.vn</v>
          </cell>
          <cell r="K5033" t="str">
            <v>0109616566</v>
          </cell>
        </row>
        <row r="5034">
          <cell r="C5034" t="str">
            <v>TH11256</v>
          </cell>
          <cell r="D5034" t="str">
            <v>CÔNG TY TNHH CHĂM SÓC SỨC KHỎE Y PHÚC AN</v>
          </cell>
          <cell r="F5034" t="str">
            <v>Nhà B4 Nơ 9 Khu đô thị mới Định Công, phường Định Công, Quận Hoàng Mai, TP. Hà Nội</v>
          </cell>
          <cell r="H5034" t="str">
            <v>0978086203</v>
          </cell>
          <cell r="J5034" t="str">
            <v>thoaht@hanoi.vss.gov.vn</v>
          </cell>
          <cell r="K5034" t="str">
            <v>0109974843</v>
          </cell>
        </row>
        <row r="5035">
          <cell r="C5035" t="str">
            <v>TH11257</v>
          </cell>
          <cell r="D5035" t="str">
            <v>CÔNG TY TNHH QUỐC TẾ THIÊN AN PHÁT</v>
          </cell>
          <cell r="F5035" t="str">
            <v>SỐ NHÀ 110 LÔ B3, KHU ĐÔ THỊ ĐẠI KIM - ĐỊNH CÔNG, Phường Định Công, Thành phố Hà Nội, Việt Nam</v>
          </cell>
          <cell r="H5035" t="str">
            <v>0934456823</v>
          </cell>
          <cell r="J5035" t="str">
            <v>hanhptb@hanoi.vss.gov.vn</v>
          </cell>
          <cell r="K5035" t="str">
            <v>0109307832</v>
          </cell>
        </row>
        <row r="5036">
          <cell r="C5036" t="str">
            <v>TH11258</v>
          </cell>
          <cell r="D5036" t="str">
            <v>CÔNG TY TNHH PHÂN PHỐI TỔNG HỢP NHẬT MINH</v>
          </cell>
          <cell r="F5036" t="str">
            <v>Số 33A ngách 66 ngõ 49 Thúy Lĩnh, Phường Lĩnh Nam, Quận Hoàng Mai, Thành phố Hà Nội, Việt Nam</v>
          </cell>
          <cell r="H5036" t="str">
            <v>0962534236</v>
          </cell>
          <cell r="J5036" t="str">
            <v>huongttt2@hanoi.vss.gov.vn</v>
          </cell>
          <cell r="K5036" t="str">
            <v>0109915679</v>
          </cell>
        </row>
        <row r="5037">
          <cell r="C5037" t="str">
            <v>TH11259</v>
          </cell>
          <cell r="D5037" t="str">
            <v>CÔNG TY TNHH THƯƠNG MẠI VÀ DỊCH VỤ HÀNG HÓA MINH DŨNG</v>
          </cell>
          <cell r="F5037" t="str">
            <v>Số 27 ngõ 19 Kim Đồng, Phường Giáp Bát, Quận Hoàng Mai, Thành phố Hà Nội, Việt Nam</v>
          </cell>
          <cell r="H5037" t="str">
            <v>0986893905</v>
          </cell>
          <cell r="J5037" t="str">
            <v>hanhbt@hanoi.vss.gov.vn</v>
          </cell>
          <cell r="K5037" t="str">
            <v>0108877773</v>
          </cell>
        </row>
        <row r="5038">
          <cell r="C5038" t="str">
            <v>TH1125H</v>
          </cell>
          <cell r="D5038" t="str">
            <v>CTy TNHH Phân Phối Hami - Miti</v>
          </cell>
          <cell r="F5038" t="str">
            <v>CT1A chung cư Iris Garden, 30 Trần Hữu Dực, Cầu Diễn, Nam Từ Liêm, Hà Nội</v>
          </cell>
          <cell r="H5038" t="str">
            <v>0979455959;0982250499</v>
          </cell>
          <cell r="J5038" t="str">
            <v>huongttt2@hanoi.vss.gov.vn</v>
          </cell>
          <cell r="K5038" t="str">
            <v>0105376190</v>
          </cell>
        </row>
        <row r="5039">
          <cell r="C5039" t="str">
            <v>TH11260</v>
          </cell>
          <cell r="D5039" t="str">
            <v>CÔNG TY TNHH SỞ HỮU TRÍ TUỆ MẶT TRỜI MỚI</v>
          </cell>
          <cell r="F5039" t="str">
            <v>Số 10 ngõ 35/37, phố Nguyễn An Ninh - Phường Tương Mai - Quận Hoàng Mai - Hà Nội.</v>
          </cell>
          <cell r="H5039" t="str">
            <v>0912482079</v>
          </cell>
          <cell r="J5039" t="str">
            <v>hanhbt@hanoi.vss.gov.vn</v>
          </cell>
          <cell r="K5039" t="str">
            <v>0109511972</v>
          </cell>
        </row>
        <row r="5040">
          <cell r="C5040" t="str">
            <v>TH11261</v>
          </cell>
          <cell r="D5040" t="str">
            <v>CN Cty CP Viễn Thông VTC Tại HN</v>
          </cell>
          <cell r="F5040" t="str">
            <v>7 Kim dong</v>
          </cell>
          <cell r="G5040" t="str">
            <v>01</v>
          </cell>
          <cell r="H5040" t="str">
            <v>6423368</v>
          </cell>
          <cell r="J5040" t="str">
            <v>08-dovd1</v>
          </cell>
        </row>
        <row r="5041">
          <cell r="C5041" t="str">
            <v>TH11262</v>
          </cell>
          <cell r="D5041" t="str">
            <v>CÔNG TY TNHH DU LỊCH VÀ THƯƠNG MẠI DỊCH VỤ NGUYỆT ANH HÀ NỘI</v>
          </cell>
          <cell r="F5041" t="str">
            <v>Toà S3 - khu Sky Oasis - Khu đô thị Ecopark - Văn Giang - Hưng Yên</v>
          </cell>
          <cell r="H5041" t="str">
            <v>0982735872</v>
          </cell>
          <cell r="J5041" t="str">
            <v>lienttc@hanoi.vss.gov.vn</v>
          </cell>
          <cell r="K5041" t="str">
            <v>0110069660</v>
          </cell>
        </row>
        <row r="5042">
          <cell r="C5042" t="str">
            <v>TH11263</v>
          </cell>
          <cell r="D5042" t="str">
            <v>CÔNG TY CỔ PHẦN VINACASTEK</v>
          </cell>
          <cell r="F5042" t="str">
            <v>Tầng 2, - TTTM toàn new skyline, Văn Quan , Hà Đông</v>
          </cell>
          <cell r="H5042" t="str">
            <v>0987821819</v>
          </cell>
          <cell r="J5042" t="str">
            <v>huongnt3@hanoi.vss.gov.vn</v>
          </cell>
          <cell r="K5042" t="str">
            <v>0109677872</v>
          </cell>
        </row>
        <row r="5043">
          <cell r="C5043" t="str">
            <v>TH11264</v>
          </cell>
          <cell r="D5043" t="str">
            <v>CÔNG TY TNHH XÂY DỰNG VÀ THƯƠNG MẠI NHẬT MINH LÊ</v>
          </cell>
          <cell r="F5043" t="str">
            <v>Ô 3 Lô C7 khu ĐTM Đại Kim - Định Công, Phường Định Công, Thành phố Hà Nội, Việt Nam</v>
          </cell>
          <cell r="H5043" t="str">
            <v>0916264186</v>
          </cell>
          <cell r="J5043" t="str">
            <v>yendh1@hanoi.vss.gov.vn</v>
          </cell>
          <cell r="K5043" t="str">
            <v>0108942567</v>
          </cell>
        </row>
        <row r="5044">
          <cell r="C5044" t="str">
            <v>TH11265</v>
          </cell>
          <cell r="D5044" t="str">
            <v>CÔNG TY TNHH TỔ HỢP TRUYỀN THÔNG VÀ THƯƠNG MẠI PHƯƠNG ĐÔNG</v>
          </cell>
          <cell r="F5044" t="str">
            <v>Số 135 ngách 5 ngõ 175 phố Định Công - Phường Định Công - Quận Hoàng Mai - Hà Nội.</v>
          </cell>
          <cell r="H5044" t="str">
            <v>0342235558</v>
          </cell>
          <cell r="J5044" t="str">
            <v>thomnt@hanoi.vss.gov.vn</v>
          </cell>
          <cell r="K5044" t="str">
            <v>0109056057</v>
          </cell>
        </row>
        <row r="5045">
          <cell r="C5045" t="str">
            <v>TH11266</v>
          </cell>
          <cell r="D5045" t="str">
            <v>CÔNG TY CỔ PHẦN TỰ ĐỘNG HÓA VÀ ROBOTICS AUBOT</v>
          </cell>
          <cell r="F5045" t="str">
            <v>Lô CN2 Cụm công nghiệp Ngọc Hồi, Xã Ngọc Hồi, Thành phố Hà Nội, Việt Nam.</v>
          </cell>
          <cell r="H5045" t="str">
            <v>0369945783</v>
          </cell>
          <cell r="J5045" t="str">
            <v>huongnt3@hanoi.vss.gov.vn</v>
          </cell>
          <cell r="K5045" t="str">
            <v>0108618659</v>
          </cell>
        </row>
        <row r="5046">
          <cell r="C5046" t="str">
            <v>TH11267</v>
          </cell>
          <cell r="D5046" t="str">
            <v>CÔNG TY TNHH PEGATECH</v>
          </cell>
          <cell r="F5046" t="str">
            <v>Số 15 ngõ 87, Đường Tam Trinh - Phường Mai Động - Quận Hoàng Mai - Hà Nội.</v>
          </cell>
          <cell r="H5046" t="str">
            <v>0972072391</v>
          </cell>
          <cell r="J5046" t="str">
            <v>loipt@hanoi.vss.gov.vn</v>
          </cell>
          <cell r="K5046" t="str">
            <v>0109909643</v>
          </cell>
        </row>
        <row r="5047">
          <cell r="C5047" t="str">
            <v>TH11268</v>
          </cell>
          <cell r="D5047" t="str">
            <v>Công ty TNHH Học viện Nhân sư</v>
          </cell>
          <cell r="F5047" t="str">
            <v>Số 4 ngách 7 ngõ 282 đường Khương Đình, Phường Hạ Đình, Quận Thanh Xuân, TP. Hà Nội</v>
          </cell>
          <cell r="H5047" t="str">
            <v>0838833616</v>
          </cell>
          <cell r="J5047" t="str">
            <v>thoaht@hanoi.vss.gov.vn</v>
          </cell>
          <cell r="K5047" t="str">
            <v>0109829324</v>
          </cell>
        </row>
        <row r="5048">
          <cell r="C5048" t="str">
            <v>TH11269</v>
          </cell>
          <cell r="D5048" t="str">
            <v>CÔNG TY TNHH ĐẦU TƯ THƯƠNG MẠI VÀ SẢN XUẤT CHIẾN THẮNG</v>
          </cell>
          <cell r="F5048" t="str">
            <v>Số 15L, Ngõ 119/93 Giáp Bát - Phường Giáp Bát - Quận Hoàng Mai - Hà Nội.</v>
          </cell>
          <cell r="H5048" t="str">
            <v>0985694255</v>
          </cell>
          <cell r="J5048" t="str">
            <v>hientt1@hanoi.vss.gov.vn</v>
          </cell>
          <cell r="K5048" t="str">
            <v>0110134849</v>
          </cell>
        </row>
        <row r="5049">
          <cell r="C5049" t="str">
            <v>TH1126H</v>
          </cell>
          <cell r="D5049" t="str">
            <v>CTy TNHH Công Nghệ Duy Anh</v>
          </cell>
          <cell r="F5049" t="str">
            <v>194 Tổ 21 Hoàng Văn Thụ - Hoàng Mai - Hà Nội</v>
          </cell>
          <cell r="J5049" t="str">
            <v>08-ngung_gd</v>
          </cell>
          <cell r="K5049" t="str">
            <v>0103987814</v>
          </cell>
        </row>
        <row r="5050">
          <cell r="C5050" t="str">
            <v>TH11270</v>
          </cell>
          <cell r="D5050" t="str">
            <v>CÔNG TY CỔ PHẦN TƯ VẤN THIẾT BỊ Y TẾ HÀ NỘI</v>
          </cell>
          <cell r="F5050" t="str">
            <v>Cán bộ thu đang xác minh thông tin liên hệ đơn vị</v>
          </cell>
          <cell r="H5050" t="str">
            <v>0979094006</v>
          </cell>
          <cell r="J5050" t="str">
            <v>hanhbt@hanoi.vss.gov.vn</v>
          </cell>
          <cell r="K5050" t="str">
            <v>0106161832</v>
          </cell>
        </row>
        <row r="5051">
          <cell r="C5051" t="str">
            <v>TH11271</v>
          </cell>
          <cell r="D5051" t="str">
            <v>CÔNG TY CỔ PHẦN XÂY DỰNG VÀ NỘI THẤT ANT HOME</v>
          </cell>
          <cell r="F5051" t="str">
            <v>Số 19, Đường 3.4, KĐT Gamuda Gardens , Phường Trần Phú, Quận Hoàng Mai, Thành phố Hà Nội, Việt Nam</v>
          </cell>
          <cell r="H5051" t="str">
            <v>0976191981</v>
          </cell>
          <cell r="J5051" t="str">
            <v>hientt1@hanoi.vss.gov.vn</v>
          </cell>
          <cell r="K5051" t="str">
            <v>0109444885</v>
          </cell>
        </row>
        <row r="5052">
          <cell r="C5052" t="str">
            <v>TH11272</v>
          </cell>
          <cell r="D5052" t="str">
            <v>CÔNG TY CỔ PHẦN A TO Z TOÀN CẦU</v>
          </cell>
          <cell r="F5052" t="str">
            <v>Ô 119, lô A3, Khu đô thị Đại Kim, Phường Định Công, Quận Hoàng Mai, Thành phố Hà Nội, Việt Nam</v>
          </cell>
          <cell r="H5052" t="str">
            <v>0986342066</v>
          </cell>
          <cell r="J5052" t="str">
            <v>thoaht@hanoi.vss.gov.vn</v>
          </cell>
          <cell r="K5052" t="str">
            <v>0110084524</v>
          </cell>
        </row>
        <row r="5053">
          <cell r="C5053" t="str">
            <v>TH11273</v>
          </cell>
          <cell r="D5053" t="str">
            <v>CÔNG TY CỔ PHẦN THIẾT KẾ QUY HOẠCH KIẾN TRÚC CẢNH QUAN HÀ NỘI</v>
          </cell>
          <cell r="F5053" t="str">
            <v>số nhà 13, Lô G, ngõ 319 đường Tam Trinh, phường Hoàng Văn Thụ, quận Hoàng Mai, thành phố Hà Nội</v>
          </cell>
          <cell r="H5053" t="str">
            <v>0966253789</v>
          </cell>
          <cell r="J5053" t="str">
            <v>hangnt2@hanoi.vss.gov.vn</v>
          </cell>
          <cell r="K5053" t="str">
            <v>0107382055</v>
          </cell>
        </row>
        <row r="5054">
          <cell r="C5054" t="str">
            <v>TH11274</v>
          </cell>
          <cell r="D5054" t="str">
            <v>CÔNG TY TNHH THƯƠNG MẠI HOÁ CHẤT XỬ LÝ NƯỚC VIỆT NAM</v>
          </cell>
          <cell r="F5054" t="str">
            <v>Số 1, lô A, khu nhà vườn Đền Lừ, Phường Hoàng Văn Thụ, Quận Hoàng Mai, thành phố Hà Nội</v>
          </cell>
          <cell r="H5054" t="str">
            <v>0987265838</v>
          </cell>
          <cell r="J5054" t="str">
            <v>yendh1@hanoi.vss.gov.vn</v>
          </cell>
          <cell r="K5054" t="str">
            <v>0110085038</v>
          </cell>
        </row>
        <row r="5055">
          <cell r="C5055" t="str">
            <v>TH11275</v>
          </cell>
          <cell r="D5055" t="str">
            <v>CÔNG TY TNHH ĐẦU TƯ - TMDV QUANG DŨNG</v>
          </cell>
          <cell r="F5055" t="str">
            <v>Số 3 Ngõ 93 Vũ Hữu, phường Thanh Xuân Bắc , Quận Thanh Xuân, TP Hà Nội</v>
          </cell>
          <cell r="H5055" t="str">
            <v>0981219888</v>
          </cell>
          <cell r="J5055" t="str">
            <v>hanhptb@hanoi.vss.gov.vn</v>
          </cell>
          <cell r="K5055" t="str">
            <v>0108864439</v>
          </cell>
        </row>
        <row r="5056">
          <cell r="C5056" t="str">
            <v>TH11276</v>
          </cell>
          <cell r="D5056" t="str">
            <v>CÔNG TY CỔ PHẦN VI2SI</v>
          </cell>
          <cell r="F5056" t="str">
            <v>Số 20, Ngõ 190, Đường Hoàng Mai, Tổ 58, Phường Tương Mai, Quận Hoàng Mai, Thành phố Hà Nội</v>
          </cell>
          <cell r="H5056" t="str">
            <v>0972889989</v>
          </cell>
          <cell r="J5056" t="str">
            <v>yendh1@hanoi.vss.gov.vn</v>
          </cell>
          <cell r="K5056" t="str">
            <v>0110114458</v>
          </cell>
        </row>
        <row r="5057">
          <cell r="C5057" t="str">
            <v>TH11277</v>
          </cell>
          <cell r="D5057" t="str">
            <v>CÔNG TY TNHH DỊCH VỤ VÀ TƯ VẤN TAX LE</v>
          </cell>
          <cell r="F5057" t="str">
            <v>Số 7, Lô 11 Đền Lừ 1, Phường Hoàng Văn Thụ, Quận Hoàng Mai, Thành Phố Hà Nội, Việt Nam</v>
          </cell>
          <cell r="H5057" t="str">
            <v>0977895689</v>
          </cell>
          <cell r="J5057" t="str">
            <v>hangnt2@hanoi.vss.gov.vn</v>
          </cell>
          <cell r="K5057" t="str">
            <v>0110143353</v>
          </cell>
        </row>
        <row r="5058">
          <cell r="C5058" t="str">
            <v>TH11278</v>
          </cell>
          <cell r="D5058" t="str">
            <v>CÔNG TY TNHH AU PROFESSIONALS VIETNAM</v>
          </cell>
          <cell r="F5058" t="str">
            <v>Ô B9 Khu công nghiệp vừa và nhỏ Vĩnh Tuy, Phường Vĩnh Hưng, Quận Hoàng Mai, Thành phố Hà Nội, Việt Nam</v>
          </cell>
          <cell r="H5058" t="str">
            <v>0968551717</v>
          </cell>
          <cell r="J5058" t="str">
            <v>loipt@hanoi.vss.gov.vn</v>
          </cell>
          <cell r="K5058" t="str">
            <v>0110110446</v>
          </cell>
        </row>
        <row r="5059">
          <cell r="C5059" t="str">
            <v>TH11279</v>
          </cell>
          <cell r="D5059" t="str">
            <v>CÔNG TY TNHH ĐẦU TƯ VÀ THƯƠNG MẠI THANH THÙY</v>
          </cell>
          <cell r="F5059" t="str">
            <v>ố 104 Định Công Thượng, Phường Định Công, Quận Hoàng Mai, Thành phố Hà Nội, Việt Nam</v>
          </cell>
          <cell r="H5059" t="str">
            <v>0982959536</v>
          </cell>
          <cell r="J5059" t="str">
            <v>huongnt3@hanoi.vss.gov.vn</v>
          </cell>
          <cell r="K5059" t="str">
            <v>0109880183</v>
          </cell>
        </row>
        <row r="5060">
          <cell r="C5060" t="str">
            <v>TH1127H</v>
          </cell>
          <cell r="D5060" t="str">
            <v>CTy TNHH Hệ Thống Điện NTT</v>
          </cell>
          <cell r="F5060" t="str">
            <v>số 1 ngõ 234 Giáp Bát Hoàng Mai, Hà Nội</v>
          </cell>
          <cell r="H5060" t="str">
            <v>0979149686</v>
          </cell>
          <cell r="J5060" t="str">
            <v>yendh1@hanoi.vss.gov.vn</v>
          </cell>
          <cell r="K5060" t="str">
            <v>0102381347</v>
          </cell>
        </row>
        <row r="5061">
          <cell r="C5061" t="str">
            <v>TH11280</v>
          </cell>
          <cell r="D5061" t="str">
            <v>CÔNG TY TNHH DỊCH VỤ LÀM SẠCH ONG VÀNG</v>
          </cell>
          <cell r="F5061" t="str">
            <v>Số nhà 23 ngách 337/73 Phố Định Công, Phường Định Công, Quận Hoàng Mai, Thành phố Hà Nội, Việt Nam</v>
          </cell>
          <cell r="H5061" t="str">
            <v>0866977336</v>
          </cell>
          <cell r="J5061" t="str">
            <v>huongnt3@hanoi.vss.gov.vn</v>
          </cell>
          <cell r="K5061" t="str">
            <v>0109855902</v>
          </cell>
        </row>
        <row r="5062">
          <cell r="C5062" t="str">
            <v>TH11281</v>
          </cell>
          <cell r="D5062" t="str">
            <v>CÔNG TY TNHH THƯƠNG MẠI VÀ DỊCH VỤ MINH ĐỨC Ô TÔ</v>
          </cell>
          <cell r="F5062" t="str">
            <v>Số nhà 4, ngách 192/248, phố Lê Trọng Tấn, Phường Định Công, Quận Hoàng Mai, Thành phố Hà Nội, Việt Nam</v>
          </cell>
          <cell r="H5062" t="str">
            <v>0944596698</v>
          </cell>
          <cell r="J5062" t="str">
            <v>thoaht@hanoi.vss.gov.vn</v>
          </cell>
          <cell r="K5062" t="str">
            <v>0107468979</v>
          </cell>
        </row>
        <row r="5063">
          <cell r="C5063" t="str">
            <v>TH11282</v>
          </cell>
          <cell r="D5063" t="str">
            <v>CÔNG TY TNHH TƯ VẤN VÀ TRUYỀN THÔNG THƯƠNG HIỆU VIỆT</v>
          </cell>
          <cell r="F5063" t="str">
            <v>SỐ 15, NGÕ 924 NGUYỄN KHOÁI, PHƯỜNG THANH TRÌ, QUẬN HOÀNG MAI, HÀ NỘI</v>
          </cell>
          <cell r="H5063" t="str">
            <v>0902164886</v>
          </cell>
          <cell r="J5063" t="str">
            <v>loipt@hanoi.vss.gov.vn</v>
          </cell>
          <cell r="K5063" t="str">
            <v>0107501143</v>
          </cell>
        </row>
        <row r="5064">
          <cell r="C5064" t="str">
            <v>TH11283</v>
          </cell>
          <cell r="D5064" t="str">
            <v>CÔNG TY TNHH SẢN XUẤT V À THƯƠNG MẠI NỘI THẤT SEN</v>
          </cell>
          <cell r="F5064" t="str">
            <v>Số 2, ngách 1, ngõ 252 Trịnh Đình Cửu, Phường Định Công, Quận Hoàng Mai, Thành phố Hà Nội, Việt Nam</v>
          </cell>
          <cell r="H5064" t="str">
            <v>0912593222</v>
          </cell>
          <cell r="J5064" t="str">
            <v>viettq@hanoi.vss.gov.vn</v>
          </cell>
          <cell r="K5064" t="str">
            <v>0109800572</v>
          </cell>
        </row>
        <row r="5065">
          <cell r="C5065" t="str">
            <v>TH11284</v>
          </cell>
          <cell r="D5065" t="str">
            <v>CÔNG TY CỔ PHẦN ĐẦU TƯ HƯNG PHÁT HÀ NỘI</v>
          </cell>
          <cell r="F5065" t="str">
            <v>Tòa HH03A Khu 3 Tòa, KĐT Thanh Hà, Xã Cự Khê, Huyện Thanh Oai, Hà Nội</v>
          </cell>
          <cell r="H5065" t="str">
            <v>0979448667</v>
          </cell>
          <cell r="J5065" t="str">
            <v>huongnt3@hanoi.vss.gov.vn</v>
          </cell>
          <cell r="K5065" t="str">
            <v>0109951765</v>
          </cell>
        </row>
        <row r="5066">
          <cell r="C5066" t="str">
            <v>TH11285</v>
          </cell>
          <cell r="D5066" t="str">
            <v>CÔNG TY TNHH KIẾN TRÚC - XÂY DỰNG - NỘI THẤT TKN</v>
          </cell>
          <cell r="F5066" t="str">
            <v>Số 11, 95/183 Phố Thuý Lĩnh, Phường Lĩnh Nam, Quận Hoàng Mai, Thành phố Hà Nội, Việt Nam</v>
          </cell>
          <cell r="H5066" t="str">
            <v>0915806864</v>
          </cell>
          <cell r="J5066" t="str">
            <v>huongttt2@hanoi.vss.gov.vn</v>
          </cell>
          <cell r="K5066" t="str">
            <v>0110160535</v>
          </cell>
        </row>
        <row r="5067">
          <cell r="C5067" t="str">
            <v>TH11286</v>
          </cell>
          <cell r="D5067" t="str">
            <v>CÔNG TY CỔ PHẦN TẬP ĐOÀN ELECOM</v>
          </cell>
          <cell r="F5067" t="str">
            <v>Phòng 403, Tòa nhà EVD Khu công nghiệp Hoàng Mai, Ngõ 431 Tam Trinh, Phường Hoàng Mai, TP Hà Nội, Việt Nam</v>
          </cell>
          <cell r="H5067" t="str">
            <v>0964806405</v>
          </cell>
          <cell r="J5067" t="str">
            <v>hangnt2@hanoi.vss.gov.vn</v>
          </cell>
          <cell r="K5067" t="str">
            <v>0109748185</v>
          </cell>
        </row>
        <row r="5068">
          <cell r="C5068" t="str">
            <v>TH11287</v>
          </cell>
          <cell r="D5068" t="str">
            <v>CÔNG TY CỔ PHẦN DƯỢC VÀ THIẾT BỊ Y TẾ VNPHAR</v>
          </cell>
          <cell r="F5068" t="str">
            <v>Tòa B3D Khu đô thị Nam Trung Yên, Trung Hòa, Cầu Giấy, Thành phố Hà Nội, Việt Nam</v>
          </cell>
          <cell r="H5068" t="str">
            <v>0945110292</v>
          </cell>
          <cell r="J5068" t="str">
            <v>hanhbt@hanoi.vss.gov.vn</v>
          </cell>
          <cell r="K5068" t="str">
            <v>0109959316</v>
          </cell>
        </row>
        <row r="5069">
          <cell r="C5069" t="str">
            <v>TH11288</v>
          </cell>
          <cell r="D5069" t="str">
            <v>Công ty Cổ Phần Xây Dựng Số 282 Hà Nội</v>
          </cell>
          <cell r="F5069" t="str">
            <v>Nhà số 2B, ngách 55-ngõ 22, đường Khuyến Lương, Phường Lĩnh Nam, TP Hà Nội, Việt Nam</v>
          </cell>
          <cell r="H5069" t="str">
            <v>0916903960</v>
          </cell>
          <cell r="J5069" t="str">
            <v>loipt@hanoi.vss.gov.vn</v>
          </cell>
          <cell r="K5069" t="str">
            <v>0106404612</v>
          </cell>
        </row>
        <row r="5070">
          <cell r="C5070" t="str">
            <v>TH11289</v>
          </cell>
          <cell r="D5070" t="str">
            <v>CÔNG TY TNHH XÂY DỰNG HÙNG PHÚC LỘC</v>
          </cell>
          <cell r="F5070" t="str">
            <v>Số 19 ngách 101 ngõ 254 Minh Khai - Phường Mai Động - Quận Hoàng Mai - Hà Nội.</v>
          </cell>
          <cell r="H5070" t="str">
            <v>0974258199</v>
          </cell>
          <cell r="J5070" t="str">
            <v>loipt@hanoi.vss.gov.vn</v>
          </cell>
          <cell r="K5070" t="str">
            <v>0108912611</v>
          </cell>
        </row>
        <row r="5071">
          <cell r="C5071" t="str">
            <v>TH1128H</v>
          </cell>
          <cell r="D5071" t="str">
            <v>CTy CP VIETISO</v>
          </cell>
          <cell r="F5071" t="str">
            <v>Tầng 18 tòa nhà VTC Online, Số 18 Tam Trinh, Hai Bà Trưng, Hà Nội</v>
          </cell>
          <cell r="H5071" t="str">
            <v>0941092999</v>
          </cell>
          <cell r="J5071" t="str">
            <v>viettq@hanoi.vss.gov.vn</v>
          </cell>
          <cell r="K5071" t="str">
            <v>0102944913</v>
          </cell>
        </row>
        <row r="5072">
          <cell r="C5072" t="str">
            <v>TH11290</v>
          </cell>
          <cell r="D5072" t="str">
            <v>Công ty CP TM và DV Thiên Phúc Hưng</v>
          </cell>
          <cell r="F5072" t="str">
            <v>Ô 48+49 Lô 6 KĐT Đền Lừ II, Phường Hoàng Văn Thụ, Quận Hoàng Mai, Hà Nội</v>
          </cell>
          <cell r="H5072" t="str">
            <v>0978887698</v>
          </cell>
          <cell r="J5072" t="str">
            <v>hangnt2@hanoi.vss.gov.vn</v>
          </cell>
          <cell r="K5072" t="str">
            <v>0102239206</v>
          </cell>
        </row>
        <row r="5073">
          <cell r="C5073" t="str">
            <v>TH11291</v>
          </cell>
          <cell r="D5073" t="str">
            <v>CÔNG TY TNHH XÂY DỰNG TRẦN GIA</v>
          </cell>
          <cell r="F5073" t="str">
            <v>Số 49 Khu A ngõ 795, phố Nguyễn Khoái, phường Lĩnh Nam, Quận Hoàng Mai, Hà Nội</v>
          </cell>
          <cell r="H5073" t="str">
            <v>0916199000</v>
          </cell>
          <cell r="J5073" t="str">
            <v>huongnt3@hanoi.vss.gov.vn</v>
          </cell>
          <cell r="K5073" t="str">
            <v>0109910871</v>
          </cell>
        </row>
        <row r="5074">
          <cell r="C5074" t="str">
            <v>TH11292</v>
          </cell>
          <cell r="D5074" t="str">
            <v>CÔNG TY CỔ PHẦN GIÁO DỤC KỸ SƯ NHÍ</v>
          </cell>
          <cell r="F5074" t="str">
            <v>SỐ 82, NGÕ 296, ĐƯỜNG MINH KHAI, HÀ NỘI</v>
          </cell>
          <cell r="H5074" t="str">
            <v>0974447666</v>
          </cell>
          <cell r="J5074" t="str">
            <v>hientt1@hanoi.vss.gov.vn</v>
          </cell>
          <cell r="K5074" t="str">
            <v>0108954989</v>
          </cell>
        </row>
        <row r="5075">
          <cell r="C5075" t="str">
            <v>TH11293</v>
          </cell>
          <cell r="D5075" t="str">
            <v>CÔNG TY TNHH TRUYỀN THÔNG CV VIỆT NAM</v>
          </cell>
          <cell r="F5075" t="str">
            <v>A712- CC Hateco Hoàng Mai, Phường Yên Sở thành phố Hà Nội</v>
          </cell>
          <cell r="H5075" t="str">
            <v>0974959292</v>
          </cell>
          <cell r="J5075" t="str">
            <v>huongttt2@hanoi.vss.gov.vn</v>
          </cell>
          <cell r="K5075" t="str">
            <v>0109658453</v>
          </cell>
        </row>
        <row r="5076">
          <cell r="C5076" t="str">
            <v>TH11294</v>
          </cell>
          <cell r="D5076" t="str">
            <v>CÔNG TY CỔ PHẦN THANG MÁY ACG</v>
          </cell>
          <cell r="F5076" t="str">
            <v>Tầng 4, Lô 13 DV10 Khu đất dịch vụ trong khu ĐTM Tây Nam hồ Linh Đàm, Phường Hoàng Liệt, Quận Hoàng Mai, Thành phố Hà Nội, Việt Nam.</v>
          </cell>
          <cell r="H5076" t="str">
            <v>0868088883</v>
          </cell>
          <cell r="J5076" t="str">
            <v>yendh1@hanoi.vss.gov.vn</v>
          </cell>
          <cell r="K5076" t="str">
            <v>0110052000</v>
          </cell>
        </row>
        <row r="5077">
          <cell r="C5077" t="str">
            <v>TH11295</v>
          </cell>
          <cell r="D5077" t="str">
            <v>CÔNG TY CỔ PHẦN DƯỢC PHẨM LACTAMIN VIỆT NAM</v>
          </cell>
          <cell r="F5077" t="str">
            <v>Số nhà 85 ngõ 209 đường Ngọc Hồi, Xã Tứ Hiệp, Huyện Thanh Trì, Thành phố Hà Nội</v>
          </cell>
          <cell r="H5077" t="str">
            <v>0944992788</v>
          </cell>
          <cell r="J5077" t="str">
            <v>huongnt3@hanoi.vss.gov.vn</v>
          </cell>
          <cell r="K5077" t="str">
            <v>0109245167</v>
          </cell>
        </row>
        <row r="5078">
          <cell r="C5078" t="str">
            <v>TH11296</v>
          </cell>
          <cell r="D5078" t="str">
            <v>CÔNG TY CỔ PHẦN CÔNG NGHỆ VÀ DỊCH VỤ VIỄN THÔNG THĂNG LONG</v>
          </cell>
          <cell r="F5078" t="str">
            <v>Số 6 ngõ 24 Phố Kim Đồng - Phường Giáp Bát - Quận Hoàng Mai - TP Hà Nội - Việt Nam</v>
          </cell>
          <cell r="H5078" t="str">
            <v>0913007535</v>
          </cell>
          <cell r="J5078" t="str">
            <v>hanhptb@hanoi.vss.gov.vn</v>
          </cell>
          <cell r="K5078" t="str">
            <v>0109227538</v>
          </cell>
        </row>
        <row r="5079">
          <cell r="C5079" t="str">
            <v>TH11297</v>
          </cell>
          <cell r="D5079" t="str">
            <v>CN CTy TNHH Thiết Bị Giáo Dục Hồng Anh</v>
          </cell>
          <cell r="F5079" t="str">
            <v>47 ngõ 120 Tân Mai- P. Tân Mai - Hoàng Mai - Hà Nội</v>
          </cell>
          <cell r="H5079" t="str">
            <v>0966505583/Nguyệt</v>
          </cell>
          <cell r="J5079" t="str">
            <v>yendh1@hanoi.vss.gov.vn</v>
          </cell>
          <cell r="K5079" t="str">
            <v>0300890307-002</v>
          </cell>
        </row>
        <row r="5080">
          <cell r="C5080" t="str">
            <v>TH11298</v>
          </cell>
          <cell r="D5080" t="str">
            <v>CTy TNHH Dược Phẩm &amp; Thiết Bị Y Tế Châu Mỹ</v>
          </cell>
          <cell r="F5080" t="str">
            <v>B22 Lô 3 KĐTM Định Công Hoàng Mai Hà Nội</v>
          </cell>
          <cell r="G5080" t="str">
            <v>01</v>
          </cell>
          <cell r="J5080" t="str">
            <v>thoaht@hanoi.vss.gov.vn</v>
          </cell>
          <cell r="K5080" t="str">
            <v>0101495567</v>
          </cell>
        </row>
        <row r="5081">
          <cell r="C5081" t="str">
            <v>TH11299</v>
          </cell>
          <cell r="D5081" t="str">
            <v>CTy Cổ Phần Thiết Bị Công Nghiệp Miền Bắc</v>
          </cell>
          <cell r="F5081" t="str">
            <v>9 Cầu Tiên - Hoàng Liệt - Hoàng Mai - Hà Nội</v>
          </cell>
          <cell r="J5081" t="str">
            <v>08-ngung_gd</v>
          </cell>
          <cell r="K5081" t="str">
            <v>0101772041</v>
          </cell>
        </row>
        <row r="5082">
          <cell r="C5082" t="str">
            <v>TH1129H</v>
          </cell>
          <cell r="D5082" t="str">
            <v>CTy TNHH Đầu Tư Xây Dựng và  DV Thương Mại</v>
          </cell>
          <cell r="F5082" t="str">
            <v>Số 5 ngõ 1395, Giải Phóng - Hoàng Mai - Hà Nội</v>
          </cell>
          <cell r="H5082" t="str">
            <v>0355292729</v>
          </cell>
          <cell r="J5082" t="str">
            <v>thomnt@hanoi.vss.gov.vn</v>
          </cell>
          <cell r="K5082" t="str">
            <v>0900235660-001</v>
          </cell>
        </row>
        <row r="5083">
          <cell r="C5083" t="str">
            <v>TH11300</v>
          </cell>
          <cell r="D5083" t="str">
            <v>CÔNG TY TNHH XUẤT NHẬP KHẨU THIẾT BỊ AN VIỆT</v>
          </cell>
          <cell r="F5083" t="str">
            <v>TẦNG 3, SỐ 77, LÔ A2 KHU ĐÔ THỊ MỚI ĐẠI KIM, PHƯỜNG ĐỊNH CÔNG, QUẬN HOÀNG MAI, HÀ NỘI</v>
          </cell>
          <cell r="H5083" t="str">
            <v>0368208180</v>
          </cell>
          <cell r="J5083" t="str">
            <v>lienttc@hanoi.vss.gov.vn</v>
          </cell>
          <cell r="K5083" t="str">
            <v>0108441384</v>
          </cell>
        </row>
        <row r="5084">
          <cell r="C5084" t="str">
            <v>TH11301</v>
          </cell>
          <cell r="D5084" t="str">
            <v>Công ty TNHH Ô tô Đông Hải</v>
          </cell>
          <cell r="F5084" t="str">
            <v>Số 15BT2 đường Trần Thủ Độ, KĐT Pháp Vân, Phường Hoàng Liệt, quận Hoàng Mai, TP. Hà Nội</v>
          </cell>
          <cell r="H5084" t="str">
            <v>02436284128</v>
          </cell>
          <cell r="J5084" t="str">
            <v>thomnt@hanoi.vss.gov.vn</v>
          </cell>
          <cell r="K5084" t="str">
            <v>0102679630</v>
          </cell>
        </row>
        <row r="5085">
          <cell r="C5085" t="str">
            <v>TH11302</v>
          </cell>
          <cell r="D5085" t="str">
            <v>CTy TNHH TM &amp; Quảng Cáo Hội Chợ</v>
          </cell>
          <cell r="F5085" t="str">
            <v>Phòng 1402 tòa nhà VP4 bán đảo Linh Đàm -  Hoàng Liệt - Hoàng Mai - Hà Nội</v>
          </cell>
          <cell r="H5085" t="str">
            <v>0936105606</v>
          </cell>
          <cell r="J5085" t="str">
            <v>thomnt@hanoi.vss.gov.vn</v>
          </cell>
          <cell r="K5085" t="str">
            <v>0101258189</v>
          </cell>
        </row>
        <row r="5086">
          <cell r="C5086" t="str">
            <v>TH11303</v>
          </cell>
          <cell r="D5086" t="str">
            <v>CTy TNHH Công Nghiệp 3A</v>
          </cell>
          <cell r="F5086" t="str">
            <v>Tầng 1 Tòa Nhà VTC Online - 18 Tam Trinh - Hai Bà Trưng - Hà Nội</v>
          </cell>
          <cell r="H5086" t="str">
            <v>02439333017</v>
          </cell>
          <cell r="J5086" t="str">
            <v>lienttc@hanoi.vss.gov.vn</v>
          </cell>
          <cell r="K5086" t="str">
            <v>0101331544</v>
          </cell>
        </row>
        <row r="5087">
          <cell r="C5087" t="str">
            <v>TH11304</v>
          </cell>
          <cell r="D5087" t="str">
            <v>CTy TNHH SX &amp; TM Lâm Việt</v>
          </cell>
          <cell r="F5087" t="str">
            <v>Số 41, Tổ 27, Phường Yên Sở - Hoàng Mai - Hà Nội</v>
          </cell>
          <cell r="G5087" t="str">
            <v>01</v>
          </cell>
          <cell r="H5087" t="str">
            <v>6452187</v>
          </cell>
          <cell r="J5087" t="str">
            <v>08-chuyenquan, haila@hanoi.vss.gov.vn</v>
          </cell>
        </row>
        <row r="5088">
          <cell r="C5088" t="str">
            <v>TH11305</v>
          </cell>
          <cell r="D5088" t="str">
            <v>CÔNG TY CỔ PHẦN THIẾT BỊ PHỤ TÙNG VIỆT TRUNG HÀN</v>
          </cell>
          <cell r="F5088" t="str">
            <v>Park 1 chung cư Eurowindow, Đông Trù, Đông Hội, Đông Anh, Hà Nội.</v>
          </cell>
          <cell r="H5088" t="str">
            <v>0984857479</v>
          </cell>
          <cell r="J5088" t="str">
            <v>yendh1@hanoi.vss.gov.vn</v>
          </cell>
          <cell r="K5088" t="str">
            <v>0107980182</v>
          </cell>
        </row>
        <row r="5089">
          <cell r="C5089" t="str">
            <v>TH11306</v>
          </cell>
          <cell r="D5089" t="str">
            <v>CÔNG TY CỔ PHẦN TẬP ĐOÀN VAS GROUP</v>
          </cell>
          <cell r="F5089" t="str">
            <v>Lô 11, Ô 01, Khu đất dịch vụ, KĐC mới Tây Nam Linh Đàm - Phường Hoàng Liệt - Quận Hoàng Mai - Hà Nội</v>
          </cell>
          <cell r="H5089" t="str">
            <v>0971905356</v>
          </cell>
          <cell r="J5089" t="str">
            <v>loipt@hanoi.vss.gov.vn</v>
          </cell>
          <cell r="K5089" t="str">
            <v>0110073882</v>
          </cell>
        </row>
        <row r="5090">
          <cell r="C5090" t="str">
            <v>TH11307</v>
          </cell>
          <cell r="D5090" t="str">
            <v>CÔNG TY CỔ PHẦN DỊCH VỤ ĐIỆN GIÓ CHÂU Á</v>
          </cell>
          <cell r="F5090" t="str">
            <v>99 lê quang đạo, Phường Đông Ngàn, Thành phố Từ Sơn, Tỉnh Bắc Ninh</v>
          </cell>
          <cell r="H5090" t="str">
            <v>0944068791</v>
          </cell>
          <cell r="J5090" t="str">
            <v>lienttc@hanoi.vss.gov.vn</v>
          </cell>
          <cell r="K5090" t="str">
            <v>0109899152</v>
          </cell>
        </row>
        <row r="5091">
          <cell r="C5091" t="str">
            <v>TH11308</v>
          </cell>
          <cell r="D5091" t="str">
            <v>CÔNG TY TNHH THƯƠNG MẠI DỊCH VỤ ETA VIỆT NAM</v>
          </cell>
          <cell r="F5091" t="str">
            <v>Phòng 1116 CT2.Hateco Xuân Phương, Nam Từ Liêm, Hà Nội.</v>
          </cell>
          <cell r="H5091" t="str">
            <v>0983916291</v>
          </cell>
          <cell r="J5091" t="str">
            <v>hientt1@hanoi.vss.gov.vn</v>
          </cell>
          <cell r="K5091" t="str">
            <v>0109206785</v>
          </cell>
        </row>
        <row r="5092">
          <cell r="C5092" t="str">
            <v>TH11309</v>
          </cell>
          <cell r="D5092" t="str">
            <v>Công Ty Cổ Phần Dịch Vụ Quốc Tế TPP</v>
          </cell>
          <cell r="F5092" t="str">
            <v>P505, tòa nhà Machinco 1, số 10 Trần Phú, Phường Mộ Lao, Quận Hà Đông, Thành phố Hà Nội</v>
          </cell>
          <cell r="H5092" t="str">
            <v>0965136199</v>
          </cell>
          <cell r="J5092" t="str">
            <v>yendh1@hanoi.vss.gov.vn</v>
          </cell>
          <cell r="K5092" t="str">
            <v>0107414846</v>
          </cell>
        </row>
        <row r="5093">
          <cell r="C5093" t="str">
            <v>TH1130H</v>
          </cell>
          <cell r="D5093" t="str">
            <v>Công ty cổ phần tập đoàn truyền thông Bigsun</v>
          </cell>
          <cell r="F5093" t="str">
            <v>Số 16 BT3 Khu đô thị Tổng cục 5 Tân Triều, Thanh Trì, Hà Nội</v>
          </cell>
          <cell r="J5093" t="str">
            <v>thomnt@hanoi.vss.gov.vn</v>
          </cell>
          <cell r="K5093" t="str">
            <v>0105761467</v>
          </cell>
        </row>
        <row r="5094">
          <cell r="C5094" t="str">
            <v>TH11310</v>
          </cell>
          <cell r="D5094" t="str">
            <v>CÔNG TY CỔ PHẦN ĐẦU TƯ THƯƠNG MẠI DNT GROUP</v>
          </cell>
          <cell r="F5094" t="str">
            <v>Lô N2I Khu Tái Định Cư X2A Yên Sở, Phường Yên Sở, Quận Hoàng Mai, Thành phố Hà Nội, Việt Nam</v>
          </cell>
          <cell r="H5094" t="str">
            <v>0922630555</v>
          </cell>
          <cell r="J5094" t="str">
            <v>hientt1@hanoi.vss.gov.vn</v>
          </cell>
          <cell r="K5094" t="str">
            <v>0107721607</v>
          </cell>
        </row>
        <row r="5095">
          <cell r="C5095" t="str">
            <v>TH11311</v>
          </cell>
          <cell r="D5095" t="str">
            <v>CÔNG TY TNHH SẢN XUẤT VÀ THƯƠNG MẠI OCEAN BLINDS</v>
          </cell>
          <cell r="F5095" t="str">
            <v>Số nhà 27, Ngõ 42/197/53 Phố Thịnh Liệt, Phường Thịnh Liệt, Quận Hoàng Mai, Thành phố Hà Nội, Việt Nam</v>
          </cell>
          <cell r="H5095" t="str">
            <v>0977103233</v>
          </cell>
          <cell r="J5095" t="str">
            <v>yendh1@hanoi.vss.gov.vn</v>
          </cell>
          <cell r="K5095" t="str">
            <v>0109336985</v>
          </cell>
        </row>
        <row r="5096">
          <cell r="C5096" t="str">
            <v>TH11312</v>
          </cell>
          <cell r="D5096" t="str">
            <v>CÔNG TY CỔ PHẦN TRUYỀN THÔNG VÀ QUẢNG CÁO HƯỚNG DƯƠNG</v>
          </cell>
          <cell r="F5096" t="str">
            <v>SỐ NHÀ 12, NGÁCH 99/76, NGÕ 99, PHỐ ĐỊNH CÔNG HẠ, PHƯỜNG ĐỊNH CÔNG, QUẬN HOÀNG MAI, HÀ NỘI</v>
          </cell>
          <cell r="H5096" t="str">
            <v>0984092656</v>
          </cell>
          <cell r="J5096" t="str">
            <v>thoaht@hanoi.vss.gov.vn</v>
          </cell>
          <cell r="K5096" t="str">
            <v>0107394413</v>
          </cell>
        </row>
        <row r="5097">
          <cell r="C5097" t="str">
            <v>TH11313</v>
          </cell>
          <cell r="D5097" t="str">
            <v>CÔNG TY TNHH MỘT THÀNH VIÊN KIM KHÍ ĐIỆN CƠ HÀ NỘI</v>
          </cell>
          <cell r="F5097" t="str">
            <v>Số 162 phố Nguyễn Đức Cảnh, tổ 19, Phường Tương Mai, Quận Hoàng Mai, TP Hà Nội</v>
          </cell>
          <cell r="H5097" t="str">
            <v>02436620692</v>
          </cell>
          <cell r="J5097" t="str">
            <v>hanhptb@hanoi.vss.gov.vn</v>
          </cell>
          <cell r="K5097" t="str">
            <v>0104978019</v>
          </cell>
        </row>
        <row r="5098">
          <cell r="C5098" t="str">
            <v>TH11314</v>
          </cell>
          <cell r="D5098" t="str">
            <v>CÔNG TY TNHH THUƠNG MẠI-DỊCH VỤ-SẢN XUẤT SONG VIỆT</v>
          </cell>
          <cell r="F5098" t="str">
            <v>Số 8 ngách 3 ngõ 1, phố Bùi Huy Bích, tổ 10, phường Hoàng Liệt, quận Hoàng Mai, thành phố Hà Nội</v>
          </cell>
          <cell r="H5098" t="str">
            <v>0988885050</v>
          </cell>
          <cell r="J5098" t="str">
            <v>lienttc@hanoi.vss.gov.vn</v>
          </cell>
          <cell r="K5098" t="str">
            <v>0105241066</v>
          </cell>
        </row>
        <row r="5099">
          <cell r="C5099" t="str">
            <v>TH11315</v>
          </cell>
          <cell r="D5099" t="str">
            <v>CTy CP Đầu Tư và Phát Triển Công Nghệ Vinaseen Miền Trung</v>
          </cell>
          <cell r="F5099" t="str">
            <v>Số 107,C48 Khu tập thể X120 Mai Động- Hoàng Mai- Hà Nội</v>
          </cell>
          <cell r="H5099" t="str">
            <v>0988501971</v>
          </cell>
          <cell r="J5099" t="str">
            <v>hientt1@hanoi.vss.gov.vn</v>
          </cell>
          <cell r="K5099" t="str">
            <v>0104603651</v>
          </cell>
        </row>
        <row r="5100">
          <cell r="C5100" t="str">
            <v>TH11316</v>
          </cell>
          <cell r="D5100" t="str">
            <v>CÔNG TY TNHH QUẢNG CÁO VÀ TRUYỀN THÔNG XANH</v>
          </cell>
          <cell r="F5100" t="str">
            <v>LK2.6 Khu nhà liền kề - Ngõ 124 Vĩnh Tuy- Phường Vĩnh Tuy - Quận Hai Bà Trưng, Hà Nội</v>
          </cell>
          <cell r="H5100" t="str">
            <v>0912732155</v>
          </cell>
          <cell r="J5100" t="str">
            <v>huongttt2@hanoi.vss.gov.vn</v>
          </cell>
          <cell r="K5100" t="str">
            <v>0107893525</v>
          </cell>
        </row>
        <row r="5101">
          <cell r="C5101" t="str">
            <v>TH11317</v>
          </cell>
          <cell r="D5101" t="str">
            <v>CÔNG TY CỔ PHẦN XÂY DỰNG CMK</v>
          </cell>
          <cell r="F5101" t="str">
            <v>Số nhà 26, ngõ 6, đường Ngọc Hồi, Phường Hoàng Liệt, Quận Hoàng Mai, Thành phố Hà Nội, Việt Nam</v>
          </cell>
          <cell r="H5101" t="str">
            <v>0866386606</v>
          </cell>
          <cell r="J5101" t="str">
            <v>thoaht@hanoi.vss.gov.vn</v>
          </cell>
          <cell r="K5101" t="str">
            <v>0109219826</v>
          </cell>
        </row>
        <row r="5102">
          <cell r="C5102" t="str">
            <v>TH11318</v>
          </cell>
          <cell r="D5102" t="str">
            <v>Công ty TNHH Mint Bee Việt Nam</v>
          </cell>
          <cell r="F5102" t="str">
            <v>Số 05- Central Str - Sunrise C/ 5-TM2B-4/ Khu đô thị The Manor Central Park, Đường Nguyễn Xiển, phường Định Công, thành phố Hà Nội, Việt Nam</v>
          </cell>
          <cell r="H5102" t="str">
            <v>0356660998</v>
          </cell>
          <cell r="J5102" t="str">
            <v>huongttt2@hanoi.vss.gov.vn</v>
          </cell>
          <cell r="K5102" t="str">
            <v>0108982506</v>
          </cell>
        </row>
        <row r="5103">
          <cell r="C5103" t="str">
            <v>TH11319</v>
          </cell>
          <cell r="D5103" t="str">
            <v>CÔNG TY TNHH KIẾN TRÚC VÀ THƯƠNG MẠI STYLE HOME</v>
          </cell>
          <cell r="F5103" t="str">
            <v>Số nhà 6, ngõ 112/15/28 phố Định Công Thượng, tổ 5C, Phường Định Công, Quận Hoàng Mai, Thành phố Hà Nội, Việt Nam</v>
          </cell>
          <cell r="H5103" t="str">
            <v>0977120490</v>
          </cell>
          <cell r="J5103" t="str">
            <v>thoaht@hanoi.vss.gov.vn</v>
          </cell>
          <cell r="K5103" t="str">
            <v>0110157532</v>
          </cell>
        </row>
        <row r="5104">
          <cell r="C5104" t="str">
            <v>TH1131H</v>
          </cell>
          <cell r="D5104" t="str">
            <v>CTy CP Thương Mại &amp; Sản Xuất REDSUN</v>
          </cell>
          <cell r="F5104" t="str">
            <v>Số 34-36 phố Vĩnh Hưng - phường Vĩnh Hưng - quận Hoàng Mai - Hà Nội</v>
          </cell>
          <cell r="H5104" t="str">
            <v>0972310746;02436617465</v>
          </cell>
          <cell r="J5104" t="str">
            <v>hientt1@hanoi.vss.gov.vn</v>
          </cell>
          <cell r="K5104" t="str">
            <v>0103939779</v>
          </cell>
        </row>
        <row r="5105">
          <cell r="C5105" t="str">
            <v>TH11320</v>
          </cell>
          <cell r="D5105" t="str">
            <v>CÔNG TY CỔ PHẦN VFAST VIỆT NAM</v>
          </cell>
          <cell r="F5105" t="str">
            <v>Số 4 Ngõ 177/82 Định Công , Phường Định Công, Quận Hoàng Mai, Thành phố Hà Nội</v>
          </cell>
          <cell r="H5105" t="str">
            <v>0911599822</v>
          </cell>
          <cell r="J5105" t="str">
            <v>huongnt3@hanoi.vss.gov.vn</v>
          </cell>
          <cell r="K5105" t="str">
            <v>0110149700</v>
          </cell>
        </row>
        <row r="5106">
          <cell r="C5106" t="str">
            <v>TH11321</v>
          </cell>
          <cell r="D5106" t="str">
            <v>CÔNG TY TNHH LUẬT VÀ KẾ TOÁN VIỆT MỸ - CHI NHÁNH ĐẠI VIỆT</v>
          </cell>
          <cell r="F5106" t="str">
            <v>Số 8, ngõ 197 Phố Thúy Lĩnh, Tổ 27, Phường Lĩnh Nam, Quận Hoàng Mai, Thành phố Hà Nội, Việt Nam</v>
          </cell>
          <cell r="H5106" t="str">
            <v>0912563565</v>
          </cell>
          <cell r="J5106" t="str">
            <v>huongttt2@hanoi.vss.gov.vn</v>
          </cell>
          <cell r="K5106" t="str">
            <v>0106717742-018</v>
          </cell>
        </row>
        <row r="5107">
          <cell r="C5107" t="str">
            <v>TH11322</v>
          </cell>
          <cell r="D5107" t="str">
            <v>CÔNG TY CỔ PHẦN TMDV QUỐC TẾ THEKEY</v>
          </cell>
          <cell r="F5107" t="str">
            <v>12a Sunrise K, 11ave, khu đô thị The manor, Đại Kim, Hoàng Mai, Hà Nội</v>
          </cell>
          <cell r="H5107" t="str">
            <v>0888671419</v>
          </cell>
          <cell r="J5107" t="str">
            <v>thoaht@hanoi.vss.gov.vn</v>
          </cell>
          <cell r="K5107" t="str">
            <v>0109942520</v>
          </cell>
        </row>
        <row r="5108">
          <cell r="C5108" t="str">
            <v>TH11323</v>
          </cell>
          <cell r="D5108" t="str">
            <v>CÔNG TY CỔ PHẦN GIẢI PHÁP KHÔNG GIAN VIỆT</v>
          </cell>
          <cell r="F5108" t="str">
            <v>P.303, tòa N1, CT1.2, ngõ 183 Hoàng Văn Thái, Phường Khương Trung, Quận Thanh Xuân, Thành phố Hà Nội, Việt Nam</v>
          </cell>
          <cell r="H5108" t="str">
            <v>0971234097</v>
          </cell>
          <cell r="J5108" t="str">
            <v>hientt1@hanoi.vss.gov.vn</v>
          </cell>
          <cell r="K5108" t="str">
            <v>0109879533</v>
          </cell>
        </row>
        <row r="5109">
          <cell r="C5109" t="str">
            <v>TH11324</v>
          </cell>
          <cell r="D5109" t="str">
            <v>CÔNG TY CP ĐẦU TƯ THƯƠNG MẠI VÀ XUẤT NHẬP KHẨU VCGROUP</v>
          </cell>
          <cell r="F5109" t="str">
            <v>Số 7 ngõ 282 Kim Giang, Đại Kim, Hoàng Mai, Hà Nội</v>
          </cell>
          <cell r="H5109" t="str">
            <v>0972297018</v>
          </cell>
          <cell r="J5109" t="str">
            <v>huongttt2@hanoi.vss.gov.vn</v>
          </cell>
          <cell r="K5109" t="str">
            <v>0109399576</v>
          </cell>
        </row>
        <row r="5110">
          <cell r="C5110" t="str">
            <v>TH11325</v>
          </cell>
          <cell r="D5110" t="str">
            <v>CTy CP Đầu Tư và TM CTM Việt Nam</v>
          </cell>
          <cell r="F5110" t="str">
            <v>Tầng 6 toàn nhà Nam Hải LakeView, Lô 1-9A , Cụm Tiểu thủ công nghiệp Hai Bà Trưng, Hoàng Văn Thụ, Hoàng Mai, Hà Nội</v>
          </cell>
          <cell r="H5110" t="str">
            <v>02436331188</v>
          </cell>
          <cell r="J5110" t="str">
            <v>viettq@hanoi.vss.gov.vn</v>
          </cell>
          <cell r="K5110" t="str">
            <v>0106057535</v>
          </cell>
        </row>
        <row r="5111">
          <cell r="C5111" t="str">
            <v>TH11326</v>
          </cell>
          <cell r="D5111" t="str">
            <v>CTy CP Công Nghệ Chuyển Đổi Số Toàn Cầu</v>
          </cell>
          <cell r="F5111" t="str">
            <v>Số 5 hẻm 143/145/6 Nguyễn Chính, Tổ 40 Phường Thịnh Liệt, Hoàng Mai, Hà Nội</v>
          </cell>
          <cell r="H5111" t="str">
            <v>0961319989</v>
          </cell>
          <cell r="J5111" t="str">
            <v>huongttt2@hanoi.vss.gov.vn</v>
          </cell>
          <cell r="K5111" t="str">
            <v>0108842996</v>
          </cell>
        </row>
        <row r="5112">
          <cell r="C5112" t="str">
            <v>TH11327</v>
          </cell>
          <cell r="D5112" t="str">
            <v>CÔNG TY CỔ PHẦN MỘC ĐẸP NHÀ AN</v>
          </cell>
          <cell r="F5112" t="str">
            <v>NV1.1.14 Ngõ 885 Tam Trinh, Phường Yên Sở, Quận Hoàng Mai, Thành phố Hà Nội, Việt Nam</v>
          </cell>
          <cell r="H5112" t="str">
            <v>0917014686</v>
          </cell>
          <cell r="J5112" t="str">
            <v>viettq@hanoi.vss.gov.vn</v>
          </cell>
          <cell r="K5112" t="str">
            <v>0110123131</v>
          </cell>
        </row>
        <row r="5113">
          <cell r="C5113" t="str">
            <v>TH11328</v>
          </cell>
          <cell r="D5113" t="str">
            <v>CTy CP Tập Đoàn Bất động sản Unique</v>
          </cell>
          <cell r="F5113" t="str">
            <v>Tầng 9, toà nhà Sunshine Center, 16 Phạm Hùng, Phường Mỹ Đình 2, Quận Nam Từ Liêm, Thành phố Hà Nội, Việt Nam</v>
          </cell>
          <cell r="H5113" t="str">
            <v>0979418092</v>
          </cell>
          <cell r="J5113" t="str">
            <v>hainx@hanoi.vss.gov.vn</v>
          </cell>
          <cell r="K5113" t="str">
            <v>0109399047</v>
          </cell>
        </row>
        <row r="5114">
          <cell r="C5114" t="str">
            <v>TH11329</v>
          </cell>
          <cell r="D5114" t="str">
            <v>CÔNG TY TNHH THƯƠNG MẠI VÀ DỊCH VỤ XÂY DỰNG ANH TUẤN</v>
          </cell>
          <cell r="F5114" t="str">
            <v>SỐ 136B, ĐƯỜNG ĐÔI TÂN MAI KÉO DÀI, PHƯỜNG TƯƠNG MAI, QUẬN HOÀNG MAI, HÀ NỘI</v>
          </cell>
          <cell r="H5114" t="str">
            <v>0902274193</v>
          </cell>
          <cell r="J5114" t="str">
            <v>hanhbt@hanoi.vss.gov.vn</v>
          </cell>
          <cell r="K5114" t="str">
            <v>0109247090</v>
          </cell>
        </row>
        <row r="5115">
          <cell r="C5115" t="str">
            <v>TH1132H</v>
          </cell>
          <cell r="D5115" t="str">
            <v>CTy TNHH May Mặc &amp; Dịch Vụ Tâm An</v>
          </cell>
          <cell r="F5115" t="str">
            <v>66  Yên Duyên - Yên Sở - Hoàng Mai - Hà Nội</v>
          </cell>
          <cell r="H5115" t="str">
            <v>0984656387</v>
          </cell>
          <cell r="J5115" t="str">
            <v>08-ngung_gd, hientt1@hanoi.vss.gov.vn</v>
          </cell>
          <cell r="K5115" t="str">
            <v>0104855218</v>
          </cell>
        </row>
        <row r="5116">
          <cell r="C5116" t="str">
            <v>TH11330</v>
          </cell>
          <cell r="D5116" t="str">
            <v>CÔNG TY CỔ PHẦN THƯƠNG MẠI FDS VIỆT NAM</v>
          </cell>
          <cell r="F5116" t="str">
            <v>Số nhà 38 ngách 4 ngõ 2 Đại Từ, Hoàng Mai, Hà Nội</v>
          </cell>
          <cell r="H5116" t="str">
            <v>0967345286</v>
          </cell>
          <cell r="J5116" t="str">
            <v>viettq@hanoi.vss.gov.vn</v>
          </cell>
          <cell r="K5116" t="str">
            <v>0110076139</v>
          </cell>
        </row>
        <row r="5117">
          <cell r="C5117" t="str">
            <v>TH11331</v>
          </cell>
          <cell r="D5117" t="str">
            <v>CÔNG TY TNHH XÂY DỰNG &amp; THƯƠNG MẠI TOÀN CẦU TÂN VIỆT DŨNG</v>
          </cell>
          <cell r="F5117" t="str">
            <v>Số 86 Ngõ 258 Đường Tân Mai, Phường Thịnh Liệt, Quận Hoàng Mai, Thành phố Hà Nội, Việt Nam</v>
          </cell>
          <cell r="H5117" t="str">
            <v>0947929188</v>
          </cell>
          <cell r="J5117" t="str">
            <v>thoaht@hanoi.vss.gov.vn</v>
          </cell>
          <cell r="K5117" t="str">
            <v>0109940259</v>
          </cell>
        </row>
        <row r="5118">
          <cell r="C5118" t="str">
            <v>TH11332</v>
          </cell>
          <cell r="D5118" t="str">
            <v>CÔNG TY TNHH DỊCH VỤ KHOA HỌC KỸ THUẬT TÂM AN</v>
          </cell>
          <cell r="F5118" t="str">
            <v>Số 34B phố Nguyễn Ngọc Nại, phường Khương Mai, quận Thanh Xuân, Hà Nội</v>
          </cell>
          <cell r="H5118" t="str">
            <v>0988456383</v>
          </cell>
          <cell r="J5118" t="str">
            <v>huongnt3@hanoi.vss.gov.vn</v>
          </cell>
          <cell r="K5118" t="str">
            <v>0110034273</v>
          </cell>
        </row>
        <row r="5119">
          <cell r="C5119" t="str">
            <v>TH11333</v>
          </cell>
          <cell r="D5119" t="str">
            <v>CÔNG TY TNHH THƯƠNG MẠI VÀ DỊCH VỤ XUẤT NHẬP KHẨU QUANG MINH</v>
          </cell>
          <cell r="F5119" t="str">
            <v>Số 388 Trịnh Đình Cửu, Phường Định Công, Quận Hoàng Mai, Thành phố Hà Nội, Việt Nam</v>
          </cell>
          <cell r="H5119" t="str">
            <v>0981116296</v>
          </cell>
          <cell r="J5119" t="str">
            <v>thoaht@hanoi.vss.gov.vn</v>
          </cell>
          <cell r="K5119" t="str">
            <v>0110072832</v>
          </cell>
        </row>
        <row r="5120">
          <cell r="C5120" t="str">
            <v>TH11334</v>
          </cell>
          <cell r="D5120" t="str">
            <v>CÔNG TY TNHH CF LAND</v>
          </cell>
          <cell r="F5120" t="str">
            <v>Số 119-121 Phố Đại Từ, Phường Định Công, Thành phố Hà Nội, Việt Nam</v>
          </cell>
          <cell r="H5120" t="str">
            <v>0904268118</v>
          </cell>
          <cell r="J5120" t="str">
            <v>hanhptb@hanoi.vss.gov.vn</v>
          </cell>
          <cell r="K5120" t="str">
            <v>0109658132</v>
          </cell>
        </row>
        <row r="5121">
          <cell r="C5121" t="str">
            <v>TH11335</v>
          </cell>
          <cell r="D5121" t="str">
            <v>CÔNG TY CỔ PHẦN TƯ VẤN KỸ THUẬT VÀ ĐẦU TƯ HÀ NỘI</v>
          </cell>
          <cell r="F5121" t="str">
            <v>Phòng 304, Chung cư CT1B, Văn Quán, Hà Đông, Hà Nội</v>
          </cell>
          <cell r="H5121" t="str">
            <v>0359158822</v>
          </cell>
          <cell r="J5121" t="str">
            <v>hanhptb@hanoi.vss.gov.vn</v>
          </cell>
          <cell r="K5121" t="str">
            <v>0107671191</v>
          </cell>
        </row>
        <row r="5122">
          <cell r="C5122" t="str">
            <v>TH11336</v>
          </cell>
          <cell r="D5122" t="str">
            <v>CÔNG TY TNHH G&amp;T HÀ NỘI</v>
          </cell>
          <cell r="F5122" t="str">
            <v>Cán bộ thu đang xác minh thông tin liên hệ đơn vị</v>
          </cell>
          <cell r="H5122" t="str">
            <v>0978789994</v>
          </cell>
          <cell r="J5122" t="str">
            <v>huongnt3@hanoi.vss.gov.vn</v>
          </cell>
          <cell r="K5122" t="str">
            <v>0110023793</v>
          </cell>
        </row>
        <row r="5123">
          <cell r="C5123" t="str">
            <v>TH11337</v>
          </cell>
          <cell r="D5123" t="str">
            <v>CÔNG TY TNHH HPMED VIỆT NAM</v>
          </cell>
          <cell r="F5123" t="str">
            <v>Số 42b, ngõ 94 Tân Mai - Phường Tân Mai - Quận Hoàng Mai - Hà Nội.</v>
          </cell>
          <cell r="H5123" t="str">
            <v>0967445335</v>
          </cell>
          <cell r="J5123" t="str">
            <v>hangnt2@hanoi.vss.gov.vn</v>
          </cell>
          <cell r="K5123" t="str">
            <v>0107777399</v>
          </cell>
        </row>
        <row r="5124">
          <cell r="C5124" t="str">
            <v>TH11338</v>
          </cell>
          <cell r="D5124" t="str">
            <v>CÔNG TY CỔ PHẦN DANUKA VIỆT NAM</v>
          </cell>
          <cell r="F5124" t="str">
            <v>Sàn TMDV tầng 3 (CT1-3-2) tòa CT1, ngõ 885 đường Tam Trinh, phường Yên Sở, Quận Hoàng Mai, TP Hà Nội</v>
          </cell>
          <cell r="H5124" t="str">
            <v>0866501566;0865659366</v>
          </cell>
          <cell r="J5124" t="str">
            <v>hangnt2@hanoi.vss.gov.vn</v>
          </cell>
          <cell r="K5124" t="str">
            <v>0109766392</v>
          </cell>
        </row>
        <row r="5125">
          <cell r="C5125" t="str">
            <v>TH11339</v>
          </cell>
          <cell r="D5125" t="str">
            <v>CÔNG TY TRÁCH NHIỆM HỮU HẠN PHÁT TRIỂN SẢN XUẤT HÒA AN</v>
          </cell>
          <cell r="F5125" t="str">
            <v>số 5, 44/8 Bằng B, P. Hoàng Liệt, Q.Hoàng Mai, TP. Hà Nội</v>
          </cell>
          <cell r="H5125" t="str">
            <v>0968065068</v>
          </cell>
          <cell r="J5125" t="str">
            <v>thomnt@hanoi.vss.gov.vn</v>
          </cell>
          <cell r="K5125" t="str">
            <v>0110156627</v>
          </cell>
        </row>
        <row r="5126">
          <cell r="C5126" t="str">
            <v>TH1133H</v>
          </cell>
          <cell r="D5126" t="str">
            <v>CTy CP Sách &amp; Dịch Vụ Văn Hoá</v>
          </cell>
          <cell r="F5126" t="str">
            <v>Lô 7 Đền Lừ 1 - Hoàng Mai - Hà Nội</v>
          </cell>
          <cell r="J5126" t="str">
            <v>08-ngung_gd</v>
          </cell>
          <cell r="K5126" t="str">
            <v>0103007548</v>
          </cell>
        </row>
        <row r="5127">
          <cell r="C5127" t="str">
            <v>TH11340</v>
          </cell>
          <cell r="D5127" t="str">
            <v>CÔNG TY CỔ PHẦN ĐẦU TƯ THƯƠNG MẠI VÀ XUẤT NHẬP KHẨU A123 VIỆT NAM</v>
          </cell>
          <cell r="F5127" t="str">
            <v>Số 37 BT4 Khu bán đảo Linh Đàm, phường Hoàng Liệt, Quận Hoàng Mai, Thành phố Hà Nội, Việt Nam</v>
          </cell>
          <cell r="H5127" t="str">
            <v>0988431551</v>
          </cell>
          <cell r="J5127" t="str">
            <v>huongnt3@hanoi.vss.gov.vn</v>
          </cell>
          <cell r="K5127" t="str">
            <v>0108015146</v>
          </cell>
        </row>
        <row r="5128">
          <cell r="C5128" t="str">
            <v>TH11341</v>
          </cell>
          <cell r="D5128" t="str">
            <v>CTy Cổ Phần Đầu Tư XD Công Trình 135</v>
          </cell>
          <cell r="F5128" t="str">
            <v>Số 583 Đường Lĩnh Nam, Phường Trần Phú, Quận Hoàng Mai, Hà Nội</v>
          </cell>
          <cell r="H5128" t="str">
            <v>02436440233;0913219829</v>
          </cell>
          <cell r="J5128" t="str">
            <v>hanhbt@hanoi.vss.gov.vn</v>
          </cell>
          <cell r="K5128" t="str">
            <v>0101493979</v>
          </cell>
        </row>
        <row r="5129">
          <cell r="C5129" t="str">
            <v>TH11342</v>
          </cell>
          <cell r="D5129" t="str">
            <v>CTy Cổ Phần Thuốc Thú Y Nam Hải</v>
          </cell>
          <cell r="F5129" t="str">
            <v>Tổ 1 - Phường Thịnh Liệt - Hoàng Mai - Hà Nội</v>
          </cell>
          <cell r="G5129" t="str">
            <v>01</v>
          </cell>
          <cell r="H5129" t="str">
            <v>5595686</v>
          </cell>
          <cell r="J5129" t="str">
            <v>08-ngung_gd</v>
          </cell>
          <cell r="K5129" t="str">
            <v>0101177719</v>
          </cell>
        </row>
        <row r="5130">
          <cell r="C5130" t="str">
            <v>TH11343</v>
          </cell>
          <cell r="D5130" t="str">
            <v>CTy TNHH Đầu Tư &amp; PT Du Lịch Bông Sen vàng</v>
          </cell>
          <cell r="F5130" t="str">
            <v>255  Trương Định - Hoàng Mai - Hà Nội</v>
          </cell>
          <cell r="G5130" t="str">
            <v>01</v>
          </cell>
          <cell r="H5130" t="str">
            <v>6625334</v>
          </cell>
          <cell r="J5130" t="str">
            <v>08-ngung_gd</v>
          </cell>
        </row>
        <row r="5131">
          <cell r="C5131" t="str">
            <v>TH11344</v>
          </cell>
          <cell r="D5131" t="str">
            <v>CÔNG TY TNHH CÔNG NGHỆ THỂ THAO THÀNH ĐẠT</v>
          </cell>
          <cell r="F5131" t="str">
            <v>Số 12A ngách 23, ngõ 151 Nguyễn Đức Cảnh, tổ 10, Phường Tương Mai, Quận Hoàng Mai, Thành phố Hà Nội, Việt Nam</v>
          </cell>
          <cell r="H5131" t="str">
            <v>0827345989</v>
          </cell>
          <cell r="J5131" t="str">
            <v>hangnt2@hanoi.vss.gov.vn</v>
          </cell>
          <cell r="K5131" t="str">
            <v>0107915560</v>
          </cell>
        </row>
        <row r="5132">
          <cell r="C5132" t="str">
            <v>TH11345</v>
          </cell>
          <cell r="D5132" t="str">
            <v>CÔNG TY TNHH SUNSHINE VINA VIỆT NAM</v>
          </cell>
          <cell r="F5132" t="str">
            <v>Số 35A Ngõ 207 Đường Trương Định, Phường Tương Mai, Quận Hoàng Mai, Thành phố Hà Nội, Việt Nam</v>
          </cell>
          <cell r="H5132" t="str">
            <v>0915380225</v>
          </cell>
          <cell r="J5132" t="str">
            <v>yendh1@hanoi.vss.gov.vn</v>
          </cell>
          <cell r="K5132" t="str">
            <v>0110046423</v>
          </cell>
        </row>
        <row r="5133">
          <cell r="C5133" t="str">
            <v>TH11346</v>
          </cell>
          <cell r="D5133" t="str">
            <v>Công ty CP Đầu tư xây dựng Đại Đồng Tiến</v>
          </cell>
          <cell r="F5133" t="str">
            <v>Số 3 ngõ 43 Kim Đồng, P.Giáp Bát, Q.Hoàng Mai, Tp.Hà Nội, Việt Nam</v>
          </cell>
          <cell r="H5133" t="str">
            <v>0988082812</v>
          </cell>
          <cell r="J5133" t="str">
            <v>hientt1@hanoi.vss.gov.vn</v>
          </cell>
          <cell r="K5133" t="str">
            <v>0110079877</v>
          </cell>
        </row>
        <row r="5134">
          <cell r="C5134" t="str">
            <v>TH11347</v>
          </cell>
          <cell r="D5134" t="str">
            <v>CÔNG TY TNHH MỘT THÀNH VIÊN O2S</v>
          </cell>
          <cell r="F5134" t="str">
            <v>Số 3 ngõ 43 Kim Đồng, P.Giáp Bát, Q.Hoàng Mai, Tp.Hà Nội, Việt Nam</v>
          </cell>
          <cell r="H5134" t="str">
            <v>0988082812</v>
          </cell>
          <cell r="J5134" t="str">
            <v>yendh1@hanoi.vss.gov.vn</v>
          </cell>
          <cell r="K5134" t="str">
            <v>0110141927</v>
          </cell>
        </row>
        <row r="5135">
          <cell r="C5135" t="str">
            <v>TH11348</v>
          </cell>
          <cell r="D5135" t="str">
            <v>DNTN Quán Mỹ</v>
          </cell>
          <cell r="F5135" t="str">
            <v>Số 3 Phố Đại Từ - Hoàng Liệt - Hoàng Mai Hà Nội</v>
          </cell>
          <cell r="H5135" t="str">
            <v>0983046773</v>
          </cell>
          <cell r="J5135" t="str">
            <v>lienttc@hanoi.vss.gov.vn</v>
          </cell>
          <cell r="K5135" t="str">
            <v>0101208766</v>
          </cell>
        </row>
        <row r="5136">
          <cell r="C5136" t="str">
            <v>TH11349</v>
          </cell>
          <cell r="D5136" t="str">
            <v>CTy TNHH XNK G6</v>
          </cell>
          <cell r="F5136" t="str">
            <v>LK04-08, số 11 Gamuada Garden 3-8/1, KĐT C2-Gamuda Garden, Phường Yên Sở, Hoàng Mai, Hà Nội</v>
          </cell>
          <cell r="H5136" t="str">
            <v>0903240676</v>
          </cell>
          <cell r="J5136" t="str">
            <v>hangnt2@hanoi.vss.gov.vn</v>
          </cell>
          <cell r="K5136" t="str">
            <v>0102592267</v>
          </cell>
        </row>
        <row r="5137">
          <cell r="C5137" t="str">
            <v>TH1134H</v>
          </cell>
          <cell r="D5137" t="str">
            <v>CTy TNHH Đầu Tư &amp; Phát Triển Quả Táo vàng</v>
          </cell>
          <cell r="F5137" t="str">
            <v>Số 64 ngách 328/48 Lê Trọng Tấn - Định Công - Hoàng Mai - Hà Nội</v>
          </cell>
          <cell r="H5137" t="str">
            <v>0436403399</v>
          </cell>
          <cell r="J5137" t="str">
            <v>08-ngung_gd, thomnt@hanoi.vss.gov.vn</v>
          </cell>
          <cell r="K5137" t="str">
            <v>0102778053</v>
          </cell>
        </row>
        <row r="5138">
          <cell r="C5138" t="str">
            <v>TH11350</v>
          </cell>
          <cell r="D5138" t="str">
            <v>Công ty Cổ phần chèm Thanh Trì</v>
          </cell>
          <cell r="F5138" t="str">
            <v>Bãi Dỗi 7-8 Thôn Yên Duyên, Phường Yên Sở, Hoàng Mai, Hà Nội</v>
          </cell>
          <cell r="H5138" t="str">
            <v>0961010615</v>
          </cell>
          <cell r="J5138" t="str">
            <v>thoaht@hanoi.vss.gov.vn</v>
          </cell>
          <cell r="K5138" t="str">
            <v>0109806140</v>
          </cell>
        </row>
        <row r="5139">
          <cell r="C5139" t="str">
            <v>TH11351</v>
          </cell>
          <cell r="D5139" t="str">
            <v>CÔNG TY TNHH CHẤT DÍNH TIÊN PHONG</v>
          </cell>
          <cell r="F5139" t="str">
            <v>C14-34 Khu C KĐT Geleximco Lê Trọng Tấn, Dương Nội, Hà Đông, Hà Nội</v>
          </cell>
          <cell r="H5139" t="str">
            <v>0898568788</v>
          </cell>
          <cell r="J5139" t="str">
            <v>hientt1@hanoi.vss.gov.vn</v>
          </cell>
          <cell r="K5139" t="str">
            <v>0109021551</v>
          </cell>
        </row>
        <row r="5140">
          <cell r="C5140" t="str">
            <v>TH11352</v>
          </cell>
          <cell r="D5140" t="str">
            <v>CÔNG TY LUẬT TNHH TRÍ NGHIÊM</v>
          </cell>
          <cell r="F5140" t="str">
            <v>Tòa Rainbow, đường 19/5 Phường Văn Quán, Quận Hà Đông, Thành phố Hà Nội</v>
          </cell>
          <cell r="H5140" t="str">
            <v>0357595260</v>
          </cell>
          <cell r="J5140" t="str">
            <v>08-chuyenquan, thomnt@hanoi.vss.gov.vn</v>
          </cell>
          <cell r="K5140" t="str">
            <v>0109333712</v>
          </cell>
        </row>
        <row r="5141">
          <cell r="C5141" t="str">
            <v>TH11353</v>
          </cell>
          <cell r="D5141" t="str">
            <v>CÔNG TY TNHH ĐẦU TƯ PHÁT TRIỂN DỊCH VỤ HƯƠNG GIANG</v>
          </cell>
          <cell r="F5141" t="str">
            <v>Sổ 15/303 ngõ Quỳnh, phố Thanh Nhàn, phường Quỳnh Lôi, quận Hai Bà Trưng, Hà Nội</v>
          </cell>
          <cell r="H5141" t="str">
            <v>0912132368</v>
          </cell>
          <cell r="J5141" t="str">
            <v>huongttt2@hanoi.vss.gov.vn</v>
          </cell>
          <cell r="K5141" t="str">
            <v>0109717532</v>
          </cell>
        </row>
        <row r="5142">
          <cell r="C5142" t="str">
            <v>TH11354</v>
          </cell>
          <cell r="D5142" t="str">
            <v>CÔNG TY TNHH DỊCH VỤ THỰC PHẨM HD</v>
          </cell>
          <cell r="F5142" t="str">
            <v>SH 03, Park Hill 11, KĐT Times city Park Hill Premium , Số 25 ngõ 13 đường Lĩnh Nam, Phường Mai Động, Quận Hoàng Mai, Thành phố Hà Nội</v>
          </cell>
          <cell r="H5142" t="str">
            <v>0988835898</v>
          </cell>
          <cell r="J5142" t="str">
            <v>viettq@hanoi.vss.gov.vn</v>
          </cell>
          <cell r="K5142" t="str">
            <v>0110120758</v>
          </cell>
        </row>
        <row r="5143">
          <cell r="C5143" t="str">
            <v>TH11355</v>
          </cell>
          <cell r="D5143" t="str">
            <v>CÔNG TY TNHH ĐẦU TƯ THIẾT BỊ HÀ LAN</v>
          </cell>
          <cell r="F5143" t="str">
            <v>Số 45 phố Hàng Bông, Hoàn Kiếm , Hà Nội</v>
          </cell>
          <cell r="H5143" t="str">
            <v>0822309786</v>
          </cell>
          <cell r="J5143" t="str">
            <v>lienttc@hanoi.vss.gov.vn</v>
          </cell>
          <cell r="K5143" t="str">
            <v>0109020406</v>
          </cell>
        </row>
        <row r="5144">
          <cell r="C5144" t="str">
            <v>TH11356</v>
          </cell>
          <cell r="D5144" t="str">
            <v>CÔNG TY TNHH SẢN XUẤT THƯƠNG MẠI CÀ PHÊ AROLI - CHI NHÁNH CÔNG TY CÀ PHÊ AROLI</v>
          </cell>
          <cell r="F5144" t="str">
            <v>Số nhà 292 ngõ 158 phố Tân Mai - Phường Tân Mai - Quận Hoàng Mai - Hà Nội.</v>
          </cell>
          <cell r="H5144" t="str">
            <v>0904226282</v>
          </cell>
          <cell r="J5144" t="str">
            <v>hanhptb@hanoi.vss.gov.vn</v>
          </cell>
          <cell r="K5144" t="str">
            <v>6001744387-001</v>
          </cell>
        </row>
        <row r="5145">
          <cell r="C5145" t="str">
            <v>TH11357</v>
          </cell>
          <cell r="D5145" t="str">
            <v>CÔNG TY TNHH NHẬP KHẨU VÀ PHÂN PHỐI LỐP ATLAS VIỆT NAM</v>
          </cell>
          <cell r="F5145" t="str">
            <v>Số 24 đường Vườn Hồ 2, Phường Cự Khối, quận Long Biên, Hà Nội</v>
          </cell>
          <cell r="H5145" t="str">
            <v>0988531024</v>
          </cell>
          <cell r="J5145" t="str">
            <v>hangnt2@hanoi.vss.gov.vn</v>
          </cell>
          <cell r="K5145" t="str">
            <v>0110133806</v>
          </cell>
        </row>
        <row r="5146">
          <cell r="C5146" t="str">
            <v>TH11358</v>
          </cell>
          <cell r="D5146" t="str">
            <v>CÔNG TY TNHH TỰ ĐỘNG HÓA HSE</v>
          </cell>
          <cell r="F5146" t="str">
            <v>Địa chỉ nhà xưởng: Số 345 La Dương (đường 72 cũ), Dương Nội, Hà Đông, Hà Nội (Ghi chú: đi qua đường sắt khoảng 200m =&amp;gt; xưởng bên tay trái =&amp;gt; vào kho đi thẳng xuống cuối =&amp;gt; kho 5S bên tay phải)</v>
          </cell>
          <cell r="H5146" t="str">
            <v>0987222315;0987222309</v>
          </cell>
          <cell r="J5146" t="str">
            <v>yendh1@hanoi.vss.gov.vn</v>
          </cell>
          <cell r="K5146" t="str">
            <v>0109990789</v>
          </cell>
        </row>
        <row r="5147">
          <cell r="C5147" t="str">
            <v>TH11359</v>
          </cell>
          <cell r="D5147" t="str">
            <v>Công ty TNHH Thương Mại và Dịch Vụ VCE</v>
          </cell>
          <cell r="F5147" t="str">
            <v>Số 6 ngõ 61 phố Định Công, tổ 1, Phường Thịnh Liệt, quận Hoàng Mai, Hà Nội</v>
          </cell>
          <cell r="H5147" t="str">
            <v>0983444604</v>
          </cell>
          <cell r="J5147" t="str">
            <v>hientt1@hanoi.vss.gov.vn</v>
          </cell>
          <cell r="K5147" t="str">
            <v>0110053847</v>
          </cell>
        </row>
        <row r="5148">
          <cell r="C5148" t="str">
            <v>TH1135H</v>
          </cell>
          <cell r="D5148" t="str">
            <v>CTy CP Sản Xuất Nội Thất Vách Ngăn Việt Nam</v>
          </cell>
          <cell r="F5148" t="str">
            <v>Số nhà 136 phố Tây Trà, phường Trần Phú, quận Hoàng Mai, Hà Nội</v>
          </cell>
          <cell r="H5148" t="str">
            <v>02436435608;0329311824</v>
          </cell>
          <cell r="J5148" t="str">
            <v>viettq@hanoi.vss.gov.vn</v>
          </cell>
          <cell r="K5148" t="str">
            <v>0102800527</v>
          </cell>
        </row>
        <row r="5149">
          <cell r="C5149" t="str">
            <v>TH11360</v>
          </cell>
          <cell r="D5149" t="str">
            <v>CÔNG TY CỔ PHẦN ĐẦU TƯ VÀ CÔNG NGHỆ VNS</v>
          </cell>
          <cell r="F5149" t="str">
            <v>Số 28 ngõ 61 Cổ Linh Long Biên, Thành phố Hà Nội, Việt Nam</v>
          </cell>
          <cell r="H5149" t="str">
            <v>0918355512;02473056886</v>
          </cell>
          <cell r="J5149" t="str">
            <v>lienttc@hanoi.vss.gov.vn</v>
          </cell>
          <cell r="K5149" t="str">
            <v>0107366825</v>
          </cell>
        </row>
        <row r="5150">
          <cell r="C5150" t="str">
            <v>TH11361</v>
          </cell>
          <cell r="D5150" t="str">
            <v>CÔNG TY CỔ PHẦN THƯƠNG MẠI VÀ ĐẦU TƯ XÂY DỰNG TMT VIỆT NAM</v>
          </cell>
          <cell r="F5150" t="str">
            <v>SỐ NHÀ 183, NGÕ 521 TRƯƠNG ĐỊNH, PHƯỜNG THỊNH LIỆT, QUẬN HOÀNG MAI, HÀ NỘI</v>
          </cell>
          <cell r="H5150" t="str">
            <v>0333087978</v>
          </cell>
          <cell r="J5150" t="str">
            <v>hanhbt@hanoi.vss.gov.vn</v>
          </cell>
          <cell r="K5150" t="str">
            <v>0108420715</v>
          </cell>
        </row>
        <row r="5151">
          <cell r="C5151" t="str">
            <v>TH11362</v>
          </cell>
          <cell r="D5151" t="str">
            <v>CÔNG TY CỔ PHẦN THƯƠNG MẠI VẬN TẢI VÀ DU LỊCH KIM ANH</v>
          </cell>
          <cell r="F5151" t="str">
            <v>Số 5, ngõ 11 Định Công Thượng, Phường Định Công, Quận Hoàng Mai, Thành phố Hà Nội, Việt Nam</v>
          </cell>
          <cell r="H5151" t="str">
            <v>0971135839</v>
          </cell>
          <cell r="J5151" t="str">
            <v>hangnt2@hanoi.vss.gov.vn</v>
          </cell>
          <cell r="K5151" t="str">
            <v>0108894377</v>
          </cell>
        </row>
        <row r="5152">
          <cell r="C5152" t="str">
            <v>TH11363</v>
          </cell>
          <cell r="D5152" t="str">
            <v>CÔNG TY CỔ PHẦN ĐẦU TƯ GIA TRÌNH</v>
          </cell>
          <cell r="F5152" t="str">
            <v>Số 3, Hẻm 32/6, Ngách 110, Ngõ 99, Phố Định Công Hạ, Tổ 12, Phường Định Công, Quận Hoàng Mai, Thành phố Hà Nội, Việt Nam</v>
          </cell>
          <cell r="H5152" t="str">
            <v>0904598199</v>
          </cell>
          <cell r="J5152" t="str">
            <v>thoaht@hanoi.vss.gov.vn</v>
          </cell>
          <cell r="K5152" t="str">
            <v>0109604426</v>
          </cell>
        </row>
        <row r="5153">
          <cell r="C5153" t="str">
            <v>TH11364</v>
          </cell>
          <cell r="D5153" t="str">
            <v>CÔNG TY TNHH DƯỢC PHẨM AN PHONG</v>
          </cell>
          <cell r="F5153" t="str">
            <v>Số 24 ngõ 181 Trường Chinh, Phường Khương Đình, Hà Nội</v>
          </cell>
          <cell r="H5153" t="str">
            <v>0983941142</v>
          </cell>
          <cell r="J5153" t="str">
            <v>hanhbt@hanoi.vss.gov.vn</v>
          </cell>
          <cell r="K5153" t="str">
            <v>0108716423</v>
          </cell>
        </row>
        <row r="5154">
          <cell r="C5154" t="str">
            <v>TH11365</v>
          </cell>
          <cell r="D5154" t="str">
            <v>CÔNG TY TNHH THƯƠNG MẠI KỸ THUẬT CÔNG NGHIỆP HÀ TRANG</v>
          </cell>
          <cell r="F5154" t="str">
            <v>Số 128A, Ngõ Văn Hương, Tôn Đức Thắng, Hàng Bột, Đống Đa, Hà Nội</v>
          </cell>
          <cell r="H5154" t="str">
            <v>0969538046</v>
          </cell>
          <cell r="J5154" t="str">
            <v>huongnt3@hanoi.vss.gov.vn</v>
          </cell>
          <cell r="K5154" t="str">
            <v>0110044698</v>
          </cell>
        </row>
        <row r="5155">
          <cell r="C5155" t="str">
            <v>TH11366</v>
          </cell>
          <cell r="D5155" t="str">
            <v>CÔNG TY CỔ PHẦN SƠN FORICH VIỆT NAM</v>
          </cell>
          <cell r="F5155" t="str">
            <v>Công ty AZ, Cụm Công nghiệp Thanh Oai, xã Bích Hòa, Huyện Thanh Oai, Thành phố Hà Nội</v>
          </cell>
          <cell r="H5155" t="str">
            <v>0867884664</v>
          </cell>
          <cell r="J5155" t="str">
            <v>hientt1@hanoi.vss.gov.vn</v>
          </cell>
          <cell r="K5155" t="str">
            <v>0109320551</v>
          </cell>
        </row>
        <row r="5156">
          <cell r="C5156" t="str">
            <v>TH11367</v>
          </cell>
          <cell r="D5156" t="str">
            <v>CÔNG TY CỔ PHẦN GIÁO DỤC BACK TO BASICS VIỆT NAM</v>
          </cell>
          <cell r="F5156" t="str">
            <v>Số 15 BT4, đường Nam Sơn, Bán Đảo Linh Đàm, Phường Hoàng Liệt, Quận Hoàng Mai, Thành phố Hà Nội, Việt Nam.</v>
          </cell>
          <cell r="H5156" t="str">
            <v>0848484090</v>
          </cell>
          <cell r="J5156" t="str">
            <v>huongnt3@hanoi.vss.gov.vn</v>
          </cell>
          <cell r="K5156" t="str">
            <v>0109700923</v>
          </cell>
        </row>
        <row r="5157">
          <cell r="C5157" t="str">
            <v>TH11368</v>
          </cell>
          <cell r="D5157" t="str">
            <v>CÔNG TY CỔ PHẦN TRUYỀN THÔNG MEX PRODUCTIONS</v>
          </cell>
          <cell r="F5157" t="str">
            <v>SỐ 40 NGÕ 240 TÂN MAI, PHƯỜNG TÂN MAI, QUẬN HOÀNG MAI, HÀ NỘI</v>
          </cell>
          <cell r="H5157" t="str">
            <v>0336991911</v>
          </cell>
          <cell r="J5157" t="str">
            <v>hanhptb@hanoi.vss.gov.vn</v>
          </cell>
          <cell r="K5157" t="str">
            <v>0108010388</v>
          </cell>
        </row>
        <row r="5158">
          <cell r="C5158" t="str">
            <v>TH11369</v>
          </cell>
          <cell r="D5158" t="str">
            <v>CÔNG TY CỔ PHẦN LS VIỆT NAM</v>
          </cell>
          <cell r="F5158" t="str">
            <v>SỐ 15, NGÁCH 177/10, PHỐ ĐỊNH CÔNG, TỔ 23, PHƯỜNG ĐỊNH CÔNG, QUẬN HOÀNG MAI, HÀ NỘI</v>
          </cell>
          <cell r="H5158" t="str">
            <v>0906088386</v>
          </cell>
          <cell r="J5158" t="str">
            <v>thoaht@hanoi.vss.gov.vn</v>
          </cell>
          <cell r="K5158" t="str">
            <v>0104589767</v>
          </cell>
        </row>
        <row r="5159">
          <cell r="C5159" t="str">
            <v>TH1136H</v>
          </cell>
          <cell r="D5159" t="str">
            <v>CTy TNHH Thời Trang Tân Thịnh</v>
          </cell>
          <cell r="F5159" t="str">
            <v>143/79 Nguyễn Chính - Hoàng Mai - Hà Nội</v>
          </cell>
          <cell r="J5159" t="str">
            <v>08-ngung_gd</v>
          </cell>
          <cell r="K5159" t="str">
            <v>0101830143</v>
          </cell>
        </row>
        <row r="5160">
          <cell r="C5160" t="str">
            <v>TH11370</v>
          </cell>
          <cell r="D5160" t="str">
            <v>CÔNG TY TNHH DU LỊCH VÀ THƯƠNG MẠI TÙNG ANH</v>
          </cell>
          <cell r="F5160" t="str">
            <v>Số nhà 2C, tổ 19, Ngõ 36, Phố Đông Thiên, Phường Vĩnh Hưng, Quận Hoàng Mai,Thành Phố Hà Nội</v>
          </cell>
          <cell r="H5160" t="str">
            <v>0962214625</v>
          </cell>
          <cell r="J5160" t="str">
            <v>hientt1@hanoi.vss.gov.vn</v>
          </cell>
          <cell r="K5160" t="str">
            <v>0108416613</v>
          </cell>
        </row>
        <row r="5161">
          <cell r="C5161" t="str">
            <v>TH11371</v>
          </cell>
          <cell r="D5161" t="str">
            <v>CÔNG TY CỔ PHẦN VSH HÀ NỘI</v>
          </cell>
          <cell r="F5161" t="str">
            <v>Nhà số 05 Ave Sunrise E, KĐT The Manor Central park, đường Nguyễn Xiển, Phường Định Công, Thành phố Hà Nội, Việt Nam</v>
          </cell>
          <cell r="H5161" t="str">
            <v>0982359505</v>
          </cell>
          <cell r="J5161" t="str">
            <v>thoaht@hanoi.vss.gov.vn</v>
          </cell>
          <cell r="K5161" t="str">
            <v>0110127986</v>
          </cell>
        </row>
        <row r="5162">
          <cell r="C5162" t="str">
            <v>TH11372</v>
          </cell>
          <cell r="D5162" t="str">
            <v>CTy CP Giải Pháp Mạng &amp; Phân Phối Máy Tính</v>
          </cell>
          <cell r="F5162" t="str">
            <v>Cụm 5 Khối Yên Duyên Yên Sở Hoàng Mai Hà Nội</v>
          </cell>
          <cell r="J5162" t="str">
            <v>08-ngung_gd</v>
          </cell>
          <cell r="K5162" t="str">
            <v>0103004664</v>
          </cell>
        </row>
        <row r="5163">
          <cell r="C5163" t="str">
            <v>TH11373</v>
          </cell>
          <cell r="D5163" t="str">
            <v>CÔNG TY TNHH TM &amp; DV QUẢNG CÁO HOÀNG ĐẠO</v>
          </cell>
          <cell r="F5163" t="str">
            <v>Số 427 Tam Trinh, Phường Hoàng Văn Thụ, Quận Hoàng Mai, Thành phố Hà Nội, Việt Nam</v>
          </cell>
          <cell r="H5163" t="str">
            <v>0972884566</v>
          </cell>
          <cell r="J5163" t="str">
            <v>hangnt2@hanoi.vss.gov.vn</v>
          </cell>
          <cell r="K5163" t="str">
            <v>0110179984</v>
          </cell>
        </row>
        <row r="5164">
          <cell r="C5164" t="str">
            <v>TH11374</v>
          </cell>
          <cell r="D5164" t="str">
            <v>CÔNG TY TNHH NỘI THẤT KVN VIỆT NAM</v>
          </cell>
          <cell r="F5164" t="str">
            <v>Nơ 2 Khu đô thị pháp Vân, Phường Hoàng Liệt, Thành phố Hà Nội, Việt Nam</v>
          </cell>
          <cell r="H5164" t="str">
            <v>0395323028</v>
          </cell>
          <cell r="J5164" t="str">
            <v>thoaht@hanoi.vss.gov.vn</v>
          </cell>
          <cell r="K5164" t="str">
            <v>0109281013</v>
          </cell>
        </row>
        <row r="5165">
          <cell r="C5165" t="str">
            <v>TH11375</v>
          </cell>
          <cell r="D5165" t="str">
            <v>CÔNG TY TNHH THƯƠNG MẠI VÀ KỸ THUẬT KTC VIỆT NAM</v>
          </cell>
          <cell r="F5165" t="str">
            <v>Số 22, đường 2.3 KĐT Gamuda gardens, Phường Trần Phú, Quận Hoàng Mai, TP Hà Nội</v>
          </cell>
          <cell r="H5165" t="str">
            <v>0904714568</v>
          </cell>
          <cell r="J5165" t="str">
            <v>huongttt2@hanoi.vss.gov.vn</v>
          </cell>
          <cell r="K5165" t="str">
            <v>0108940351</v>
          </cell>
        </row>
        <row r="5166">
          <cell r="C5166" t="str">
            <v>TH11376</v>
          </cell>
          <cell r="D5166" t="str">
            <v>CÔNG TY TNHH DXT THÀNH ĐẠT</v>
          </cell>
          <cell r="F5166" t="str">
            <v>số 321 Vĩnh Hưng- Hoàng Mai- Hà Nội</v>
          </cell>
          <cell r="H5166" t="str">
            <v>0392350595</v>
          </cell>
          <cell r="J5166" t="str">
            <v>huongttt2@hanoi.vss.gov.vn</v>
          </cell>
          <cell r="K5166" t="str">
            <v>0110053597</v>
          </cell>
        </row>
        <row r="5167">
          <cell r="C5167" t="str">
            <v>TH11377</v>
          </cell>
          <cell r="D5167" t="str">
            <v>CÔNG TY CỔ PHẦN ĐẦU TƯ THƯƠNG MẠI VÀ PHÁT TRIỂN CÔNG NGHỆ VINAC</v>
          </cell>
          <cell r="F5167" t="str">
            <v>Số 483 Lĩnh Nam, Phường Lĩnh Nam, Quận Hoàng Mai, Thành phố Hà Nội, Việt Nam</v>
          </cell>
          <cell r="H5167" t="str">
            <v>0941109468</v>
          </cell>
          <cell r="J5167" t="str">
            <v>huongttt2@hanoi.vss.gov.vn</v>
          </cell>
          <cell r="K5167" t="str">
            <v>0109453142</v>
          </cell>
        </row>
        <row r="5168">
          <cell r="C5168" t="str">
            <v>TH11378</v>
          </cell>
          <cell r="D5168" t="str">
            <v>CÔNG TY TNHH TRUYỀN THÔNG QUẢNG CÁO LAKI</v>
          </cell>
          <cell r="F5168" t="str">
            <v>C16, Lô 18, Khu đô thị mới Định Công, Phường Định Công, Quận Hoàng Mai, Thành phố Hà Nội, Việt Nam</v>
          </cell>
          <cell r="H5168" t="str">
            <v>0857195555</v>
          </cell>
          <cell r="J5168" t="str">
            <v>thoaht@hanoi.vss.gov.vn</v>
          </cell>
          <cell r="K5168" t="str">
            <v>0110130611</v>
          </cell>
        </row>
        <row r="5169">
          <cell r="C5169" t="str">
            <v>TH11379</v>
          </cell>
          <cell r="D5169" t="str">
            <v>CÔNG TY TNHH LIFE PHARMA</v>
          </cell>
          <cell r="F5169" t="str">
            <v>16-TM3B-2. KĐT Nam đường vành đai 3, Đại Kim, hoàng mai, HN</v>
          </cell>
          <cell r="H5169" t="str">
            <v>0985893948</v>
          </cell>
          <cell r="J5169" t="str">
            <v>huongnt3@hanoi.vss.gov.vn</v>
          </cell>
          <cell r="K5169" t="str">
            <v>0107614267</v>
          </cell>
        </row>
        <row r="5170">
          <cell r="C5170" t="str">
            <v>TH1137H</v>
          </cell>
          <cell r="D5170" t="str">
            <v>CTy CP SHB</v>
          </cell>
          <cell r="F5170" t="str">
            <v>64 Ngõ 2 Đại Từ - Hoàng Mai - Hà Nội</v>
          </cell>
          <cell r="J5170" t="str">
            <v>08-ngung_gd</v>
          </cell>
          <cell r="K5170" t="str">
            <v>01648249</v>
          </cell>
        </row>
        <row r="5171">
          <cell r="C5171" t="str">
            <v>TH11380</v>
          </cell>
          <cell r="D5171" t="str">
            <v>CÔNG TY CỔ PHẦN BROTHERS CONCEPT</v>
          </cell>
          <cell r="F5171" t="str">
            <v>SỐ 9, NGÁCH 146 NGÕ 179 PHỐ VĨNH HƯNG, PHƯỜNG VĨNH HƯNG, QUẬN HOÀNG MAI, HÀ NỘI</v>
          </cell>
          <cell r="H5171" t="str">
            <v>0947110787</v>
          </cell>
          <cell r="J5171" t="str">
            <v>hientt1@hanoi.vss.gov.vn</v>
          </cell>
          <cell r="K5171" t="str">
            <v>0108817100</v>
          </cell>
        </row>
        <row r="5172">
          <cell r="C5172" t="str">
            <v>TH11381</v>
          </cell>
          <cell r="D5172" t="str">
            <v>CÔNG TY TNHH SẢN XUẤT &amp; THƯƠNG MẠI SUNGROUP</v>
          </cell>
          <cell r="F5172" t="str">
            <v>Nhà vườn 05 - Giai Đoạn 2, Khu đô thị Vĩnh Hoàng, phường Vĩnh Hưng, quận Hoàng Mai, Hà Nội</v>
          </cell>
          <cell r="H5172" t="str">
            <v>0988412368</v>
          </cell>
          <cell r="J5172" t="str">
            <v>lienttc@hanoi.vss.gov.vn</v>
          </cell>
          <cell r="K5172" t="str">
            <v>0108110022</v>
          </cell>
        </row>
        <row r="5173">
          <cell r="C5173" t="str">
            <v>TH11382</v>
          </cell>
          <cell r="D5173" t="str">
            <v>CÔNG TY TNHH TƯ VẤN NGUYỄN GIA GLOBAL</v>
          </cell>
          <cell r="F5173" t="str">
            <v>Lô 25 Khu đấu giá Tân Triều, xã Tân Triều, huyện Thanh Trì, Hà Nội</v>
          </cell>
          <cell r="H5173" t="str">
            <v>0972313415</v>
          </cell>
          <cell r="J5173" t="str">
            <v>huongnt3@hanoi.vss.gov.vn</v>
          </cell>
          <cell r="K5173" t="str">
            <v>0110173904</v>
          </cell>
        </row>
        <row r="5174">
          <cell r="C5174" t="str">
            <v>TH11383</v>
          </cell>
          <cell r="D5174" t="str">
            <v>CÔNG TY CỔ PHẦN QUẢN LÝ BẤT ĐỘNG SẢN IKKA PM</v>
          </cell>
          <cell r="F5174" t="str">
            <v>Số 461 Đường Trương Định, Phường Tân Mai, Quận Hoàng Mai, Thành phố Hà Nội</v>
          </cell>
          <cell r="H5174" t="str">
            <v>0934446916</v>
          </cell>
          <cell r="J5174" t="str">
            <v>loipt@hanoi.vss.gov.vn</v>
          </cell>
          <cell r="K5174" t="str">
            <v>0110125668</v>
          </cell>
        </row>
        <row r="5175">
          <cell r="C5175" t="str">
            <v>TH11384</v>
          </cell>
          <cell r="D5175" t="str">
            <v>CN CTy CP Du Lịch Thiên Minh Tại Hà Nội</v>
          </cell>
          <cell r="F5175" t="str">
            <v>54 H11 Tan Mai Hà Nội</v>
          </cell>
          <cell r="H5175" t="str">
            <v>024263435</v>
          </cell>
          <cell r="J5175" t="str">
            <v>08-ngung_gd</v>
          </cell>
          <cell r="K5175" t="str">
            <v>0113024671</v>
          </cell>
        </row>
        <row r="5176">
          <cell r="C5176" t="str">
            <v>TH11385</v>
          </cell>
          <cell r="D5176" t="str">
            <v>Công Ty TNHH Thương Mại Hưng Phúc Khang</v>
          </cell>
          <cell r="F5176" t="str">
            <v>Số Nhà 2 , Ngõ 13 , Đường Nguyễn Đức Cảnh, Phường Tương Mai, Quận Hoàng Mai, TP Hà Nội</v>
          </cell>
          <cell r="H5176" t="str">
            <v>0936069111</v>
          </cell>
          <cell r="J5176" t="str">
            <v>huongttt2@hanoi.vss.gov.vn</v>
          </cell>
          <cell r="K5176" t="str">
            <v>0109715768</v>
          </cell>
        </row>
        <row r="5177">
          <cell r="C5177" t="str">
            <v>TH11386</v>
          </cell>
          <cell r="D5177" t="str">
            <v>CÔNG TY CỔ PHẦN SINH HỌC PHÂN TỬ GENEVIET</v>
          </cell>
          <cell r="F5177" t="str">
            <v>Toà nhà B1 Đại học Bách Khoa (số 10  phốTạ Quang Bửu, Hai Bà Trưng, Hà Nội</v>
          </cell>
          <cell r="H5177" t="str">
            <v>0902268575;0977295439</v>
          </cell>
          <cell r="J5177" t="str">
            <v>yendh1@hanoi.vss.gov.vn</v>
          </cell>
          <cell r="K5177" t="str">
            <v>0110148471</v>
          </cell>
        </row>
        <row r="5178">
          <cell r="C5178" t="str">
            <v>TH11387</v>
          </cell>
          <cell r="D5178" t="str">
            <v>CÔNG TY CỔ PHẦN GIẢI PHÁP AN TOÀN TDA</v>
          </cell>
          <cell r="F5178" t="str">
            <v>Số 252 Trương Định, Hoàng Mai, Hà Nội</v>
          </cell>
          <cell r="H5178" t="str">
            <v>0985289092</v>
          </cell>
          <cell r="J5178" t="str">
            <v>lienttc@hanoi.vss.gov.vn</v>
          </cell>
          <cell r="K5178" t="str">
            <v>0110139036</v>
          </cell>
        </row>
        <row r="5179">
          <cell r="C5179" t="str">
            <v>TH11388</v>
          </cell>
          <cell r="D5179" t="str">
            <v>CÔNG TY TNHH GIÁO DỤC GIA AN</v>
          </cell>
          <cell r="F5179" t="str">
            <v>Số 44, ngõ 282, Kim Giang, Phường Định Công, Thành phố Hà Nội, Việt Nam</v>
          </cell>
          <cell r="H5179" t="str">
            <v>0368376604</v>
          </cell>
          <cell r="J5179" t="str">
            <v>lienttc@hanoi.vss.gov.vn</v>
          </cell>
          <cell r="K5179" t="str">
            <v>0110157451</v>
          </cell>
        </row>
        <row r="5180">
          <cell r="C5180" t="str">
            <v>TH11389</v>
          </cell>
          <cell r="D5180" t="str">
            <v>CÔNG TY TNHH MINH KHÔI EC VIỆT NAM</v>
          </cell>
          <cell r="F5180" t="str">
            <v>Số 126 Nguyễn Trãi, phường Thượng Đình, quận Thanh Xuân, Hà Nội</v>
          </cell>
          <cell r="H5180" t="str">
            <v>0911804193</v>
          </cell>
          <cell r="J5180" t="str">
            <v>hanhptb@hanoi.vss.gov.vn</v>
          </cell>
          <cell r="K5180" t="str">
            <v>0110106305</v>
          </cell>
        </row>
        <row r="5181">
          <cell r="C5181" t="str">
            <v>TH1138H</v>
          </cell>
          <cell r="D5181" t="str">
            <v>Văn Phòng Luật Sư Công Hoan và Cộng Sự</v>
          </cell>
          <cell r="F5181" t="str">
            <v>Số 22 Phố Phan Đình Giót, phường Phương Liệt, quận Thanh Xuân, TP. Hà Nội</v>
          </cell>
          <cell r="H5181" t="str">
            <v>0903204099</v>
          </cell>
          <cell r="J5181" t="str">
            <v>viettq@hanoi.vss.gov.vn</v>
          </cell>
          <cell r="K5181" t="str">
            <v>0105866519</v>
          </cell>
        </row>
        <row r="5182">
          <cell r="C5182" t="str">
            <v>TH11390</v>
          </cell>
          <cell r="D5182" t="str">
            <v>CÔNG TY CỔ PHẦN NHỰA 89</v>
          </cell>
          <cell r="F5182" t="str">
            <v>Số 655 Nguyễn Khoái, Phường Thanh Trì, Quận Hoàng Mai, Thành phố Hà Nội, Việt Nam</v>
          </cell>
          <cell r="H5182" t="str">
            <v>0969405289</v>
          </cell>
          <cell r="J5182" t="str">
            <v>lienttc@hanoi.vss.gov.vn</v>
          </cell>
          <cell r="K5182" t="str">
            <v>0109154375</v>
          </cell>
        </row>
        <row r="5183">
          <cell r="C5183" t="str">
            <v>TH11391</v>
          </cell>
          <cell r="D5183" t="str">
            <v>CÔNG TY TNHH DƯỢC PHẨM ANPHA</v>
          </cell>
          <cell r="F5183" t="str">
            <v>Số nhà 8, Ngõ 43/6/8, Tổ 12, Phố Ngũ Nhạc, Phường Thanh Trì, Quận Hoàng Mai, Thành phố Hà Nội</v>
          </cell>
          <cell r="H5183" t="str">
            <v>0973791758</v>
          </cell>
          <cell r="J5183" t="str">
            <v>loipt@hanoi.vss.gov.vn</v>
          </cell>
          <cell r="K5183" t="str">
            <v>0109583825</v>
          </cell>
        </row>
        <row r="5184">
          <cell r="C5184" t="str">
            <v>TH11392</v>
          </cell>
          <cell r="D5184" t="str">
            <v>CÔNG TY CỔ PHẦN NỘI THẤT TÙNG LÂM</v>
          </cell>
          <cell r="F5184" t="str">
            <v>SỐ 8 NGÁCH 99/26 NGÕ 99 ĐỊNH CÔNG HẠ, PHƯỜNG ĐỊNH CÔNG, QUẬN HOÀNG MAI, HÀ NỘI</v>
          </cell>
          <cell r="H5184" t="str">
            <v>0986218623</v>
          </cell>
          <cell r="J5184" t="str">
            <v>thoaht@hanoi.vss.gov.vn</v>
          </cell>
          <cell r="K5184" t="str">
            <v>0108212225</v>
          </cell>
        </row>
        <row r="5185">
          <cell r="C5185" t="str">
            <v>TH11393</v>
          </cell>
          <cell r="D5185" t="str">
            <v>CTy CP TM truyền thông và xây dựng MD</v>
          </cell>
          <cell r="F5185" t="str">
            <v>Số 64a, ngách 15, ngõ gốc Đề, Phường Hoàng Văn Thụ, Hoàng Mai, Hà Nội</v>
          </cell>
          <cell r="H5185" t="str">
            <v>0962919319</v>
          </cell>
          <cell r="J5185" t="str">
            <v>hangnt2@hanoi.vss.gov.vn</v>
          </cell>
          <cell r="K5185" t="str">
            <v>0110131823</v>
          </cell>
        </row>
        <row r="5186">
          <cell r="C5186" t="str">
            <v>TH11394</v>
          </cell>
          <cell r="D5186" t="str">
            <v>CÔNG TY TNHH MORE PRODUCTION VIỆT NAM</v>
          </cell>
          <cell r="F5186" t="str">
            <v>Phòng 301, Tầng 3, Số 119-121 Phố Đại Từ, Phường Định Công, Thành phố Hà Nội, Việt Nam</v>
          </cell>
          <cell r="H5186" t="str">
            <v>0912243636</v>
          </cell>
          <cell r="J5186" t="str">
            <v>thoaht@hanoi.vss.gov.vn</v>
          </cell>
          <cell r="K5186" t="str">
            <v>0106238411</v>
          </cell>
        </row>
        <row r="5187">
          <cell r="C5187" t="str">
            <v>TH11395</v>
          </cell>
          <cell r="D5187" t="str">
            <v>CÔNG TY CỔ PHẦN TRUYỀN THÔNG VÀ QUẢNG CÁO 4T GROUP</v>
          </cell>
          <cell r="F5187" t="str">
            <v>17B - Ngõ 442/15 Vĩnh Hưng, Phường Thanh Trì, Quận Hoàng Mai, Thành phố Hà Nội</v>
          </cell>
          <cell r="H5187" t="str">
            <v>0969879218</v>
          </cell>
          <cell r="J5187" t="str">
            <v>loipt@hanoi.vss.gov.vn</v>
          </cell>
          <cell r="K5187" t="str">
            <v>0110175193</v>
          </cell>
        </row>
        <row r="5188">
          <cell r="C5188" t="str">
            <v>TH11396</v>
          </cell>
          <cell r="D5188" t="str">
            <v>CÔNG TY TNHH DỊCH VỤ VÀ THƯƠNG MẠI DSC</v>
          </cell>
          <cell r="F5188" t="str">
            <v>Số 2E, Ngõ 54 Phố Ngũ Nhạc, Phường Thanh Trì, Quận Hoàng Mai, Thành phố Hà Nội, Việt Nam</v>
          </cell>
          <cell r="H5188" t="str">
            <v>0975654497</v>
          </cell>
          <cell r="J5188" t="str">
            <v>loipt@hanoi.vss.gov.vn</v>
          </cell>
          <cell r="K5188" t="str">
            <v>0109130448</v>
          </cell>
        </row>
        <row r="5189">
          <cell r="C5189" t="str">
            <v>TH11397</v>
          </cell>
          <cell r="D5189" t="str">
            <v>CÔNG TY TNHH THAN HÀ THÀNH</v>
          </cell>
          <cell r="F5189" t="str">
            <v>Số 31 ngõ 1043 đường Giải Phóng, Phường Thịnh Liệt, Quận Hoàng Mai, Thành phố Hà Nội, Việt Nam</v>
          </cell>
          <cell r="H5189" t="str">
            <v>0989980474</v>
          </cell>
          <cell r="J5189" t="str">
            <v>yendh1@hanoi.vss.gov.vn</v>
          </cell>
          <cell r="K5189" t="str">
            <v>0110160415</v>
          </cell>
        </row>
        <row r="5190">
          <cell r="C5190" t="str">
            <v>TH11398</v>
          </cell>
          <cell r="D5190" t="str">
            <v>CÔNG TY TNHH THƯƠNG MẠI VÀ DU LỊCH CON ĐƯỜNG Á CHÂU</v>
          </cell>
          <cell r="F5190" t="str">
            <v>SỐ NHÀ 89, PHỐ TRẦN HÒA, PHƯỜNG ĐỊNH CÔNG, QUẬN HOÀNG MAI, HÀ NỘI</v>
          </cell>
          <cell r="H5190" t="str">
            <v>0984988838</v>
          </cell>
          <cell r="J5190" t="str">
            <v>thoaht@hanoi.vss.gov.vn</v>
          </cell>
          <cell r="K5190" t="str">
            <v>0107565588</v>
          </cell>
        </row>
        <row r="5191">
          <cell r="C5191" t="str">
            <v>TH11399</v>
          </cell>
          <cell r="D5191" t="str">
            <v>CÔNG TY TNHH GIẢI PHÁP AN NINH SỐ VIỆT</v>
          </cell>
          <cell r="F5191" t="str">
            <v>Cán bộ thu đang xác minh thông tin liên hệ đơn vị</v>
          </cell>
          <cell r="H5191" t="str">
            <v>0377217287</v>
          </cell>
          <cell r="J5191" t="str">
            <v>huongnt3@hanoi.vss.gov.vn</v>
          </cell>
          <cell r="K5191" t="str">
            <v>0110168950</v>
          </cell>
        </row>
        <row r="5192">
          <cell r="C5192" t="str">
            <v>TH1139H</v>
          </cell>
          <cell r="D5192" t="str">
            <v>CTy CP Đầu Tư SX Thương Mại S.K.Y</v>
          </cell>
          <cell r="F5192" t="str">
            <v>Tổ 5, Phường Lĩnh Nam, Thành phố Hà Nội</v>
          </cell>
          <cell r="H5192" t="str">
            <v>0989087575;0904891116</v>
          </cell>
          <cell r="J5192" t="str">
            <v>yendh1@hanoi.vss.gov.vn</v>
          </cell>
          <cell r="K5192" t="str">
            <v>0101956899</v>
          </cell>
        </row>
        <row r="5193">
          <cell r="C5193" t="str">
            <v>TH11400</v>
          </cell>
          <cell r="D5193" t="str">
            <v>CÔNG TY CỔ PHẦN ĐẦU TƯ VÀ THƯƠNG MẠI ALD</v>
          </cell>
          <cell r="F5193" t="str">
            <v>Số 98 Ngõ 61 Bằng Liệt, Hoàng Liệt, Hoàng Mai, Hà Nội</v>
          </cell>
          <cell r="H5193" t="str">
            <v>0966594386</v>
          </cell>
          <cell r="J5193" t="str">
            <v>hientt1@hanoi.vss.gov.vn</v>
          </cell>
          <cell r="K5193" t="str">
            <v>0109977192</v>
          </cell>
        </row>
        <row r="5194">
          <cell r="C5194" t="str">
            <v>TH11401</v>
          </cell>
          <cell r="D5194" t="str">
            <v>CÔNG TY TNHH CÔNG NGHỆ VÀ KỸ THUẬT MINH DƯƠNG</v>
          </cell>
          <cell r="F5194" t="str">
            <v>Số nhà 149, ngõ 254 Minh Khai, Tổ 6 P Mai động Hoàng Mai Hà Nội</v>
          </cell>
          <cell r="H5194" t="str">
            <v>0983609347</v>
          </cell>
          <cell r="J5194" t="str">
            <v>loipt@hanoi.vss.gov.vn</v>
          </cell>
          <cell r="K5194" t="str">
            <v>0108399118</v>
          </cell>
        </row>
        <row r="5195">
          <cell r="C5195" t="str">
            <v>TH11402</v>
          </cell>
          <cell r="D5195" t="str">
            <v>CÔNG TY TNHH STAR VN CAPITAL</v>
          </cell>
          <cell r="F5195" t="str">
            <v>Cán bộ thu đang xác minh thông tin liên hệ đơn vị</v>
          </cell>
          <cell r="H5195" t="str">
            <v>0966511882</v>
          </cell>
          <cell r="J5195" t="str">
            <v>huongnt3@hanoi.vss.gov.vn</v>
          </cell>
          <cell r="K5195" t="str">
            <v>0109992560</v>
          </cell>
        </row>
        <row r="5196">
          <cell r="C5196" t="str">
            <v>TH11403</v>
          </cell>
          <cell r="D5196" t="str">
            <v>CTy Cổ Phần SX &amp; TM Minh Sơn</v>
          </cell>
          <cell r="F5196" t="str">
            <v>Số 22, ngõ 232 Tôn Đức Thắng, Đống Đa, Hà Nội</v>
          </cell>
          <cell r="G5196" t="str">
            <v>01</v>
          </cell>
          <cell r="H5196" t="str">
            <v>7324662</v>
          </cell>
          <cell r="J5196" t="str">
            <v>08-chuyenquan, haila@hanoi.vss.gov.vn</v>
          </cell>
          <cell r="K5196" t="str">
            <v>0101714360</v>
          </cell>
        </row>
        <row r="5197">
          <cell r="C5197" t="str">
            <v>TH11404</v>
          </cell>
          <cell r="D5197" t="str">
            <v>CTy Cổ Phần Cơ Khí TM An Kim</v>
          </cell>
          <cell r="F5197" t="str">
            <v>10 nha A Tuong Mai Hà Nội</v>
          </cell>
          <cell r="H5197" t="str">
            <v>6752156</v>
          </cell>
          <cell r="J5197" t="str">
            <v>08-ngung_gd</v>
          </cell>
          <cell r="K5197" t="str">
            <v>0103233489</v>
          </cell>
        </row>
        <row r="5198">
          <cell r="C5198" t="str">
            <v>TH11405</v>
          </cell>
          <cell r="D5198" t="str">
            <v>CN CTy TNHH BS</v>
          </cell>
          <cell r="F5198" t="str">
            <v>110 Nguyễn Thái Học Hà Nội</v>
          </cell>
          <cell r="J5198" t="str">
            <v>08-ngung_gd</v>
          </cell>
          <cell r="K5198" t="str">
            <v>0302509315-001</v>
          </cell>
        </row>
        <row r="5199">
          <cell r="C5199" t="str">
            <v>TH11406</v>
          </cell>
          <cell r="D5199" t="str">
            <v>CÔNG TY TNHH SẢN XUẤT THƯƠNG MẠI NỘI THẤT HOÀNG LONG</v>
          </cell>
          <cell r="F5199" t="str">
            <v>Số 01 ngách 42/58/43, Phố Thịnh Liệt, - Phường Thịnh Liệt - Quận Hoàng Mai - Hà Nội.</v>
          </cell>
          <cell r="H5199" t="str">
            <v>0915014000</v>
          </cell>
          <cell r="J5199" t="str">
            <v>hientt1@hanoi.vss.gov.vn</v>
          </cell>
          <cell r="K5199" t="str">
            <v>0109914379</v>
          </cell>
        </row>
        <row r="5200">
          <cell r="C5200" t="str">
            <v>TH11407</v>
          </cell>
          <cell r="D5200" t="str">
            <v>CÔNG TY CỔ PHẦN TƯ VẤN ĐẦU TƯ XÂY DỰNG VÀ QUY HOẠCH KIẾN TRÚC VIỆT NAM</v>
          </cell>
          <cell r="F5200" t="str">
            <v>Phòng 2103B1, Sky Central,176 phố Định Công, Hoàng Mai, Hà Nội</v>
          </cell>
          <cell r="H5200" t="str">
            <v>0964021798</v>
          </cell>
          <cell r="J5200" t="str">
            <v>thomnt@hanoi.vss.gov.vn</v>
          </cell>
          <cell r="K5200" t="str">
            <v>0109562906</v>
          </cell>
        </row>
        <row r="5201">
          <cell r="C5201" t="str">
            <v>TH11408</v>
          </cell>
          <cell r="D5201" t="str">
            <v>CÔNG TY TNHH SẢN XUẤT VÀ KINH DOANH THƯƠNG MẠI HUẾ PHƯƠNG</v>
          </cell>
          <cell r="F5201" t="str">
            <v>Số 9, ngõ 162 đường Nguyễn Tuân, phường Nhân Chính, quận Thanh Xuân, Thành phố Hà Nội, Việt Nam</v>
          </cell>
          <cell r="H5201" t="str">
            <v>0914832066</v>
          </cell>
          <cell r="J5201" t="str">
            <v>hangnt2@hanoi.vss.gov.vn</v>
          </cell>
          <cell r="K5201" t="str">
            <v>0108042816</v>
          </cell>
        </row>
        <row r="5202">
          <cell r="C5202" t="str">
            <v>TH11409</v>
          </cell>
          <cell r="D5202" t="str">
            <v>CÔNG TY TNHH THIẾT KẾ VÀ TRANG TRÍ NỘI THẤT BEHOUSE</v>
          </cell>
          <cell r="F5202" t="str">
            <v>Số 58 Đường Trịnh Đình Cửu, Phường Định Công, Quận Hoàng Mai, Thành phố Hà Nội, Việt Nam</v>
          </cell>
          <cell r="H5202" t="str">
            <v>0981272953</v>
          </cell>
          <cell r="J5202" t="str">
            <v>thoaht@hanoi.vss.gov.vn</v>
          </cell>
          <cell r="K5202" t="str">
            <v>0110127464</v>
          </cell>
        </row>
        <row r="5203">
          <cell r="C5203" t="str">
            <v>TH1140H</v>
          </cell>
          <cell r="D5203" t="str">
            <v>CTy TNHH Giao Nhận Hàng Hoá Linh Anh</v>
          </cell>
          <cell r="F5203" t="str">
            <v>3 Tổ 56 Hoàng Văn Thụ - Hoàng Mai - Hà Nội</v>
          </cell>
          <cell r="J5203" t="str">
            <v>08-ngung_gd</v>
          </cell>
          <cell r="K5203" t="str">
            <v>0105668362</v>
          </cell>
        </row>
        <row r="5204">
          <cell r="C5204" t="str">
            <v>TH11410</v>
          </cell>
          <cell r="D5204" t="str">
            <v>Công ty TNHH MTV Mạnh Phát Đạt</v>
          </cell>
          <cell r="F5204" t="str">
            <v>Sàn thương mại SO-02A nhà T6 khu đô thị Vinhomes Times City, số đường 458 Minh Khai, Phường Vĩnh Tuy, Thành phố Hà Nội, Việt Nam</v>
          </cell>
          <cell r="H5204" t="str">
            <v>0962189991;0942433452</v>
          </cell>
          <cell r="J5204" t="str">
            <v>hanhptb@hanoi.vss.gov.vn</v>
          </cell>
          <cell r="K5204" t="str">
            <v>0110158920</v>
          </cell>
        </row>
        <row r="5205">
          <cell r="C5205" t="str">
            <v>TH11411</v>
          </cell>
          <cell r="D5205" t="str">
            <v>CÔNG TY CỔ PHẦN PHÁT TRIỂN THE LINE</v>
          </cell>
          <cell r="F5205" t="str">
            <v>XÓM 6 TỔ 3, PHƯỜNG ĐỊNH CÔNG, QUẬN HOÀNG MAI, HÀ NỘI</v>
          </cell>
          <cell r="H5205" t="str">
            <v>02436400669</v>
          </cell>
          <cell r="J5205" t="str">
            <v>huongnt3@hanoi.vss.gov.vn</v>
          </cell>
          <cell r="K5205" t="str">
            <v>0104742542</v>
          </cell>
        </row>
        <row r="5206">
          <cell r="C5206" t="str">
            <v>TH11412</v>
          </cell>
          <cell r="D5206" t="str">
            <v>CÔNG TY TNHH BEN &amp; MOLLY</v>
          </cell>
          <cell r="F5206" t="str">
            <v>Căn 6TM1C-C4, Khu đô thị The Manor Central Park, đường Nguyễn Xiển, Phường Định Công, Thành phố Hà Nội, Việt Nam</v>
          </cell>
          <cell r="H5206" t="str">
            <v>0916108229</v>
          </cell>
          <cell r="J5206" t="str">
            <v>huongttt2@hanoi.vss.gov.vn</v>
          </cell>
          <cell r="K5206" t="str">
            <v>0109962661</v>
          </cell>
        </row>
        <row r="5207">
          <cell r="C5207" t="str">
            <v>TH11413</v>
          </cell>
          <cell r="D5207" t="str">
            <v>CÔNG TY TNHH NHỰA CÔNG NGHIỆP HÒA AN</v>
          </cell>
          <cell r="F5207" t="str">
            <v>Nhà số 3, ngách 141/150/29, phố Giáp Nhị, Phường Thịnh Liệt, Quận Hoàng Mai, Thành phố Hà Nội, Việt Nam</v>
          </cell>
          <cell r="H5207" t="str">
            <v>0973497324</v>
          </cell>
          <cell r="J5207" t="str">
            <v>hanhptb@hanoi.vss.gov.vn</v>
          </cell>
          <cell r="K5207" t="str">
            <v>0108013131</v>
          </cell>
        </row>
        <row r="5208">
          <cell r="C5208" t="str">
            <v>TH11414</v>
          </cell>
          <cell r="D5208" t="str">
            <v>CÔNG TY CỔ PHẦN CENE VIỆT NAM</v>
          </cell>
          <cell r="F5208" t="str">
            <v>Lô 5/9B, Khu công nghiệp Hoàng Mai, Phường Hoàng Văn Thụ, Quận Hoàng Mai, Thành phố Hà Nội, Việt Nam</v>
          </cell>
          <cell r="H5208" t="str">
            <v>0942462662</v>
          </cell>
          <cell r="J5208" t="str">
            <v>hangnt2@hanoi.vss.gov.vn</v>
          </cell>
          <cell r="K5208" t="str">
            <v>0110158695</v>
          </cell>
        </row>
        <row r="5209">
          <cell r="C5209" t="str">
            <v>TH11415</v>
          </cell>
          <cell r="D5209" t="str">
            <v>CÔNG TY CỔ PHẦN ĐẦU TƯ AZ GREENLAND</v>
          </cell>
          <cell r="F5209" t="str">
            <v>20 – 2ND AVE – Sunrise A, Khu Đô Thị The Manor Central Park, đường Nguyễn Xiển, Phường Định Công, Thành phố Hà Nội, Việt Nam</v>
          </cell>
          <cell r="H5209" t="str">
            <v>0962785068</v>
          </cell>
          <cell r="J5209" t="str">
            <v>yendh1@hanoi.vss.gov.vn</v>
          </cell>
          <cell r="K5209" t="str">
            <v>0106237908</v>
          </cell>
        </row>
        <row r="5210">
          <cell r="C5210" t="str">
            <v>TH11416</v>
          </cell>
          <cell r="D5210" t="str">
            <v>CÔNG TY CỔ PHẦN SẢN XUẤT THIẾT BỊ GIÁO DỤC VĂN LANG</v>
          </cell>
          <cell r="F5210" t="str">
            <v>Số 82 ngõ 663 Trương Định, Phường Thịnh Liệt, Quận Hoàng Mai, Thành phố Hà Nội, Việt Nam</v>
          </cell>
          <cell r="H5210" t="str">
            <v>0988018272</v>
          </cell>
          <cell r="J5210" t="str">
            <v>thoaht@hanoi.vss.gov.vn</v>
          </cell>
          <cell r="K5210" t="str">
            <v>0110142818</v>
          </cell>
        </row>
        <row r="5211">
          <cell r="C5211" t="str">
            <v>TH11417</v>
          </cell>
          <cell r="D5211" t="str">
            <v>CÔNG TY TNHH GLAMMIE VN</v>
          </cell>
          <cell r="F5211" t="str">
            <v>Số 11 ngách 66 ngõ 299 Đường Hoàng Mai, Phường Tương Mai, TP Hà Nội</v>
          </cell>
          <cell r="H5211" t="str">
            <v>0965615593</v>
          </cell>
          <cell r="J5211" t="str">
            <v>huongttt2@hanoi.vss.gov.vn</v>
          </cell>
          <cell r="K5211" t="str">
            <v>0108985546</v>
          </cell>
        </row>
        <row r="5212">
          <cell r="C5212" t="str">
            <v>TH11418</v>
          </cell>
          <cell r="D5212" t="str">
            <v>Trường Mầm Non Lãnh Đạo Tài Năng</v>
          </cell>
          <cell r="F5212" t="str">
            <v>Tầng 1,2 Toà A Chung cư Green Park,Khu C1,Đường Pháp Vân,Phường Hoàng Liệt,Quận Hoàng Mai,Thành Phố Hà Nội</v>
          </cell>
          <cell r="H5212" t="str">
            <v>0982285536</v>
          </cell>
          <cell r="J5212" t="str">
            <v>thomnt@hanoi.vss.gov.vn</v>
          </cell>
          <cell r="K5212" t="str">
            <v>0111331800</v>
          </cell>
        </row>
        <row r="5213">
          <cell r="C5213" t="str">
            <v>TH11419</v>
          </cell>
          <cell r="D5213" t="str">
            <v>TRUNG TÂM TRẺ EM VÀ PHÁT TRIỂN</v>
          </cell>
          <cell r="F5213" t="str">
            <v>Số nhà 19 ngõ 281 Trần Khát Chân - Phường Thanh Nhàn - Quận Hai Bà Trưng - Hà Nội</v>
          </cell>
          <cell r="H5213" t="str">
            <v>0986858944</v>
          </cell>
          <cell r="J5213" t="str">
            <v>hientt1@hanoi.vss.gov.vn</v>
          </cell>
          <cell r="K5213" t="str">
            <v>0109893150</v>
          </cell>
        </row>
        <row r="5214">
          <cell r="C5214" t="str">
            <v>TH1141H</v>
          </cell>
          <cell r="D5214" t="str">
            <v>CTy TNHH TVĐT &amp; Sở Hữu Trí Tuệ Opic</v>
          </cell>
          <cell r="F5214" t="str">
            <v>147/2 Tân Mai - Hoàng Mai - Hà Nội</v>
          </cell>
          <cell r="J5214" t="str">
            <v>08-ngung_gd</v>
          </cell>
          <cell r="K5214" t="str">
            <v>0106927998</v>
          </cell>
        </row>
        <row r="5215">
          <cell r="C5215" t="str">
            <v>TH11420</v>
          </cell>
          <cell r="D5215" t="str">
            <v>CÔNG TY CỔ PHẦN PHỤ TÙNG MÁY CÔNG TRÌNH MINH ĐỨC</v>
          </cell>
          <cell r="F5215" t="str">
            <v>Số nhà 869 đường Giải Phóng, Phường Giáp Bát , Quận Hoàng Mai, Thành Phố Hà Nội, Việt Nam.</v>
          </cell>
          <cell r="H5215" t="str">
            <v>0938999066</v>
          </cell>
          <cell r="J5215" t="str">
            <v>hanhptb@hanoi.vss.gov.vn</v>
          </cell>
          <cell r="K5215" t="str">
            <v>0110142261</v>
          </cell>
        </row>
        <row r="5216">
          <cell r="C5216" t="str">
            <v>TH11421</v>
          </cell>
          <cell r="D5216" t="str">
            <v>CÔNG TY TNHH PHỤ TÙNG LHT</v>
          </cell>
          <cell r="F5216" t="str">
            <v>Số 869 đường Giải Phóng, Phường Giáp Bát, Quận Hoàng Mai, Thành Phố Hà Nội, Việt Nam.</v>
          </cell>
          <cell r="H5216" t="str">
            <v>0938999066</v>
          </cell>
          <cell r="J5216" t="str">
            <v>huongnt3@hanoi.vss.gov.vn</v>
          </cell>
          <cell r="K5216" t="str">
            <v>0110147894</v>
          </cell>
        </row>
        <row r="5217">
          <cell r="C5217" t="str">
            <v>TH11422</v>
          </cell>
          <cell r="D5217" t="str">
            <v>CÔNG TY TNHH TƯ VẤN THIẾT KẾ DU THUYỀN BMC ARCHITECTS</v>
          </cell>
          <cell r="F5217" t="str">
            <v>Số 11B, Ngõ 19 Tây Trà, Phường Trần Phú, Quận Hoàng Mai, Thành Phố Hà Nội</v>
          </cell>
          <cell r="H5217" t="str">
            <v>0978195123</v>
          </cell>
          <cell r="J5217" t="str">
            <v>hangnt2@hanoi.vss.gov.vn</v>
          </cell>
          <cell r="K5217" t="str">
            <v>0901128929</v>
          </cell>
        </row>
        <row r="5218">
          <cell r="C5218" t="str">
            <v>TH11423</v>
          </cell>
          <cell r="D5218" t="str">
            <v>CÔNG TY CỔ PHẦN MẸ RU CON</v>
          </cell>
          <cell r="F5218" t="str">
            <v>Số 2, TT 3.1 khu đô thị chức năng Ao Sào, Phường Thịnh Liệt, Quận Hoàng Mai, Thành phố Hà Nội, Việt Nam</v>
          </cell>
          <cell r="H5218" t="str">
            <v>0971965134</v>
          </cell>
          <cell r="J5218" t="str">
            <v>hanhptb@hanoi.vss.gov.vn</v>
          </cell>
          <cell r="K5218" t="str">
            <v>0109783905</v>
          </cell>
        </row>
        <row r="5219">
          <cell r="C5219" t="str">
            <v>TH11424</v>
          </cell>
          <cell r="D5219" t="str">
            <v>CÔNG TY TNHH CANNAAN</v>
          </cell>
          <cell r="F5219" t="str">
            <v>Số 5 TM1B-3, The Manor Central Park, Đại lộ Chu Văn An, Phường Định Công, Thành phố Hà Nội, Việt Nam</v>
          </cell>
          <cell r="H5219" t="str">
            <v>0979704757</v>
          </cell>
          <cell r="J5219" t="str">
            <v>huongttt2@hanoi.vss.gov.vn</v>
          </cell>
          <cell r="K5219" t="str">
            <v>0109699259</v>
          </cell>
        </row>
        <row r="5220">
          <cell r="C5220" t="str">
            <v>TH11425</v>
          </cell>
          <cell r="D5220" t="str">
            <v>CTy TNHH DV Tổng Hợp Trung Toàn</v>
          </cell>
          <cell r="F5220" t="str">
            <v>Số 110 ngõ 364 Giải Phóng, Phường Thịnh Liệt, Hoàng Mai, Hà Nội</v>
          </cell>
          <cell r="H5220" t="str">
            <v>0973656482</v>
          </cell>
          <cell r="J5220" t="str">
            <v>08-chuyenquan, hanhbt@hanoi.vss.gov.vn</v>
          </cell>
          <cell r="K5220" t="str">
            <v>0108732471</v>
          </cell>
        </row>
        <row r="5221">
          <cell r="C5221" t="str">
            <v>TH11426</v>
          </cell>
          <cell r="D5221" t="str">
            <v>VIỆN NGHIÊN CỨU ĐÀO TẠO BỒI DƯỠNG CÁN BỘ -CN CÔNG TY CP ĐÀO TẠO BỒI DƯỠNG CÁN BỘ</v>
          </cell>
          <cell r="F5221" t="str">
            <v>DVTM T3-27A, Tòa A1, Chung cư Phương Đông Green Park, số 1 Trần Thủ Độ, Phường Hoàng Liệt, Quận Hoàng Mai, Thành phố Hà Nội, Việt Nam</v>
          </cell>
          <cell r="H5221" t="str">
            <v>0908060060</v>
          </cell>
          <cell r="J5221" t="str">
            <v>thomnt@hanoi.vss.gov.vn</v>
          </cell>
          <cell r="K5221" t="str">
            <v>0110156465-001</v>
          </cell>
        </row>
        <row r="5222">
          <cell r="C5222" t="str">
            <v>TH11427</v>
          </cell>
          <cell r="D5222" t="str">
            <v>CÔNG TY TNHH CÔNG NGHỆ &amp; THƯƠNG MẠI LED 88 VIỆT NAM</v>
          </cell>
          <cell r="F5222" t="str">
            <v>Số 15 ngõ 141/152/5 phố Giáp Nhị,  Phường Hoàng Mai, TP.Hà Nội</v>
          </cell>
          <cell r="H5222" t="str">
            <v>0969714088</v>
          </cell>
          <cell r="J5222" t="str">
            <v>hientt1@hanoi.vss.gov.vn</v>
          </cell>
          <cell r="K5222" t="str">
            <v>0109286364</v>
          </cell>
        </row>
        <row r="5223">
          <cell r="C5223" t="str">
            <v>TH11428</v>
          </cell>
          <cell r="D5223" t="str">
            <v>CÔNG TY TNHH DỊCH VỤ VÀ THƯƠNG MẠI THÀNH TRANG</v>
          </cell>
          <cell r="F5223" t="str">
            <v>SỐ 20 NGÕ 145 ĐỊNH CÔNG THƯỢNG, PHƯỜNG ĐỊNH CÔNG, QUẬN HOÀNG MAI, HÀ NỘI</v>
          </cell>
          <cell r="H5223" t="str">
            <v>0976939282</v>
          </cell>
          <cell r="J5223" t="str">
            <v>thoaht@hanoi.vss.gov.vn</v>
          </cell>
          <cell r="K5223" t="str">
            <v>0109261176</v>
          </cell>
        </row>
        <row r="5224">
          <cell r="C5224" t="str">
            <v>TH11429</v>
          </cell>
          <cell r="D5224" t="str">
            <v>CÔNG TY TNHH GIẢI PHÁP NAM PHONG</v>
          </cell>
          <cell r="F5224" t="str">
            <v>B1508 Chung cư T＆T River View 440 Vĩnh Hưng, phường Vĩnh Hưng, quận Hoàng Mai, thành phố Hà Nội, Việt Nam</v>
          </cell>
          <cell r="H5224" t="str">
            <v>0982609391</v>
          </cell>
          <cell r="J5224" t="str">
            <v>viettq@hanoi.vss.gov.vn</v>
          </cell>
          <cell r="K5224" t="str">
            <v>0109960255</v>
          </cell>
        </row>
        <row r="5225">
          <cell r="C5225" t="str">
            <v>TH1142H</v>
          </cell>
          <cell r="D5225" t="str">
            <v>CTy TNHH Hệ Thống Máy Tính Sao Bắc</v>
          </cell>
          <cell r="F5225" t="str">
            <v>Số 49, Ngõ 67 Giáp Bát - Hoàng Mai - Hà Nội</v>
          </cell>
          <cell r="H5225" t="str">
            <v>02437338955/66</v>
          </cell>
          <cell r="J5225" t="str">
            <v>hientt1@hanoi.vss.gov.vn</v>
          </cell>
          <cell r="K5225" t="str">
            <v>0101344889</v>
          </cell>
        </row>
        <row r="5226">
          <cell r="C5226" t="str">
            <v>TH11430</v>
          </cell>
          <cell r="D5226" t="str">
            <v>CÔNG TY CỔ PHẦN CÔNG NGHỆ THIẾT BỊ THỊNH PHÁT</v>
          </cell>
          <cell r="F5226" t="str">
            <v>Toà CT2 chung cư Hà Đô ngõ 183 Hoàng Văn Thái, Thanh Xuân, Hà Nội.</v>
          </cell>
          <cell r="H5226" t="str">
            <v>0983451018</v>
          </cell>
          <cell r="J5226" t="str">
            <v>hanhptb@hanoi.vss.gov.vn</v>
          </cell>
          <cell r="K5226" t="str">
            <v>0109951797</v>
          </cell>
        </row>
        <row r="5227">
          <cell r="C5227" t="str">
            <v>TH11431</v>
          </cell>
          <cell r="D5227" t="str">
            <v>CÔNG TY CỔ PHẦN DỊCH VỤ THƯƠNG MẠI VÀ XÂY DỰNG THÁI HÒA</v>
          </cell>
          <cell r="F5227" t="str">
            <v>Tầng 3, Số 10 Bùi Quốc Khái, Phường Hoàng Liệt, Quận Hoàng Mai, Thành phố Hà Nội, Việt Nam</v>
          </cell>
          <cell r="H5227" t="str">
            <v>0988954452</v>
          </cell>
          <cell r="J5227" t="str">
            <v>thomnt@hanoi.vss.gov.vn</v>
          </cell>
          <cell r="K5227" t="str">
            <v>0107482532</v>
          </cell>
        </row>
        <row r="5228">
          <cell r="C5228" t="str">
            <v>TH11432</v>
          </cell>
          <cell r="D5228" t="str">
            <v>CÔNG TY CỔ PHẦN RED EPOXY HÀ NỘI</v>
          </cell>
          <cell r="F5228" t="str">
            <v>Số 6 ngõ 25, phố Bùi Huy Bích, phường Hoàng Liệt, Quận Hoàng Mai, Thành phố Hà Nội, Việt Nam</v>
          </cell>
          <cell r="H5228" t="str">
            <v>0975288277</v>
          </cell>
          <cell r="J5228" t="str">
            <v>hientt1@hanoi.vss.gov.vn</v>
          </cell>
          <cell r="K5228" t="str">
            <v>0108621299</v>
          </cell>
        </row>
        <row r="5229">
          <cell r="C5229" t="str">
            <v>TH11433</v>
          </cell>
          <cell r="D5229" t="str">
            <v>CÔNG TY CỔ PHẦN THƯƠNG MẠI VÀ DỊCH VỤ TGS</v>
          </cell>
          <cell r="F5229" t="str">
            <v>Số 28 Đường 9 Khu tập thể S361 An Dương, phường Yên Phụ, quận Tây Hồ, thành phố Hà Nội, Việt Nam</v>
          </cell>
          <cell r="H5229" t="str">
            <v>0352297119</v>
          </cell>
          <cell r="J5229" t="str">
            <v>thoaht@hanoi.vss.gov.vn</v>
          </cell>
          <cell r="K5229" t="str">
            <v>0109865795</v>
          </cell>
        </row>
        <row r="5230">
          <cell r="C5230" t="str">
            <v>TH11434</v>
          </cell>
          <cell r="D5230" t="str">
            <v>CÔNG TY TNHH NỘI THẤT ATK HOME</v>
          </cell>
          <cell r="F5230" t="str">
            <v>Cán bộ thu đang xác minh thông tin liên hệ đơn vị</v>
          </cell>
          <cell r="H5230" t="str">
            <v>0985598233</v>
          </cell>
          <cell r="J5230" t="str">
            <v>huongnt3@hanoi.vss.gov.vn</v>
          </cell>
          <cell r="K5230" t="str">
            <v>0110174545</v>
          </cell>
        </row>
        <row r="5231">
          <cell r="C5231" t="str">
            <v>TH11435</v>
          </cell>
          <cell r="D5231" t="str">
            <v>CÔNG TY TNHH KỸ THUẬT VÀ DỊCH VỤ KHANG LONG</v>
          </cell>
          <cell r="F5231" t="str">
            <v>Số 34/278 phố Yên Duyên, phường Yên Sở, Quận Hoàng Mai, Thành phố Hà Nội, Việt Nam</v>
          </cell>
          <cell r="H5231" t="str">
            <v>0963726461</v>
          </cell>
          <cell r="J5231" t="str">
            <v>lienttc@hanoi.vss.gov.vn</v>
          </cell>
          <cell r="K5231" t="str">
            <v>0109920037</v>
          </cell>
        </row>
        <row r="5232">
          <cell r="C5232" t="str">
            <v>TH11436</v>
          </cell>
          <cell r="D5232" t="str">
            <v>CÔNG TY CỔ PHẦN DU HỌC HÀ NỘI</v>
          </cell>
          <cell r="F5232" t="str">
            <v>Số 83A, ngõ 255 Lĩnh Nam, Phường Vĩnh Hưng, Thành phố Hà Nội</v>
          </cell>
          <cell r="H5232" t="str">
            <v>0907699655</v>
          </cell>
          <cell r="J5232" t="str">
            <v>loipt@hanoi.vss.gov.vn</v>
          </cell>
          <cell r="K5232" t="str">
            <v>0109906628</v>
          </cell>
        </row>
        <row r="5233">
          <cell r="C5233" t="str">
            <v>TH11437</v>
          </cell>
          <cell r="D5233" t="str">
            <v>CÔNG TY CỔ PHẦN GIÁO DỤC VÀ ĐÀO TẠO ANT EDU</v>
          </cell>
          <cell r="F5233" t="str">
            <v>Tầng 2, Sevin Office, CT1A Nam Đô Complex, Số 609 Trương Định - Phường Thịnh Liệt - Quận Hoàng Mai - Hà Nội.</v>
          </cell>
          <cell r="H5233" t="str">
            <v>0357670044</v>
          </cell>
          <cell r="J5233" t="str">
            <v>hanhbt@hanoi.vss.gov.vn</v>
          </cell>
          <cell r="K5233" t="str">
            <v>0110083457</v>
          </cell>
        </row>
        <row r="5234">
          <cell r="C5234" t="str">
            <v>TH11438</v>
          </cell>
          <cell r="D5234" t="str">
            <v>CÔNG TY CỔ PHẦN TRUYỀN THÔNG VÀ GIẢI TRÍ SKY ARTS</v>
          </cell>
          <cell r="F5234" t="str">
            <v>Nhà N5 chung cư Đồng Tàu, phường Thịnh Liệt, Quận Hoàng Mai, Thành phố Hà Nội, Việt Nam</v>
          </cell>
          <cell r="H5234" t="str">
            <v>0333394713</v>
          </cell>
          <cell r="J5234" t="str">
            <v>hientt1@hanoi.vss.gov.vn</v>
          </cell>
          <cell r="K5234" t="str">
            <v>0110175718</v>
          </cell>
        </row>
        <row r="5235">
          <cell r="C5235" t="str">
            <v>TH11439</v>
          </cell>
          <cell r="D5235" t="str">
            <v>CÔNG TY TNHH ECOPLAS VINA(VIETNAM)</v>
          </cell>
          <cell r="F5235" t="str">
            <v>Số 1 ngách 29, ngõ 145 Đường Vĩnh Hưng, Phường Vĩnh Hưng, Quận Hoàng Mai, Thành phố Hà Nội, Việt Nam</v>
          </cell>
          <cell r="H5235" t="str">
            <v>0922768988</v>
          </cell>
          <cell r="J5235" t="str">
            <v>hientt1@hanoi.vss.gov.vn</v>
          </cell>
          <cell r="K5235" t="str">
            <v>0109695335</v>
          </cell>
        </row>
        <row r="5236">
          <cell r="C5236" t="str">
            <v>TH1143H</v>
          </cell>
          <cell r="D5236" t="str">
            <v>CTy CP Xây Dựng &amp; Thương Mại Nhật Anh</v>
          </cell>
          <cell r="F5236" t="str">
            <v>Số 02 TT1A KĐT Tây Nam Linh Đàm Phố Bằng Liệt Hoàng Mai Hà Nội</v>
          </cell>
          <cell r="J5236" t="str">
            <v>loipt@hanoi.vss.gov.vn</v>
          </cell>
          <cell r="K5236" t="str">
            <v>0101901681</v>
          </cell>
        </row>
        <row r="5237">
          <cell r="C5237" t="str">
            <v>TH11440</v>
          </cell>
          <cell r="D5237" t="str">
            <v>CÔNG TY TNHH XUẤT NHẬP KHẨU ĐÔNG SƠN HẢI HÀ</v>
          </cell>
          <cell r="F5237" t="str">
            <v>Nguyễn Bá Khoản, Phường Trung Hòa, Quận Cầu Giấy, Thành phố Hà Nội, Việt Nam</v>
          </cell>
          <cell r="H5237" t="str">
            <v>0359881124</v>
          </cell>
          <cell r="J5237" t="str">
            <v>thoaht@hanoi.vss.gov.vn</v>
          </cell>
          <cell r="K5237" t="str">
            <v>0108560303</v>
          </cell>
        </row>
        <row r="5238">
          <cell r="C5238" t="str">
            <v>TH11441</v>
          </cell>
          <cell r="D5238" t="str">
            <v>CÔNG TY TNHH XÂY DỰNG THỂ THAO HÀ NỘI</v>
          </cell>
          <cell r="F5238" t="str">
            <v>Phòng 1318 H2B Linh Đàm, Phường Hoàng Liệt, Quận Hoàng Mai, Thành phố Hà Nội, Việt Nam</v>
          </cell>
          <cell r="H5238" t="str">
            <v>0981992357</v>
          </cell>
          <cell r="J5238" t="str">
            <v>hientt1@hanoi.vss.gov.vn</v>
          </cell>
          <cell r="K5238" t="str">
            <v>0109277401</v>
          </cell>
        </row>
        <row r="5239">
          <cell r="C5239" t="str">
            <v>TH11442</v>
          </cell>
          <cell r="D5239" t="str">
            <v>CÔNG TY CỔ PHẦN HÓA CHẤT CÔNG NGHIỆP NAM PHÁT</v>
          </cell>
          <cell r="F5239" t="str">
            <v>Nhà số 9 ngách 69, ngõ 255 Đường Lĩnh Nam, Phường Vĩnh Hưng, Quận Hoàng Mai, Thành phố Hà Nội, Việt Nam</v>
          </cell>
          <cell r="H5239" t="str">
            <v>0937704534</v>
          </cell>
          <cell r="J5239" t="str">
            <v>loipt@hanoi.vss.gov.vn</v>
          </cell>
          <cell r="K5239" t="str">
            <v>0110153746</v>
          </cell>
        </row>
        <row r="5240">
          <cell r="C5240" t="str">
            <v>TH11443</v>
          </cell>
          <cell r="D5240" t="str">
            <v>CÔNG TY CỔ PHẦN CÔNG NGHỆ ZICZAC</v>
          </cell>
          <cell r="F5240" t="str">
            <v>Số 204 phố Trần Đại Nghĩa, phường Đồng Tâm, quận Hai Bà Trưng, Hà Nội</v>
          </cell>
          <cell r="H5240" t="str">
            <v>0396815722</v>
          </cell>
          <cell r="J5240" t="str">
            <v>hanhbt@hanoi.vss.gov.vn</v>
          </cell>
          <cell r="K5240" t="str">
            <v>0108660795</v>
          </cell>
        </row>
        <row r="5241">
          <cell r="C5241" t="str">
            <v>TH11444</v>
          </cell>
          <cell r="D5241" t="str">
            <v>CÔNG TY TNHH ĐẦU TƯ THƯƠNG MẠI VÀ XNK TUẤN PHÁT</v>
          </cell>
          <cell r="F5241" t="str">
            <v>Cán bộ thu đang xác minh thông tin liên hệ đơn vị</v>
          </cell>
          <cell r="J5241" t="str">
            <v>hientt1@hanoi.vss.gov.vn</v>
          </cell>
          <cell r="K5241" t="str">
            <v>0110088744</v>
          </cell>
        </row>
        <row r="5242">
          <cell r="C5242" t="str">
            <v>TH11445</v>
          </cell>
          <cell r="D5242" t="str">
            <v>CÔNG TY TNHH DỊCH VỤ THƯƠNG MẠI XUẤT NHẬP KHẨU THÙY DƯƠNG</v>
          </cell>
          <cell r="F5242" t="str">
            <v>P2314, Sảnh A, Tòa River Park, Chung cư Eurowindow Đông Trù, Đông Anh, Hà Nội</v>
          </cell>
          <cell r="H5242" t="str">
            <v>0981357738</v>
          </cell>
          <cell r="J5242" t="str">
            <v>huongnt3@hanoi.vss.gov.vn</v>
          </cell>
          <cell r="K5242" t="str">
            <v>0110165389</v>
          </cell>
        </row>
        <row r="5243">
          <cell r="C5243" t="str">
            <v>TH11446</v>
          </cell>
          <cell r="D5243" t="str">
            <v>CÔNG TY CỔ PHẦN SIB NETWORK</v>
          </cell>
          <cell r="F5243" t="str">
            <v>Số 26, ngõ 245 Lạc Long Quân, Nghĩa Đô, Cầu Giấy, Hà Nội.</v>
          </cell>
          <cell r="H5243" t="str">
            <v>0947890034</v>
          </cell>
          <cell r="J5243" t="str">
            <v>huongnt3@hanoi.vss.gov.vn</v>
          </cell>
          <cell r="K5243" t="str">
            <v>0110082083</v>
          </cell>
        </row>
        <row r="5244">
          <cell r="C5244" t="str">
            <v>TH11447</v>
          </cell>
          <cell r="D5244" t="str">
            <v>CÔNG TY TNHH MTV H&amp;N HÀ NỘI</v>
          </cell>
          <cell r="F5244" t="str">
            <v>Số 29, ngõ 293 phố Tân Mai, Hoàng Mai, Hà Nội</v>
          </cell>
          <cell r="H5244" t="str">
            <v>0375499495;0947960600</v>
          </cell>
          <cell r="J5244" t="str">
            <v>huongnt3@hanoi.vss.gov.vn</v>
          </cell>
          <cell r="K5244" t="str">
            <v>0110139170</v>
          </cell>
        </row>
        <row r="5245">
          <cell r="C5245" t="str">
            <v>TH11448</v>
          </cell>
          <cell r="D5245" t="str">
            <v>CHI NHÁNH HÀ NỘI - CÔNG TY CỔ PHẦN FOBELIFE</v>
          </cell>
          <cell r="F5245" t="str">
            <v>số 23 Nghiêm Xuân Yêm, Xã Thanh Liệt, Huyện Thanh Trì, Thành Phố Hà Nội</v>
          </cell>
          <cell r="H5245" t="str">
            <v>0973788841</v>
          </cell>
          <cell r="J5245" t="str">
            <v>thomnt@hanoi.vss.gov.vn</v>
          </cell>
          <cell r="K5245" t="str">
            <v>0314152677-001</v>
          </cell>
        </row>
        <row r="5246">
          <cell r="C5246" t="str">
            <v>TH11449</v>
          </cell>
          <cell r="D5246" t="str">
            <v>CÔNG TY TNHH THẢM HOÀNG YẾN</v>
          </cell>
          <cell r="F5246" t="str">
            <v>Số 2A, ngách 14, Ngõ 420 Kim Giang, Phường Định Công, Thành phố Hà Nội, Việt Nam</v>
          </cell>
          <cell r="H5246" t="str">
            <v>0963540146</v>
          </cell>
          <cell r="J5246" t="str">
            <v>thoaht@hanoi.vss.gov.vn</v>
          </cell>
          <cell r="K5246" t="str">
            <v>0109213013</v>
          </cell>
        </row>
        <row r="5247">
          <cell r="C5247" t="str">
            <v>TH1144H</v>
          </cell>
          <cell r="D5247" t="str">
            <v>CTy Truyền Thông &amp; Đầu Tư BC Hoàng Gia</v>
          </cell>
          <cell r="F5247" t="str">
            <v>Số 9 phố Vĩnh Phúc, P. Vĩnh Phúc, Q. Ba Đình, Hà Nội ( Anh Vũ )</v>
          </cell>
          <cell r="H5247" t="str">
            <v>0962823333</v>
          </cell>
          <cell r="J5247" t="str">
            <v>08-ngung_gd</v>
          </cell>
          <cell r="K5247" t="str">
            <v>0104542335</v>
          </cell>
        </row>
        <row r="5248">
          <cell r="C5248" t="str">
            <v>TH11450</v>
          </cell>
          <cell r="D5248" t="str">
            <v>CÔNG TY TNHH XNK BÌNH MINH GROUP</v>
          </cell>
          <cell r="F5248" t="str">
            <v>Số 31B ngõ 107 phố Thúy Lĩnh, phường Lĩnh Nam, Hà Nội</v>
          </cell>
          <cell r="H5248" t="str">
            <v>0866392865</v>
          </cell>
          <cell r="J5248" t="str">
            <v>huongttt2@hanoi.vss.gov.vn</v>
          </cell>
          <cell r="K5248" t="str">
            <v>0109540557</v>
          </cell>
        </row>
        <row r="5249">
          <cell r="C5249" t="str">
            <v>TH11451</v>
          </cell>
          <cell r="D5249" t="str">
            <v>CÔNG TY TNHH VẬT TƯ Y TẾ TIẾN ĐẠT</v>
          </cell>
          <cell r="F5249" t="str">
            <v>BT 11 - TT6B KHU ĐÔ THỊ MỚI TÂY NAM LINH ĐÀM, PHƯỜNG HOÀNG LIỆT, QUẬN HOÀNG MAI, HÀ NỘI</v>
          </cell>
          <cell r="H5249" t="str">
            <v>0904406869</v>
          </cell>
          <cell r="J5249" t="str">
            <v>hanhbt@hanoi.vss.gov.vn</v>
          </cell>
          <cell r="K5249" t="str">
            <v>0107933457</v>
          </cell>
        </row>
        <row r="5250">
          <cell r="C5250" t="str">
            <v>TH11452</v>
          </cell>
          <cell r="D5250" t="str">
            <v>CÔNG TY CỔ PHẦN DỊCH VỤ DOANH NGHIỆP N.T.A</v>
          </cell>
          <cell r="F5250" t="str">
            <v>Số nhà 12 - 14 ngõ 269/1 đường Giáp Bát, Phường Giáp Bát, Quận Hoàng Mai, Thành phố Hà Nội, Việt Nam</v>
          </cell>
          <cell r="H5250" t="str">
            <v>0973290899</v>
          </cell>
          <cell r="J5250" t="str">
            <v>hientt1@hanoi.vss.gov.vn</v>
          </cell>
          <cell r="K5250" t="str">
            <v>0109939510</v>
          </cell>
        </row>
        <row r="5251">
          <cell r="C5251" t="str">
            <v>TH11453</v>
          </cell>
          <cell r="D5251" t="str">
            <v>CÔNG TY CỔ PHẦN THỜI TRANG QA</v>
          </cell>
          <cell r="F5251" t="str">
            <v>SỐ 1118 NGUYỄN KHOÁI, PHƯỜNG LĨNH NAM, QUẬN HOÀNG MAI, TP HÀ NỘI, VIỆT NAM</v>
          </cell>
          <cell r="H5251" t="str">
            <v>0971551136</v>
          </cell>
          <cell r="J5251" t="str">
            <v>viettq@hanoi.vss.gov.vn</v>
          </cell>
          <cell r="K5251" t="str">
            <v>0110172530</v>
          </cell>
        </row>
        <row r="5252">
          <cell r="C5252" t="str">
            <v>TH11454</v>
          </cell>
          <cell r="D5252" t="str">
            <v>Công ty CP Nhượng Quyền Kinh Doanh Xã Hội Sáng Group</v>
          </cell>
          <cell r="F5252" t="str">
            <v>Số 101G$, ngõ 477 Nguyễn Trãi, Phường Thanh Xuân Nam, Quận Thanh Xuân, Hà Nội</v>
          </cell>
          <cell r="H5252" t="str">
            <v>0982669933</v>
          </cell>
          <cell r="J5252" t="str">
            <v>thoaht@hanoi.vss.gov.vn</v>
          </cell>
          <cell r="K5252" t="str">
            <v>0109817382</v>
          </cell>
        </row>
        <row r="5253">
          <cell r="C5253" t="str">
            <v>TH11455</v>
          </cell>
          <cell r="D5253" t="str">
            <v>Công ty Cổ phần Khoa học Công nghệ VLASER</v>
          </cell>
          <cell r="F5253" t="str">
            <v>Tầng 14, Tòa nhà Ladeco, Số 266 phố Đội Cấn, Phường Ngọc Hà, Thành phố Hà Nội, Việt Nam</v>
          </cell>
          <cell r="H5253" t="str">
            <v>0393206467</v>
          </cell>
          <cell r="J5253" t="str">
            <v>hientt1@hanoi.vss.gov.vn</v>
          </cell>
          <cell r="K5253" t="str">
            <v>0107875967</v>
          </cell>
        </row>
        <row r="5254">
          <cell r="C5254" t="str">
            <v>TH11456</v>
          </cell>
          <cell r="D5254" t="str">
            <v>CÔNG TY CỔ PHẦN THƯƠNG MẠI DƯỢC KHANG</v>
          </cell>
          <cell r="F5254" t="str">
            <v>Số 42 BT2 Bán đảo Linh Đàm, Phường Hoàng Liệt, Quận Hoàng Mai, Thành phố Hà Nội, Việt Nam</v>
          </cell>
          <cell r="H5254" t="str">
            <v>0904848108</v>
          </cell>
          <cell r="J5254" t="str">
            <v>thomnt@hanoi.vss.gov.vn</v>
          </cell>
          <cell r="K5254" t="str">
            <v>0109776023</v>
          </cell>
        </row>
        <row r="5255">
          <cell r="C5255" t="str">
            <v>TH11457</v>
          </cell>
          <cell r="D5255" t="str">
            <v>CÔNG TY TNHH THƯƠNG MẠI VÀ SẢN XUẤT GIÀN GIÁO MINH KHÔI</v>
          </cell>
          <cell r="F5255" t="str">
            <v>Số 52, Lô N1A khu tái định cư X2B, phường Yên Sở, quận Hoàng Mai, Hà Nội</v>
          </cell>
          <cell r="H5255" t="str">
            <v>0985845999</v>
          </cell>
          <cell r="J5255" t="str">
            <v>loipt@hanoi.vss.gov.vn</v>
          </cell>
          <cell r="K5255" t="str">
            <v>0110137712</v>
          </cell>
        </row>
        <row r="5256">
          <cell r="C5256" t="str">
            <v>TH11458</v>
          </cell>
          <cell r="D5256" t="str">
            <v>CÔNG TY CỔ PHẦN MPC AUTO VIỆT NAM</v>
          </cell>
          <cell r="F5256" t="str">
            <v>Số 39, ngõ 254, phố Tam Trinh, Phường Yên Sở, Quận Hoàng Mai, Thành phố Hà Nội, Việt Nam</v>
          </cell>
          <cell r="H5256" t="str">
            <v>0968279898</v>
          </cell>
          <cell r="J5256" t="str">
            <v>yendh1@hanoi.vss.gov.vn</v>
          </cell>
          <cell r="K5256" t="str">
            <v>0110037080</v>
          </cell>
        </row>
        <row r="5257">
          <cell r="C5257" t="str">
            <v>TH11459</v>
          </cell>
          <cell r="D5257" t="str">
            <v>CÔNG TY TNHH CANVAS GATE VIỆT NAM</v>
          </cell>
          <cell r="F5257" t="str">
            <v>Căn hộ số 03, khu nhà ở Công an quận Hoàng Mai, Ngõ 79 Thanh, Phường Thanh Trì, Quận Hoàng Mai, Thành phố Hà Nội, Việt Nam</v>
          </cell>
          <cell r="H5257" t="str">
            <v>0835439889</v>
          </cell>
          <cell r="J5257" t="str">
            <v>lienttc@hanoi.vss.gov.vn</v>
          </cell>
          <cell r="K5257" t="str">
            <v>0110012209</v>
          </cell>
        </row>
        <row r="5258">
          <cell r="C5258" t="str">
            <v>TH1145H</v>
          </cell>
          <cell r="D5258" t="str">
            <v>CTy TNHH Đầu Tư Phát Triển Hoa Nam</v>
          </cell>
          <cell r="F5258" t="str">
            <v>Số 38, ngách 22/5, ngõ 22 phố Lương Khánh Thiện, quận Hoàng Mai, TP. Hà Nội</v>
          </cell>
          <cell r="H5258" t="str">
            <v>0389905545</v>
          </cell>
          <cell r="J5258" t="str">
            <v>yendh1@hanoi.vss.gov.vn</v>
          </cell>
          <cell r="K5258" t="str">
            <v>0105532805</v>
          </cell>
        </row>
        <row r="5259">
          <cell r="C5259" t="str">
            <v>TH11460</v>
          </cell>
          <cell r="D5259" t="str">
            <v>CÔNG TY CỔ PHẦN XUẤT NHẬP KHẨU CÔNG NGHỆ MỚI VIỆT NAM</v>
          </cell>
          <cell r="F5259" t="str">
            <v>Số 26 ngõ 914 đường Trương Định, Phường Giáp Bát, Quận Hoàng Mai, Thành phố Hà Nội, Việt Nam</v>
          </cell>
          <cell r="H5259" t="str">
            <v>0981819767</v>
          </cell>
          <cell r="J5259" t="str">
            <v>yendh1@hanoi.vss.gov.vn</v>
          </cell>
          <cell r="K5259" t="str">
            <v>0110152421</v>
          </cell>
        </row>
        <row r="5260">
          <cell r="C5260" t="str">
            <v>TH11461</v>
          </cell>
          <cell r="D5260" t="str">
            <v>CÔNG TY TNHH PHỤ TÙNG VIỆT ANH</v>
          </cell>
          <cell r="F5260" t="str">
            <v>Số 8 Đường V- LK6 Khu đô thị Louis city, Phường Hoàng Văn Thụ, Quận Hoàng Mai, Thành phố Hà Nội, Việt Nam</v>
          </cell>
          <cell r="H5260" t="str">
            <v>0962073993</v>
          </cell>
          <cell r="J5260" t="str">
            <v>yendh1@hanoi.vss.gov.vn</v>
          </cell>
          <cell r="K5260" t="str">
            <v>0110085045</v>
          </cell>
        </row>
        <row r="5261">
          <cell r="C5261" t="str">
            <v>TH11462</v>
          </cell>
          <cell r="D5261" t="str">
            <v>CÔNG TY TNHH XUẤT NHẬP KHẨU THƯƠNG MẠI HOÀNG QUÝ</v>
          </cell>
          <cell r="F5261" t="str">
            <v>Số 438 Trương Định - Phường Tân Mai - Quận Hoàng Mai - Hà Nội.</v>
          </cell>
          <cell r="H5261" t="str">
            <v>0919207598</v>
          </cell>
          <cell r="J5261" t="str">
            <v>yendh1@hanoi.vss.gov.vn</v>
          </cell>
          <cell r="K5261" t="str">
            <v>0110194580</v>
          </cell>
        </row>
        <row r="5262">
          <cell r="C5262" t="str">
            <v>TH11463</v>
          </cell>
          <cell r="D5262" t="str">
            <v>CÔNG TY TNHH TIN HỌC MTC</v>
          </cell>
          <cell r="F5262" t="str">
            <v>Số 3A hẻm 15 Ngách 74 Ngõ 143 Nguyễn Chính, Phường Thịnh Liệt, Quận Hoàng Mai, Thành Phố Hà Nội, Việt Nam</v>
          </cell>
          <cell r="H5262" t="str">
            <v>0915366586</v>
          </cell>
          <cell r="J5262" t="str">
            <v>hangnt2@hanoi.vss.gov.vn</v>
          </cell>
          <cell r="K5262" t="str">
            <v>0109945433</v>
          </cell>
        </row>
        <row r="5263">
          <cell r="C5263" t="str">
            <v>TH11464</v>
          </cell>
          <cell r="D5263" t="str">
            <v>CÔNG TY TNHH KỸ THUẬT VÀ THƯƠNG MẠI THÀNH NAM</v>
          </cell>
          <cell r="F5263" t="str">
            <v>Liên hệ số điện thoại 0965213304 - Số 4, ngõ 322 Lê Trọng Tấn, Khương Mai, Thanh Xuân, Hà Nội</v>
          </cell>
          <cell r="H5263" t="str">
            <v>0965213304</v>
          </cell>
          <cell r="J5263" t="str">
            <v>thoaht@hanoi.vss.gov.vn</v>
          </cell>
          <cell r="K5263" t="str">
            <v>0108988593</v>
          </cell>
        </row>
        <row r="5264">
          <cell r="C5264" t="str">
            <v>TH11465</v>
          </cell>
          <cell r="D5264" t="str">
            <v>Công ty Cổ Phần Phát Triển Bách Việt</v>
          </cell>
          <cell r="F5264" t="str">
            <v>Số 18 Hồ Đắc Di, Phường Quang Trung, Quận Đống Đa, TP Hà Nội</v>
          </cell>
          <cell r="H5264" t="str">
            <v>0973653819</v>
          </cell>
          <cell r="J5264" t="str">
            <v>thoaht@hanoi.vss.gov.vn</v>
          </cell>
          <cell r="K5264" t="str">
            <v>0106070945</v>
          </cell>
        </row>
        <row r="5265">
          <cell r="C5265" t="str">
            <v>TH11466</v>
          </cell>
          <cell r="D5265" t="str">
            <v>CÔNG TY CỔ PHẦN XÂY DỰNG VÀ NĂNG LƯỢNG ĐÔNG DƯƠNG</v>
          </cell>
          <cell r="F5265" t="str">
            <v>Số 5 hẻm 22/87/39 ngõ 22 đường Khuyến Lương, Phường Trần Phú, Quận Hoàng Mai, Thành phố Hà Nội, Việt Nam</v>
          </cell>
          <cell r="H5265" t="str">
            <v>0982622297</v>
          </cell>
          <cell r="J5265" t="str">
            <v>hanhptb@hanoi.vss.gov.vn</v>
          </cell>
          <cell r="K5265" t="str">
            <v>5500564571</v>
          </cell>
        </row>
        <row r="5266">
          <cell r="C5266" t="str">
            <v>TH11467</v>
          </cell>
          <cell r="D5266" t="str">
            <v>Công ty TNHH Thương mại Felice</v>
          </cell>
          <cell r="F5266" t="str">
            <v>Tòa nhà D10 Giảng Võ, đường Trần Huy Liệu, phường Giảng Võ, Hà Nội</v>
          </cell>
          <cell r="H5266" t="str">
            <v>0866525841</v>
          </cell>
          <cell r="J5266" t="str">
            <v>hientt1@hanoi.vss.gov.vn</v>
          </cell>
          <cell r="K5266" t="str">
            <v>0110200851</v>
          </cell>
        </row>
        <row r="5267">
          <cell r="C5267" t="str">
            <v>TH11468</v>
          </cell>
          <cell r="D5267" t="str">
            <v>CÔNG TY CỔ PHẦN NỘI THẤT LÂM CƯỜNG</v>
          </cell>
          <cell r="F5267" t="str">
            <v>Số 14 ngõ 122/46 đường Kim Giang, Phường Định Công, Thành phố Hà Nội</v>
          </cell>
          <cell r="H5267" t="str">
            <v>0383009132</v>
          </cell>
          <cell r="J5267" t="str">
            <v>thoaht@hanoi.vss.gov.vn</v>
          </cell>
          <cell r="K5267" t="str">
            <v>0109956562</v>
          </cell>
        </row>
        <row r="5268">
          <cell r="C5268" t="str">
            <v>TH11469</v>
          </cell>
          <cell r="D5268" t="str">
            <v>CÔNG TY TNHH THƯƠNG MẠI VÀ SẢN XUẤT TRÚC LINH</v>
          </cell>
          <cell r="F5268" t="str">
            <v>Số 79A Đường Vĩnh Hưng, Phường Vĩnh Hưng, Quận Hoàng Mai, Thành phố Hà Nội, Việt Nam</v>
          </cell>
          <cell r="H5268" t="str">
            <v>0934916666</v>
          </cell>
          <cell r="J5268" t="str">
            <v>loipt@hanoi.vss.gov.vn</v>
          </cell>
          <cell r="K5268" t="str">
            <v>0109914354</v>
          </cell>
        </row>
        <row r="5269">
          <cell r="C5269" t="str">
            <v>TH1146H</v>
          </cell>
          <cell r="D5269" t="str">
            <v>CTy TNHH Gioăng Phớt Việt - áo</v>
          </cell>
          <cell r="F5269" t="str">
            <v>55 Ngách 299 Đường Hoàng Mai Hà Nội</v>
          </cell>
          <cell r="J5269" t="str">
            <v>08-chuyenquan, haila@hanoi.vss.gov.vn</v>
          </cell>
          <cell r="K5269" t="str">
            <v>0105834316</v>
          </cell>
        </row>
        <row r="5270">
          <cell r="C5270" t="str">
            <v>TH11470</v>
          </cell>
          <cell r="D5270" t="str">
            <v>CÔNG TY CỔ PHẦN ĐẦU TƯ XÂY DỰNG VÀ TƯ VẤN THƯƠNG MẠI NGỌC HỒI</v>
          </cell>
          <cell r="F5270" t="str">
            <v>Số 79A Đường Vĩnh Hưng, Phường Vĩnh Hưng, Quận Hoàng Mai, Thành phố Hà Nội, Việt Nam</v>
          </cell>
          <cell r="H5270" t="str">
            <v>0395725996</v>
          </cell>
          <cell r="J5270" t="str">
            <v>thomnt@hanoi.vss.gov.vn</v>
          </cell>
          <cell r="K5270" t="str">
            <v>0110186244</v>
          </cell>
        </row>
        <row r="5271">
          <cell r="C5271" t="str">
            <v>TH11471</v>
          </cell>
          <cell r="D5271" t="str">
            <v>CÔNG TY CỔ PHẦN ĐẦU TƯ KVI</v>
          </cell>
          <cell r="F5271" t="str">
            <v>Số 14, Sunrise A, Khu đô thị Nam đường Vành đai 3, Phường Định Công, Thành phố Hà Nội, Việt Nam</v>
          </cell>
          <cell r="H5271" t="str">
            <v>0372969665</v>
          </cell>
          <cell r="J5271" t="str">
            <v>hanhptb@hanoi.vss.gov.vn</v>
          </cell>
          <cell r="K5271" t="str">
            <v>0110037267</v>
          </cell>
        </row>
        <row r="5272">
          <cell r="C5272" t="str">
            <v>TH11472</v>
          </cell>
          <cell r="D5272" t="str">
            <v>Công Ty TNHH Công Nghệ Cao Hts Hà Nội</v>
          </cell>
          <cell r="F5272" t="str">
            <v>Số 109, ngõ 2, phố Định Công Thượng, phường Định Công, quận Hoàng mai, thanh phố Hà Nội, Việt Nam</v>
          </cell>
          <cell r="H5272" t="str">
            <v>0988359651</v>
          </cell>
          <cell r="J5272" t="str">
            <v>thoaht@hanoi.vss.gov.vn</v>
          </cell>
          <cell r="K5272" t="str">
            <v>0106880837</v>
          </cell>
        </row>
        <row r="5273">
          <cell r="C5273" t="str">
            <v>TH11473</v>
          </cell>
          <cell r="D5273" t="str">
            <v>CÔNG TY CỔ PHẦN STRONGBODY VN - CHI NHÁNH HÀ NỘI</v>
          </cell>
          <cell r="F5273" t="str">
            <v>Lô E25 Đường Nguyễn Công Thái, Khu đô thị Đại Kim - Phường Định Công - Quận Hoàng Mai - Thành Phố Hà Nội.</v>
          </cell>
          <cell r="H5273" t="str">
            <v>0934056900</v>
          </cell>
          <cell r="J5273" t="str">
            <v>yendh1@hanoi.vss.gov.vn</v>
          </cell>
          <cell r="K5273" t="str">
            <v>0317518601-001</v>
          </cell>
        </row>
        <row r="5274">
          <cell r="C5274" t="str">
            <v>TH11474</v>
          </cell>
          <cell r="D5274" t="str">
            <v>CÔNG TY CỔ PHẦN THẾ GIA GROUP</v>
          </cell>
          <cell r="F5274" t="str">
            <v>Số 2B - 138 Mễ Trì Thượng, Mễ Trì, Nam Từ Liêm, Hà Nội.</v>
          </cell>
          <cell r="H5274" t="str">
            <v>0989574413</v>
          </cell>
          <cell r="J5274" t="str">
            <v>viettq@hanoi.vss.gov.vn</v>
          </cell>
          <cell r="K5274" t="str">
            <v>0110153739</v>
          </cell>
        </row>
        <row r="5275">
          <cell r="C5275" t="str">
            <v>TH11475</v>
          </cell>
          <cell r="D5275" t="str">
            <v>CÔNG TY TNHH NƯỚC SẠCH KHÍ XANH</v>
          </cell>
          <cell r="F5275" t="str">
            <v>Tầng 2, tòa nhà văn phòng Lidaco, Số 19 Đại Từ, Phường Định Công, Thành phố Hà Nội, Việt Nam</v>
          </cell>
          <cell r="H5275" t="str">
            <v>0399907915</v>
          </cell>
          <cell r="J5275" t="str">
            <v>hangnt2@hanoi.vss.gov.vn</v>
          </cell>
          <cell r="K5275" t="str">
            <v>0109909883</v>
          </cell>
        </row>
        <row r="5276">
          <cell r="C5276" t="str">
            <v>TH11476</v>
          </cell>
          <cell r="D5276" t="str">
            <v>CÔNG TY CỔ PHẦN ĐẦU TƯ PHÁT TRIỂN THƯƠNG MẠI VÀ DỊCH VỤ HƯNG PHÁT</v>
          </cell>
          <cell r="F5276" t="str">
            <v>Số nhà 40, Ngách 61, Ngõ 88 Giáp Nhị - Phường Thịnh Liệt - Quận Hoàng Mai - Hà Nội.</v>
          </cell>
          <cell r="H5276" t="str">
            <v>0985002682</v>
          </cell>
          <cell r="J5276" t="str">
            <v>huongttt2@hanoi.vss.gov.vn</v>
          </cell>
          <cell r="K5276" t="str">
            <v>0109403906</v>
          </cell>
        </row>
        <row r="5277">
          <cell r="C5277" t="str">
            <v>TH11477</v>
          </cell>
          <cell r="D5277" t="str">
            <v>CÔNG TY CỔ PHẦN TRUYỀN THÔNG SÁNG TẠO M.A.I</v>
          </cell>
          <cell r="F5277" t="str">
            <v>D12 - Lô 18 khu đô thị Định Công, Phường Định Công, Quận Hoàng Mai, Thành phố Hà Nội, Việt Nam</v>
          </cell>
          <cell r="H5277" t="str">
            <v>0328169027</v>
          </cell>
          <cell r="J5277" t="str">
            <v>thoaht@hanoi.vss.gov.vn</v>
          </cell>
          <cell r="K5277" t="str">
            <v>0110111672</v>
          </cell>
        </row>
        <row r="5278">
          <cell r="C5278" t="str">
            <v>TH11478</v>
          </cell>
          <cell r="D5278" t="str">
            <v>CÔNG TY CỔ PHẦN TƯ VẤN THƯƠNG MẠI DỊCH VỤ DU LỊCH VĂN HÓA VIỆ</v>
          </cell>
          <cell r="F5278" t="str">
            <v>Số nhà 8 ngách 20, ngõ 67, đường Giáp Bát, - Phường Giáp Bát - Quận Hoàng Mai - Hà Nội.</v>
          </cell>
          <cell r="H5278" t="str">
            <v>0357526682</v>
          </cell>
          <cell r="J5278" t="str">
            <v>hientt1@hanoi.vss.gov.vn</v>
          </cell>
          <cell r="K5278" t="str">
            <v>0109950338</v>
          </cell>
        </row>
        <row r="5279">
          <cell r="C5279" t="str">
            <v>TH11479</v>
          </cell>
          <cell r="D5279" t="str">
            <v>Công Ty TNHH Bà Tùng</v>
          </cell>
          <cell r="F5279" t="str">
            <v>Số nhà 34, ngõ 543 đường Giải Phóng - phường Giáp Bát - Hoàng Mai - Hà Nội</v>
          </cell>
          <cell r="H5279" t="str">
            <v>02438212402</v>
          </cell>
          <cell r="J5279" t="str">
            <v>hanhbt@hanoi.vss.gov.vn</v>
          </cell>
          <cell r="K5279" t="str">
            <v>0110160856</v>
          </cell>
        </row>
        <row r="5280">
          <cell r="C5280" t="str">
            <v>TH1147H</v>
          </cell>
          <cell r="D5280" t="str">
            <v>CTy CP Máy Thiết Bị &amp; Phụ Tùng Hà Nội</v>
          </cell>
          <cell r="F5280" t="str">
            <v>Căn hộ 101 nhà B10 TT Trại Găng, Thanh Nhàn, Hai Bà Trưng, Hà Nội</v>
          </cell>
          <cell r="H5280" t="str">
            <v>0392238383</v>
          </cell>
          <cell r="J5280" t="str">
            <v>huongttt2@hanoi.vss.gov.vn</v>
          </cell>
          <cell r="K5280" t="str">
            <v>0104983072</v>
          </cell>
        </row>
        <row r="5281">
          <cell r="C5281" t="str">
            <v>TH11480</v>
          </cell>
          <cell r="D5281" t="str">
            <v>CÔNG TY TNHH AHT VINA</v>
          </cell>
          <cell r="F5281" t="str">
            <v>Số 7B, Ngõ 595/41 Lĩnh Nam, Phường Lĩnh Nam, Quận Hoàng Mai, Hà Nội</v>
          </cell>
          <cell r="H5281" t="str">
            <v>0934123830</v>
          </cell>
          <cell r="J5281" t="str">
            <v>huongttt2@hanoi.vss.gov.vn</v>
          </cell>
          <cell r="K5281" t="str">
            <v>0110131340</v>
          </cell>
        </row>
        <row r="5282">
          <cell r="C5282" t="str">
            <v>TH11481</v>
          </cell>
          <cell r="D5282" t="str">
            <v>CÔNG TY TNHH GEN GROUP</v>
          </cell>
          <cell r="F5282" t="str">
            <v>P510 Toà A, số 275 Nguyễn Trãi, Thanh Xuân Trung, Thanh Xuân, Hà Nội</v>
          </cell>
          <cell r="J5282" t="str">
            <v>huongnt3@hanoi.vss.gov.vn</v>
          </cell>
          <cell r="K5282" t="str">
            <v>0108594528</v>
          </cell>
        </row>
        <row r="5283">
          <cell r="C5283" t="str">
            <v>TH11482</v>
          </cell>
          <cell r="D5283" t="str">
            <v>CÔNG TY CỔ PHẦN TM VÀ ĐẦU TƯ XÂY DỰNG API</v>
          </cell>
          <cell r="F5283" t="str">
            <v>Số 99 ngõ 245 phố Định Công, Phường Định Công . Quận Hoàng Mai , Thành phố Hà Nội, Việt Nam</v>
          </cell>
          <cell r="H5283" t="str">
            <v>0986044891</v>
          </cell>
          <cell r="J5283" t="str">
            <v>thoaht@hanoi.vss.gov.vn</v>
          </cell>
          <cell r="K5283" t="str">
            <v>0107660016</v>
          </cell>
        </row>
        <row r="5284">
          <cell r="C5284" t="str">
            <v>TH11483</v>
          </cell>
          <cell r="D5284" t="str">
            <v>CÔNG TY TNHH ECO CLEAN ASIA</v>
          </cell>
          <cell r="F5284" t="str">
            <v>Số 18, Nguyễn Chí Thanh, phường Giảng Võ, Hà Nội</v>
          </cell>
          <cell r="H5284" t="str">
            <v>0989880263</v>
          </cell>
          <cell r="J5284" t="str">
            <v>hientt1@hanoi.vss.gov.vn</v>
          </cell>
          <cell r="K5284" t="str">
            <v>0110203034</v>
          </cell>
        </row>
        <row r="5285">
          <cell r="C5285" t="str">
            <v>TH11484</v>
          </cell>
          <cell r="D5285" t="str">
            <v>CÔNG TY CỔ PHẦN META SPACE</v>
          </cell>
          <cell r="F5285" t="str">
            <v>Số 9 Đường Sunrise A, KĐT The Manor Nguyễn Xiển, Phường Định Công, Thành phố Hà Nội, Việt Nam</v>
          </cell>
          <cell r="H5285" t="str">
            <v>0982978321</v>
          </cell>
          <cell r="J5285" t="str">
            <v>huongnt3@hanoi.vss.gov.vn</v>
          </cell>
          <cell r="K5285" t="str">
            <v>0110105703</v>
          </cell>
        </row>
        <row r="5286">
          <cell r="C5286" t="str">
            <v>TH11485</v>
          </cell>
          <cell r="D5286" t="str">
            <v>CÔNG TY CỔ PHẦN THƯƠNG MẠI DHD HÀ NỘI</v>
          </cell>
          <cell r="F5286" t="str">
            <v>Tầng 2, tòa nhà Nam Hải, KĐT Vĩnh Hoàng, Hoàng Mai, Hà Nội</v>
          </cell>
          <cell r="H5286" t="str">
            <v>0989897483</v>
          </cell>
          <cell r="J5286" t="str">
            <v>hangnt2@hanoi.vss.gov.vn</v>
          </cell>
          <cell r="K5286" t="str">
            <v>0110095646</v>
          </cell>
        </row>
        <row r="5287">
          <cell r="C5287" t="str">
            <v>TH11486</v>
          </cell>
          <cell r="D5287" t="str">
            <v>CTy TNHH SX TM Quỳnh Trung</v>
          </cell>
          <cell r="F5287" t="str">
            <v>Tổ 1 Phường Yên Sở - Hoàng Mai - Hà Nội</v>
          </cell>
          <cell r="J5287" t="str">
            <v>08-ngung_gd</v>
          </cell>
          <cell r="K5287" t="str">
            <v>01012363489</v>
          </cell>
        </row>
        <row r="5288">
          <cell r="C5288" t="str">
            <v>TH11487</v>
          </cell>
          <cell r="D5288" t="str">
            <v>CÔNG TY TNHH THƯƠNG MẠI DỊCH VỤ VÀ SẢN XUẤT BNT</v>
          </cell>
          <cell r="F5288" t="str">
            <v>Số 22, ngõ 1106 đường Nguyễn Khoái, phường Thanh Trì, quận Hoàng Mai, TP Hà Nội, Việt Nam</v>
          </cell>
          <cell r="H5288" t="str">
            <v>0867766680</v>
          </cell>
          <cell r="J5288" t="str">
            <v>hientt1@hanoi.vss.gov.vn</v>
          </cell>
          <cell r="K5288" t="str">
            <v>0109938919</v>
          </cell>
        </row>
        <row r="5289">
          <cell r="C5289" t="str">
            <v>TH11488</v>
          </cell>
          <cell r="D5289" t="str">
            <v>CÔNG TY CỔ PHẦN ĐẦU TƯ AT - GREEN</v>
          </cell>
          <cell r="F5289" t="str">
            <v>Số nhà 16, Dịch vụ 16, Khu ĐTM Tây Nam Hồ Linh Đàm, Phường Hoàng Liệt, Quận Hoàng Mai, Thành phố Hà Nội, Việt Nam</v>
          </cell>
          <cell r="H5289" t="str">
            <v>0983288956</v>
          </cell>
          <cell r="J5289" t="str">
            <v>hangnt2@hanoi.vss.gov.vn</v>
          </cell>
          <cell r="K5289" t="str">
            <v>0110065426</v>
          </cell>
        </row>
        <row r="5290">
          <cell r="C5290" t="str">
            <v>TH11489</v>
          </cell>
          <cell r="D5290" t="str">
            <v>CÔNG TY TNHH NHÀ HÀNG VÀ SỰ KIỆN PHƯỢNG HOÀNG</v>
          </cell>
          <cell r="F5290" t="str">
            <v>Tầng 3, số 38 Bà Triệu, Phường Hàng Bài, Quận Hoàn Kiếm, Thành phố Hà Nội, Việt Nam</v>
          </cell>
          <cell r="H5290" t="str">
            <v>0972619964</v>
          </cell>
          <cell r="J5290" t="str">
            <v>hainx@hanoi.vss.gov.vn</v>
          </cell>
          <cell r="K5290" t="str">
            <v>0110199652</v>
          </cell>
        </row>
        <row r="5291">
          <cell r="C5291" t="str">
            <v>TH1148H</v>
          </cell>
          <cell r="D5291" t="str">
            <v>CTy CP Đầu Tư VDC Việt Nam</v>
          </cell>
          <cell r="F5291" t="str">
            <v>Ô 15 Lô B Đô Thị Đại Kim - Hoàng Mai - Hà Nội</v>
          </cell>
          <cell r="J5291" t="str">
            <v>08-ngung_gd</v>
          </cell>
          <cell r="K5291" t="str">
            <v>0104518741</v>
          </cell>
        </row>
        <row r="5292">
          <cell r="C5292" t="str">
            <v>TH11490</v>
          </cell>
          <cell r="D5292" t="str">
            <v>CTy CP Tập Đoàn Hob</v>
          </cell>
          <cell r="F5292" t="str">
            <v>số 49 ngõ 1295 đường Giải Phóng, Thịnh Liệt, Hoàng Mai, Hà Nội</v>
          </cell>
          <cell r="H5292" t="str">
            <v>0985109505</v>
          </cell>
          <cell r="J5292" t="str">
            <v>hientt1@hanoi.vss.gov.vn</v>
          </cell>
          <cell r="K5292" t="str">
            <v>0110073064</v>
          </cell>
        </row>
        <row r="5293">
          <cell r="C5293" t="str">
            <v>TH11491</v>
          </cell>
          <cell r="D5293" t="str">
            <v>CÔNG TY CỔ PHẦN PHÁT TRIỂN DỊCH VỤ VÀ GIẢI PHÁP NGHE NHÌN</v>
          </cell>
          <cell r="F5293" t="str">
            <v>Ô 20 TT4A, Khu đô thị Tây Nam Linh Đàm. Phường Hoàng Liệt, Quận Hoàng Mai, TP. Hà Nội, Việt Nam</v>
          </cell>
          <cell r="H5293" t="str">
            <v>0934554929</v>
          </cell>
          <cell r="J5293" t="str">
            <v>lienttc@hanoi.vss.gov.vn</v>
          </cell>
          <cell r="K5293" t="str">
            <v>0107642458</v>
          </cell>
        </row>
        <row r="5294">
          <cell r="C5294" t="str">
            <v>TH11492</v>
          </cell>
          <cell r="D5294" t="str">
            <v>Công ty CP Hóa Chất Đức Giang</v>
          </cell>
          <cell r="F5294" t="str">
            <v>Cán bộ thu đang xác minh thông tin liên hệ đơn vị</v>
          </cell>
          <cell r="H5294" t="str">
            <v>0979431956</v>
          </cell>
          <cell r="J5294" t="str">
            <v>yendh1@hanoi.vss.gov.vn</v>
          </cell>
          <cell r="K5294" t="str">
            <v>0101409744</v>
          </cell>
        </row>
        <row r="5295">
          <cell r="C5295" t="str">
            <v>TH11493</v>
          </cell>
          <cell r="D5295" t="str">
            <v>CÔNG TY TNHH SẢN XUẤT VÀ THƯƠNG MẠI HACADO VIỆT NAM</v>
          </cell>
          <cell r="F5295" t="str">
            <v>SỐ NHÀ 9B, NGÁCH 47, NGÕ 168 KIM GIANG, Phường Định Công, Thành phố Hà Nội, Việt Nam</v>
          </cell>
          <cell r="H5295" t="str">
            <v>0978348658</v>
          </cell>
          <cell r="J5295" t="str">
            <v>thoaht@hanoi.vss.gov.vn</v>
          </cell>
          <cell r="K5295" t="str">
            <v>0109202371</v>
          </cell>
        </row>
        <row r="5296">
          <cell r="C5296" t="str">
            <v>TH11494</v>
          </cell>
          <cell r="D5296" t="str">
            <v>CÔNG TY TNHH XUẤT NHẬP KHẨU HASINTECH HÀ NỘI</v>
          </cell>
          <cell r="F5296" t="str">
            <v>Số 3, Ngõ 169/6 Đường Hoàng Mai, Phường Hoàng Văn Thụ, Quận Hoàng Mai, Thành phố Hà Nội</v>
          </cell>
          <cell r="H5296" t="str">
            <v>0989389787</v>
          </cell>
          <cell r="J5296" t="str">
            <v>yendh1@hanoi.vss.gov.vn</v>
          </cell>
          <cell r="K5296" t="str">
            <v>0110168968</v>
          </cell>
        </row>
        <row r="5297">
          <cell r="C5297" t="str">
            <v>TH11495</v>
          </cell>
          <cell r="D5297" t="str">
            <v>CÔNG TY CỔ PHẦN DỊCH VỤ ÂM THANH ÁNH SÁNG Q&amp;T</v>
          </cell>
          <cell r="F5297" t="str">
            <v>Số 63, ngõ 25 Bùi Huy Bích, Phường Hoàng Liệt, Quận Hoàng Mai, Thành phố Hà Nội, Việt Nam</v>
          </cell>
          <cell r="H5297" t="str">
            <v>0913911515</v>
          </cell>
          <cell r="J5297" t="str">
            <v>thomnt@hanoi.vss.gov.vn</v>
          </cell>
          <cell r="K5297" t="str">
            <v>0110183317</v>
          </cell>
        </row>
        <row r="5298">
          <cell r="C5298" t="str">
            <v>TH11496</v>
          </cell>
          <cell r="D5298" t="str">
            <v>CÔNG TY CỔ PHẦN THƯƠNG MẠI VÀ DỊCH VỤ NEWSUN</v>
          </cell>
          <cell r="F5298" t="str">
            <v>A32 TT 3 Khu đô thị Văn Quán, đường Yên Bình, phường Phúc La, quận Hà Đông, Hà Nội</v>
          </cell>
          <cell r="H5298" t="str">
            <v>0985204099</v>
          </cell>
          <cell r="J5298" t="str">
            <v>hientt1@hanoi.vss.gov.vn</v>
          </cell>
          <cell r="K5298" t="str">
            <v>0109608251</v>
          </cell>
        </row>
        <row r="5299">
          <cell r="C5299" t="str">
            <v>TH11497</v>
          </cell>
          <cell r="D5299" t="str">
            <v>CÔNG TY TNHH DỊCH VỤ BẢO VỆ THẮNG LỢI GROUP</v>
          </cell>
          <cell r="F5299" t="str">
            <v>số 51/83 Ngọc Hồi, Hoàng Liệt, Hoàng Mai, Hà Nội</v>
          </cell>
          <cell r="H5299" t="str">
            <v>0974595283</v>
          </cell>
          <cell r="J5299" t="str">
            <v>hangnt2@hanoi.vss.gov.vn</v>
          </cell>
          <cell r="K5299" t="str">
            <v>0110049304</v>
          </cell>
        </row>
        <row r="5300">
          <cell r="C5300" t="str">
            <v>TH11498</v>
          </cell>
          <cell r="D5300" t="str">
            <v>CÔNG TY CỔ PHẦN ĐẦU TƯ XÂY DỰNG QUANG ANH LANDS</v>
          </cell>
          <cell r="F5300" t="str">
            <v>Căn 265 L1 KĐT Louis city,Hoàng Văn Thụ, Hoàng Mai, Hà Nội</v>
          </cell>
          <cell r="H5300" t="str">
            <v>0944356256</v>
          </cell>
          <cell r="J5300" t="str">
            <v>huongttt2@hanoi.vss.gov.vn</v>
          </cell>
          <cell r="K5300" t="str">
            <v>0110192960</v>
          </cell>
        </row>
        <row r="5301">
          <cell r="C5301" t="str">
            <v>TH11499</v>
          </cell>
          <cell r="D5301" t="str">
            <v>CÔNG TY CỔ PHẦN XÂY DỰNG VÀ THƯƠNG MẠI SHB</v>
          </cell>
          <cell r="F5301" t="str">
            <v>Tầng 2 Tháp A tòa nhà Helios Tower, số 75 Tam Trinh, phường Mai Động, quận Hoàng Mai, TP Hà Nội</v>
          </cell>
          <cell r="H5301" t="str">
            <v>0982494723</v>
          </cell>
          <cell r="J5301" t="str">
            <v>lienttc@hanoi.vss.gov.vn</v>
          </cell>
          <cell r="K5301" t="str">
            <v>0110203115</v>
          </cell>
        </row>
        <row r="5302">
          <cell r="C5302" t="str">
            <v>TH1149H</v>
          </cell>
          <cell r="D5302" t="str">
            <v>Văn Phòng Công Chứng Lê Thanh Quang</v>
          </cell>
          <cell r="F5302" t="str">
            <v>B101 (VP B101) tầng 1 và B201 (VP B201), tầng 2, Tòa nhà Helios Tower 75 Nguyễn Tam Trinh, Phường Tương Mai, Thành phố Hà Nội.</v>
          </cell>
          <cell r="H5302" t="str">
            <v>02422181476</v>
          </cell>
          <cell r="J5302" t="str">
            <v>viettq@hanoi.vss.gov.vn</v>
          </cell>
          <cell r="K5302" t="str">
            <v>0102837823</v>
          </cell>
        </row>
        <row r="5303">
          <cell r="C5303" t="str">
            <v>TH11500</v>
          </cell>
          <cell r="D5303" t="str">
            <v>Công Ty Cổ Phần Đầu Tư Xây Dựng Và Thương Mại Ngọc Dũng</v>
          </cell>
          <cell r="F5303" t="str">
            <v>Số 2, Lô F1 đường Nguyễn Cảnh Dị, Phường Định Công, Thành phố Hà Nội, Việt Nam</v>
          </cell>
          <cell r="H5303" t="str">
            <v>0978002658</v>
          </cell>
          <cell r="J5303" t="str">
            <v>huongnt3@hanoi.vss.gov.vn</v>
          </cell>
          <cell r="K5303" t="str">
            <v>0108998873</v>
          </cell>
        </row>
        <row r="5304">
          <cell r="C5304" t="str">
            <v>TH11501</v>
          </cell>
          <cell r="D5304" t="str">
            <v>CÔNG TY TNHH MÔI TRƯỜNG V-GREEN</v>
          </cell>
          <cell r="F5304" t="str">
            <v>BT3 Song Lập, khu Đô thị Vĩnh Hoàng, Đường Vĩnh Hoàng, Phường Hoàng Mai TP Hà Nội Việt Nam</v>
          </cell>
          <cell r="H5304" t="str">
            <v>0968188555</v>
          </cell>
          <cell r="J5304" t="str">
            <v>loipt@hanoi.vss.gov.vn</v>
          </cell>
          <cell r="K5304" t="str">
            <v>0106713593</v>
          </cell>
        </row>
        <row r="5305">
          <cell r="C5305" t="str">
            <v>TH11502</v>
          </cell>
          <cell r="D5305" t="str">
            <v>CÔNG TY CỔ PHẦN ĐẦU TƯ GIÁ TRỊ TOÀN CẦU JEP VIỆT NAM</v>
          </cell>
          <cell r="F5305" t="str">
            <v>Tầng 2 tòa nhà Hồng Hà, số 89 Thịnh Liệt, Phường Thịnh Liệt, Quận Hoàng Mai, Thành phố Hà Nội, Việt Nam</v>
          </cell>
          <cell r="H5305" t="str">
            <v>0858194386</v>
          </cell>
          <cell r="J5305" t="str">
            <v>hanhptb@hanoi.vss.gov.vn</v>
          </cell>
          <cell r="K5305" t="str">
            <v>0110079972</v>
          </cell>
        </row>
        <row r="5306">
          <cell r="C5306" t="str">
            <v>TH11503</v>
          </cell>
          <cell r="D5306" t="str">
            <v>Công ty TNHH Đầu tư xây dựng SX và TM Thủ Đô</v>
          </cell>
          <cell r="F5306" t="str">
            <v>Số nhà 15, Tổ 6, Ngõ 39, Phố Đại Đồng, Phường Thanh Trì, Quận Hoàng Mai, Thành phố Hà Nội, Việt Nam</v>
          </cell>
          <cell r="H5306" t="str">
            <v>0986216068</v>
          </cell>
          <cell r="J5306" t="str">
            <v>lienttc@hanoi.vss.gov.vn</v>
          </cell>
          <cell r="K5306" t="str">
            <v>0110210190</v>
          </cell>
        </row>
        <row r="5307">
          <cell r="C5307" t="str">
            <v>TH11504</v>
          </cell>
          <cell r="D5307" t="str">
            <v>CÔNG TY TNHH MTV VÉ SỐ MIỀN BẮC</v>
          </cell>
          <cell r="F5307" t="str">
            <v>Số 60 ngõ 193 đường Phú Diễn, Phường Phú Diễn, Hà Nội</v>
          </cell>
          <cell r="H5307" t="str">
            <v>0966251731</v>
          </cell>
          <cell r="J5307" t="str">
            <v>huongttt2@hanoi.vss.gov.vn</v>
          </cell>
          <cell r="K5307" t="str">
            <v>0109522445</v>
          </cell>
        </row>
        <row r="5308">
          <cell r="C5308" t="str">
            <v>TH11505</v>
          </cell>
          <cell r="D5308" t="str">
            <v>CÔNG TY TNHH THƯƠNG MẠI THỜI TRANG T2</v>
          </cell>
          <cell r="F5308" t="str">
            <v>Số 10 Ngõ 29 Đường Giáp Bát, Phường Tương Mai, Thành phố Hà Nội, Việt Nam</v>
          </cell>
          <cell r="H5308" t="str">
            <v>0904083443</v>
          </cell>
          <cell r="J5308" t="str">
            <v>hanhptb@hanoi.vss.gov.vn</v>
          </cell>
          <cell r="K5308" t="str">
            <v>0110086419</v>
          </cell>
        </row>
        <row r="5309">
          <cell r="C5309" t="str">
            <v>TH11506</v>
          </cell>
          <cell r="D5309" t="str">
            <v>CÔNG TY TNHH HOÀNG PHÚ ĐÔ</v>
          </cell>
          <cell r="F5309" t="str">
            <v>SỐ 4, Q37, NGÕ 160, ĐƯỜNG NGUYỄN AN NINH, PHƯỜNG TƯƠNG MAI, QUẬN HOÀNG MAI, HÀ NỘI</v>
          </cell>
          <cell r="H5309" t="str">
            <v>0912732151</v>
          </cell>
          <cell r="J5309" t="str">
            <v>hangnt2@hanoi.vss.gov.vn</v>
          </cell>
          <cell r="K5309" t="str">
            <v>0107728659</v>
          </cell>
        </row>
        <row r="5310">
          <cell r="C5310" t="str">
            <v>TH11507</v>
          </cell>
          <cell r="D5310" t="str">
            <v>CÔNG TY CỔ PHẦN DỊCH VỤ KỸ THUẬT THÀNH AN</v>
          </cell>
          <cell r="F5310" t="str">
            <v>SN 1018 đường Nguyễn Khoái, tổ 10,, Phường Thanh Trì, Quận Hoàng Mai, Thành phố Hà Nội, Việt Nam</v>
          </cell>
          <cell r="H5310" t="str">
            <v>0835022333</v>
          </cell>
          <cell r="J5310" t="str">
            <v>lienttc@hanoi.vss.gov.vn</v>
          </cell>
          <cell r="K5310" t="str">
            <v>0109728816</v>
          </cell>
        </row>
        <row r="5311">
          <cell r="C5311" t="str">
            <v>TH11508</v>
          </cell>
          <cell r="D5311" t="str">
            <v>CÔNG TY CỔ PHẦN HẠT GIỐNG AN PHÚ</v>
          </cell>
          <cell r="F5311" t="str">
            <v>Số 23, ngách 93/12, ngõ 93, phố Giáp Nhị, Hà Nội.</v>
          </cell>
          <cell r="H5311" t="str">
            <v>0988903252</v>
          </cell>
          <cell r="J5311" t="str">
            <v>hientt1@hanoi.vss.gov.vn</v>
          </cell>
          <cell r="K5311" t="str">
            <v>0110009728</v>
          </cell>
        </row>
        <row r="5312">
          <cell r="C5312" t="str">
            <v>TH11509</v>
          </cell>
          <cell r="D5312" t="str">
            <v>CÔNG TY CỔ PHẦN SX TM DỊCH VỤ NGỌC HÀ</v>
          </cell>
          <cell r="F5312" t="str">
            <v>Số 38A - Tổ 12 - Ngõ 151 Nguyễn Đức Cảnh Phường Tương Mai Quận Hoàng Mai TP Hà Nội</v>
          </cell>
          <cell r="H5312" t="str">
            <v>0981296902</v>
          </cell>
          <cell r="J5312" t="str">
            <v>loipt@hanoi.vss.gov.vn</v>
          </cell>
          <cell r="K5312" t="str">
            <v>0110213145</v>
          </cell>
        </row>
        <row r="5313">
          <cell r="C5313" t="str">
            <v>TH1150H</v>
          </cell>
          <cell r="D5313" t="str">
            <v>CTy TNHH Đầu Tư &amp; DL Lữ Hành Asia Master</v>
          </cell>
          <cell r="F5313" t="str">
            <v>TT5.2B-30 Khu đô thị mới Đại Kim, phường Định Công, Hà Nội</v>
          </cell>
          <cell r="H5313" t="str">
            <v>0965213304</v>
          </cell>
          <cell r="J5313" t="str">
            <v>huongnt3@hanoi.vss.gov.vn</v>
          </cell>
          <cell r="K5313" t="str">
            <v>0104939161</v>
          </cell>
        </row>
        <row r="5314">
          <cell r="C5314" t="str">
            <v>TH11510</v>
          </cell>
          <cell r="D5314" t="str">
            <v>CÔNG TY CỔ PHẦN DỊCH VỤ VÀ TƯ VẤN PHÒNG CHÁY CHỮA CHÁY HÀ THÀNH</v>
          </cell>
          <cell r="F5314" t="str">
            <v>Nhà số 8, tổ 4, ngõ 145, đường Định Công Thượng, Phường Định Công, Quận Hoàng Mai, Thành phố Hà Nội, Việt Nam</v>
          </cell>
          <cell r="H5314" t="str">
            <v>0964967698</v>
          </cell>
          <cell r="J5314" t="str">
            <v>huongnt3@hanoi.vss.gov.vn</v>
          </cell>
          <cell r="K5314" t="str">
            <v>0103255225</v>
          </cell>
        </row>
        <row r="5315">
          <cell r="C5315" t="str">
            <v>TH11511</v>
          </cell>
          <cell r="D5315" t="str">
            <v>CÔNG TY TNHH THƯƠNG MẠI XÂY DỰNG TNA VIỆT NAM</v>
          </cell>
          <cell r="F5315" t="str">
            <v>Số nhà 20, ngõ 533, đường Tam Trinh, Phường Hoàng Mai, Thành phố Hà Nội, Việt Nam</v>
          </cell>
          <cell r="H5315" t="str">
            <v>0966223999</v>
          </cell>
          <cell r="J5315" t="str">
            <v>yendh1@hanoi.vss.gov.vn</v>
          </cell>
          <cell r="K5315" t="str">
            <v>0108753834</v>
          </cell>
        </row>
        <row r="5316">
          <cell r="C5316" t="str">
            <v>TH11512</v>
          </cell>
          <cell r="D5316" t="str">
            <v>CTy TNHH Phân Phối Lốp Nankang Việt Nam</v>
          </cell>
          <cell r="F5316" t="str">
            <v>Số 18 Lô TT6A, KĐT Tây Nam Linh Đàm, Hoàng Liệt, Hoàng Mai, Hà Nội</v>
          </cell>
          <cell r="H5316" t="str">
            <v>0968677789</v>
          </cell>
          <cell r="J5316" t="str">
            <v>thomnt@hanoi.vss.gov.vn</v>
          </cell>
          <cell r="K5316" t="str">
            <v>0110141892</v>
          </cell>
        </row>
        <row r="5317">
          <cell r="C5317" t="str">
            <v>TH11513</v>
          </cell>
          <cell r="D5317" t="str">
            <v>CÔNG TY TNHH NAKO CHEMICALS VIỆT NAM</v>
          </cell>
          <cell r="F5317" t="str">
            <v>Số 24 đường 2.2 Gamuda Gardens, Phường Trần Phú, Quận Hoàng Mai, Thành phố Hà Nội</v>
          </cell>
          <cell r="H5317" t="str">
            <v>0829542222</v>
          </cell>
          <cell r="J5317" t="str">
            <v>thoaht@hanoi.vss.gov.vn</v>
          </cell>
          <cell r="K5317" t="str">
            <v>0901076438</v>
          </cell>
        </row>
        <row r="5318">
          <cell r="C5318" t="str">
            <v>TH11514</v>
          </cell>
          <cell r="D5318" t="str">
            <v>CÔNG TY TNHH THƯƠNG MẠI DƯỢC PHẨM TRUNG TÍN</v>
          </cell>
          <cell r="F5318" t="str">
            <v>B15 B20 KĐT Định Công, Định Công, Hà Nội</v>
          </cell>
          <cell r="H5318" t="str">
            <v>0972075067</v>
          </cell>
          <cell r="J5318" t="str">
            <v>loipt@hanoi.vss.gov.vn</v>
          </cell>
          <cell r="K5318" t="str">
            <v>0108170494</v>
          </cell>
        </row>
        <row r="5319">
          <cell r="C5319" t="str">
            <v>TH11515</v>
          </cell>
          <cell r="D5319" t="str">
            <v>Cty TNHH Phát Triển CN Mới PTM</v>
          </cell>
          <cell r="F5319" t="str">
            <v>nh# 14 ngách 36 ngõ 203 kim ngưu-hbt hn</v>
          </cell>
          <cell r="G5319" t="str">
            <v>01</v>
          </cell>
          <cell r="H5319" t="str">
            <v>9875366/9873068</v>
          </cell>
          <cell r="J5319" t="str">
            <v>hangnt2@hanoi.vss.gov.vn</v>
          </cell>
        </row>
        <row r="5320">
          <cell r="C5320" t="str">
            <v>TH11516</v>
          </cell>
          <cell r="D5320" t="str">
            <v>CÔNG TY TNHH THANG MÁY VÀ XÂY DỰNG TRUNG NGUYÊN</v>
          </cell>
          <cell r="F5320" t="str">
            <v>Tầng 3, Lô 12 - Ô DV05 Khu đất Dịch vụ Tây Nam Hồ Linh Đàm, Phường Hoàng Liệt, Quận Hoàng Mai, Thành phố Hà Nội, Việt Nam</v>
          </cell>
          <cell r="H5320" t="str">
            <v>0916559686</v>
          </cell>
          <cell r="J5320" t="str">
            <v>loipt@hanoi.vss.gov.vn</v>
          </cell>
          <cell r="K5320" t="str">
            <v>0108950159</v>
          </cell>
        </row>
        <row r="5321">
          <cell r="C5321" t="str">
            <v>TH11517</v>
          </cell>
          <cell r="D5321" t="str">
            <v>Công ty TNHH phụ tùng Thịnh Phát</v>
          </cell>
          <cell r="F5321" t="str">
            <v>Số 1A, Lô 1, khu đô thị Đền Lừ 2, phường Hoàng Văn Thụ, quận Hoàng Mai, Hà Nội</v>
          </cell>
          <cell r="H5321" t="str">
            <v>0936042626</v>
          </cell>
          <cell r="J5321" t="str">
            <v>hangnt2@hanoi.vss.gov.vn</v>
          </cell>
          <cell r="K5321" t="str">
            <v>0105857289</v>
          </cell>
        </row>
        <row r="5322">
          <cell r="C5322" t="str">
            <v>TH11518</v>
          </cell>
          <cell r="D5322" t="str">
            <v>CTy TNHH Thời Trang Odessa</v>
          </cell>
          <cell r="F5322" t="str">
            <v>Số 99 Trần Hòa, Định Công, Hoàng Mai, Hà Nội</v>
          </cell>
          <cell r="H5322" t="str">
            <v>0243281833</v>
          </cell>
          <cell r="J5322" t="str">
            <v>hainx@hanoi.vss.gov.vn</v>
          </cell>
          <cell r="K5322" t="str">
            <v>0105755914</v>
          </cell>
        </row>
        <row r="5323">
          <cell r="C5323" t="str">
            <v>TH11519</v>
          </cell>
          <cell r="D5323" t="str">
            <v>Công ty TNHH Tư Vấn Thiết Kế Cầu Vồng</v>
          </cell>
          <cell r="F5323" t="str">
            <v>Tầng 3, số 130 Nguyễn Đức Cảnh, Phường Tương Mai, Hoàng Mai, Hà Nội</v>
          </cell>
          <cell r="H5323" t="str">
            <v>0982261756</v>
          </cell>
          <cell r="J5323" t="str">
            <v>08-chuyenquan, hangnt2@hanoi.vss.gov.vn</v>
          </cell>
          <cell r="K5323" t="str">
            <v>0107787485</v>
          </cell>
        </row>
        <row r="5324">
          <cell r="C5324" t="str">
            <v>TH1151H</v>
          </cell>
          <cell r="D5324" t="str">
            <v>CTy CP Xây Dựng &amp; Thương Mại Hoàng Hải</v>
          </cell>
          <cell r="F5324" t="str">
            <v>360 Kim Giang Hà Nội</v>
          </cell>
          <cell r="H5324" t="str">
            <v>không có sđt</v>
          </cell>
          <cell r="J5324" t="str">
            <v>viettq@hanoi.vss.gov.vn</v>
          </cell>
          <cell r="K5324" t="str">
            <v>0102654555</v>
          </cell>
        </row>
        <row r="5325">
          <cell r="C5325" t="str">
            <v>TH11520</v>
          </cell>
          <cell r="D5325" t="str">
            <v>CÔNG TY CỔ PHẦN GOLFMAX VIỆT NAM</v>
          </cell>
          <cell r="F5325" t="str">
            <v>Số 2/2 ngõ 1295 đường Giải Phóng, Phường Hoàng Liệt, Quận Hoàng Mai, Thành phố Hà Nội</v>
          </cell>
          <cell r="H5325" t="str">
            <v>0962922393</v>
          </cell>
          <cell r="J5325" t="str">
            <v>thomnt@hanoi.vss.gov.vn</v>
          </cell>
          <cell r="K5325" t="str">
            <v>0109405477</v>
          </cell>
        </row>
        <row r="5326">
          <cell r="C5326" t="str">
            <v>TH11521</v>
          </cell>
          <cell r="D5326" t="str">
            <v>CÔNG TY CỔ PHẦN TRUYỀN THÔNG SỐ TUỔI TRẺ</v>
          </cell>
          <cell r="F5326" t="str">
            <v>Số 66 phố Lương Khánh Thiện, phường Tương Mai, Quận Hoàng Mai, Thành phố Hà Nội, Việt Nam</v>
          </cell>
          <cell r="H5326" t="str">
            <v>0987232365</v>
          </cell>
          <cell r="J5326" t="str">
            <v>hientt1@hanoi.vss.gov.vn</v>
          </cell>
          <cell r="K5326" t="str">
            <v>0110124449</v>
          </cell>
        </row>
        <row r="5327">
          <cell r="C5327" t="str">
            <v>TH1152H</v>
          </cell>
          <cell r="D5327" t="str">
            <v>Văn phòng công chứng Lê Khánh Toàn</v>
          </cell>
          <cell r="F5327" t="str">
            <v>Số 767 Đường Giải Phóng, Phường Giáp Bát, Quận Hoàng Mai, TP. Hà Nội</v>
          </cell>
          <cell r="H5327" t="str">
            <v>02436687160</v>
          </cell>
          <cell r="J5327" t="str">
            <v>hanhbt@hanoi.vss.gov.vn</v>
          </cell>
          <cell r="K5327" t="str">
            <v>0105810523</v>
          </cell>
        </row>
        <row r="5328">
          <cell r="C5328" t="str">
            <v>TH11530</v>
          </cell>
          <cell r="D5328" t="str">
            <v>CTy CP Thương Mại Thiên Phúc Thành</v>
          </cell>
          <cell r="F5328" t="str">
            <v>Số 32 ngách 1 ngõ 637 Trương Định, Thịnh Liệt, Hoàng Mai, Hà Nôi</v>
          </cell>
          <cell r="H5328" t="str">
            <v>0976199996</v>
          </cell>
          <cell r="J5328" t="str">
            <v>hientt1@hanoi.vss.gov.vn</v>
          </cell>
          <cell r="K5328" t="str">
            <v>0101518239</v>
          </cell>
        </row>
        <row r="5329">
          <cell r="C5329" t="str">
            <v>TH11531</v>
          </cell>
          <cell r="D5329" t="str">
            <v>CÔNG TY TNHH TP PHÚC ĐỨC</v>
          </cell>
          <cell r="F5329" t="str">
            <v>Số nhà 7C, Ngõ 99/141 Tổ 17 Định Công - Phường Định Công - Quận Hoàng Mai - Hà Nội.</v>
          </cell>
          <cell r="H5329" t="str">
            <v>0965771818</v>
          </cell>
          <cell r="J5329" t="str">
            <v>hangnt2@hanoi.vss.gov.vn</v>
          </cell>
          <cell r="K5329" t="str">
            <v>0109963545</v>
          </cell>
        </row>
        <row r="5330">
          <cell r="C5330" t="str">
            <v>TH11532</v>
          </cell>
          <cell r="D5330" t="str">
            <v>CTy CP Xây Dựng Và Đầu Tư TM Hoàng Hà</v>
          </cell>
          <cell r="F5330" t="str">
            <v>Số 89 Đường Tam Trinh, Mai Động, Hoàng Mai, Quận Hoàng Mai, Hà Nội</v>
          </cell>
          <cell r="H5330" t="str">
            <v>0374588017</v>
          </cell>
          <cell r="J5330" t="str">
            <v>hainx@hanoi.vss.gov.vn</v>
          </cell>
          <cell r="K5330" t="str">
            <v>0106713191</v>
          </cell>
        </row>
        <row r="5331">
          <cell r="C5331" t="str">
            <v>TH11533</v>
          </cell>
          <cell r="D5331" t="str">
            <v>CÔNG TY CỔ PHẦN ĐẦU TƯ &amp; THƯƠNG MẠI VIỆT NAM - ĐỨC</v>
          </cell>
          <cell r="F5331" t="str">
            <v>Lô T73, cụm sản xuất làng nghề tập trung xã Kiêu Kỵ, Gia Lâm, Hà Nội</v>
          </cell>
          <cell r="H5331" t="str">
            <v>0962807588</v>
          </cell>
          <cell r="J5331" t="str">
            <v>thomnt@hanoi.vss.gov.vn</v>
          </cell>
          <cell r="K5331" t="str">
            <v>0110082277</v>
          </cell>
        </row>
        <row r="5332">
          <cell r="C5332" t="str">
            <v>TH11534</v>
          </cell>
          <cell r="D5332" t="str">
            <v>CÔNG TY TNHH GIA LINH DECAL</v>
          </cell>
          <cell r="F5332" t="str">
            <v>Số 49 ngõ 1277 đường Giải phóng , Tổ 7 - Phường Thịnh Liệt - Quận Hoàng Mai - Hà Nội.</v>
          </cell>
          <cell r="H5332" t="str">
            <v>098699965</v>
          </cell>
          <cell r="J5332" t="str">
            <v>yendh1@hanoi.vss.gov.vn</v>
          </cell>
          <cell r="K5332" t="str">
            <v>0109994832</v>
          </cell>
        </row>
        <row r="5333">
          <cell r="C5333" t="str">
            <v>TH11535</v>
          </cell>
          <cell r="D5333" t="str">
            <v>CÔNG TY CỔ PHẦN XÂY DỰNG ERACONS</v>
          </cell>
          <cell r="F5333" t="str">
            <v>Tổ 21 Phường Trần Phú, Quận Hoàng Mai, Thành phố Hà Nội, Việt Nam (Khu nhà máy đóng tàu sông Hồng cũ)</v>
          </cell>
          <cell r="H5333" t="str">
            <v>0353826893</v>
          </cell>
          <cell r="J5333" t="str">
            <v>hanhbt@hanoi.vss.gov.vn</v>
          </cell>
          <cell r="K5333" t="str">
            <v>0110215103</v>
          </cell>
        </row>
        <row r="5334">
          <cell r="C5334" t="str">
            <v>TH11536</v>
          </cell>
          <cell r="D5334" t="str">
            <v>CÔNG TY CỔ PHẦN TNT CHÂU Á</v>
          </cell>
          <cell r="F5334" t="str">
            <v>Số 31 ngõ 183 đường Lĩnh Nam, Phường Vĩnh Hưng, Quận Hoàng Mai, Thành phố Hà Nội, Việt Nam</v>
          </cell>
          <cell r="H5334" t="str">
            <v>0988143468</v>
          </cell>
          <cell r="J5334" t="str">
            <v>loipt@hanoi.vss.gov.vn</v>
          </cell>
          <cell r="K5334" t="str">
            <v>0109999742</v>
          </cell>
        </row>
        <row r="5335">
          <cell r="C5335" t="str">
            <v>TH11537</v>
          </cell>
          <cell r="D5335" t="str">
            <v>CÔNG TY TNHH CÔNG NGHIỆP VMS VIỆT NAM</v>
          </cell>
          <cell r="F5335" t="str">
            <v>Thôn 4, xã Vạn Phúc, huyện Thanh Trì, Hà Nội</v>
          </cell>
          <cell r="H5335" t="str">
            <v>0964888426</v>
          </cell>
          <cell r="J5335" t="str">
            <v>thoaht@hanoi.vss.gov.vn</v>
          </cell>
          <cell r="K5335" t="str">
            <v>0110037644</v>
          </cell>
        </row>
        <row r="5336">
          <cell r="C5336" t="str">
            <v>TH11538</v>
          </cell>
          <cell r="D5336" t="str">
            <v>CÔNG TY TNHH HEALTHY CARE PHƯƠNG NAM</v>
          </cell>
          <cell r="F5336" t="str">
            <v>Số 123A Bằng Liệt, Phường Hoàng Liệt, Quận Hoàng Mai, Thành phố Hà Nội, Việt Nam</v>
          </cell>
          <cell r="H5336" t="str">
            <v>0918260187</v>
          </cell>
          <cell r="J5336" t="str">
            <v>thomnt@hanoi.vss.gov.vn</v>
          </cell>
          <cell r="K5336" t="str">
            <v>0918260187</v>
          </cell>
        </row>
        <row r="5337">
          <cell r="C5337" t="str">
            <v>TH11539</v>
          </cell>
          <cell r="D5337" t="str">
            <v>CÔNG TY TNHH THƯƠNG MẠI VÀ DỊCH VỤ MỸ NGHỆ LAMITU</v>
          </cell>
          <cell r="F5337" t="str">
            <v>Số 6A, ngõ 349 Nam Dư, Phường Trần Phú, Quận Hoàng Mai, Thành phố Hà Nội, Việt Nam</v>
          </cell>
          <cell r="H5337" t="str">
            <v>0982142629</v>
          </cell>
          <cell r="J5337" t="str">
            <v>hientt1@hanoi.vss.gov.vn</v>
          </cell>
          <cell r="K5337" t="str">
            <v>0110068579</v>
          </cell>
        </row>
        <row r="5338">
          <cell r="C5338" t="str">
            <v>TH1153H</v>
          </cell>
          <cell r="D5338" t="str">
            <v>CTy CP Sơn Liên Doanh PROMA Việt Nam</v>
          </cell>
          <cell r="F5338" t="str">
            <v>Ngách 177 Lĩnh Nam - Hoàng Mai - Hà Nội</v>
          </cell>
          <cell r="J5338" t="str">
            <v>08-ngung_gd</v>
          </cell>
          <cell r="K5338" t="str">
            <v>0104987221</v>
          </cell>
        </row>
        <row r="5339">
          <cell r="C5339" t="str">
            <v>TH11540</v>
          </cell>
          <cell r="D5339" t="str">
            <v>Công ty Cổ phần hệ thống 2B</v>
          </cell>
          <cell r="F5339" t="str">
            <v>Số 22, ngõ 99/158/26, tổ 16 - Phường Định Công - Quận Hoàng Mai - Hà Nội</v>
          </cell>
          <cell r="H5339" t="str">
            <v>0983047450;0963535917</v>
          </cell>
          <cell r="J5339" t="str">
            <v>lienttc@hanoi.vss.gov.vn</v>
          </cell>
          <cell r="K5339" t="str">
            <v>0105937978</v>
          </cell>
        </row>
        <row r="5340">
          <cell r="C5340" t="str">
            <v>TH11541</v>
          </cell>
          <cell r="D5340" t="str">
            <v>CÔNG TY TNHH PHIM CÁCH NHIỆT HOÀNG GIA</v>
          </cell>
          <cell r="F5340" t="str">
            <v>Số 315 phố Trường Chinh, Tòa Toyota, quận Thanh Xuân, Thành phố Hà Nội, Việt Nam</v>
          </cell>
          <cell r="H5340" t="str">
            <v>0386243342</v>
          </cell>
          <cell r="J5340" t="str">
            <v>huongnt3@hanoi.vss.gov.vn</v>
          </cell>
          <cell r="K5340" t="str">
            <v>0109983284</v>
          </cell>
        </row>
        <row r="5341">
          <cell r="C5341" t="str">
            <v>TH11542</v>
          </cell>
          <cell r="D5341" t="str">
            <v>CÔNG TY TNHH THƯƠNG MẠI VÀ TƯ VẤN THẢO NGUYÊN</v>
          </cell>
          <cell r="F5341" t="str">
            <v>Căn số 14, tầng 2, khu dịch vụ- Toà CT2A, Khu đô thị Gelexia River, Phường Yên Sở, Quận Hoàng Mai, Thành phố Hà Nội, Việt Nam</v>
          </cell>
          <cell r="H5341" t="str">
            <v>0934033566</v>
          </cell>
          <cell r="J5341" t="str">
            <v>huongttt2@hanoi.vss.gov.vn</v>
          </cell>
          <cell r="K5341" t="str">
            <v>0109526513</v>
          </cell>
        </row>
        <row r="5342">
          <cell r="C5342" t="str">
            <v>TH11543</v>
          </cell>
          <cell r="D5342" t="str">
            <v>CÔNG TY TNHH XÂY DỰNG THƯƠNG MẠI VÀ TƯ VẤN TÀI CHÍNH BÌNH MINH</v>
          </cell>
          <cell r="F5342" t="str">
            <v>Biệt thự E1 khu A10 Nam Trung Yên,Yên Hòa, Cầu Giấy, Hà Nội</v>
          </cell>
          <cell r="H5342" t="str">
            <v>0977197005</v>
          </cell>
          <cell r="J5342" t="str">
            <v>huongnt3@hanoi.vss.gov.vn</v>
          </cell>
          <cell r="K5342" t="str">
            <v>0109825249</v>
          </cell>
        </row>
        <row r="5343">
          <cell r="C5343" t="str">
            <v>TH11544</v>
          </cell>
          <cell r="D5343" t="str">
            <v>Công ty TNHH Tư vấn thiết kế và xây dựng Trung Đô</v>
          </cell>
          <cell r="F5343" t="str">
            <v>Số nhà 15, ngõ 1277/134/17 đường Giải Phóng, Phường Thịnh Liệt, Quận Hoàng Mai, Thành phố Hà Nội, Việt Nam</v>
          </cell>
          <cell r="H5343" t="str">
            <v>0986866397</v>
          </cell>
          <cell r="J5343" t="str">
            <v>hientt1@hanoi.vss.gov.vn</v>
          </cell>
          <cell r="K5343" t="str">
            <v>0109054451</v>
          </cell>
        </row>
        <row r="5344">
          <cell r="C5344" t="str">
            <v>TH11545</v>
          </cell>
          <cell r="D5344" t="str">
            <v>CÔNG TY TNHH THƯƠNG MẠI VÀ DỊCH VỤ QUỐC TẾ Á ĐÔNG</v>
          </cell>
          <cell r="F5344" t="str">
            <v>Số nhà 22 ngõ 116 Cổ Nhuế, Q. Bắc Từ Liêm, Hà Nội</v>
          </cell>
          <cell r="H5344" t="str">
            <v>0979877374</v>
          </cell>
          <cell r="J5344" t="str">
            <v>lienttc@hanoi.vss.gov.vn</v>
          </cell>
          <cell r="K5344" t="str">
            <v>0108798602</v>
          </cell>
        </row>
        <row r="5345">
          <cell r="C5345" t="str">
            <v>TH11546</v>
          </cell>
          <cell r="D5345" t="str">
            <v>CÔNG TY CỔ PHẦN DƯỢC PHẨM VID VIỆT NAM</v>
          </cell>
          <cell r="F5345" t="str">
            <v>Số nhà 38 ngõ 162 Phố Đông Thiên, Phường Vĩnh Hưng, Quận Hoàng Mai, Thành phố Hà Nội, Việt Nam</v>
          </cell>
          <cell r="H5345" t="str">
            <v>0977383914</v>
          </cell>
          <cell r="J5345" t="str">
            <v>loipt@hanoi.vss.gov.vn</v>
          </cell>
          <cell r="K5345" t="str">
            <v>0103145991</v>
          </cell>
        </row>
        <row r="5346">
          <cell r="C5346" t="str">
            <v>TH11547</v>
          </cell>
          <cell r="D5346" t="str">
            <v>CÔNG TY TNHH MARS STAR VIỆT NAM</v>
          </cell>
          <cell r="F5346" t="str">
            <v>Số 15 ngách 61 ngõ 119 Đường Giáp Bát, Hà Nội.</v>
          </cell>
          <cell r="H5346" t="str">
            <v>0837366159</v>
          </cell>
          <cell r="J5346" t="str">
            <v>hanhbt@hanoi.vss.gov.vn</v>
          </cell>
          <cell r="K5346" t="str">
            <v>0110168936</v>
          </cell>
        </row>
        <row r="5347">
          <cell r="C5347" t="str">
            <v>TH11548</v>
          </cell>
          <cell r="D5347" t="str">
            <v>CÔNG TY TNHH NGUYENSHANG</v>
          </cell>
          <cell r="F5347" t="str">
            <v>phòng 1904 tòa N02, chung cư Berriver Jardin, 390 Nguyễn Văn Cừ, Long Biên</v>
          </cell>
          <cell r="H5347" t="str">
            <v>0903242625</v>
          </cell>
          <cell r="J5347" t="str">
            <v>hanhptb@hanoi.vss.gov.vn</v>
          </cell>
          <cell r="K5347" t="str">
            <v>0109404850</v>
          </cell>
        </row>
        <row r="5348">
          <cell r="C5348" t="str">
            <v>TH11549</v>
          </cell>
          <cell r="D5348" t="str">
            <v>CÔNG TY TNHH CÔNG NGHỆ THIẾT BỊ ĐIỆN VẠN XUÂN</v>
          </cell>
          <cell r="F5348" t="str">
            <v>Lô 06-9A KCN Hoàng Mai, Phường Hoàng Văn Thụ, Quận Hoàng Mai, Thành phố Hà Nội, Việt Nam</v>
          </cell>
          <cell r="H5348" t="str">
            <v>0963871908</v>
          </cell>
          <cell r="J5348" t="str">
            <v>huongnt3@hanoi.vss.gov.vn</v>
          </cell>
          <cell r="K5348" t="str">
            <v>0110179889</v>
          </cell>
        </row>
        <row r="5349">
          <cell r="C5349" t="str">
            <v>TH1154H</v>
          </cell>
          <cell r="D5349" t="str">
            <v>Công Ty TNHH Công Nghệ Và Thương Mại Bắc Hải</v>
          </cell>
          <cell r="F5349" t="str">
            <v>P.2004, Tầng 20, Tòa OCT5B khu đô thị Resco, phường Cổ Nhuế 2, quận Bắc Từ Liêm, thành phố Hà Nội</v>
          </cell>
          <cell r="H5349" t="str">
            <v>0982856335</v>
          </cell>
          <cell r="J5349" t="str">
            <v>yendh1@hanoi.vss.gov.vn</v>
          </cell>
          <cell r="K5349" t="str">
            <v>0104399692</v>
          </cell>
        </row>
        <row r="5350">
          <cell r="C5350" t="str">
            <v>TH11550</v>
          </cell>
          <cell r="D5350" t="str">
            <v>CÔNG TY TNHH ECOMORTAR VIỆT NAM</v>
          </cell>
          <cell r="F5350" t="str">
            <v>Số nhà 51, ngõ 74 Hữu Hưng, Đạ Mỗ, Nam Từ Liêm, Hà Nội</v>
          </cell>
          <cell r="H5350" t="str">
            <v>0364139986</v>
          </cell>
          <cell r="J5350" t="str">
            <v>hientt1@hanoi.vss.gov.vn</v>
          </cell>
          <cell r="K5350" t="str">
            <v>0110215921</v>
          </cell>
        </row>
        <row r="5351">
          <cell r="C5351" t="str">
            <v>TH11551</v>
          </cell>
          <cell r="D5351" t="str">
            <v>CÔNG TY TNHH THIẾT BỊ ĐIỆN THÁI LÊ</v>
          </cell>
          <cell r="F5351" t="str">
            <v>Số 3 phố Bùi Huy Bích, Hoàng Liệt, Hoàng Mai, Hà Nội</v>
          </cell>
          <cell r="H5351" t="str">
            <v>0393733771</v>
          </cell>
          <cell r="J5351" t="str">
            <v>huongttt2@hanoi.vss.gov.vn</v>
          </cell>
          <cell r="K5351" t="str">
            <v>0107085694</v>
          </cell>
        </row>
        <row r="5352">
          <cell r="C5352" t="str">
            <v>TH11552</v>
          </cell>
          <cell r="D5352" t="str">
            <v>CÔNG TY CỔ PHẦN BAO BÌ QUỐC TẾ ATEN</v>
          </cell>
          <cell r="F5352" t="str">
            <v>Số 86 Đường 3.5 Gamuda Gardens, Phường Trần Phú, Quận Hoàng Mai, Thành phố Hà Nội, Việt Nam</v>
          </cell>
          <cell r="H5352" t="str">
            <v>0912253132</v>
          </cell>
          <cell r="J5352" t="str">
            <v>loipt@hanoi.vss.gov.vn</v>
          </cell>
          <cell r="K5352" t="str">
            <v>0110047547</v>
          </cell>
        </row>
        <row r="5353">
          <cell r="C5353" t="str">
            <v>TH11553</v>
          </cell>
          <cell r="D5353" t="str">
            <v>CÔNG TY CỔ PHẦN XE ĐIỆN PHƯƠNG THẢO</v>
          </cell>
          <cell r="F5353" t="str">
            <v>111 Vĩnh Hưng - Phường Vĩnh Hưng - Quận Hoàng Mai - Hà Nội.</v>
          </cell>
          <cell r="H5353" t="str">
            <v>0911855959</v>
          </cell>
          <cell r="J5353" t="str">
            <v>loipt@hanoi.vss.gov.vn</v>
          </cell>
          <cell r="K5353" t="str">
            <v>0110129133</v>
          </cell>
        </row>
        <row r="5354">
          <cell r="C5354" t="str">
            <v>TH11554</v>
          </cell>
          <cell r="D5354" t="str">
            <v>Công ty cổ phần Dược phẩm UPFAR</v>
          </cell>
          <cell r="F5354" t="str">
            <v>Số 2 ngõ 264 Hoàng Văn Thái - Khương Trung - Thanh Xuân - Hà Nội</v>
          </cell>
          <cell r="H5354" t="str">
            <v>0936605234</v>
          </cell>
          <cell r="J5354" t="str">
            <v>hanhptb@hanoi.vss.gov.vn</v>
          </cell>
          <cell r="K5354" t="str">
            <v>0109983816</v>
          </cell>
        </row>
        <row r="5355">
          <cell r="C5355" t="str">
            <v>TH11555</v>
          </cell>
          <cell r="D5355" t="str">
            <v>CÔNG TY TNHH ĐẦU TƯ THƯƠNG MẠI VÀ XUẤT NHẬP KHẨU ĐỨC HUY VIỆT NAM</v>
          </cell>
          <cell r="F5355" t="str">
            <v>Số 189 Ngõ 42 Phố Thịnh Liệt, tổ 21, Phường Thịnh Liệt, Quận Hoàng Mai, Thành Phố Hà Nội, Việt Nam.</v>
          </cell>
          <cell r="H5355" t="str">
            <v>0984472767</v>
          </cell>
          <cell r="J5355" t="str">
            <v>hientt1@hanoi.vss.gov.vn</v>
          </cell>
          <cell r="K5355" t="str">
            <v>0110058588</v>
          </cell>
        </row>
        <row r="5356">
          <cell r="C5356" t="str">
            <v>TH11556</v>
          </cell>
          <cell r="D5356" t="str">
            <v>CTy CP Đầu Tư Và TM Tân Việt Hưng</v>
          </cell>
          <cell r="F5356" t="str">
            <v>18 Tam Trinh , phường Mai Động, Quận Hoàng Mai, Hà Nội</v>
          </cell>
          <cell r="H5356" t="str">
            <v>0936698204</v>
          </cell>
          <cell r="J5356" t="str">
            <v>hangnt2@hanoi.vss.gov.vn</v>
          </cell>
          <cell r="K5356" t="str">
            <v>0101613316</v>
          </cell>
        </row>
        <row r="5357">
          <cell r="C5357" t="str">
            <v>TH11557</v>
          </cell>
          <cell r="D5357" t="str">
            <v>CÔNG TY TNHH ĐẦU TƯ QUẢNG CÁO THIÊN HÀ</v>
          </cell>
          <cell r="F5357" t="str">
            <v>Phòng 207, chung cư A14A2 Nam Trung Yên, đường Nguyễn Chánh, Yên Hòa, Cầu Giấy, Hà Nội</v>
          </cell>
          <cell r="H5357" t="str">
            <v>0984418219</v>
          </cell>
          <cell r="J5357" t="str">
            <v>hangnt2@hanoi.vss.gov.vn</v>
          </cell>
          <cell r="K5357" t="str">
            <v>0106220453</v>
          </cell>
        </row>
        <row r="5358">
          <cell r="C5358" t="str">
            <v>TH11558</v>
          </cell>
          <cell r="D5358" t="str">
            <v>Công ty cổ phần VD-GROUP</v>
          </cell>
          <cell r="F5358" t="str">
            <v>Số 8 M6A TT6 Đặng Xuân Bảng, Phường Định Công, Thành phố Hà Nội, Việt Nam</v>
          </cell>
          <cell r="H5358" t="str">
            <v>0902085636</v>
          </cell>
          <cell r="J5358" t="str">
            <v>08-chuyenquan, hangnt2@hanoi.vss.gov.vn</v>
          </cell>
          <cell r="K5358" t="str">
            <v>0110110929</v>
          </cell>
        </row>
        <row r="5359">
          <cell r="C5359" t="str">
            <v>TH11559</v>
          </cell>
          <cell r="D5359" t="str">
            <v>CÔNG TY CỔ PHẦN KD ĐẦU TƯ XÂY DỰNG HOÀNG GIA PHÁT</v>
          </cell>
          <cell r="F5359" t="str">
            <v>Số 25 Nguyễn Thị Minh Khai, Phường Lê Mao, Thành Phố Vinh, Nghệ An</v>
          </cell>
          <cell r="H5359" t="str">
            <v>0982780546;02383526333</v>
          </cell>
          <cell r="J5359" t="str">
            <v>thoaht@hanoi.vss.gov.vn</v>
          </cell>
          <cell r="K5359" t="str">
            <v>2901970046</v>
          </cell>
        </row>
        <row r="5360">
          <cell r="C5360" t="str">
            <v>TH1155H</v>
          </cell>
          <cell r="D5360" t="str">
            <v>CTy TNHH Thương Mại &amp; Đầu Tư Phong Linh</v>
          </cell>
          <cell r="F5360" t="str">
            <v>Số 234 Hoàng Văn Thái - Phường Khương Mai - Quận Thanh Xuân - Thành Phố Hà Nội</v>
          </cell>
          <cell r="H5360" t="str">
            <v>0466702741</v>
          </cell>
          <cell r="J5360" t="str">
            <v>huongnt3@hanoi.vss.gov.vn</v>
          </cell>
          <cell r="K5360" t="str">
            <v>0105838159</v>
          </cell>
        </row>
        <row r="5361">
          <cell r="C5361" t="str">
            <v>TH11560</v>
          </cell>
          <cell r="D5361" t="str">
            <v>CÔNG TY CP XNK RONG BIỂN DOLPHIN</v>
          </cell>
          <cell r="F5361" t="str">
            <v>Tầng 4 , A14 lô 6 khu đô thị Định công, Phường Định Công, Quận Hoàng Mai, Thành phố Hà Nội, Việt Nam</v>
          </cell>
          <cell r="H5361" t="str">
            <v>08658524468</v>
          </cell>
          <cell r="J5361" t="str">
            <v>huongnt3@hanoi.vss.gov.vn</v>
          </cell>
          <cell r="K5361" t="str">
            <v>0110068787</v>
          </cell>
        </row>
        <row r="5362">
          <cell r="C5362" t="str">
            <v>TH11561</v>
          </cell>
          <cell r="D5362" t="str">
            <v>CÔNG TY TNHH THƯƠNG MẠI VÀ DỊCH VỤ CƯỜNG THÁI</v>
          </cell>
          <cell r="F5362" t="str">
            <v>Toà N03-T8, Khu Đoàn ngoại giao, P Xuân tảo, Quận Bắc từ Liêm</v>
          </cell>
          <cell r="H5362" t="str">
            <v>0374097833</v>
          </cell>
          <cell r="J5362" t="str">
            <v>yendh1@hanoi.vss.gov.vn</v>
          </cell>
          <cell r="K5362" t="str">
            <v>0110115740</v>
          </cell>
        </row>
        <row r="5363">
          <cell r="C5363" t="str">
            <v>TH11562</v>
          </cell>
          <cell r="D5363" t="str">
            <v>CTy cổ phần dịch vụ Cảng quốc tế  LongRiver</v>
          </cell>
          <cell r="F5363" t="str">
            <v>Số 119-121 Phố Đại Từ, Phường Định Công, Thành phố Hà Nội, Việt Nam</v>
          </cell>
          <cell r="H5363" t="str">
            <v>0397189573</v>
          </cell>
          <cell r="J5363" t="str">
            <v>huongnt3@hanoi.vss.gov.vn</v>
          </cell>
          <cell r="K5363" t="str">
            <v>0106323184</v>
          </cell>
        </row>
        <row r="5364">
          <cell r="C5364" t="str">
            <v>TH11563</v>
          </cell>
          <cell r="D5364" t="str">
            <v>CTy CP TM Double K</v>
          </cell>
          <cell r="F5364" t="str">
            <v>L7-21(TT7D-21) khu nhà ở thấp tầng, kđt mới đại kim, Phường Định Công, Thành phố Hà Nội, Việt Nam</v>
          </cell>
          <cell r="H5364" t="str">
            <v>0973829237</v>
          </cell>
          <cell r="J5364" t="str">
            <v>thoaht@hanoi.vss.gov.vn</v>
          </cell>
          <cell r="K5364" t="str">
            <v>0108950952</v>
          </cell>
        </row>
        <row r="5365">
          <cell r="C5365" t="str">
            <v>TH11564</v>
          </cell>
          <cell r="D5365" t="str">
            <v>Công ty TNHH Đầu tư và Sản xuất Thương mại Hoàng Dung</v>
          </cell>
          <cell r="F5365" t="str">
            <v>Số nhà 4, nghách 92, ngõ 49, phố Thúy Lĩnh, phường Lĩnh Nam, quận Hoàng Mai, Hà Nội</v>
          </cell>
          <cell r="H5365" t="str">
            <v>0985861416</v>
          </cell>
          <cell r="J5365" t="str">
            <v>huongttt2@hanoi.vss.gov.vn</v>
          </cell>
          <cell r="K5365" t="str">
            <v>0109724240</v>
          </cell>
        </row>
        <row r="5366">
          <cell r="C5366" t="str">
            <v>TH11565</v>
          </cell>
          <cell r="D5366" t="str">
            <v>CTy TNHH Quảng Cáo &amp; Nội Thất Định Thành</v>
          </cell>
          <cell r="F5366" t="str">
            <v>Lô 2 Khu Đền Lừ - Hoàng Mai - Hà Nội</v>
          </cell>
          <cell r="J5366" t="str">
            <v>08-ngung_gd</v>
          </cell>
          <cell r="K5366" t="str">
            <v>0101233489</v>
          </cell>
        </row>
        <row r="5367">
          <cell r="C5367" t="str">
            <v>TH11566</v>
          </cell>
          <cell r="D5367" t="str">
            <v>CÔNG TY TNHH XUẤT NHẬP KHẨU THẢO MỘC KHÁNH VÂN</v>
          </cell>
          <cell r="F5367" t="str">
            <v>Ô 20, lô 4, Đền Lừ 2, Phường Hoàng Văn Thụ, Quận Hoàng Mai, Thành phố Hà Nội, Việt Nam</v>
          </cell>
          <cell r="H5367" t="str">
            <v>0975569136</v>
          </cell>
          <cell r="J5367" t="str">
            <v>yendh1@hanoi.vss.gov.vn</v>
          </cell>
          <cell r="K5367" t="str">
            <v>0110182497</v>
          </cell>
        </row>
        <row r="5368">
          <cell r="C5368" t="str">
            <v>TH11567</v>
          </cell>
          <cell r="D5368" t="str">
            <v>CÔNG TY TNHH SẢN XUẤT - THƯƠNG MẠI - DỊCH VỤ QUỐC TẾ CỬA VIỆT</v>
          </cell>
          <cell r="F5368" t="str">
            <v>B1 Lô 5 Khu Đô Thị Định Công - Quận Hoàng Mai - TP Hà Nội</v>
          </cell>
          <cell r="H5368" t="str">
            <v>02422182457</v>
          </cell>
          <cell r="J5368" t="str">
            <v>huongnt3@hanoi.vss.gov.vn</v>
          </cell>
          <cell r="K5368" t="str">
            <v>0104347750</v>
          </cell>
        </row>
        <row r="5369">
          <cell r="C5369" t="str">
            <v>TH11568</v>
          </cell>
          <cell r="D5369" t="str">
            <v>CÔNG TY TNHH NỒI HƠI CÔNG NGHIỆP VIỆT NAM</v>
          </cell>
          <cell r="F5369" t="str">
            <v>Phòng 308 tập thể C5 Quỳnh Mai, phường Quỳnh Mai, Hai Bà Trưng, Hà Nội</v>
          </cell>
          <cell r="H5369" t="str">
            <v>0986096633</v>
          </cell>
          <cell r="J5369" t="str">
            <v>thoaht@hanoi.vss.gov.vn</v>
          </cell>
          <cell r="K5369" t="str">
            <v>0104940223</v>
          </cell>
        </row>
        <row r="5370">
          <cell r="C5370" t="str">
            <v>TH11569</v>
          </cell>
          <cell r="D5370" t="str">
            <v>Công ty CP tập đoàn xây dựng Đại Trường Phát</v>
          </cell>
          <cell r="F5370" t="str">
            <v>Nhà số 10, Ngách 28, Ngõ 243 Phố Nam Dư, Phường Lĩnh Nam, Quận Hoàng Mai, TP Hà Nội</v>
          </cell>
          <cell r="H5370" t="str">
            <v>0973737867</v>
          </cell>
          <cell r="J5370" t="str">
            <v>viettq@hanoi.vss.gov.vn</v>
          </cell>
          <cell r="K5370" t="str">
            <v>0109350940</v>
          </cell>
        </row>
        <row r="5371">
          <cell r="C5371" t="str">
            <v>TH1156H</v>
          </cell>
          <cell r="D5371" t="str">
            <v>CTy TNHH Sản Xuất &amp; DVTM Nghĩa Nghĩa</v>
          </cell>
          <cell r="F5371" t="str">
            <v>Số 6, Ngõ 2/1 Ngọc Hồi, Phường Hoàng Liệt, Quận Hoàng Mai, TP. Hà Nội</v>
          </cell>
          <cell r="H5371" t="str">
            <v>0982127242</v>
          </cell>
          <cell r="J5371" t="str">
            <v>08-chuyenquan, viettq@hanoi.vss.gov.vn</v>
          </cell>
          <cell r="K5371" t="str">
            <v>0105910221</v>
          </cell>
        </row>
        <row r="5372">
          <cell r="C5372" t="str">
            <v>TH11570</v>
          </cell>
          <cell r="D5372" t="str">
            <v>CÔNG TY TNHH SẢN XUẤT VÀ DỊCH VỤ DCS</v>
          </cell>
          <cell r="F5372" t="str">
            <v>10-11TT05 Khu đô thị Tây Nam Linh Đàm, Phường Hoàng Liệt, Quận Hoàng Mai, Hà Nội</v>
          </cell>
          <cell r="H5372" t="str">
            <v>0389951185</v>
          </cell>
          <cell r="J5372" t="str">
            <v>hientt1@hanoi.vss.gov.vn</v>
          </cell>
          <cell r="K5372" t="str">
            <v>0110186967</v>
          </cell>
        </row>
        <row r="5373">
          <cell r="C5373" t="str">
            <v>TH11571</v>
          </cell>
          <cell r="D5373" t="str">
            <v>CÔNG TY CỔ PHẦN THƯƠNG MẠI VÀ TƯ VẤN XÂY DỰNG DUY NAM</v>
          </cell>
          <cell r="F5373" t="str">
            <v>Số 15, ngách 49/5 ngõ 49 Đường Ngọc Hồi - Phường Hoàng Liệt - Quận Hoàng Mai - Hà Nội.</v>
          </cell>
          <cell r="H5373" t="str">
            <v>0904968697</v>
          </cell>
          <cell r="J5373" t="str">
            <v>hanhbt@hanoi.vss.gov.vn</v>
          </cell>
          <cell r="K5373" t="str">
            <v>0110030141</v>
          </cell>
        </row>
        <row r="5374">
          <cell r="C5374" t="str">
            <v>TH11572</v>
          </cell>
          <cell r="D5374" t="str">
            <v>CÔNG TY CỔ PHẦN NHÀ THÔNG MINH ANHOME</v>
          </cell>
          <cell r="F5374" t="str">
            <v>Số 7, ngõ 267 Lĩnh Nam, Phường Vĩnh Hưng, Quận Hoàng Mai, Hà Nội</v>
          </cell>
          <cell r="H5374" t="str">
            <v>0355758289</v>
          </cell>
          <cell r="J5374" t="str">
            <v>loipt@hanoi.vss.gov.vn</v>
          </cell>
          <cell r="K5374" t="str">
            <v>0108726862</v>
          </cell>
        </row>
        <row r="5375">
          <cell r="C5375" t="str">
            <v>TH11573</v>
          </cell>
          <cell r="D5375" t="str">
            <v>CÔNG TY CỔ PHẦN TƯ VẤN QUẢN TRỊ MAY MẶC TNB</v>
          </cell>
          <cell r="F5375" t="str">
            <v>Tầng 4, số nhà 44, đường 2.3 KĐT Gamuda Garden, Phường Trần Phú, Quận Hoàng Mai, Thành phố Hà Nội, Việt Nam</v>
          </cell>
          <cell r="H5375" t="str">
            <v>0817685264</v>
          </cell>
          <cell r="J5375" t="str">
            <v>hientt1@hanoi.vss.gov.vn</v>
          </cell>
          <cell r="K5375" t="str">
            <v>0110131809</v>
          </cell>
        </row>
        <row r="5376">
          <cell r="C5376" t="str">
            <v>TH11574</v>
          </cell>
          <cell r="D5376" t="str">
            <v>CTy Cổ Phần Tập Đoàn Đầu Tư Công Nghiệp VN</v>
          </cell>
          <cell r="F5376" t="str">
            <v>Cụm 8 Huyền Kỳ Phú Lãng Hà Đông Hà Nội</v>
          </cell>
          <cell r="J5376" t="str">
            <v>08-ngung_gd</v>
          </cell>
          <cell r="K5376" t="str">
            <v>0101603318</v>
          </cell>
        </row>
        <row r="5377">
          <cell r="C5377" t="str">
            <v>TH11575</v>
          </cell>
          <cell r="D5377" t="str">
            <v>CTy TNHH Cơ Khí Nội Thất Việt Anh</v>
          </cell>
          <cell r="F5377" t="str">
            <v>Số 139 Linh Đường, Phường Hoàng Liệt, Quận Hoàng Mai, Hà Nội</v>
          </cell>
          <cell r="H5377" t="str">
            <v>0966729243</v>
          </cell>
          <cell r="J5377" t="str">
            <v>hanhbt@hanoi.vss.gov.vn</v>
          </cell>
          <cell r="K5377" t="str">
            <v>0109729295</v>
          </cell>
        </row>
        <row r="5378">
          <cell r="C5378" t="str">
            <v>TH11576</v>
          </cell>
          <cell r="D5378" t="str">
            <v>CTy TNHH Du Lịch và TM Quốc Tế Phương Nam</v>
          </cell>
          <cell r="F5378" t="str">
            <v>Tầng 3 tòa nhà 15 tầng Tòa Licogi19, số 25 Tân Mai, Phường Tân Mai, Hoàng Mai, Hà Nội</v>
          </cell>
          <cell r="H5378" t="str">
            <v>0915121515</v>
          </cell>
          <cell r="J5378" t="str">
            <v>hanhbt@hanoi.vss.gov.vn</v>
          </cell>
          <cell r="K5378" t="str">
            <v>0105176339</v>
          </cell>
        </row>
        <row r="5379">
          <cell r="C5379" t="str">
            <v>TH11577</v>
          </cell>
          <cell r="D5379" t="str">
            <v>CÔNG TY TNHH Y TẾ HẢI NAM</v>
          </cell>
          <cell r="F5379" t="str">
            <v>Số nhà 17, ngách 99/115 phố Định Công Hà, Phường Định Công, Hà Nội</v>
          </cell>
          <cell r="H5379" t="str">
            <v>0984290756;0904782168</v>
          </cell>
          <cell r="J5379" t="str">
            <v>thomnt@hanoi.vss.gov.vn</v>
          </cell>
          <cell r="K5379" t="str">
            <v>0107634136</v>
          </cell>
        </row>
        <row r="5380">
          <cell r="C5380" t="str">
            <v>TH11578</v>
          </cell>
          <cell r="D5380" t="str">
            <v>Công ty TNHH Công Nghệ và Thương Mại SANVIE</v>
          </cell>
          <cell r="F5380" t="str">
            <v>Số 42 ngõ 250 Kim Giang, Phường Định Công, Thành phố Hà Nội, Việt Nam</v>
          </cell>
          <cell r="H5380" t="str">
            <v>0904819484</v>
          </cell>
          <cell r="J5380" t="str">
            <v>thomnt@hanoi.vss.gov.vn</v>
          </cell>
          <cell r="K5380" t="str">
            <v>0110126693</v>
          </cell>
        </row>
        <row r="5381">
          <cell r="C5381" t="str">
            <v>TH11579</v>
          </cell>
          <cell r="D5381" t="str">
            <v>CÔNG TY CỔ PHẦN TRUYỀN THÔNG VÀ GIẢI TRÍ HEYMEDIA</v>
          </cell>
          <cell r="F5381" t="str">
            <v>Tầng 3, Trương Định Plaza 461 Trương Định, Tân Mai, Hoàng Mai, Hà Nội</v>
          </cell>
          <cell r="H5381" t="str">
            <v>0964013697</v>
          </cell>
          <cell r="J5381" t="str">
            <v>hanhbt@hanoi.vss.gov.vn</v>
          </cell>
          <cell r="K5381" t="str">
            <v>0110150897</v>
          </cell>
        </row>
        <row r="5382">
          <cell r="C5382" t="str">
            <v>TH1157H</v>
          </cell>
          <cell r="D5382" t="str">
            <v>Công ty CP Tập Đoàn Thái Bình - Chi nhánh Ô Tô Giải Phóng</v>
          </cell>
          <cell r="F5382" t="str">
            <v>Showroom Honda Ô Tô Giải Phóng KM9 QL 1A - Hoàng Liệt - Hoàng Mai - Hà Nội</v>
          </cell>
          <cell r="H5382" t="str">
            <v>0974946299;02462886868</v>
          </cell>
          <cell r="J5382" t="str">
            <v>thomnt@hanoi.vss.gov.vn</v>
          </cell>
          <cell r="K5382" t="str">
            <v>0100778153</v>
          </cell>
        </row>
        <row r="5383">
          <cell r="C5383" t="str">
            <v>TH11580</v>
          </cell>
          <cell r="D5383" t="str">
            <v>CÔNG TY TNHH SSI TOÀN CẦU</v>
          </cell>
          <cell r="F5383" t="str">
            <v>SỐ NHÀ 12D, NGÕ 107, NGÁCH 86, ĐƯỜNG LĨNH NAM, PHƯỜNG VĨNH HƯNG, QUẬN HOÀNG MAI, HÀ NỘI</v>
          </cell>
          <cell r="H5383" t="str">
            <v>0966123685</v>
          </cell>
          <cell r="J5383" t="str">
            <v>lienttc@hanoi.vss.gov.vn</v>
          </cell>
          <cell r="K5383" t="str">
            <v>0107647086</v>
          </cell>
        </row>
        <row r="5384">
          <cell r="C5384" t="str">
            <v>TH11581</v>
          </cell>
          <cell r="D5384" t="str">
            <v>CÔNG TY TNHH XUẤT NHẬP KHẨU OMAICHI</v>
          </cell>
          <cell r="F5384" t="str">
            <v>Số 5 ngõ 924/93/1 Nguyễn Khoái, tổ 6, Phường Thanh Trì, Quận Hoàng Mai, Thành phố Hà Nội, Việt Nam</v>
          </cell>
          <cell r="H5384" t="str">
            <v>0343093399</v>
          </cell>
          <cell r="J5384" t="str">
            <v>loipt@hanoi.vss.gov.vn</v>
          </cell>
          <cell r="K5384" t="str">
            <v>0109785010</v>
          </cell>
        </row>
        <row r="5385">
          <cell r="C5385" t="str">
            <v>TH11582</v>
          </cell>
          <cell r="D5385" t="str">
            <v>CÔNG TY CỔ PHẦN THƯƠNG MẠI-DỊCH VỤ-XNK LOTUS VIỆT NAM</v>
          </cell>
          <cell r="F5385" t="str">
            <v>Số 35C ngõ 254/101/3 phố Minh Khai - Phường Mai Động - Quận Hoàng Mai - Thành Phố Hà Nội.</v>
          </cell>
          <cell r="H5385" t="str">
            <v>0352314905</v>
          </cell>
          <cell r="J5385" t="str">
            <v>hientt1@hanoi.vss.gov.vn</v>
          </cell>
          <cell r="K5385" t="str">
            <v>0108700896</v>
          </cell>
        </row>
        <row r="5386">
          <cell r="C5386" t="str">
            <v>TH11583</v>
          </cell>
          <cell r="D5386" t="str">
            <v>CÔNG TY CỔ PHẦN GREE LIVING</v>
          </cell>
          <cell r="F5386" t="str">
            <v>Số 07, đường 2.3, Khu đô thị Gamuda Gardens - Phường Trần Phú - Quận Hoàng Mai - Hà Nội.</v>
          </cell>
          <cell r="H5386" t="str">
            <v>0944361666</v>
          </cell>
          <cell r="J5386" t="str">
            <v>hientt1@hanoi.vss.gov.vn</v>
          </cell>
          <cell r="K5386" t="str">
            <v>0110077453</v>
          </cell>
        </row>
        <row r="5387">
          <cell r="C5387" t="str">
            <v>TH11584</v>
          </cell>
          <cell r="D5387" t="str">
            <v>CÔNG TY TNHH THANG MÁY SD VIỆT NAM</v>
          </cell>
          <cell r="F5387" t="str">
            <v>Số nhà 15A, Ngõ 141/172, Phố Giáp Nhị, Phường Thịnh Liệt, Quận Hoàng Mai, Thành phố Hà Nội, Việt Nam</v>
          </cell>
          <cell r="H5387" t="str">
            <v>0982912229</v>
          </cell>
          <cell r="J5387" t="str">
            <v>hientt1@hanoi.vss.gov.vn</v>
          </cell>
          <cell r="K5387" t="str">
            <v>0108537311</v>
          </cell>
        </row>
        <row r="5388">
          <cell r="C5388" t="str">
            <v>TH11585</v>
          </cell>
          <cell r="D5388" t="str">
            <v>CÔNG TY TNHH GIẢI PHÁP MÁY CHỦ VIỆT NAM</v>
          </cell>
          <cell r="F5388" t="str">
            <v>Số 36, ngõ 99/158/26 Định Công Hạ, Phường Định Công, Quận Hoàng Mai, Thành phố Hà Nội, Việt Nam</v>
          </cell>
          <cell r="H5388" t="str">
            <v>0906128790</v>
          </cell>
          <cell r="J5388" t="str">
            <v>huongttt2@hanoi.vss.gov.vn</v>
          </cell>
          <cell r="K5388" t="str">
            <v>0109901595</v>
          </cell>
        </row>
        <row r="5389">
          <cell r="C5389" t="str">
            <v>TH11586</v>
          </cell>
          <cell r="D5389" t="str">
            <v>CÔNG TY TNHH SẢN XUẤT VÀ KINH DOANH THƯƠNG MẠI QUÀ TẶNG PR</v>
          </cell>
          <cell r="F5389" t="str">
            <v>Số 14, ngõ 15 Lương Khánh Thiện, Phường Tương Mai, Quận Hoàng Mai, Hà Nội</v>
          </cell>
          <cell r="H5389" t="str">
            <v>0985510890</v>
          </cell>
          <cell r="J5389" t="str">
            <v>hangnt2@hanoi.vss.gov.vn</v>
          </cell>
          <cell r="K5389" t="str">
            <v>0109931173</v>
          </cell>
        </row>
        <row r="5390">
          <cell r="C5390" t="str">
            <v>TH11587</v>
          </cell>
          <cell r="D5390" t="str">
            <v>CÔNG TY CỔ PHẦN VINA CHAIN</v>
          </cell>
          <cell r="F5390" t="str">
            <v>Nhà số 7 ngõ 68 phố Định Công Thượng, Phường Định Công, Quận Hoàng Mai, Thành phố Hà Nội, Việt Nam</v>
          </cell>
          <cell r="H5390" t="str">
            <v>0988264690</v>
          </cell>
          <cell r="J5390" t="str">
            <v>loipt@hanoi.vss.gov.vn</v>
          </cell>
          <cell r="K5390" t="str">
            <v>0107094850</v>
          </cell>
        </row>
        <row r="5391">
          <cell r="C5391" t="str">
            <v>TH11588</v>
          </cell>
          <cell r="D5391" t="str">
            <v>CÔNG TY TNHH TIFAHI</v>
          </cell>
          <cell r="F5391" t="str">
            <v>Số 31, ngõ 255 Đường Lĩnh Nam - Phường Vĩnh Hưng - Quận Hoàng Mai - Hà Nội.</v>
          </cell>
          <cell r="H5391" t="str">
            <v>0983135138</v>
          </cell>
          <cell r="J5391" t="str">
            <v>hientt1@hanoi.vss.gov.vn</v>
          </cell>
          <cell r="K5391" t="str">
            <v>0110170773</v>
          </cell>
        </row>
        <row r="5392">
          <cell r="C5392" t="str">
            <v>TH11589</v>
          </cell>
          <cell r="D5392" t="str">
            <v>CÔNG TY CỔ PHẦN ĐẦU TƯ BẤT ĐỘNG SẢN NEXTHOME</v>
          </cell>
          <cell r="F5392" t="str">
            <v>Tòa Sdu Tower, Số 143 phố Trần Phú, phường Văn Quán, quận Hà Đông, Hà Nội</v>
          </cell>
          <cell r="H5392" t="str">
            <v>0963243896</v>
          </cell>
          <cell r="J5392" t="str">
            <v>hanhptb@hanoi.vss.gov.vn</v>
          </cell>
          <cell r="K5392" t="str">
            <v>0110213547</v>
          </cell>
        </row>
        <row r="5393">
          <cell r="C5393" t="str">
            <v>TH1158H</v>
          </cell>
          <cell r="D5393" t="str">
            <v>CTy CP Vật Liệu Xây Dựng Minh Hạnh</v>
          </cell>
          <cell r="F5393" t="str">
            <v>Kho xi măng chân cầu H3 Gầm cầu Thanh Trì, số 27, tổ 23, P Lĩnh Nam, Quận Hoàng Mai, Hà Nội.</v>
          </cell>
          <cell r="H5393" t="str">
            <v>0978655055</v>
          </cell>
          <cell r="J5393" t="str">
            <v>huongttt2@hanoi.vss.gov.vn</v>
          </cell>
          <cell r="K5393" t="str">
            <v>0104735672</v>
          </cell>
        </row>
        <row r="5394">
          <cell r="C5394" t="str">
            <v>TH11590</v>
          </cell>
          <cell r="D5394" t="str">
            <v>CÔNG TY TNHH PHÁT TRIỂN 3TF VIỆT NAM</v>
          </cell>
          <cell r="F5394" t="str">
            <v>Số 101A phố Thúy Lĩnh, Phường Lĩnh Nam, Quận Hoàng Mai, Thành phố Hà Nội</v>
          </cell>
          <cell r="H5394" t="str">
            <v>0858949603</v>
          </cell>
          <cell r="J5394" t="str">
            <v>huongttt2@hanoi.vss.gov.vn</v>
          </cell>
          <cell r="K5394" t="str">
            <v>0110093984</v>
          </cell>
        </row>
        <row r="5395">
          <cell r="C5395" t="str">
            <v>TH11591</v>
          </cell>
          <cell r="D5395" t="str">
            <v>CÔNG TY CỔ PHẦN ĐẦU TƯ PHÁT TRIỂN VÀ XÂY DỰNG NAM PHONG</v>
          </cell>
          <cell r="F5395" t="str">
            <v>Số nhà 8A Đức Diễn, Phường Phúc Diễn, Quận Bắc Từ Liêm, Hà Nội</v>
          </cell>
          <cell r="H5395" t="str">
            <v>0977212711</v>
          </cell>
          <cell r="J5395" t="str">
            <v>thomnt@hanoi.vss.gov.vn</v>
          </cell>
          <cell r="K5395" t="str">
            <v>0104602418</v>
          </cell>
        </row>
        <row r="5396">
          <cell r="C5396" t="str">
            <v>TH11592</v>
          </cell>
          <cell r="D5396" t="str">
            <v>CÔNG TY CỔ PHẦN UNIKGO VIỆT NAM</v>
          </cell>
          <cell r="F5396" t="str">
            <v>Đơn vị hiện không có người trực tại địa chỉ đăng ký KD</v>
          </cell>
          <cell r="H5396" t="str">
            <v>0392781194</v>
          </cell>
          <cell r="J5396" t="str">
            <v>huongttt2@hanoi.vss.gov.vn</v>
          </cell>
          <cell r="K5396" t="str">
            <v>0107361351</v>
          </cell>
        </row>
        <row r="5397">
          <cell r="C5397" t="str">
            <v>TH11593</v>
          </cell>
          <cell r="D5397" t="str">
            <v>CÔNG TY TNHH CƠ KHÍ ĐÚC HẢI NAM</v>
          </cell>
          <cell r="F5397" t="str">
            <v>Số 8E, ngách 173/15 Đường Ngọc Hồi, Phường Yên Sở, Thành Phố Hà Nội, Việt Nam</v>
          </cell>
          <cell r="H5397" t="str">
            <v>0989893816</v>
          </cell>
          <cell r="J5397" t="str">
            <v>huongnt3@hanoi.vss.gov.vn</v>
          </cell>
          <cell r="K5397" t="str">
            <v>0110228737</v>
          </cell>
        </row>
        <row r="5398">
          <cell r="C5398" t="str">
            <v>TH11594</v>
          </cell>
          <cell r="D5398" t="str">
            <v>CÔNG TY CỔ PHẦN XÂY DỰNG VÀ ĐẦU TƯ THƯƠNG MẠI HOÀNG MAI</v>
          </cell>
          <cell r="F5398" t="str">
            <v>Ô 57, Lô 5 Đền Lừ 2, Phường Hoàng Văn Thụ, Quận Hoàng Mai, Thành phố Hà Nội, Việt Nam</v>
          </cell>
          <cell r="H5398" t="str">
            <v>0988366673</v>
          </cell>
          <cell r="J5398" t="str">
            <v>hanhptb@hanoi.vss.gov.vn</v>
          </cell>
          <cell r="K5398" t="str">
            <v>0110133919</v>
          </cell>
        </row>
        <row r="5399">
          <cell r="C5399" t="str">
            <v>TH11595</v>
          </cell>
          <cell r="D5399" t="str">
            <v>CÔNG TY TNHH DƯỢC MỸ PHẨM HÀ THẢO</v>
          </cell>
          <cell r="F5399" t="str">
            <v>Số 206 Định Công Hạ, Phường Định Công, Quận Hoàng Mai, Thành phố Hà Nội, Việt Nam</v>
          </cell>
          <cell r="H5399" t="str">
            <v>0985323676</v>
          </cell>
          <cell r="J5399" t="str">
            <v>loipt@hanoi.vss.gov.vn</v>
          </cell>
          <cell r="K5399" t="str">
            <v>0109889387</v>
          </cell>
        </row>
        <row r="5400">
          <cell r="C5400" t="str">
            <v>TH11596</v>
          </cell>
          <cell r="D5400" t="str">
            <v>CÔNG TY TNHH DƯỢC PHẨM ĐẠI ĐỨC TÍN</v>
          </cell>
          <cell r="F5400" t="str">
            <v>Lô 13, Khu TT2, Số 89 Phố Thịnh Liệt, Phường Thịnh Liệt, Quận Hoàng Mai, Thành phố Hà Nội</v>
          </cell>
          <cell r="H5400" t="str">
            <v>0973589150</v>
          </cell>
          <cell r="J5400" t="str">
            <v>huongnt3@hanoi.vss.gov.vn</v>
          </cell>
          <cell r="K5400" t="str">
            <v>0106990893</v>
          </cell>
        </row>
        <row r="5401">
          <cell r="C5401" t="str">
            <v>TH11597</v>
          </cell>
          <cell r="D5401" t="str">
            <v>CÔNG TY CỔ PHẦN TIẾP VẬN KARGO LINK</v>
          </cell>
          <cell r="F5401" t="str">
            <v>Số 15, Ngõ 332/2, Đường Lĩnh Nam, Phường Lĩnh Nam, Quận Hoàng Mai, Thành phố Hà Nội, Việt Nam</v>
          </cell>
          <cell r="H5401" t="str">
            <v>0974213689</v>
          </cell>
          <cell r="J5401" t="str">
            <v>huongttt2@hanoi.vss.gov.vn</v>
          </cell>
          <cell r="K5401" t="str">
            <v>0107578788</v>
          </cell>
        </row>
        <row r="5402">
          <cell r="C5402" t="str">
            <v>TH11598</v>
          </cell>
          <cell r="D5402" t="str">
            <v>CÔNG TY TNHH TẬP ĐOÀN ĐỊNH AN</v>
          </cell>
          <cell r="F5402" t="str">
            <v>Tầng 9, Toà nhà HudLand, Số 6 Nguyễn Hữu Thọ, Phường Hoàng Liệt, Quận Hoàng Mai, Thành phố Hà Nội, Việt Nam</v>
          </cell>
          <cell r="H5402" t="str">
            <v>0982820076</v>
          </cell>
          <cell r="J5402" t="str">
            <v>huongnt3@hanoi.vss.gov.vn</v>
          </cell>
          <cell r="K5402" t="str">
            <v>5300249607</v>
          </cell>
        </row>
        <row r="5403">
          <cell r="C5403" t="str">
            <v>TH11599</v>
          </cell>
          <cell r="D5403" t="str">
            <v>CÔNG TY CỔ PHẦN XÂY DỰNG VÀ CÔNG NGHỆ E8 STUDIO</v>
          </cell>
          <cell r="F5403" t="str">
            <v>Chung cư VP5, Đường Nguyễn Duy Trinh, KĐT Linh Đàm, P Hoàng Liệt , Q Hoàng Mai, Hà Nội</v>
          </cell>
          <cell r="H5403" t="str">
            <v>0975646058</v>
          </cell>
          <cell r="J5403" t="str">
            <v>huongttt2@hanoi.vss.gov.vn</v>
          </cell>
          <cell r="K5403" t="str">
            <v>0109642037</v>
          </cell>
        </row>
        <row r="5404">
          <cell r="C5404" t="str">
            <v>TH1159H</v>
          </cell>
          <cell r="D5404" t="str">
            <v>CTy CP TMDV &amp; Kỹ Thuật Hoàng Thiên HT3</v>
          </cell>
          <cell r="F5404" t="str">
            <v>828 H20 Tân Mai - Hoàng Mai - Hà Nội</v>
          </cell>
          <cell r="J5404" t="str">
            <v>08-ngung_gd</v>
          </cell>
          <cell r="K5404" t="str">
            <v>0104032990</v>
          </cell>
        </row>
        <row r="5405">
          <cell r="C5405" t="str">
            <v>TH11600</v>
          </cell>
          <cell r="D5405" t="str">
            <v>CÔNG TY TNHH THƯƠNG MẠI VÀ SẢN XUẤT D&amp;D VINA</v>
          </cell>
          <cell r="F5405" t="str">
            <v>Số 8, Ngõ 73 phố Đông Thiên, Phường Vĩnh Hưng,Quận Hoàng Mai, Hà Nội</v>
          </cell>
          <cell r="H5405" t="str">
            <v>0916030790</v>
          </cell>
          <cell r="J5405" t="str">
            <v>hientt1@hanoi.vss.gov.vn</v>
          </cell>
          <cell r="K5405" t="str">
            <v>0109250583</v>
          </cell>
        </row>
        <row r="5406">
          <cell r="C5406" t="str">
            <v>TH11601</v>
          </cell>
          <cell r="D5406" t="str">
            <v>CTy TNHH Dệt May Hưng Thịnh</v>
          </cell>
          <cell r="F5406" t="str">
            <v>Số 855 Giải Phóng - Hoàng Mai - Hà Nội</v>
          </cell>
          <cell r="H5406" t="str">
            <v>0345887085</v>
          </cell>
          <cell r="J5406" t="str">
            <v>hanhbt@hanoi.vss.gov.vn</v>
          </cell>
          <cell r="K5406" t="str">
            <v>0101767901</v>
          </cell>
        </row>
        <row r="5407">
          <cell r="C5407" t="str">
            <v>TH11602</v>
          </cell>
          <cell r="D5407" t="str">
            <v>CTy Cổ Phần giải pháp công nghệ và thiết bị Bảo Lâm</v>
          </cell>
          <cell r="F5407" t="str">
            <v>Hòm thư C1404, tòa The zen C gamuda Trtần Phú, Hoàng Mai, Hà Nội</v>
          </cell>
          <cell r="H5407" t="str">
            <v>0988479089</v>
          </cell>
          <cell r="J5407" t="str">
            <v>huongttt2@hanoi.vss.gov.vn</v>
          </cell>
          <cell r="K5407" t="str">
            <v>0101666276</v>
          </cell>
        </row>
        <row r="5408">
          <cell r="C5408" t="str">
            <v>TH11603</v>
          </cell>
          <cell r="D5408" t="str">
            <v>CÔNG TY TNHH THƯƠNG MẠI VÀ DỊCH VỤ LÊ TÙNG</v>
          </cell>
          <cell r="F5408" t="str">
            <v>Phòng 2310, Tòa B, Chung cư Thống Nhất, Số 82 Nguyễn Tuân, phường Thanh Xuân Trung, quận Thanh Xuân, Hà Nội</v>
          </cell>
          <cell r="H5408" t="str">
            <v>0367281868</v>
          </cell>
          <cell r="J5408" t="str">
            <v>hientt1@hanoi.vss.gov.vn</v>
          </cell>
          <cell r="K5408" t="str">
            <v>0109235754</v>
          </cell>
        </row>
        <row r="5409">
          <cell r="C5409" t="str">
            <v>TH11604</v>
          </cell>
          <cell r="D5409" t="str">
            <v>CTy TNNHH Công Nghệ và DV Hân Cường</v>
          </cell>
          <cell r="F5409" t="str">
            <v>P.07E TẦNG 7 TOÀ ICC SỐ 1277 GIẢI PHÓNG, THỊNH LIỆT, HOÀNG MAI, HÀ NỘI</v>
          </cell>
          <cell r="H5409" t="str">
            <v>0942309078</v>
          </cell>
          <cell r="J5409" t="str">
            <v>yendh1@hanoi.vss.gov.vn</v>
          </cell>
          <cell r="K5409" t="str">
            <v>0109519114</v>
          </cell>
        </row>
        <row r="5410">
          <cell r="C5410" t="str">
            <v>TH11605</v>
          </cell>
          <cell r="D5410" t="str">
            <v>CÔNG TY TNHH KINH DOANH TỔNG HỢP PHƯƠNG ANH</v>
          </cell>
          <cell r="F5410" t="str">
            <v>Số 5, ngõ 31 Hoàng Cầu, phường Ô Chợ Dừa, Quận Đống Đa, Thành phố Hà Nội, Việt Nam</v>
          </cell>
          <cell r="H5410" t="str">
            <v>0902288910;0962858443</v>
          </cell>
          <cell r="J5410" t="str">
            <v>lienttc@hanoi.vss.gov.vn</v>
          </cell>
          <cell r="K5410" t="str">
            <v>0109057815</v>
          </cell>
        </row>
        <row r="5411">
          <cell r="C5411" t="str">
            <v>TH11606</v>
          </cell>
          <cell r="D5411" t="str">
            <v>CÔNG TY CỔ PHẦN VIỆT BẢO ĐAN</v>
          </cell>
          <cell r="F5411" t="str">
            <v>Phòng 1A, tầng 3B, Horison số 40 Cát Linh, phường Cát Linh, quận Đống Đa, Hà Nội</v>
          </cell>
          <cell r="H5411" t="str">
            <v>0334289378</v>
          </cell>
          <cell r="J5411" t="str">
            <v>thoaht@hanoi.vss.gov.vn</v>
          </cell>
          <cell r="K5411" t="str">
            <v>0107483550</v>
          </cell>
        </row>
        <row r="5412">
          <cell r="C5412" t="str">
            <v>TH11607</v>
          </cell>
          <cell r="D5412" t="str">
            <v>CN CTy CP ứng Dụng Công Nghệ Viễn Thông PTTH</v>
          </cell>
          <cell r="F5412" t="str">
            <v>Lô 6 KĐT Định Công - Hoàng Mai - Hà Nội</v>
          </cell>
          <cell r="G5412" t="str">
            <v>01</v>
          </cell>
          <cell r="H5412" t="str">
            <v>6405643</v>
          </cell>
          <cell r="J5412" t="str">
            <v>hangnt2@hanoi.vss.gov.vn</v>
          </cell>
        </row>
        <row r="5413">
          <cell r="C5413" t="str">
            <v>TH11608</v>
          </cell>
          <cell r="D5413" t="str">
            <v>CTy Cổ Phần May Đông Mỹ Hanosimex</v>
          </cell>
          <cell r="F5413" t="str">
            <v>Thôn 2 Xã Đông Mỹ -Thanh Trì Hà Nội</v>
          </cell>
          <cell r="G5413" t="str">
            <v>01</v>
          </cell>
          <cell r="H5413" t="str">
            <v>02436862583- 108</v>
          </cell>
          <cell r="J5413" t="str">
            <v>08-chuyenquan, loipt@hanoi.vss.gov.vn</v>
          </cell>
          <cell r="K5413" t="str">
            <v>0101862182</v>
          </cell>
        </row>
        <row r="5414">
          <cell r="C5414" t="str">
            <v>TH11609</v>
          </cell>
          <cell r="D5414" t="str">
            <v>CÔNG TY CỔ PHẦN HOMAX CENTER</v>
          </cell>
          <cell r="F5414" t="str">
            <v>Toà nhà 101 cụm CT1 Khu đô thị mới Văn Khê, Phường La Khê, Quận Hà Đông, Thành phố Hà Nội, Việt Nam</v>
          </cell>
          <cell r="H5414" t="str">
            <v>0982697668</v>
          </cell>
          <cell r="J5414" t="str">
            <v>hangnt2@hanoi.vss.gov.vn</v>
          </cell>
          <cell r="K5414" t="str">
            <v>0109988148</v>
          </cell>
        </row>
        <row r="5415">
          <cell r="C5415" t="str">
            <v>TH1160H</v>
          </cell>
          <cell r="D5415" t="str">
            <v>CN CTy TNHH Hoá Chất Mê Kông Tại Hà Nội</v>
          </cell>
          <cell r="F5415" t="str">
            <v>Tòa Golden Palm, 21 Lê Văn Lương, Nhân Chính, Thanh Xuân, Hà Nội</v>
          </cell>
          <cell r="H5415" t="str">
            <v>0976287388</v>
          </cell>
          <cell r="J5415" t="str">
            <v>thomnt@hanoi.vss.gov.vn</v>
          </cell>
          <cell r="K5415" t="str">
            <v>0304920055-002</v>
          </cell>
        </row>
        <row r="5416">
          <cell r="C5416" t="str">
            <v>TH11610</v>
          </cell>
          <cell r="D5416" t="str">
            <v>CÔNG TY CỔ PHẦN DỊCH VỤ VÀ CÔNG NGHỆ HƯƠNG SẮC VIỆT</v>
          </cell>
          <cell r="F5416" t="str">
            <v>Số nhà 21B, Ngách 69, ngõ 255 đường Lĩnh Nam - Phường Vĩnh Hưng - Quận Hoàng Mai - Hà Nội.</v>
          </cell>
          <cell r="H5416" t="str">
            <v>0382593988</v>
          </cell>
          <cell r="J5416" t="str">
            <v>loipt@hanoi.vss.gov.vn</v>
          </cell>
          <cell r="K5416" t="str">
            <v>0109702906</v>
          </cell>
        </row>
        <row r="5417">
          <cell r="C5417" t="str">
            <v>TH11611</v>
          </cell>
          <cell r="D5417" t="str">
            <v>CÔNG TY TNHH VẬN TẢI BẮC NAM CHIẾN THẮNG</v>
          </cell>
          <cell r="F5417" t="str">
            <v>Cuối đường đôi Khu Công Nghiệp Ngọc Hồi, Xã Liên Ninh, Huyện Thanh Trì, TP. Hà Nội</v>
          </cell>
          <cell r="H5417" t="str">
            <v>0976003709</v>
          </cell>
          <cell r="J5417" t="str">
            <v>viettq@hanoi.vss.gov.vn</v>
          </cell>
          <cell r="K5417" t="str">
            <v>0109583857</v>
          </cell>
        </row>
        <row r="5418">
          <cell r="C5418" t="str">
            <v>TH11612</v>
          </cell>
          <cell r="D5418" t="str">
            <v>Công ty TNHH DC Hoàng Vũ</v>
          </cell>
          <cell r="F5418" t="str">
            <v>: 49 ngõ 232 Trần Điền, phường Định Công, quận Hoàng Mai, thành phố Hà Nội, Việt Nam</v>
          </cell>
          <cell r="H5418" t="str">
            <v>0947642929</v>
          </cell>
          <cell r="J5418" t="str">
            <v>viettq@hanoi.vss.gov.vn</v>
          </cell>
          <cell r="K5418" t="str">
            <v>0109952078</v>
          </cell>
        </row>
        <row r="5419">
          <cell r="C5419" t="str">
            <v>TH11613</v>
          </cell>
          <cell r="D5419" t="str">
            <v>CÔNG TY CỔ PHẦN THƯƠNG MẠI KỸ THUẬT MINH ĐỨC</v>
          </cell>
          <cell r="F5419" t="str">
            <v>Số 1B ngách 99/145/2 ngõ 99 Định Công Hạ, Phường Định Công, Quận Hoàng Mai, Thành phố Hà Nội, Việt Nam</v>
          </cell>
          <cell r="H5419" t="str">
            <v>0899835838</v>
          </cell>
          <cell r="J5419" t="str">
            <v>thoaht@hanoi.vss.gov.vn</v>
          </cell>
          <cell r="K5419" t="str">
            <v>0110199684</v>
          </cell>
        </row>
        <row r="5420">
          <cell r="C5420" t="str">
            <v>TH11614</v>
          </cell>
          <cell r="D5420" t="str">
            <v>CÔNG TY TNHH THƯƠNG MẠI VÀ TƯ VẤN JOY VIỆT NAM</v>
          </cell>
          <cell r="F5420" t="str">
            <v>Số 1, tổ 18 Linh Đàm - Phường Hoàng Liệt - Quận Hoàng Mai - Thành Phố Hà Nội.</v>
          </cell>
          <cell r="H5420" t="str">
            <v>0981873266</v>
          </cell>
          <cell r="J5420" t="str">
            <v>08-chuyenquan, hanhptb@hanoi.vss.gov.vn</v>
          </cell>
          <cell r="K5420" t="str">
            <v>0109930388</v>
          </cell>
        </row>
        <row r="5421">
          <cell r="C5421" t="str">
            <v>TH11615</v>
          </cell>
          <cell r="D5421" t="str">
            <v>CÔNG TY TNHH THIẾT BỊ MÁY VĂN PHÒNG HƯNG THỊNH</v>
          </cell>
          <cell r="F5421" t="str">
            <v>Số 10 Hồ Xuân Hương, Nguyễn Du, Hai Bà Trưng, Hà Nội</v>
          </cell>
          <cell r="H5421" t="str">
            <v>0984394187;02471008888</v>
          </cell>
          <cell r="J5421" t="str">
            <v>huongttt2@hanoi.vss.gov.vn</v>
          </cell>
          <cell r="K5421" t="str">
            <v>0110148721</v>
          </cell>
        </row>
        <row r="5422">
          <cell r="C5422" t="str">
            <v>TH11616</v>
          </cell>
          <cell r="D5422" t="str">
            <v>CÔNG TY TNHH SẢN XUẤT QUẢNG CÁO &amp; IN RIMAC</v>
          </cell>
          <cell r="F5422" t="str">
            <v>Lô 14 DV7, Khu đô thị Tây Linh Đàm – Bằng Liệt, Phường Hoàng Liệt, Quận Hoàng Mai, Thành phố Hà Nội, Việt Nam</v>
          </cell>
          <cell r="H5422" t="str">
            <v>0346888023</v>
          </cell>
          <cell r="J5422" t="str">
            <v>thomnt@hanoi.vss.gov.vn</v>
          </cell>
          <cell r="K5422" t="str">
            <v>0109143535</v>
          </cell>
        </row>
        <row r="5423">
          <cell r="C5423" t="str">
            <v>TH11617</v>
          </cell>
          <cell r="D5423" t="str">
            <v>CÔNG TY CỔ PHẦN PCCC PRO</v>
          </cell>
          <cell r="F5423" t="str">
            <v>Số 26/113/254 Minh Khai, Mai Động, Hoàng Mai, Hà Nội</v>
          </cell>
          <cell r="H5423" t="str">
            <v>0979576328</v>
          </cell>
          <cell r="J5423" t="str">
            <v>hangnt2@hanoi.vss.gov.vn</v>
          </cell>
          <cell r="K5423" t="str">
            <v>0109681068</v>
          </cell>
        </row>
        <row r="5424">
          <cell r="C5424" t="str">
            <v>TH11618</v>
          </cell>
          <cell r="D5424" t="str">
            <v>CÔNG TY CỔ PHẦN XNK LƯƠNG THỰC HẢI HÀ</v>
          </cell>
          <cell r="F5424" t="str">
            <v>Số nhà 95B, Đường Nguyễn Hữu Thọ, Tổ 1, Phường Định Công, Thành phố Hà Nội, Việt Nam</v>
          </cell>
          <cell r="H5424" t="str">
            <v>0984908857</v>
          </cell>
          <cell r="J5424" t="str">
            <v>huongnt3@hanoi.vss.gov.vn</v>
          </cell>
          <cell r="K5424" t="str">
            <v>0110197870</v>
          </cell>
        </row>
        <row r="5425">
          <cell r="C5425" t="str">
            <v>TH11619</v>
          </cell>
          <cell r="D5425" t="str">
            <v>CÔNG TY TNHH CUNG ỨNG TIỆN ÍCH KHÁCH SẠN GREEN</v>
          </cell>
          <cell r="F5425" t="str">
            <v>Số nhà 11/11 ngõ 348 đường kim Giang, phường Định Công - Hà Nội</v>
          </cell>
          <cell r="H5425" t="str">
            <v>0974347311</v>
          </cell>
          <cell r="J5425" t="str">
            <v>hanhptb@hanoi.vss.gov.vn</v>
          </cell>
          <cell r="K5425" t="str">
            <v>0110227155</v>
          </cell>
        </row>
        <row r="5426">
          <cell r="C5426" t="str">
            <v>TH1161H</v>
          </cell>
          <cell r="D5426" t="str">
            <v>CTy TNHH Đầu Tư PT Nhà &amp; Hạ Tầng Thanh Thế</v>
          </cell>
          <cell r="F5426" t="str">
            <v>P201, Tòa Nhà Tematco, số 534 Minh Khai, Phường Vĩnh Tuy, Quận Hai Bà Trưng, Hà Nội</v>
          </cell>
          <cell r="H5426" t="str">
            <v>0789763636</v>
          </cell>
          <cell r="J5426" t="str">
            <v>hainx@hanoi.vss.gov.vn</v>
          </cell>
          <cell r="K5426" t="str">
            <v>0101401505</v>
          </cell>
        </row>
        <row r="5427">
          <cell r="C5427" t="str">
            <v>TH11620</v>
          </cell>
          <cell r="D5427" t="str">
            <v>CÔNG TY TNHH CÔNG NGHỆ VÀ ĐẦU TƯ ANT</v>
          </cell>
          <cell r="F5427" t="str">
            <v>Số nhố 12, ngõ 1 Định Công, tổ 1, phường Thịnh Liệt, quận Hoàng Mai, thành phố Hà Nội</v>
          </cell>
          <cell r="H5427" t="str">
            <v>0985629988</v>
          </cell>
          <cell r="J5427" t="str">
            <v>yendh1@hanoi.vss.gov.vn</v>
          </cell>
          <cell r="K5427" t="str">
            <v>0110032565</v>
          </cell>
        </row>
        <row r="5428">
          <cell r="C5428" t="str">
            <v>TH11621</v>
          </cell>
          <cell r="D5428" t="str">
            <v>CTy CP Sản Xuất Thương Mại Vika</v>
          </cell>
          <cell r="F5428" t="str">
            <v>Số 40 ngách 89/1 ngõ 255 đường Lĩnh Nam, phường Vĩnh Hưng, Quận HOàng Mai, Hà Nội</v>
          </cell>
          <cell r="H5428" t="str">
            <v>0948823012</v>
          </cell>
          <cell r="J5428" t="str">
            <v>lienttc@hanoi.vss.gov.vn</v>
          </cell>
          <cell r="K5428" t="str">
            <v>0109153822</v>
          </cell>
        </row>
        <row r="5429">
          <cell r="C5429" t="str">
            <v>TH11622</v>
          </cell>
          <cell r="D5429" t="str">
            <v>CÔNG TY TNHH HM TRẦN GIA VIỆT NAM</v>
          </cell>
          <cell r="F5429" t="str">
            <v>Số 131 Tân Mai, thành phố Hà Nội, Việt Nam</v>
          </cell>
          <cell r="H5429" t="str">
            <v>0942899968</v>
          </cell>
          <cell r="J5429" t="str">
            <v>hientt1@hanoi.vss.gov.vn</v>
          </cell>
          <cell r="K5429" t="str">
            <v>0109561620</v>
          </cell>
        </row>
        <row r="5430">
          <cell r="C5430" t="str">
            <v>TH11623</v>
          </cell>
          <cell r="D5430" t="str">
            <v>CÔNG TY TNHH MTV 319 ĐÔNG ANH</v>
          </cell>
          <cell r="F5430" t="str">
            <v>Số 34, ngõ 215 Định Công Thượng, Phường Định Công, Thành phố Hà Nội, Việt Nam</v>
          </cell>
          <cell r="H5430" t="str">
            <v>0983411829</v>
          </cell>
          <cell r="J5430" t="str">
            <v>thoaht@hanoi.vss.gov.vn</v>
          </cell>
          <cell r="K5430" t="str">
            <v>0110020827</v>
          </cell>
        </row>
        <row r="5431">
          <cell r="C5431" t="str">
            <v>TH11624</v>
          </cell>
          <cell r="D5431" t="str">
            <v>Công ty CP CF Group</v>
          </cell>
          <cell r="F5431" t="str">
            <v>P601, Tầng 6 Số 119-121 Phố Đại Từ, Phường Định Công; Thành phố Hà Nội, Việt Nam</v>
          </cell>
          <cell r="H5431" t="str">
            <v>0397189573</v>
          </cell>
          <cell r="J5431" t="str">
            <v>hangnt2@hanoi.vss.gov.vn</v>
          </cell>
          <cell r="K5431" t="str">
            <v>0105562126</v>
          </cell>
        </row>
        <row r="5432">
          <cell r="C5432" t="str">
            <v>TH11625</v>
          </cell>
          <cell r="D5432" t="str">
            <v>CÔNG TY CỔ PHẦN THƯƠNG MẠI BIA - RƯỢU - NGK HƯNG THỊNH</v>
          </cell>
          <cell r="F5432" t="str">
            <v>Toà G2, Chung cư Five star garden, số 2 Kim Giang, Phường Kim Giang, Quận Thanh Xuân, Thành phố Hà Nội</v>
          </cell>
          <cell r="H5432" t="str">
            <v>0978237518</v>
          </cell>
          <cell r="J5432" t="str">
            <v>huongnt3@hanoi.vss.gov.vn</v>
          </cell>
          <cell r="K5432" t="str">
            <v>0109577846</v>
          </cell>
        </row>
        <row r="5433">
          <cell r="C5433" t="str">
            <v>TH11626</v>
          </cell>
          <cell r="D5433" t="str">
            <v>Công ty TNHH Kỹ Thuật Số Tâm Đạt</v>
          </cell>
          <cell r="F5433" t="str">
            <v>Số 3 phố Châu Văn Liêm, Phường Phú Đô, Nam Từ Liêm, Hà Nội</v>
          </cell>
          <cell r="H5433" t="str">
            <v>0385904520</v>
          </cell>
          <cell r="J5433" t="str">
            <v>viettq@hanoi.vss.gov.vn</v>
          </cell>
          <cell r="K5433" t="str">
            <v>0109673211</v>
          </cell>
        </row>
        <row r="5434">
          <cell r="C5434" t="str">
            <v>TH11627</v>
          </cell>
          <cell r="D5434" t="str">
            <v>CÔNG TY TNHH IN DIỆP LINH</v>
          </cell>
          <cell r="F5434" t="str">
            <v>Số 9C ngõ 362 ngách 29 phố Nam Dư, Phường Trần Phú, Quận Hoàng Mai, Thành phố Hà Nội, Việt Nam</v>
          </cell>
          <cell r="H5434" t="str">
            <v>0989494837</v>
          </cell>
          <cell r="J5434" t="str">
            <v>hanhptb@hanoi.vss.gov.vn</v>
          </cell>
          <cell r="K5434" t="str">
            <v>0110230091</v>
          </cell>
        </row>
        <row r="5435">
          <cell r="C5435" t="str">
            <v>TH11628</v>
          </cell>
          <cell r="D5435" t="str">
            <v>CÔNG TY TNHH XÂY DỰNG MB TOÀN CẦU</v>
          </cell>
          <cell r="F5435" t="str">
            <v>Số nhà 1b, ngõ 137 Trần Hòa, Phường Định Công, Quận Hoàng Mai, Thành phố Hà Nội, Việt Nam</v>
          </cell>
          <cell r="H5435" t="str">
            <v>0343937643</v>
          </cell>
          <cell r="J5435" t="str">
            <v>thomnt@hanoi.vss.gov.vn</v>
          </cell>
          <cell r="K5435" t="str">
            <v>0109948508</v>
          </cell>
        </row>
        <row r="5436">
          <cell r="C5436" t="str">
            <v>TH11629</v>
          </cell>
          <cell r="D5436" t="str">
            <v>CÔNG TY TNHH SẢN XUẤT VÀ DỊCH VỤ KỸ THUẬT KIM MÔN</v>
          </cell>
          <cell r="F5436" t="str">
            <v>Số 67, Tổ 17, Phường Hoàng Văn Thụ, Quận Hoàng Mai, Thành phố Hà Nội, Việt Nam</v>
          </cell>
          <cell r="H5436" t="str">
            <v>0988363568</v>
          </cell>
          <cell r="J5436" t="str">
            <v>yendh1@hanoi.vss.gov.vn</v>
          </cell>
          <cell r="K5436" t="str">
            <v>0110238573</v>
          </cell>
        </row>
        <row r="5437">
          <cell r="C5437" t="str">
            <v>TH1162H</v>
          </cell>
          <cell r="D5437" t="str">
            <v>CTy CP Ô Tô Sông Hồng</v>
          </cell>
          <cell r="F5437" t="str">
            <v>Thôn Thượng Vĩnh Hưng - Hoàng Mai - Hà Nội</v>
          </cell>
          <cell r="J5437" t="str">
            <v>08-tamngung, thomnt@hanoi.vss.gov.vn</v>
          </cell>
          <cell r="K5437" t="str">
            <v>0105245920</v>
          </cell>
        </row>
        <row r="5438">
          <cell r="C5438" t="str">
            <v>TH11630</v>
          </cell>
          <cell r="D5438" t="str">
            <v>CÔNG TY TNHH SẢN XUẤT VÀ THƯƠNG MẠI NTN VIỆT NAM</v>
          </cell>
          <cell r="F5438" t="str">
            <v>Số 1 phố Nguyễn Cảnh Dị, HJoàng Mai, Hà Nội</v>
          </cell>
          <cell r="H5438" t="str">
            <v>0982242538</v>
          </cell>
          <cell r="J5438" t="str">
            <v>thomnt@hanoi.vss.gov.vn</v>
          </cell>
          <cell r="K5438" t="str">
            <v>0109504534</v>
          </cell>
        </row>
        <row r="5439">
          <cell r="C5439" t="str">
            <v>TH11631</v>
          </cell>
          <cell r="D5439" t="str">
            <v>CÔNG TY CỔ PHẦN THIẾT BỊ THẨM MỸ CT MED</v>
          </cell>
          <cell r="F5439" t="str">
            <v>Số 300 Trần Điền, Phường Định Công, Quận Hoàng Mai, Thành phố Hà Nội, Việt Nam</v>
          </cell>
          <cell r="H5439" t="str">
            <v>0989316316</v>
          </cell>
          <cell r="J5439" t="str">
            <v>thoaht@hanoi.vss.gov.vn</v>
          </cell>
          <cell r="K5439" t="str">
            <v>0110114472</v>
          </cell>
        </row>
        <row r="5440">
          <cell r="C5440" t="str">
            <v>TH11632</v>
          </cell>
          <cell r="D5440" t="str">
            <v>CÔNG TY CỔ PHẦN THIẾT BỊ ĐIỆN CHIẾU SÁNG THÁI LINH</v>
          </cell>
          <cell r="F5440" t="str">
            <v>Số nhà 56, Ngõ 242 Phố Yên Duyên, Phường Yên Sở, Quận Hoàng Mai, Thành phố Hà Nội</v>
          </cell>
          <cell r="H5440" t="str">
            <v>0904467780</v>
          </cell>
          <cell r="J5440" t="str">
            <v>thomnt@hanoi.vss.gov.vn</v>
          </cell>
          <cell r="K5440" t="str">
            <v>0106873011</v>
          </cell>
        </row>
        <row r="5441">
          <cell r="C5441" t="str">
            <v>TH11633</v>
          </cell>
          <cell r="D5441" t="str">
            <v>CÔNG TY TNHH ĐẦU TƯ GOLDEN LIFE VIỆT NAM</v>
          </cell>
          <cell r="F5441" t="str">
            <v>Số nhà 15, ngõ 147/50/31 đường Tân Mai, Phường Tân Mai, Quận Hoàng Mai, Thành phố Hà Nội, Việt Nam</v>
          </cell>
          <cell r="H5441" t="str">
            <v>0919601633</v>
          </cell>
          <cell r="J5441" t="str">
            <v>hanhbt@hanoi.vss.gov.vn</v>
          </cell>
          <cell r="K5441" t="str">
            <v>0108677291</v>
          </cell>
        </row>
        <row r="5442">
          <cell r="C5442" t="str">
            <v>TH11634</v>
          </cell>
          <cell r="D5442" t="str">
            <v>CÔNG TY CỔ PHẦN ĐẦU TƯ MRD</v>
          </cell>
          <cell r="F5442" t="str">
            <v>Số 5, ngõ 131 Thái Hà; Phường Trung Liệt; Quận Đống Đa; Thành phố Hà Nội</v>
          </cell>
          <cell r="H5442" t="str">
            <v>0368038768</v>
          </cell>
          <cell r="J5442" t="str">
            <v>hangnt2@hanoi.vss.gov.vn</v>
          </cell>
          <cell r="K5442" t="str">
            <v>0110129775</v>
          </cell>
        </row>
        <row r="5443">
          <cell r="C5443" t="str">
            <v>TH11635</v>
          </cell>
          <cell r="D5443" t="str">
            <v>CTy CP SGreen</v>
          </cell>
          <cell r="F5443" t="str">
            <v>Nhà 1-B6, khu 51 Cảm Hội, phường Đống Mác, quận Hai Bà Trưng, Thành phố Hà Nội, Việt Nam</v>
          </cell>
          <cell r="H5443" t="str">
            <v>0984999956</v>
          </cell>
          <cell r="J5443" t="str">
            <v>huongnt3@hanoi.vss.gov.vn</v>
          </cell>
          <cell r="K5443" t="str">
            <v>0108914425</v>
          </cell>
        </row>
        <row r="5444">
          <cell r="C5444" t="str">
            <v>TH11636</v>
          </cell>
          <cell r="D5444" t="str">
            <v>CÔNG TY TNHH TỔ CHỨC SỰ KIỆN VÀ DU LỊCH TRƯỜNG XUÂN</v>
          </cell>
          <cell r="F5444" t="str">
            <v>: Số 35, ngõ 110 phố Nam Dư, phường Lĩnh Nam, Quận Hoàng Mai, Hà Nội</v>
          </cell>
          <cell r="H5444" t="str">
            <v>0833144556</v>
          </cell>
          <cell r="J5444" t="str">
            <v>viettq@hanoi.vss.gov.vn</v>
          </cell>
          <cell r="K5444" t="str">
            <v>0106341257</v>
          </cell>
        </row>
        <row r="5445">
          <cell r="C5445" t="str">
            <v>TH11637</v>
          </cell>
          <cell r="D5445" t="str">
            <v>Công ty TNHH Đường Lớn</v>
          </cell>
          <cell r="F5445" t="str">
            <v>Số 11 Ngách 385 ngõ 192 đường Lê Trọng Tấn, Quận Hoàng Mai, TP. Hà Nội</v>
          </cell>
          <cell r="H5445" t="str">
            <v>0348610210</v>
          </cell>
          <cell r="J5445" t="str">
            <v>huongttt2@hanoi.vss.gov.vn</v>
          </cell>
          <cell r="K5445" t="str">
            <v>0109291188</v>
          </cell>
        </row>
        <row r="5446">
          <cell r="C5446" t="str">
            <v>TH11638</v>
          </cell>
          <cell r="D5446" t="str">
            <v>CÔNG TY TNHH THƯƠNG MẠI VÀ XÂY DỰNG VNG VIỆT NAM</v>
          </cell>
          <cell r="F5446" t="str">
            <v>Số 472, Tổ 1, Đường Lĩnh Nam - Phường Trần Phú - Quận Hoàng Mai - Hà Nội.</v>
          </cell>
          <cell r="H5446" t="str">
            <v>0988141445</v>
          </cell>
          <cell r="J5446" t="str">
            <v>hientt1@hanoi.vss.gov.vn</v>
          </cell>
          <cell r="K5446" t="str">
            <v>0109992553</v>
          </cell>
        </row>
        <row r="5447">
          <cell r="C5447" t="str">
            <v>TH11639</v>
          </cell>
          <cell r="D5447" t="str">
            <v>VIỆN KHOA HỌC SỨC KHỎE VÀ CÔNG NGHỆ</v>
          </cell>
          <cell r="F5447" t="str">
            <v>Số 4 tổ 6, Phường Tương Mai , Thành phố Hà Nội, Việt Nam</v>
          </cell>
          <cell r="H5447" t="str">
            <v>0376825911</v>
          </cell>
          <cell r="J5447" t="str">
            <v>yendh1@hanoi.vss.gov.vn</v>
          </cell>
          <cell r="K5447" t="str">
            <v>0110228945</v>
          </cell>
        </row>
        <row r="5448">
          <cell r="C5448" t="str">
            <v>TH1163H</v>
          </cell>
          <cell r="D5448" t="str">
            <v>CTy TNHH vật liệu chịu lửa Minh Anh</v>
          </cell>
          <cell r="F5448" t="str">
            <v>Ô số 1 dãy B, lô TT6 Khu đô thị mới Tây Nam hồ Linh Đàm, phường Hoàng Liệt,  Hoàng Mai, Hà Nội</v>
          </cell>
          <cell r="H5448" t="str">
            <v>0972645084</v>
          </cell>
          <cell r="J5448" t="str">
            <v>hanhbt@hanoi.vss.gov.vn</v>
          </cell>
          <cell r="K5448" t="str">
            <v>0104207908</v>
          </cell>
        </row>
        <row r="5449">
          <cell r="C5449" t="str">
            <v>TH11640</v>
          </cell>
          <cell r="D5449" t="str">
            <v>CÔNG TY TNHH MÁY VÀ THIẾT BỊ KỸ THUẬT VINTECH</v>
          </cell>
          <cell r="F5449" t="str">
            <v>Sảnh B Chung cư Đồng Phát, phường Vĩnh Hưng, quận Hoàng Mai, Hà Nội</v>
          </cell>
          <cell r="H5449" t="str">
            <v>0945141633</v>
          </cell>
          <cell r="J5449" t="str">
            <v>huongttt2@hanoi.vss.gov.vn</v>
          </cell>
          <cell r="K5449" t="str">
            <v>0109929657</v>
          </cell>
        </row>
        <row r="5450">
          <cell r="C5450" t="str">
            <v>TH11641</v>
          </cell>
          <cell r="D5450" t="str">
            <v>TRUNG TÂM NGHIÊN CỨU VÀ ỨNG DỤNG TÂM LÝ- GIÁO DỤC ANH EM</v>
          </cell>
          <cell r="F5450" t="str">
            <v>Số 7D7, KĐT Đại Kim - Định Công, Phường Định Công, Thành phố Hà Nội, Việt Nam</v>
          </cell>
          <cell r="H5450" t="str">
            <v>0984990550</v>
          </cell>
          <cell r="J5450" t="str">
            <v>yendh1@hanoi.vss.gov.vn</v>
          </cell>
          <cell r="K5450" t="str">
            <v>0110194319</v>
          </cell>
        </row>
        <row r="5451">
          <cell r="C5451" t="str">
            <v>TH11642</v>
          </cell>
          <cell r="D5451" t="str">
            <v>CÔNG TY TNHH ĐIỆN MÁY VIỆT PHÁT</v>
          </cell>
          <cell r="F5451" t="str">
            <v>Căn 919 Rice City Sông Hồng - Phố Gia Quất, Phường Thượng Thanh, Quận Long Biên, Thành phố Hà Nội</v>
          </cell>
          <cell r="H5451" t="str">
            <v>0982551768;0986466622</v>
          </cell>
          <cell r="J5451" t="str">
            <v>hanhptb@hanoi.vss.gov.vn</v>
          </cell>
          <cell r="K5451" t="str">
            <v>0110158984</v>
          </cell>
        </row>
        <row r="5452">
          <cell r="C5452" t="str">
            <v>TH11643</v>
          </cell>
          <cell r="D5452" t="str">
            <v>CÔNG TY CP CHỐNG SÉT NAM GIANG</v>
          </cell>
          <cell r="F5452" t="str">
            <v>Số 34, TT3.2 KĐT Ao Sào, phường Hoàng Mai, TP Hà Nội</v>
          </cell>
          <cell r="H5452" t="str">
            <v>0915070781</v>
          </cell>
          <cell r="J5452" t="str">
            <v>hientt1@hanoi.vss.gov.vn</v>
          </cell>
          <cell r="K5452" t="str">
            <v>0110221072</v>
          </cell>
        </row>
        <row r="5453">
          <cell r="C5453" t="str">
            <v>TH11644</v>
          </cell>
          <cell r="D5453" t="str">
            <v>CÔNG TY CỔ PHẦN ĐẦU TƯ THƯƠNG MẠI VÀ DỊCH VỤ VIMINCO</v>
          </cell>
          <cell r="F5453" t="str">
            <v>Số 7, Hẻm 2A, Ngách 61/20 Bằng A, Phường Hoàng Liệt, Quận Hoàng Mai, Thành phố Hà Nội, Việt Nam</v>
          </cell>
          <cell r="H5453" t="str">
            <v>0862636218</v>
          </cell>
          <cell r="J5453" t="str">
            <v>hanhbt@hanoi.vss.gov.vn</v>
          </cell>
          <cell r="K5453" t="str">
            <v>0105416580</v>
          </cell>
        </row>
        <row r="5454">
          <cell r="C5454" t="str">
            <v>TH11645</v>
          </cell>
          <cell r="D5454" t="str">
            <v>CÔNG TY TNHH KỸ THUẬT ITS</v>
          </cell>
          <cell r="F5454" t="str">
            <v>Đơn vị hiện chưa có người trực tại địa chỉ kinh doanh</v>
          </cell>
          <cell r="H5454" t="str">
            <v>0903499433</v>
          </cell>
          <cell r="J5454" t="str">
            <v>hientt1@hanoi.vss.gov.vn</v>
          </cell>
          <cell r="K5454" t="str">
            <v>0109963707</v>
          </cell>
        </row>
        <row r="5455">
          <cell r="C5455" t="str">
            <v>TH11646</v>
          </cell>
          <cell r="D5455" t="str">
            <v>CÔNG TY CỔ PHẦN XUẤT NHẬP KHẨU VÀ THƯƠNG MẠI DỊCH VỤ HÙNG PHƯƠNG</v>
          </cell>
          <cell r="F5455" t="str">
            <v>Số 36, Ngách 61, Ngõ 230, Phố Định Công Thượng - Phường Định Công - Quận Hoàng Mai - Hà Nội.</v>
          </cell>
          <cell r="H5455" t="str">
            <v>0904636969</v>
          </cell>
          <cell r="J5455" t="str">
            <v>huongnt3@hanoi.vss.gov.vn</v>
          </cell>
          <cell r="K5455" t="str">
            <v>0109961241</v>
          </cell>
        </row>
        <row r="5456">
          <cell r="C5456" t="str">
            <v>TH11648</v>
          </cell>
          <cell r="D5456" t="str">
            <v>CÔNG TY TNHH THƯƠNG MẠI VÀ XÂY DỰNG NGÂN CHÍNH</v>
          </cell>
          <cell r="F5456" t="str">
            <v>P616, HH2B Linh Đàm, Hoàng Liệt, Hoàng Mai, Hà Nội</v>
          </cell>
          <cell r="H5456" t="str">
            <v>0973342369</v>
          </cell>
          <cell r="J5456" t="str">
            <v>hanhptb@hanoi.vss.gov.vn</v>
          </cell>
          <cell r="K5456" t="str">
            <v>0110240597</v>
          </cell>
        </row>
        <row r="5457">
          <cell r="C5457" t="str">
            <v>TH11649</v>
          </cell>
          <cell r="D5457" t="str">
            <v>CÔNG TY CỔ PHẦN DU HỌC VÀ ĐÀO TẠO MNP</v>
          </cell>
          <cell r="F5457" t="str">
            <v>Số nhà 5A, ngách 27, ngõ 649 đường Lĩnh Nam - Phường Lĩnh Nam - Quận Hoàng Mai - Hà Nội.</v>
          </cell>
          <cell r="H5457" t="str">
            <v>0904977938</v>
          </cell>
          <cell r="J5457" t="str">
            <v>huongttt2@hanoi.vss.gov.vn</v>
          </cell>
          <cell r="K5457" t="str">
            <v>0110221795</v>
          </cell>
        </row>
        <row r="5458">
          <cell r="C5458" t="str">
            <v>TH1164H</v>
          </cell>
          <cell r="D5458" t="str">
            <v>CTy TNHH Thương Mại &amp; DV Thiết Bị Hà Nội</v>
          </cell>
          <cell r="F5458" t="str">
            <v>Số 4, ngõ 167 Tân Mai, Phường Tân Mai, Quận Hoàng Mai, Hà Nội</v>
          </cell>
          <cell r="H5458" t="str">
            <v>0962632466</v>
          </cell>
          <cell r="J5458" t="str">
            <v>hanhptb@hanoi.vss.gov.vn</v>
          </cell>
          <cell r="K5458" t="str">
            <v>0105918076</v>
          </cell>
        </row>
        <row r="5459">
          <cell r="C5459" t="str">
            <v>TH11650</v>
          </cell>
          <cell r="D5459" t="str">
            <v>CÔNG TY CỔ PHẦN THƯƠNG MẠI XNK VIỆT THÁI</v>
          </cell>
          <cell r="F5459" t="str">
            <v>SỐ 107AP16,NGÁCH 2 NGÕ 293 PHỐ TÂN MAI,PHƯỜNG HOÀNG MAI, TP HÀ NỘI</v>
          </cell>
          <cell r="H5459" t="str">
            <v>0985666662</v>
          </cell>
          <cell r="J5459" t="str">
            <v>viettq@hanoi.vss.gov.vn</v>
          </cell>
          <cell r="K5459" t="str">
            <v>0109773671</v>
          </cell>
        </row>
        <row r="5460">
          <cell r="C5460" t="str">
            <v>TH11651</v>
          </cell>
          <cell r="D5460" t="str">
            <v>CÔNG TY CỔ PHẦN PHẦN MỀM VÀ CHUYỂN ĐỔI SỐ SDC</v>
          </cell>
          <cell r="F5460" t="str">
            <v>Số 25 ngõ 47 phố Hoàng Mai, phường Hoàng Văn Thụ, quận Hoàng Mai, TP Hà nội</v>
          </cell>
          <cell r="H5460" t="str">
            <v>0915263320</v>
          </cell>
          <cell r="J5460" t="str">
            <v>yendh1@hanoi.vss.gov.vn</v>
          </cell>
          <cell r="K5460" t="str">
            <v>0110194485</v>
          </cell>
        </row>
        <row r="5461">
          <cell r="C5461" t="str">
            <v>TH11652</v>
          </cell>
          <cell r="D5461" t="str">
            <v>CÔNG TY CỔ PHẦN THƯƠNG MẠI DƯỢC SMP</v>
          </cell>
          <cell r="F5461" t="str">
            <v>Số 3 ngõ 25 phố Đại Từ, Phường Định Công, Thành phố Hà Nội, Việt Nam</v>
          </cell>
          <cell r="H5461" t="str">
            <v>0357676563</v>
          </cell>
          <cell r="J5461" t="str">
            <v>thomnt@hanoi.vss.gov.vn</v>
          </cell>
          <cell r="K5461" t="str">
            <v>0110139075</v>
          </cell>
        </row>
        <row r="5462">
          <cell r="C5462" t="str">
            <v>TH11653</v>
          </cell>
          <cell r="D5462" t="str">
            <v>Công ty CP LARINO</v>
          </cell>
          <cell r="F5462" t="str">
            <v>Số 8, TT4.1, KĐT Ao Sào - Phường Thịnh Liệt - Quận Hoàng Mai - Thành Phố Hà Nội - Việt Nam</v>
          </cell>
          <cell r="H5462" t="str">
            <v>0383381388</v>
          </cell>
          <cell r="J5462" t="str">
            <v>loipt@hanoi.vss.gov.vn</v>
          </cell>
          <cell r="K5462" t="str">
            <v>0109931039</v>
          </cell>
        </row>
        <row r="5463">
          <cell r="C5463" t="str">
            <v>TH11654</v>
          </cell>
          <cell r="D5463" t="str">
            <v>CTy Cổ Phần Công Nghiệp Âu Việt</v>
          </cell>
          <cell r="F5463" t="str">
            <v>Phòng 702C, D10 Giảng Võ, Ba Đình, Hà Nội</v>
          </cell>
          <cell r="H5463" t="str">
            <v>0886805886;02436640605</v>
          </cell>
          <cell r="J5463" t="str">
            <v>viettq@hanoi.vss.gov.vn</v>
          </cell>
          <cell r="K5463" t="str">
            <v>0101583326</v>
          </cell>
        </row>
        <row r="5464">
          <cell r="C5464" t="str">
            <v>TH11655</v>
          </cell>
          <cell r="D5464" t="str">
            <v>CN CTy TNHH Dược Phẩm AAA</v>
          </cell>
          <cell r="F5464" t="str">
            <v>Tầng 8- Lô A1 E .dịch Vọng Hậu .Cầu Giấy Hà Nội</v>
          </cell>
          <cell r="G5464" t="str">
            <v>01</v>
          </cell>
          <cell r="J5464" t="str">
            <v>08-chuyenquan, lienttc@hanoi.vss.gov.vn</v>
          </cell>
          <cell r="K5464" t="str">
            <v>1254893114</v>
          </cell>
        </row>
        <row r="5465">
          <cell r="C5465" t="str">
            <v>TH11656</v>
          </cell>
          <cell r="D5465" t="str">
            <v>CTy TNHH SX &amp; TM Hùng Vương</v>
          </cell>
          <cell r="F5465" t="str">
            <v>Phòng 310 CT7B Khu đô thị Đặng Xá, Gia Lâm, Hà Nội</v>
          </cell>
          <cell r="H5465" t="str">
            <v>0944780330;02436340112</v>
          </cell>
          <cell r="J5465" t="str">
            <v>huongnt3@hanoi.vss.gov.vn</v>
          </cell>
          <cell r="K5465" t="str">
            <v>0100878221</v>
          </cell>
        </row>
        <row r="5466">
          <cell r="C5466" t="str">
            <v>TH11658</v>
          </cell>
          <cell r="D5466" t="str">
            <v>CÔNG TY TNHH HỒNG MINH NGỌC</v>
          </cell>
          <cell r="F5466" t="str">
            <v>Số 63 ngõ 147 Triều Khúc, Tân Triều, Thanh Trì, Hà Nội</v>
          </cell>
          <cell r="H5466" t="str">
            <v>02436332154</v>
          </cell>
          <cell r="J5466" t="str">
            <v>hanhbt@hanoi.vss.gov.vn</v>
          </cell>
          <cell r="K5466" t="str">
            <v>0108888334</v>
          </cell>
        </row>
        <row r="5467">
          <cell r="C5467" t="str">
            <v>TH11659</v>
          </cell>
          <cell r="D5467" t="str">
            <v>Công Ty TNHH Dịch Vụ Ăn Uống Ba Sao</v>
          </cell>
          <cell r="F5467" t="str">
            <v>Số 38, phố Bà Triệu, phường Hàng Bài, quận Hoàn Kiếm, thành phố Hà Nội</v>
          </cell>
          <cell r="H5467" t="str">
            <v>02462782633</v>
          </cell>
          <cell r="J5467" t="str">
            <v>viettq@hanoi.vss.gov.vn</v>
          </cell>
          <cell r="K5467" t="str">
            <v>0101606703</v>
          </cell>
        </row>
        <row r="5468">
          <cell r="C5468" t="str">
            <v>TH1165H</v>
          </cell>
          <cell r="D5468" t="str">
            <v>CTy TNHH Cơ Khí Chính Xác Thiên An</v>
          </cell>
          <cell r="F5468" t="str">
            <v>số 221E, tổ 19, Phường Tương Mai, Thành phố Hà Nội</v>
          </cell>
          <cell r="H5468" t="str">
            <v>0944527712</v>
          </cell>
          <cell r="J5468" t="str">
            <v>yendh1@hanoi.vss.gov.vn</v>
          </cell>
          <cell r="K5468" t="str">
            <v>0104987158</v>
          </cell>
        </row>
        <row r="5469">
          <cell r="C5469" t="str">
            <v>TH11660</v>
          </cell>
          <cell r="D5469" t="str">
            <v>CÔNG TY LUẬT TNHH VINAM</v>
          </cell>
          <cell r="F5469" t="str">
            <v>Tầng 2, Căn SH05 lô đất A1 dãy TT – 2, Khu nhà ở thấp tầng, số 120 Định Công, Phường Định Công, Quận Hoàng Mai, Thành phố Hà Nội, Việt Nam</v>
          </cell>
          <cell r="H5469" t="str">
            <v>0918602211</v>
          </cell>
          <cell r="J5469" t="str">
            <v>huongnt3@hanoi.vss.gov.vn</v>
          </cell>
          <cell r="K5469" t="str">
            <v>0108123695</v>
          </cell>
        </row>
        <row r="5470">
          <cell r="C5470" t="str">
            <v>TH11661</v>
          </cell>
          <cell r="D5470" t="str">
            <v>CÔNG TY TNHH DDP GLOBAL</v>
          </cell>
          <cell r="F5470" t="str">
            <v>Số nhà 19A Tập thể Tổng Cục 2, phường Cổ Nhuế 2, quận Bắc Từ Liêm,  Thành phố Hà Nội, Việt Nam</v>
          </cell>
          <cell r="H5470" t="str">
            <v>0928769791</v>
          </cell>
          <cell r="J5470" t="str">
            <v>loipt@hanoi.vss.gov.vn</v>
          </cell>
          <cell r="K5470" t="str">
            <v>0110241819</v>
          </cell>
        </row>
        <row r="5471">
          <cell r="C5471" t="str">
            <v>TH11662</v>
          </cell>
          <cell r="D5471" t="str">
            <v>CÔNG TY TNHH THƯƠNG MẠI CÔNG NGHỆ SỐ NHẬT MINH</v>
          </cell>
          <cell r="F5471" t="str">
            <v>Số 23A Ngõ 582 Lĩnh Nam, Phường Lĩnh Nam, Quận Hoàng Mai, Thành phố Hà Nội, Việt Nam</v>
          </cell>
          <cell r="H5471" t="str">
            <v>0971330033</v>
          </cell>
          <cell r="J5471" t="str">
            <v>huongttt2@hanoi.vss.gov.vn</v>
          </cell>
          <cell r="K5471" t="str">
            <v>0109766441</v>
          </cell>
        </row>
        <row r="5472">
          <cell r="C5472" t="str">
            <v>TH11663</v>
          </cell>
          <cell r="D5472" t="str">
            <v>Công ty TNHH Thương mại và kỹ thuật công nghệ Bình An</v>
          </cell>
          <cell r="F5472" t="str">
            <v>Số 1 ngõ 214 Hoàng Mai, Phường Hoàng Văn Thụ, Quận Hoàng Mai, Thành phố Hà Nội</v>
          </cell>
          <cell r="H5472" t="str">
            <v>0904820183</v>
          </cell>
          <cell r="J5472" t="str">
            <v>hangnt2@hanoi.vss.gov.vn</v>
          </cell>
          <cell r="K5472" t="str">
            <v>0110228751</v>
          </cell>
        </row>
        <row r="5473">
          <cell r="C5473" t="str">
            <v>TH11664</v>
          </cell>
          <cell r="D5473" t="str">
            <v>CÔNG TY TNHH THƯƠNG MẠI VÀ GIAO NHẬN VẬN TẢI VẠN LỘC</v>
          </cell>
          <cell r="F5473" t="str">
            <v>số 72/76 ngõ 299 đường Hoàng Mai, Phường Hoàng Văn Thụ, Quận Hoàng Mai, Thành Phố Hà Nội, Việt Nam.</v>
          </cell>
          <cell r="H5473" t="str">
            <v>0915881167</v>
          </cell>
          <cell r="J5473" t="str">
            <v>viettq@hanoi.vss.gov.vn</v>
          </cell>
          <cell r="K5473" t="str">
            <v>0110069935</v>
          </cell>
        </row>
        <row r="5474">
          <cell r="C5474" t="str">
            <v>TH11665</v>
          </cell>
          <cell r="D5474" t="str">
            <v>CÔNG TY CỔ PHẦN THƯƠNG MẠI NGÂN TÙNG</v>
          </cell>
          <cell r="F5474" t="str">
            <v>Số 77 Đường Hoàng Mai, Tổ 17, Phường Hoàng Văn Thụ, Quận Hoàng Mai, Thành phố Hà Nội, Việt Nam</v>
          </cell>
          <cell r="H5474" t="str">
            <v>0982009287</v>
          </cell>
          <cell r="J5474" t="str">
            <v>yendh1@hanoi.vss.gov.vn</v>
          </cell>
          <cell r="K5474" t="str">
            <v>0110021348</v>
          </cell>
        </row>
        <row r="5475">
          <cell r="C5475" t="str">
            <v>TH11666</v>
          </cell>
          <cell r="D5475" t="str">
            <v>CÔNG TY TNHH THƯƠNG MẠI VÀ DỊCH VỤ XIAN VIỆT NAM</v>
          </cell>
          <cell r="F5475" t="str">
            <v>SỐ 46, NGÕ 46, ĐƯỜNG NGỌC HỒI, PHƯỜNG HOÀNG LIỆT, QUẬN HOÀNG MAI, HÀ NỘI</v>
          </cell>
          <cell r="H5475" t="str">
            <v>0983968567</v>
          </cell>
          <cell r="J5475" t="str">
            <v>hanhbt@hanoi.vss.gov.vn</v>
          </cell>
          <cell r="K5475" t="str">
            <v>0106920737</v>
          </cell>
        </row>
        <row r="5476">
          <cell r="C5476" t="str">
            <v>TH11667</v>
          </cell>
          <cell r="D5476" t="str">
            <v>CÔNG TY CỔ PHẦN ĐẦU TƯ SẢN XUẤT VÀ THƯƠNG MẠI AN NINH Q16</v>
          </cell>
          <cell r="F5476" t="str">
            <v>Số 4, Q16, ngõ 134, phố Nguyễn An Ninh, Phường Tương Mai, Quận Hoàng Mai, Thành phố Hà Nội, Việt Nam</v>
          </cell>
          <cell r="H5476" t="str">
            <v>0974799290</v>
          </cell>
          <cell r="J5476" t="str">
            <v>hangnt2@hanoi.vss.gov.vn</v>
          </cell>
          <cell r="K5476" t="str">
            <v>0109901549</v>
          </cell>
        </row>
        <row r="5477">
          <cell r="C5477" t="str">
            <v>TH11668</v>
          </cell>
          <cell r="D5477" t="str">
            <v>CÔNG TY CỔ PHẦN ĐẦU TƯ VÀ THƯƠNG MẠI MD&amp;DP</v>
          </cell>
          <cell r="F5477" t="str">
            <v>Số 101 đường Kim Đồng, Phường Giáp Bát, Quận Hoàng Mai, Thành phố Hà Nội, Việt Nam</v>
          </cell>
          <cell r="H5477" t="str">
            <v>0326359497</v>
          </cell>
          <cell r="J5477" t="str">
            <v>hientt1@hanoi.vss.gov.vn</v>
          </cell>
          <cell r="K5477" t="str">
            <v>0109903680</v>
          </cell>
        </row>
        <row r="5478">
          <cell r="C5478" t="str">
            <v>TH11669</v>
          </cell>
          <cell r="D5478" t="str">
            <v>Công ty TNHH K-GARAGE Việt Nam</v>
          </cell>
          <cell r="F5478" t="str">
            <v>Số 8 Ngách 1/157 Phố Bằng B - Phường Hoàng Liệt - Tp. Hà Nội</v>
          </cell>
          <cell r="H5478" t="str">
            <v>0936011388</v>
          </cell>
          <cell r="J5478" t="str">
            <v>lienttc@hanoi.vss.gov.vn</v>
          </cell>
          <cell r="K5478" t="str">
            <v>0110141437</v>
          </cell>
        </row>
        <row r="5479">
          <cell r="C5479" t="str">
            <v>TH1166H</v>
          </cell>
          <cell r="D5479" t="str">
            <v>CTy CP Thời Trang Kosman</v>
          </cell>
          <cell r="F5479" t="str">
            <v>Số 371 Phố Kim Mã  phường Ngọc Khánh quận Ba Đình Hà Nội</v>
          </cell>
          <cell r="H5479" t="str">
            <v>02462920626;0986119744</v>
          </cell>
          <cell r="J5479" t="str">
            <v>yendh1@hanoi.vss.gov.vn</v>
          </cell>
          <cell r="K5479" t="str">
            <v>0105411688</v>
          </cell>
        </row>
        <row r="5480">
          <cell r="C5480" t="str">
            <v>TH11670</v>
          </cell>
          <cell r="D5480" t="str">
            <v>CÔNG TY CỔ PHẦN DƯỢC PHẨM TRUNG KIÊN</v>
          </cell>
          <cell r="F5480" t="str">
            <v>Số 1052 đường Nguyễn Khoái, Phường Thanh Trì, Quận Hoàng Mai, Thành phố Hà Nội, Việt Nam</v>
          </cell>
          <cell r="H5480" t="str">
            <v>0349925588</v>
          </cell>
          <cell r="J5480" t="str">
            <v>hientt1@hanoi.vss.gov.vn</v>
          </cell>
          <cell r="K5480" t="str">
            <v>0110243767</v>
          </cell>
        </row>
        <row r="5481">
          <cell r="C5481" t="str">
            <v>TH11671</v>
          </cell>
          <cell r="D5481" t="str">
            <v>CÔNG TY CỔ PHẦN TẬP ĐOÀN ĐẦU TƯ HOA THIÊN PHÚ</v>
          </cell>
          <cell r="F5481" t="str">
            <v>Lô 16, TM 2-2 khu đô thị The Manor Central Park, đường Nguyễn Xiển, Đại Kim, Hoàng Mai, Hà Nội.</v>
          </cell>
          <cell r="H5481" t="str">
            <v>0966148828;0904464315</v>
          </cell>
          <cell r="J5481" t="str">
            <v>loipt@hanoi.vss.gov.vn</v>
          </cell>
          <cell r="K5481" t="str">
            <v>0110218714</v>
          </cell>
        </row>
        <row r="5482">
          <cell r="C5482" t="str">
            <v>TH11672</v>
          </cell>
          <cell r="D5482" t="str">
            <v>Công Ty TNHH Công Nghiệp Sao Việt</v>
          </cell>
          <cell r="F5482" t="str">
            <v>Số 52, ngách 245/116, tổ 23, phố Định Công, Phường Định Công, Thành phố Hà Nội, Việt Nam</v>
          </cell>
          <cell r="H5482" t="str">
            <v>0947987668</v>
          </cell>
          <cell r="J5482" t="str">
            <v>thoaht@hanoi.vss.gov.vn</v>
          </cell>
          <cell r="K5482" t="str">
            <v>0107030430</v>
          </cell>
        </row>
        <row r="5483">
          <cell r="C5483" t="str">
            <v>TH11673</v>
          </cell>
          <cell r="D5483" t="str">
            <v>CÔNG TY TNHH QUẢNG CÁO VÀ TRUYỀN THÔNG VINH ANH</v>
          </cell>
          <cell r="F5483" t="str">
            <v>Số 44 ngõ 2 Đại Từ, Phường Thịnh Liệt, Quận Hoàng Mai, Thành phố Hà Nội, Việt Nam</v>
          </cell>
          <cell r="H5483" t="str">
            <v>0912130388</v>
          </cell>
          <cell r="J5483" t="str">
            <v>hanhptb@hanoi.vss.gov.vn</v>
          </cell>
          <cell r="K5483" t="str">
            <v>0110203027</v>
          </cell>
        </row>
        <row r="5484">
          <cell r="C5484" t="str">
            <v>TH11674</v>
          </cell>
          <cell r="D5484" t="str">
            <v>CÔNG TY TNHH PHÁT TRIỂN GIÁO DỤC BUDSLINK</v>
          </cell>
          <cell r="F5484" t="str">
            <v>Số 20 Lô 19 KĐT Định Công, Phường Định Công, Quận Hoàng Mai, Hà Nội</v>
          </cell>
          <cell r="H5484" t="str">
            <v>0964160898</v>
          </cell>
          <cell r="J5484" t="str">
            <v>hientt1@hanoi.vss.gov.vn</v>
          </cell>
          <cell r="K5484" t="str">
            <v>0109986535</v>
          </cell>
        </row>
        <row r="5485">
          <cell r="C5485" t="str">
            <v>TH11675</v>
          </cell>
          <cell r="D5485" t="str">
            <v>CÔNG TY TNHH CƠ ĐIỆN KIẾN TRÚC MEA</v>
          </cell>
          <cell r="F5485" t="str">
            <v>Số 12, Ngách 165/7, Ngõ 165 đường Yên Duyên - Phường Yên Sở - Quận Hoàng Mai - Hà Nội.</v>
          </cell>
          <cell r="H5485" t="str">
            <v>0868186998</v>
          </cell>
          <cell r="J5485" t="str">
            <v>loipt@hanoi.vss.gov.vn</v>
          </cell>
          <cell r="K5485" t="str">
            <v>0109371933</v>
          </cell>
        </row>
        <row r="5486">
          <cell r="C5486" t="str">
            <v>TH11676</v>
          </cell>
          <cell r="D5486" t="str">
            <v>CÔNG TY CỔ PHẦN ĐẦU TƯ, XÂY DỰNG VÀ THƯƠNG MẠI GIANG TÍN</v>
          </cell>
          <cell r="F5486" t="str">
            <v>Đại lý thuế ATP, Thôn 9, Xuân Quan, Văn Giang, Hưng Yên</v>
          </cell>
          <cell r="H5486" t="str">
            <v>0964109006</v>
          </cell>
          <cell r="J5486" t="str">
            <v>huongttt2@hanoi.vss.gov.vn</v>
          </cell>
          <cell r="K5486" t="str">
            <v>0109122863</v>
          </cell>
        </row>
        <row r="5487">
          <cell r="C5487" t="str">
            <v>TH11677</v>
          </cell>
          <cell r="D5487" t="str">
            <v>CÔNG TY TNHH XNK LIAN</v>
          </cell>
          <cell r="F5487" t="str">
            <v>Số 15, ngõ 253, Định Công Thượng, phường Định Công, quận Hoàng Mai, thành phố Hà Nội</v>
          </cell>
          <cell r="H5487" t="str">
            <v>0985077688</v>
          </cell>
          <cell r="J5487" t="str">
            <v>thoaht@hanoi.vss.gov.vn</v>
          </cell>
          <cell r="K5487" t="str">
            <v>0110213138</v>
          </cell>
        </row>
        <row r="5488">
          <cell r="C5488" t="str">
            <v>TH11678</v>
          </cell>
          <cell r="D5488" t="str">
            <v>Công ty TNHH Xuất nhập khẩu hóa chất KTB</v>
          </cell>
          <cell r="F5488" t="str">
            <v>Số 3-LK4 KĐT mới Vạn Phúc, phường Vạn Phúc, quận Hà Đông, TP Hà Nội</v>
          </cell>
          <cell r="H5488" t="str">
            <v>0943700999</v>
          </cell>
          <cell r="J5488" t="str">
            <v>lienttc@hanoi.vss.gov.vn</v>
          </cell>
          <cell r="K5488" t="str">
            <v>0110167869</v>
          </cell>
        </row>
        <row r="5489">
          <cell r="C5489" t="str">
            <v>TH11679</v>
          </cell>
          <cell r="D5489" t="str">
            <v>CÔNG TY CP ĐẦU TƯ THƯƠNG MẠI AN MAI</v>
          </cell>
          <cell r="F5489" t="str">
            <v>Cán bộ thu đang xác minh thông tin liên hệ đơn vị</v>
          </cell>
          <cell r="H5489" t="str">
            <v>0812525999</v>
          </cell>
          <cell r="J5489" t="str">
            <v>hientt1@hanoi.vss.gov.vn</v>
          </cell>
          <cell r="K5489" t="str">
            <v>0109967405</v>
          </cell>
        </row>
        <row r="5490">
          <cell r="C5490" t="str">
            <v>TH1167H</v>
          </cell>
          <cell r="D5490" t="str">
            <v>CTy Cổ Phần Việt KTV</v>
          </cell>
          <cell r="F5490" t="str">
            <v>Tầng 18, C'Land Tower, Số 156, ngõ Xã đàn 2, phố Nam Đồng, Nam Đồng - Đống Đa - Hà Nội</v>
          </cell>
          <cell r="H5490" t="str">
            <v>0436343444</v>
          </cell>
          <cell r="J5490" t="str">
            <v>08-tamngung, thomnt@hanoi.vss.gov.vn</v>
          </cell>
          <cell r="K5490" t="str">
            <v>0104974102</v>
          </cell>
        </row>
        <row r="5491">
          <cell r="C5491" t="str">
            <v>TH11680</v>
          </cell>
          <cell r="D5491" t="str">
            <v>CÔNG TY TNHH TRUYỀN THÔNG VIỆT THẮNG</v>
          </cell>
          <cell r="F5491" t="str">
            <v>Tòa C vinaconex - KĐT Kim Văn Kim Lũ</v>
          </cell>
          <cell r="H5491" t="str">
            <v>0967924686</v>
          </cell>
          <cell r="J5491" t="str">
            <v>hientt1@hanoi.vss.gov.vn</v>
          </cell>
          <cell r="K5491" t="str">
            <v>0109975773</v>
          </cell>
        </row>
        <row r="5492">
          <cell r="C5492" t="str">
            <v>TH11681</v>
          </cell>
          <cell r="D5492" t="str">
            <v>CÔNG TY CỔ PHẦN LED TAM HỒNG</v>
          </cell>
          <cell r="F5492" t="str">
            <v>Số 1G, Ngõ 194/7/20 phố Thanh Đàm, Phường Thanh Trì, Quận Hoàng mai, Thành phố Hà Nội</v>
          </cell>
          <cell r="H5492" t="str">
            <v>0917483616</v>
          </cell>
          <cell r="J5492" t="str">
            <v>hientt1@hanoi.vss.gov.vn</v>
          </cell>
          <cell r="K5492" t="str">
            <v>0109003841</v>
          </cell>
        </row>
        <row r="5493">
          <cell r="C5493" t="str">
            <v>TH11682</v>
          </cell>
          <cell r="D5493" t="str">
            <v>CÔNG TY TNHH ĐẦU TƯ XÂY DỰNG, THƯƠNG MẠI VÀ DỊCH VỤ PHƯƠNG THẢO</v>
          </cell>
          <cell r="F5493" t="str">
            <v>Số 239 B6 ngách 55 ngõ 94 phố Tân Mai, phường tân mai, Quận Hoàng Mai, Tp Hà Nội.</v>
          </cell>
          <cell r="H5493" t="str">
            <v>0904384775</v>
          </cell>
          <cell r="J5493" t="str">
            <v>hangnt2@hanoi.vss.gov.vn</v>
          </cell>
          <cell r="K5493" t="str">
            <v>0106628972</v>
          </cell>
        </row>
        <row r="5494">
          <cell r="C5494" t="str">
            <v>TH11683</v>
          </cell>
          <cell r="D5494" t="str">
            <v>CÔNG TY CỔ PHẦN SẢN XUẤT THƯƠNG MẠI VÀ DỊCH VỤ SAO THỦY</v>
          </cell>
          <cell r="F5494" t="str">
            <v>ô 11+10 - Lô 1, Khu Di Dân Đền Lừ 1, Đường Hoàng Mai - Phường Hoàng Văn Thụ - Quận Hoàng Mai - Hà Nội.</v>
          </cell>
          <cell r="H5494" t="str">
            <v>0964664414</v>
          </cell>
          <cell r="J5494" t="str">
            <v>yendh1@hanoi.vss.gov.vn</v>
          </cell>
          <cell r="K5494" t="str">
            <v>0109911106</v>
          </cell>
        </row>
        <row r="5495">
          <cell r="C5495" t="str">
            <v>TH11684</v>
          </cell>
          <cell r="D5495" t="str">
            <v>CÔNG TY TNHH ĐẦU TƯ THƯƠNG MẠI VÀ XÂY DỰNG AN DƯƠNG</v>
          </cell>
          <cell r="F5495" t="str">
            <v>SỐ 11B/168/76, ĐƯỜNG KIM GIANG, Phường Định Công, Thành phố Hà Nội, Việt Nam</v>
          </cell>
          <cell r="H5495" t="str">
            <v>0977284825</v>
          </cell>
          <cell r="J5495" t="str">
            <v>huongnt3@hanoi.vss.gov.vn</v>
          </cell>
          <cell r="K5495" t="str">
            <v>0106199265</v>
          </cell>
        </row>
        <row r="5496">
          <cell r="C5496" t="str">
            <v>TH11685</v>
          </cell>
          <cell r="D5496" t="str">
            <v>CÔNG TY TNHH SMART STUDY</v>
          </cell>
          <cell r="F5496" t="str">
            <v>Số 30B, ngõ 99/110/67 phố Định Công Hạ, Phường Định Công, Quận Hoàng Mai, Thành phố Hà Nội, Việt Nam</v>
          </cell>
          <cell r="H5496" t="str">
            <v>0976520938</v>
          </cell>
          <cell r="J5496" t="str">
            <v>huongnt3@hanoi.vss.gov.vn</v>
          </cell>
          <cell r="K5496" t="str">
            <v>0110137649</v>
          </cell>
        </row>
        <row r="5497">
          <cell r="C5497" t="str">
            <v>TH11686</v>
          </cell>
          <cell r="D5497" t="str">
            <v>CÔNG TY TNHH DỊCH VỤ THƯƠNG MẠI VÀ XUẤT NHẬP KHẨU PHÚC NGÂN HƯNG</v>
          </cell>
          <cell r="F5497" t="str">
            <v>Số 7 ngõ 107 Lĩnh Nam, Phường Vĩnh Hưng, Thành phố Hà Nội, Việt Nam</v>
          </cell>
          <cell r="H5497" t="str">
            <v>0985422828</v>
          </cell>
          <cell r="J5497" t="str">
            <v>lienttc@hanoi.vss.gov.vn</v>
          </cell>
          <cell r="K5497" t="str">
            <v>0108600891</v>
          </cell>
        </row>
        <row r="5498">
          <cell r="C5498" t="str">
            <v>TH11687</v>
          </cell>
          <cell r="D5498" t="str">
            <v>Công ty TNHH Công Nghiệp và Thương Mại Hải Bình</v>
          </cell>
          <cell r="F5498" t="str">
            <v>Nhà LK 05 khu C14 Quân chủng PKKQ ngõ 362 đường Bùi Xương Trạch, phường Định Công, Hà Nội.</v>
          </cell>
          <cell r="H5498" t="str">
            <v>0989536483</v>
          </cell>
          <cell r="J5498" t="str">
            <v>yendh1@hanoi.vss.gov.vn</v>
          </cell>
          <cell r="K5498" t="str">
            <v>0109847669</v>
          </cell>
        </row>
        <row r="5499">
          <cell r="C5499" t="str">
            <v>TH11688</v>
          </cell>
          <cell r="D5499" t="str">
            <v>CÔNG TY CỔ PHẦN ĐẦU TƯ SẢN XUẤT VÀ THƯƠNG MẠI HỢP LỰC</v>
          </cell>
          <cell r="F5499" t="str">
            <v>Thôn 3 - Vạn Phúc - Thanh Trì - Hà Nội</v>
          </cell>
          <cell r="H5499" t="str">
            <v>0964672393</v>
          </cell>
          <cell r="J5499" t="str">
            <v>hangnt2@hanoi.vss.gov.vn</v>
          </cell>
          <cell r="K5499" t="str">
            <v>0109245720</v>
          </cell>
        </row>
        <row r="5500">
          <cell r="C5500" t="str">
            <v>TH11689</v>
          </cell>
          <cell r="D5500" t="str">
            <v>CÔNG TY TNHH XÂY DỰNG VÀ DỊCH VỤ TỔNG HỢP MINH CHÂU</v>
          </cell>
          <cell r="F5500" t="str">
            <v>Số nhà 64, ngõ 99/110/67 tổ 18 phố Định Công Hạ, Phường Định Công, Quận Hoàng Mai, Thành phố Hà Nội, Việt Nam</v>
          </cell>
          <cell r="H5500" t="str">
            <v>0989080187</v>
          </cell>
          <cell r="J5500" t="str">
            <v>thoaht@hanoi.vss.gov.vn</v>
          </cell>
          <cell r="K5500" t="str">
            <v>0110069276</v>
          </cell>
        </row>
        <row r="5501">
          <cell r="C5501" t="str">
            <v>TH1168H</v>
          </cell>
          <cell r="D5501" t="str">
            <v>CTy TNHH Thiết Bị Giáo Dục Nhật Minh</v>
          </cell>
          <cell r="F5501" t="str">
            <v>Số 341 đường Giải Phóng, phường Phương Liệt, Thanh Xuân, Hà Nội</v>
          </cell>
          <cell r="H5501" t="str">
            <v>0358759210</v>
          </cell>
          <cell r="J5501" t="str">
            <v>hientt1@hanoi.vss.gov.vn</v>
          </cell>
          <cell r="K5501" t="str">
            <v>0105908222</v>
          </cell>
        </row>
        <row r="5502">
          <cell r="C5502" t="str">
            <v>TH11690</v>
          </cell>
          <cell r="D5502" t="str">
            <v>CÔNG TY CỔ PHẦN THẮNG NÂY AN</v>
          </cell>
          <cell r="F5502" t="str">
            <v>Số 10 Nguyễn Huy Tự, Phường Bạch Đằng, Quận Hai Bà Trưng, Thành Phố Hà Nội</v>
          </cell>
          <cell r="H5502" t="str">
            <v>02439726882</v>
          </cell>
          <cell r="J5502" t="str">
            <v>lienttc@hanoi.vss.gov.vn</v>
          </cell>
          <cell r="K5502" t="str">
            <v>0110249871</v>
          </cell>
        </row>
        <row r="5503">
          <cell r="C5503" t="str">
            <v>TH11691</v>
          </cell>
          <cell r="D5503" t="str">
            <v>CÔNG TY CỔ PHẦN CÔNG NGHỆ THIẾT BỊ ĐIỆN NGỌC HÀ</v>
          </cell>
          <cell r="F5503" t="str">
            <v>Lô 2-3A, Khu công nghiệp Hoàng Mai, Đường Tam Trinh - Phường Hoàng Văn Thụ - Quận Hoàng Mai - Hà Nội.</v>
          </cell>
          <cell r="H5503" t="str">
            <v>0973326722</v>
          </cell>
          <cell r="J5503" t="str">
            <v>yendh1@hanoi.vss.gov.vn</v>
          </cell>
          <cell r="K5503" t="str">
            <v>0109864167</v>
          </cell>
        </row>
        <row r="5504">
          <cell r="C5504" t="str">
            <v>TH11692</v>
          </cell>
          <cell r="D5504" t="str">
            <v>CÔNG TY CỔ PHẦN THƯƠNG MẠI VÀ XÂY DỰNG APOLLO DOOR</v>
          </cell>
          <cell r="F5504" t="str">
            <v>Số 6B Ngõ 86 Đại Từ, Đại Kim, Hoàng Mai, HN</v>
          </cell>
          <cell r="H5504" t="str">
            <v>0987521583</v>
          </cell>
          <cell r="J5504" t="str">
            <v>hangnt2@hanoi.vss.gov.vn</v>
          </cell>
          <cell r="K5504" t="str">
            <v>0109858660</v>
          </cell>
        </row>
        <row r="5505">
          <cell r="C5505" t="str">
            <v>TH11693</v>
          </cell>
          <cell r="D5505" t="str">
            <v>CÔNG TY TNHH CÔNG NGHỆ VÀ QUẢNG CÁO LED 6G</v>
          </cell>
          <cell r="F5505" t="str">
            <v>Phòng 15.06 Tòa nhà CT1 -1B tháp A KĐT Vĩnh Hoàng, Hoàng Văn Thụ, Hoàng Mai, Hà Nội</v>
          </cell>
          <cell r="H5505" t="str">
            <v>0346703062</v>
          </cell>
          <cell r="J5505" t="str">
            <v>yendh1@hanoi.vss.gov.vn</v>
          </cell>
          <cell r="K5505" t="str">
            <v>0109808733</v>
          </cell>
        </row>
        <row r="5506">
          <cell r="C5506" t="str">
            <v>TH11694</v>
          </cell>
          <cell r="D5506" t="str">
            <v>CÔNG TY CỔ PHẦN ABC THỦ ĐÔ</v>
          </cell>
          <cell r="F5506" t="str">
            <v>Toà Time Tower, 35 Lê Văn Lương, Phường Nhân Chính, Quận Thanh Xuân, Thành phố Hà Nội</v>
          </cell>
          <cell r="H5506" t="str">
            <v>0844259259;02433602424</v>
          </cell>
          <cell r="J5506" t="str">
            <v>lienttc@hanoi.vss.gov.vn</v>
          </cell>
          <cell r="K5506" t="str">
            <v>0109386288</v>
          </cell>
        </row>
        <row r="5507">
          <cell r="C5507" t="str">
            <v>TH11695</v>
          </cell>
          <cell r="D5507" t="str">
            <v>Công Ty TNHH Thiết Kế Đầu Tư Đông Dương</v>
          </cell>
          <cell r="F5507" t="str">
            <v>Toà Audi số 8 Phạm Hùng phường Mễ Trì quận Nam Từ Liêm TP Hà Nội</v>
          </cell>
          <cell r="H5507" t="str">
            <v>0353037202</v>
          </cell>
          <cell r="J5507" t="str">
            <v>thomnt@hanoi.vss.gov.vn</v>
          </cell>
          <cell r="K5507" t="str">
            <v>0109638418</v>
          </cell>
        </row>
        <row r="5508">
          <cell r="C5508" t="str">
            <v>TH11696</v>
          </cell>
          <cell r="D5508" t="str">
            <v>CÔNG TY TNHH QUỐC TẾ HKT VIỆT NAM</v>
          </cell>
          <cell r="F5508" t="str">
            <v>số 20 ngõ 785 Trương Định- phường Thịnh Liệt- quận Hoàng Mai - Hà Nội</v>
          </cell>
          <cell r="H5508" t="str">
            <v>0989586758</v>
          </cell>
          <cell r="J5508" t="str">
            <v>thoaht@hanoi.vss.gov.vn</v>
          </cell>
          <cell r="K5508" t="str">
            <v>0110062351</v>
          </cell>
        </row>
        <row r="5509">
          <cell r="C5509" t="str">
            <v>TH11697</v>
          </cell>
          <cell r="D5509" t="str">
            <v>CÔNG TY CỔ PHẦN SƠN GIAO THÔNG TIẾN DŨNG</v>
          </cell>
          <cell r="F5509" t="str">
            <v>Số 6, ngách 15, ngõ 112 Định Công Thượng, , Phường Định Công, Quận Hoàng Mai, Thành phố Hà Nội, Việt Nam</v>
          </cell>
          <cell r="H5509" t="str">
            <v>0904904747</v>
          </cell>
          <cell r="J5509" t="str">
            <v>thoaht@hanoi.vss.gov.vn</v>
          </cell>
          <cell r="K5509" t="str">
            <v>0106845039</v>
          </cell>
        </row>
        <row r="5510">
          <cell r="C5510" t="str">
            <v>TH11698</v>
          </cell>
          <cell r="D5510" t="str">
            <v>CTy TNHH XNK và DV MCT</v>
          </cell>
          <cell r="F5510" t="str">
            <v>Nhà 106 khu Sunrise A, KĐT The Manor Central Park, Nguyễn Xiển, Phường Định Công, Thành phố Hà Nội, Việt Nam</v>
          </cell>
          <cell r="H5510" t="str">
            <v>0966814101</v>
          </cell>
          <cell r="J5510" t="str">
            <v>huongttt2@hanoi.vss.gov.vn</v>
          </cell>
          <cell r="K5510" t="str">
            <v>0110042588</v>
          </cell>
        </row>
        <row r="5511">
          <cell r="C5511" t="str">
            <v>TH11699</v>
          </cell>
          <cell r="D5511" t="str">
            <v>CÔNG TY TNHH DỊCH VỤ KẾ TOÁN VÀ TƯ VẤN THUẾ ĐỨC MINH</v>
          </cell>
          <cell r="F5511" t="str">
            <v>Tầng DV Tòa A chung cư sông Nhuệ phường Kiến Hưng quận Hà Đông Hà Nội</v>
          </cell>
          <cell r="H5511" t="str">
            <v>0971648392</v>
          </cell>
          <cell r="J5511" t="str">
            <v>huongnt3@hanoi.vss.gov.vn</v>
          </cell>
          <cell r="K5511" t="str">
            <v>0110252715</v>
          </cell>
        </row>
        <row r="5512">
          <cell r="C5512" t="str">
            <v>TH1169H</v>
          </cell>
          <cell r="D5512" t="str">
            <v>CTy CP Địa ốc Truyền Thông VN Land</v>
          </cell>
          <cell r="F5512" t="str">
            <v>Tổ 19 Vĩnh Hưng - Hoàng Mai - Hà Nội</v>
          </cell>
          <cell r="J5512" t="str">
            <v>08-ngung_gd</v>
          </cell>
          <cell r="K5512" t="str">
            <v>0104919616</v>
          </cell>
        </row>
        <row r="5513">
          <cell r="C5513" t="str">
            <v>TH11700</v>
          </cell>
          <cell r="D5513" t="str">
            <v>Công ty TNHH Kiến trúc và Xây dựng C&amp;D Vina</v>
          </cell>
          <cell r="F5513" t="str">
            <v>Số 67D ngõ 192, Đường Kim Giang, Tổ 29, Phường Định Công; Thành phố Hà Nội, Việt Nam</v>
          </cell>
          <cell r="H5513" t="str">
            <v>0915914717</v>
          </cell>
          <cell r="J5513" t="str">
            <v>hanhptb@hanoi.vss.gov.vn</v>
          </cell>
          <cell r="K5513" t="str">
            <v>0109584466</v>
          </cell>
        </row>
        <row r="5514">
          <cell r="C5514" t="str">
            <v>TH11701</v>
          </cell>
          <cell r="D5514" t="str">
            <v>CÔNG TY TNHH THƯƠNG MẠI VÀ DỊCH VỤ TKCOS</v>
          </cell>
          <cell r="F5514" t="str">
            <v>SN 49, ngõ 68, Triều Khúc, Thanh Trì, Hà Nội</v>
          </cell>
          <cell r="H5514" t="str">
            <v>0914460658</v>
          </cell>
          <cell r="J5514" t="str">
            <v>huongnt3@hanoi.vss.gov.vn</v>
          </cell>
          <cell r="K5514" t="str">
            <v>0110210345</v>
          </cell>
        </row>
        <row r="5515">
          <cell r="C5515" t="str">
            <v>TH11703</v>
          </cell>
          <cell r="D5515" t="str">
            <v>CÔNG TY TNHH THƯƠNG MẠI VÀ DỊCH VỤ PHAN KHANG</v>
          </cell>
          <cell r="F5515" t="str">
            <v>Số 1 Nguyễn Đức Cảnh, Phường Tương Mai, Quận Hoàng Mai, Thành phố Hà Nội, Việt Nam</v>
          </cell>
          <cell r="H5515" t="str">
            <v>0358981676</v>
          </cell>
          <cell r="J5515" t="str">
            <v>loipt@hanoi.vss.gov.vn</v>
          </cell>
          <cell r="K5515" t="str">
            <v>0110256195</v>
          </cell>
        </row>
        <row r="5516">
          <cell r="C5516" t="str">
            <v>TH11704</v>
          </cell>
          <cell r="D5516" t="str">
            <v>CTy TNHH Vật Tư Vận Tải Hà An</v>
          </cell>
          <cell r="F5516" t="str">
            <v>17 Lô 3 Đền Lừ 1 - Hoàng Mai - Hà Nội</v>
          </cell>
          <cell r="G5516" t="str">
            <v>01</v>
          </cell>
          <cell r="J5516" t="str">
            <v>08-chuyenquan, hangnt2@hanoi.vss.gov.vn</v>
          </cell>
          <cell r="K5516" t="str">
            <v>0101144939</v>
          </cell>
        </row>
        <row r="5517">
          <cell r="C5517" t="str">
            <v>TH11705</v>
          </cell>
          <cell r="D5517" t="str">
            <v>CTy TNHH XD &amp; TM Kiến Giang</v>
          </cell>
          <cell r="F5517" t="str">
            <v>30 Lô 7 Đền Lừ 1 - Hoàng Mai - Hà Nội</v>
          </cell>
          <cell r="J5517" t="str">
            <v>08-ngung_gd</v>
          </cell>
          <cell r="K5517" t="str">
            <v>0101739615</v>
          </cell>
        </row>
        <row r="5518">
          <cell r="C5518" t="str">
            <v>TH11706</v>
          </cell>
          <cell r="D5518" t="str">
            <v>CTy Cổ Phần SAVINA</v>
          </cell>
          <cell r="F5518" t="str">
            <v>Ngõ 563 Giải Phóng - Hoàng Mai - Hà Nội</v>
          </cell>
          <cell r="H5518" t="str">
            <v>02436647381</v>
          </cell>
          <cell r="J5518" t="str">
            <v>08-ngung_gd</v>
          </cell>
          <cell r="K5518" t="str">
            <v>0104790673</v>
          </cell>
        </row>
        <row r="5519">
          <cell r="C5519" t="str">
            <v>TH11707</v>
          </cell>
          <cell r="D5519" t="str">
            <v>CÔNG TY ĐẤU GIÁ HỢP DANH RBA</v>
          </cell>
          <cell r="F5519" t="str">
            <v>Số 7, ngõ 47 phố Trần Hòa, tổ 14 - Phường Định Công - Quận Hoàng Mai - Hà Nội.</v>
          </cell>
          <cell r="H5519" t="str">
            <v>0969215983</v>
          </cell>
          <cell r="J5519" t="str">
            <v>thoaht@hanoi.vss.gov.vn</v>
          </cell>
          <cell r="K5519" t="str">
            <v>0110190297</v>
          </cell>
        </row>
        <row r="5520">
          <cell r="C5520" t="str">
            <v>TH11708</v>
          </cell>
          <cell r="D5520" t="str">
            <v>CÔNG TY CỔ PHẦN TƯ VẤN XÂY DỰNG VÀ THƯƠNG MẠI DỊCH VỤ BẢO TRÂM</v>
          </cell>
          <cell r="F5520" t="str">
            <v>LK09-TT4-C Khu đô thị mới Đại Kim, Phường Định Công, Thành phố Hà Nội, Việt Nam</v>
          </cell>
          <cell r="H5520" t="str">
            <v>0944171566</v>
          </cell>
          <cell r="J5520" t="str">
            <v>huongnt3@hanoi.vss.gov.vn</v>
          </cell>
          <cell r="K5520" t="str">
            <v>0109785719</v>
          </cell>
        </row>
        <row r="5521">
          <cell r="C5521" t="str">
            <v>TH11709</v>
          </cell>
          <cell r="D5521" t="str">
            <v>CÔNG TY TNHH MTV THƯƠNG MẠI VÀ MÔI TRƯỜNG VIỆT NAM</v>
          </cell>
          <cell r="F5521" t="str">
            <v>Số 35 ngõ 50 đường Nguyễn Hữu Thọ. - Phường Hoàng Liệt - Quận Hoàng Mai - Hà Nội.</v>
          </cell>
          <cell r="H5521" t="str">
            <v>0967445335</v>
          </cell>
          <cell r="J5521" t="str">
            <v>thomnt@hanoi.vss.gov.vn</v>
          </cell>
          <cell r="K5521" t="str">
            <v>0109984859</v>
          </cell>
        </row>
        <row r="5522">
          <cell r="C5522" t="str">
            <v>TH1170H</v>
          </cell>
          <cell r="D5522" t="str">
            <v>CTy CP Thương Mại &amp; Giao Nhận HPRO</v>
          </cell>
          <cell r="F5522" t="str">
            <v>457 Hoàng Hoa Thám - Liễu Giai - Ba Đình - Hà Nội.</v>
          </cell>
          <cell r="J5522" t="str">
            <v>08-chuyenquan, loipt@hanoi.vss.gov.vn</v>
          </cell>
          <cell r="K5522" t="str">
            <v>0103688518</v>
          </cell>
        </row>
        <row r="5523">
          <cell r="C5523" t="str">
            <v>TH11710</v>
          </cell>
          <cell r="D5523" t="str">
            <v>CÔNG TY TNHH XÃ HỘI QUỸ BẮC CẦU</v>
          </cell>
          <cell r="F5523" t="str">
            <v>Phòng 302, Tầng 3, số 119 - 121 phố Đại Từ, Phường Định Công, Thành phố Hà Nội, Việt Nam</v>
          </cell>
          <cell r="H5523" t="str">
            <v>0348624551</v>
          </cell>
          <cell r="J5523" t="str">
            <v>huongnt3@hanoi.vss.gov.vn</v>
          </cell>
          <cell r="K5523" t="str">
            <v>0108952357</v>
          </cell>
        </row>
        <row r="5524">
          <cell r="C5524" t="str">
            <v>TH11711</v>
          </cell>
          <cell r="D5524" t="str">
            <v>CÔNG TY TNHH TÂM LÝ LẠC TIÊN</v>
          </cell>
          <cell r="F5524" t="str">
            <v>số 35, ngõ 281/75 đường Trương Định. - Phường Tương Mai - Quận Hoàng Mai - Hà Nội.</v>
          </cell>
          <cell r="H5524" t="str">
            <v>0906069296</v>
          </cell>
          <cell r="J5524" t="str">
            <v>hangnt2@hanoi.vss.gov.vn</v>
          </cell>
          <cell r="K5524" t="str">
            <v>0110256205</v>
          </cell>
        </row>
        <row r="5525">
          <cell r="C5525" t="str">
            <v>TH11712</v>
          </cell>
          <cell r="D5525" t="str">
            <v>CÔNG TY TNHH ĐẦU TƯ XÂY DỰNG BVM VIỆT NAM</v>
          </cell>
          <cell r="F5525" t="str">
            <v>Số 10 Liền kề 27, Khu đô thị Văn Phú, Phường Phú La, Quận Hà Đông, Hà Nội</v>
          </cell>
          <cell r="H5525" t="str">
            <v>0378395482</v>
          </cell>
          <cell r="J5525" t="str">
            <v>hientt1@hanoi.vss.gov.vn</v>
          </cell>
          <cell r="K5525" t="str">
            <v>0107943487</v>
          </cell>
        </row>
        <row r="5526">
          <cell r="C5526" t="str">
            <v>TH11713</v>
          </cell>
          <cell r="D5526" t="str">
            <v>CÔNG TY TNHH DỊCH VỤ VĂN PHÒNG VÀ THƯƠNG MẠI TỔNG HỢP PHÚ GIA</v>
          </cell>
          <cell r="F5526" t="str">
            <v>Số 9/28 ngõ 93 Giáp Nhị, Phường Thịnh Liệt, Quận Hoàng Mai, Thành phố Hà Nội, Việt Nam</v>
          </cell>
          <cell r="H5526" t="str">
            <v>0989466659</v>
          </cell>
          <cell r="J5526" t="str">
            <v>loipt@hanoi.vss.gov.vn</v>
          </cell>
          <cell r="K5526" t="str">
            <v>0110069283</v>
          </cell>
        </row>
        <row r="5527">
          <cell r="C5527" t="str">
            <v>TH11714</v>
          </cell>
          <cell r="D5527" t="str">
            <v>CÔNG TY CỔ PHẦN NPC</v>
          </cell>
          <cell r="F5527" t="str">
            <v>SỐ NHÀ 33, NGÕ 174, ĐƯỜNG TAM TRINH, TỔ 18, PHƯỜNG YÊN SỞ, QUẬN HOÀNG MAI, HÀ NỘI</v>
          </cell>
          <cell r="H5527" t="str">
            <v>0988355275</v>
          </cell>
          <cell r="J5527" t="str">
            <v>yendh1@hanoi.vss.gov.vn</v>
          </cell>
          <cell r="K5527" t="str">
            <v>0105837814</v>
          </cell>
        </row>
        <row r="5528">
          <cell r="C5528" t="str">
            <v>TH11715</v>
          </cell>
          <cell r="D5528" t="str">
            <v>CÔNG TY TNHH KINH DOANH DỊCH VỤ TỔNG HỢP HƯƠNG GIANG</v>
          </cell>
          <cell r="F5528" t="str">
            <v>Tầng 1, số 6 hẻm 42/94/8 phố Thịnh Liệt, P. Thịnh Liệt, Q. Hoàng Mai, TP. Hà Nội</v>
          </cell>
          <cell r="H5528" t="str">
            <v>0379163860</v>
          </cell>
          <cell r="J5528" t="str">
            <v>hientt1@hanoi.vss.gov.vn</v>
          </cell>
          <cell r="K5528" t="str">
            <v>0110257706</v>
          </cell>
        </row>
        <row r="5529">
          <cell r="C5529" t="str">
            <v>TH11716</v>
          </cell>
          <cell r="D5529" t="str">
            <v>Công ty CP TM AVPHACO Việt Nam</v>
          </cell>
          <cell r="F5529" t="str">
            <v>Tầng 1 tòa CT1 KĐT Mễ Trì Thượng, Phường Mễ Trì, Nam Từ Liêm, Hà Nội</v>
          </cell>
          <cell r="H5529" t="str">
            <v>0989637839</v>
          </cell>
          <cell r="J5529" t="str">
            <v>hanhptb@hanoi.vss.gov.vn</v>
          </cell>
          <cell r="K5529" t="str">
            <v>0107139396</v>
          </cell>
        </row>
        <row r="5530">
          <cell r="C5530" t="str">
            <v>TH11717</v>
          </cell>
          <cell r="D5530" t="str">
            <v>Công ty TNHH Phát triển Thể thao Đại chúng</v>
          </cell>
          <cell r="F5530" t="str">
            <v>Ô 405, tầng 4, Tòa nhà An Bình, Số 3 Trần Nguyên Đán, Phường Định Công, Quận Hoàng Mai, thành phố Hà Nội, Việt Nam</v>
          </cell>
          <cell r="H5530" t="str">
            <v>02436400671</v>
          </cell>
          <cell r="J5530" t="str">
            <v>yendh1@hanoi.vss.gov.vn</v>
          </cell>
          <cell r="K5530" t="str">
            <v>0109215148</v>
          </cell>
        </row>
        <row r="5531">
          <cell r="C5531" t="str">
            <v>TH11718</v>
          </cell>
          <cell r="D5531" t="str">
            <v>CÔNG TY TNHH HỢP TÁC VÀ ĐẦU TƯ VICHI</v>
          </cell>
          <cell r="F5531" t="str">
            <v>Số nhà 6, dãy 3, ngõ 6, phố Bế Văn Đàn, phường Quang Trung, quận Hà Đông, Hà Nội</v>
          </cell>
          <cell r="H5531" t="str">
            <v>0355006129</v>
          </cell>
          <cell r="J5531" t="str">
            <v>thoaht@hanoi.vss.gov.vn</v>
          </cell>
          <cell r="K5531" t="str">
            <v>0110206684</v>
          </cell>
        </row>
        <row r="5532">
          <cell r="C5532" t="str">
            <v>TH11719</v>
          </cell>
          <cell r="D5532" t="str">
            <v>CÔNG TY TNHH GIẢI PHÁP TQN</v>
          </cell>
          <cell r="F5532" t="str">
            <v>Số 37 ngõ 15 đường Ngọc Hồi. - Phường Hoàng Liệt - Quận Hoàng Mai - Hà Nội</v>
          </cell>
          <cell r="H5532" t="str">
            <v>0587635678</v>
          </cell>
          <cell r="J5532" t="str">
            <v>huongttt2@hanoi.vss.gov.vn</v>
          </cell>
          <cell r="K5532" t="str">
            <v>0110259277</v>
          </cell>
        </row>
        <row r="5533">
          <cell r="C5533" t="str">
            <v>TH1171H</v>
          </cell>
          <cell r="D5533" t="str">
            <v>CTy TNHH XNK Thiết Bị Y Tế Thăng Long</v>
          </cell>
          <cell r="F5533" t="str">
            <v>Số nhà 12 ngõ 234 Trường Chinh - Đống Đa - Hà Nội</v>
          </cell>
          <cell r="H5533" t="str">
            <v>0912123371</v>
          </cell>
          <cell r="J5533" t="str">
            <v>yendh1@hanoi.vss.gov.vn</v>
          </cell>
          <cell r="K5533" t="str">
            <v>0105583327</v>
          </cell>
        </row>
        <row r="5534">
          <cell r="C5534" t="str">
            <v>TH11720</v>
          </cell>
          <cell r="D5534" t="str">
            <v>CÔNG TY CỔ PHẦN TƯ VẤN CHUYỂN ĐỔI SỐ QUỐC TẾ IDT</v>
          </cell>
          <cell r="F5534" t="str">
            <v>Phòng 309B1, tầng 3 ĐNB - Toà nhà chung cư B15 KĐT mới Đại Kim - Định Công, đường Nguyễn Công Thái, phường Định Công, Hà Nội</v>
          </cell>
          <cell r="H5534" t="str">
            <v>0888079121;0988978691</v>
          </cell>
          <cell r="J5534" t="str">
            <v>lienttc@hanoi.vss.gov.vn</v>
          </cell>
          <cell r="K5534" t="str">
            <v>0110241939</v>
          </cell>
        </row>
        <row r="5535">
          <cell r="C5535" t="str">
            <v>TH11721</v>
          </cell>
          <cell r="D5535" t="str">
            <v>CÔNG TY CỔ PHẦN ĐẦU TƯ VÀ XÂY DỰNG PAL VIỆT NAM</v>
          </cell>
          <cell r="F5535" t="str">
            <v>Số 226C5, Khu đô thị Đại Kim, Phường Định Công, Thành phố Hà Nội, Việt Nam</v>
          </cell>
          <cell r="H5535" t="str">
            <v>0978146422</v>
          </cell>
          <cell r="J5535" t="str">
            <v>huongnt3@hanoi.vss.gov.vn</v>
          </cell>
          <cell r="K5535" t="str">
            <v>0110062626</v>
          </cell>
        </row>
        <row r="5536">
          <cell r="C5536" t="str">
            <v>TH11722</v>
          </cell>
          <cell r="D5536" t="str">
            <v>CÔNG TY TNHH KIẾN TRÚC VÀ XÂY DỰNG IGREEN</v>
          </cell>
          <cell r="F5536" t="str">
            <v>Số 14-7TH, SunriseH KĐT The Manor; Xã Thanh Liệt; Huyện Thanh Trì; Thành phố Hà Nội</v>
          </cell>
          <cell r="H5536" t="str">
            <v>0969989811</v>
          </cell>
          <cell r="J5536" t="str">
            <v>thoaht@hanoi.vss.gov.vn</v>
          </cell>
          <cell r="K5536" t="str">
            <v>0110184208</v>
          </cell>
        </row>
        <row r="5537">
          <cell r="C5537" t="str">
            <v>TH11723</v>
          </cell>
          <cell r="D5537" t="str">
            <v>CÔNG TY TNHH KỸ THUẬT CƠ ĐIỆN TTP VIỆT NAM</v>
          </cell>
          <cell r="F5537" t="str">
            <v>Số 6, ngách 299/44 Đường Hoàng Mai, Tổ 26 Phường Tương Mai, Thành phố Hà Nội</v>
          </cell>
          <cell r="J5537" t="str">
            <v>huongnt3@hanoi.vss.gov.vn</v>
          </cell>
          <cell r="K5537" t="str">
            <v>0110236576</v>
          </cell>
        </row>
        <row r="5538">
          <cell r="C5538" t="str">
            <v>TH11724</v>
          </cell>
          <cell r="D5538" t="str">
            <v>Công ty cổ phần tập đoàn truyền thông Nguồn Việt</v>
          </cell>
          <cell r="F5538" t="str">
            <v>Số 02, ngõ 145, Vĩnh Hưng, Phương Vĩnh Hưng, quận Hoàng Mai, Hà Nội</v>
          </cell>
          <cell r="H5538" t="str">
            <v>0983868355</v>
          </cell>
          <cell r="J5538" t="str">
            <v>loipt@hanoi.vss.gov.vn</v>
          </cell>
          <cell r="K5538" t="str">
            <v>0110116180</v>
          </cell>
        </row>
        <row r="5539">
          <cell r="C5539" t="str">
            <v>TH11725</v>
          </cell>
          <cell r="D5539" t="str">
            <v>CÔNG TY TNHH CHUYỂN PHÁT NHANH NHẤT KỲ</v>
          </cell>
          <cell r="F5539" t="str">
            <v>Số 4 Ngách 35 Ngõ 218 đường Lĩnh Nam, Phường Hoàng Mai, TP Hà Nội</v>
          </cell>
          <cell r="H5539" t="str">
            <v>0988421466;0936006860</v>
          </cell>
          <cell r="J5539" t="str">
            <v>viettq@hanoi.vss.gov.vn</v>
          </cell>
          <cell r="K5539" t="str">
            <v>0109983358</v>
          </cell>
        </row>
        <row r="5540">
          <cell r="C5540" t="str">
            <v>TH11726</v>
          </cell>
          <cell r="D5540" t="str">
            <v>CÔNG TY TNHH KINH DOANH THƯƠNG MẠI VÀ XÂY DỰNG HOÀNG PHÁT</v>
          </cell>
          <cell r="F5540" t="str">
            <v>Số nhà 47/55 Ngõ Thanh Lân, Phường Thanh Trì, Quận Hoàng Mai, Thành phố Hà Nội, Việt Nam</v>
          </cell>
          <cell r="H5540" t="str">
            <v>0972421371</v>
          </cell>
          <cell r="J5540" t="str">
            <v>loipt@hanoi.vss.gov.vn</v>
          </cell>
          <cell r="K5540" t="str">
            <v>0109772766</v>
          </cell>
        </row>
        <row r="5541">
          <cell r="C5541" t="str">
            <v>TH11727</v>
          </cell>
          <cell r="D5541" t="str">
            <v>CÔNG TY TNHH GIA DỤNG TUẤN ANH</v>
          </cell>
          <cell r="F5541" t="str">
            <v>Tổ 4 Bằng B - Phường Hoàng Liệt - Quận Hoàng Mai - Hà Nội.</v>
          </cell>
          <cell r="H5541" t="str">
            <v>0947786786</v>
          </cell>
          <cell r="J5541" t="str">
            <v>huongttt2@hanoi.vss.gov.vn</v>
          </cell>
          <cell r="K5541" t="str">
            <v>0110165163</v>
          </cell>
        </row>
        <row r="5542">
          <cell r="C5542" t="str">
            <v>TH11728</v>
          </cell>
          <cell r="D5542" t="str">
            <v>DOANH NGHIỆP TƯ NHÂN CÁM CHIM ÔNG HÙNG BA VÌ</v>
          </cell>
          <cell r="F5542" t="str">
            <v>Số 1A+1B-K27, ngõ 71 Nguyễn An NInh,Phường Tương Mai, Thành phố Hà Nội</v>
          </cell>
          <cell r="H5542" t="str">
            <v>0974401146</v>
          </cell>
          <cell r="J5542" t="str">
            <v>loipt@hanoi.vss.gov.vn</v>
          </cell>
          <cell r="K5542" t="str">
            <v>0109631275</v>
          </cell>
        </row>
        <row r="5543">
          <cell r="C5543" t="str">
            <v>TH11729</v>
          </cell>
          <cell r="D5543" t="str">
            <v>CÔNG TY CỔ PHẦN TRUYỀN THÔNG VĂN HÓA AN NGUYÊN</v>
          </cell>
          <cell r="F5543" t="str">
            <v>Số nhà 32, ngõ 197, phố Định Công, Phường Định Công, Quận Hoàng Mai, Thành phố Hà Nội, Việt Nam</v>
          </cell>
          <cell r="H5543" t="str">
            <v>0981119536</v>
          </cell>
          <cell r="J5543" t="str">
            <v>hangnt2@hanoi.vss.gov.vn</v>
          </cell>
          <cell r="K5543" t="str">
            <v>0106918992</v>
          </cell>
        </row>
        <row r="5544">
          <cell r="C5544" t="str">
            <v>TH1172H</v>
          </cell>
          <cell r="D5544" t="str">
            <v>CTy Luật TNHH Minh Sơn</v>
          </cell>
          <cell r="F5544" t="str">
            <v>Tổ 1 phường Thịnh Liệt quận Hoàng Mai Hà Nội</v>
          </cell>
          <cell r="H5544" t="str">
            <v>0989946339</v>
          </cell>
          <cell r="J5544" t="str">
            <v>08-ngung_gd</v>
          </cell>
          <cell r="K5544" t="str">
            <v>010124354</v>
          </cell>
        </row>
        <row r="5545">
          <cell r="C5545" t="str">
            <v>TH11730</v>
          </cell>
          <cell r="D5545" t="str">
            <v>CÔNG TY TNHH THƯƠNG MẠI VÀ XÂY LẮP ĐIỆN TAM ANH</v>
          </cell>
          <cell r="F5545" t="str">
            <v>Số 20/299/48 Đường Hoàng Mai, Phường Hoàng Văn Thụ, Quận Hoàng Mai, Thành phố Hà Nội, Việt Nam</v>
          </cell>
          <cell r="H5545" t="str">
            <v>0983276828</v>
          </cell>
          <cell r="J5545" t="str">
            <v>yendh1@hanoi.vss.gov.vn</v>
          </cell>
          <cell r="K5545" t="str">
            <v>0102137645</v>
          </cell>
        </row>
        <row r="5546">
          <cell r="C5546" t="str">
            <v>TH11731</v>
          </cell>
          <cell r="D5546" t="str">
            <v>CÔNG TY CỔ PHẦN YOKO NUTRITION</v>
          </cell>
          <cell r="F5546" t="str">
            <v>A17 lô 10, khu đô thị mới Định Công, Phường Định Công, Quận Hoàng Mai, Thành phố Hà Nội, Việt Nam</v>
          </cell>
          <cell r="H5546" t="str">
            <v>0988493363</v>
          </cell>
          <cell r="J5546" t="str">
            <v>viettq@hanoi.vss.gov.vn</v>
          </cell>
          <cell r="K5546" t="str">
            <v>0106944745</v>
          </cell>
        </row>
        <row r="5547">
          <cell r="C5547" t="str">
            <v>TH11732</v>
          </cell>
          <cell r="D5547" t="str">
            <v>CÔNG TY TNHH THƯƠNG MẠI TGH GROUP</v>
          </cell>
          <cell r="F5547" t="str">
            <v>Ô 14, Lô 5, Khu đô thị Đền Lừ 1, Phường Hoàng Văn Thụ, Quận Hoàng Mai, Thành phố Hà Nội, Việt Nam</v>
          </cell>
          <cell r="H5547" t="str">
            <v>0974214256</v>
          </cell>
          <cell r="J5547" t="str">
            <v>yendh1@hanoi.vss.gov.vn</v>
          </cell>
          <cell r="K5547" t="str">
            <v>0110259220</v>
          </cell>
        </row>
        <row r="5548">
          <cell r="C5548" t="str">
            <v>TH11733</v>
          </cell>
          <cell r="D5548" t="str">
            <v>CÔNG TY TNHH GREEN EARTH VIỆT NAM</v>
          </cell>
          <cell r="F5548" t="str">
            <v>Phòng 501A, Tầng 5, tòa Cotana Group - Lô CC5A, bán đảo Linh Đàm, , Phường Hoàng Liệt, Quận Hoàng Mai, Thành phố Hà Nội, Việt Nam</v>
          </cell>
          <cell r="H5548" t="str">
            <v>0707170936</v>
          </cell>
          <cell r="J5548" t="str">
            <v>hainx@hanoi.vss.gov.vn</v>
          </cell>
          <cell r="K5548" t="str">
            <v>0110092010</v>
          </cell>
        </row>
        <row r="5549">
          <cell r="C5549" t="str">
            <v>TH11734</v>
          </cell>
          <cell r="D5549" t="str">
            <v>Công ty TNHH khoa học kỹ thuật Testlab</v>
          </cell>
          <cell r="F5549" t="str">
            <v>Số 2 ngách 312/2 Kim Giang, Đại Kim, Hoàng Mai, Hà Nội</v>
          </cell>
          <cell r="H5549" t="str">
            <v>0368234999</v>
          </cell>
          <cell r="J5549" t="str">
            <v>thoaht@hanoi.vss.gov.vn</v>
          </cell>
          <cell r="K5549" t="str">
            <v>0110211250</v>
          </cell>
        </row>
        <row r="5550">
          <cell r="C5550" t="str">
            <v>TH11735</v>
          </cell>
          <cell r="D5550" t="str">
            <v>CÔNG TY TNHH BACHAVINA</v>
          </cell>
          <cell r="F5550" t="str">
            <v>Số 37A ngõ 96/63, Phố Đại Từ, Phường Định Công, Thành phố Hà Nội, Việt Nam</v>
          </cell>
          <cell r="H5550" t="str">
            <v>0388997035</v>
          </cell>
          <cell r="J5550" t="str">
            <v>huongnt3@hanoi.vss.gov.vn</v>
          </cell>
          <cell r="K5550" t="str">
            <v>0108613876</v>
          </cell>
        </row>
        <row r="5551">
          <cell r="C5551" t="str">
            <v>TH11736</v>
          </cell>
          <cell r="D5551" t="str">
            <v>CN CTy TNHH Thương Mại Minh An</v>
          </cell>
          <cell r="F5551" t="str">
            <v>Tầng 8-Phòng 805 Tòa Nhà EVD, Số 431 Đường Tam Trinh - P. Hoàng Văn Thụ - Hoàng Mi - Hà Nội</v>
          </cell>
          <cell r="H5551" t="str">
            <v>0462843501</v>
          </cell>
          <cell r="J5551" t="str">
            <v>yendh1@hanoi.vss.gov.vn</v>
          </cell>
          <cell r="K5551" t="str">
            <v>0302361203-001</v>
          </cell>
        </row>
        <row r="5552">
          <cell r="C5552" t="str">
            <v>TH11737</v>
          </cell>
          <cell r="D5552" t="str">
            <v>CÔNG TY TNHH Q&amp;T LEGAL CONSULTANCY</v>
          </cell>
          <cell r="F5552" t="str">
            <v>Số nhà 2a, Ngách 54, Ngõ 112 Phố Nam Dư, Phường Lĩnh Nam, Quận Hoàng Mai, Thành phố Hà Nội, Việt Nam</v>
          </cell>
          <cell r="H5552" t="str">
            <v>0988170037</v>
          </cell>
          <cell r="J5552" t="str">
            <v>huongttt2@hanoi.vss.gov.vn</v>
          </cell>
          <cell r="K5552" t="str">
            <v>0109598444</v>
          </cell>
        </row>
        <row r="5553">
          <cell r="C5553" t="str">
            <v>TH11738</v>
          </cell>
          <cell r="D5553" t="str">
            <v>CÔNG TY CỔ PHẦN QUỐC TẾ VŨ HOÀNG TELECOM</v>
          </cell>
          <cell r="F5553" t="str">
            <v>Số 246 đường Giáp Bát. - Phường Giáp Bát - Quận Hoàng Mai - Hà Nội</v>
          </cell>
          <cell r="H5553" t="str">
            <v>0969028822</v>
          </cell>
          <cell r="J5553" t="str">
            <v>hanhptb@hanoi.vss.gov.vn</v>
          </cell>
          <cell r="K5553" t="str">
            <v>0110255924</v>
          </cell>
        </row>
        <row r="5554">
          <cell r="C5554" t="str">
            <v>TH11739</v>
          </cell>
          <cell r="D5554" t="str">
            <v>CÔNG TY TNHH THIẾT BỊ NHẬT ANH</v>
          </cell>
          <cell r="F5554" t="str">
            <v>Số nhà 28 ngõ 218 Phố Tân Mai, Phường Hoàng Mai, Hà Nội</v>
          </cell>
          <cell r="H5554" t="str">
            <v>0912441231</v>
          </cell>
          <cell r="J5554" t="str">
            <v>hangnt2@hanoi.vss.gov.vn</v>
          </cell>
          <cell r="K5554" t="str">
            <v>0106162113</v>
          </cell>
        </row>
        <row r="5555">
          <cell r="C5555" t="str">
            <v>TH1173H</v>
          </cell>
          <cell r="D5555" t="str">
            <v>CTy CP Thương Mại &amp; Dịch Vụ Nakio</v>
          </cell>
          <cell r="F5555" t="str">
            <v>Số 42 ngõ 19 Kim Đồng - Giáp Bát - Hoàng Mai - Hà Nội</v>
          </cell>
          <cell r="H5555" t="str">
            <v>02436628900;0904931979</v>
          </cell>
          <cell r="J5555" t="str">
            <v>thomnt@hanoi.vss.gov.vn</v>
          </cell>
          <cell r="K5555" t="str">
            <v>0104581824</v>
          </cell>
        </row>
        <row r="5556">
          <cell r="C5556" t="str">
            <v>TH11740</v>
          </cell>
          <cell r="D5556" t="str">
            <v>CÔNG TY TNHH LED QU</v>
          </cell>
          <cell r="F5556" t="str">
            <v>Số 42 ngõ 95, Phố Thúy Lĩnh, Phường Lĩnh Nam, Quận Hoàng Mai, Thành phố Hà Nội, Việt Nam</v>
          </cell>
          <cell r="H5556" t="str">
            <v>0976408277</v>
          </cell>
          <cell r="J5556" t="str">
            <v>huongttt2@hanoi.vss.gov.vn</v>
          </cell>
          <cell r="K5556" t="str">
            <v>0110242530</v>
          </cell>
        </row>
        <row r="5557">
          <cell r="C5557" t="str">
            <v>TH11741</v>
          </cell>
          <cell r="D5557" t="str">
            <v>CÔNG TY CỔ PHẦN TẬP ĐOÀN ASC VIỆT NAM</v>
          </cell>
          <cell r="F5557" t="str">
            <v>Số nhà 198, Tổ 10 Đại Từ, Phường Định Công, Thành phố Hà Nội, Việt Nam</v>
          </cell>
          <cell r="H5557" t="str">
            <v>0977833628</v>
          </cell>
          <cell r="J5557" t="str">
            <v>thoaht@hanoi.vss.gov.vn</v>
          </cell>
          <cell r="K5557" t="str">
            <v>0108635661</v>
          </cell>
        </row>
        <row r="5558">
          <cell r="C5558" t="str">
            <v>TH11742</v>
          </cell>
          <cell r="D5558" t="str">
            <v>CÔNG TY CỔ PHẦN XÂY DỰNG PHÁT TRIỂN ANH KHÔI</v>
          </cell>
          <cell r="F5558" t="str">
            <v>Số 717 đường Giải Phóng - Phường Giáp Bát - Quận Hoàng Mai - TP Hà Nội - Việt Nam</v>
          </cell>
          <cell r="H5558" t="str">
            <v>0976217210</v>
          </cell>
          <cell r="J5558" t="str">
            <v>hientt1@hanoi.vss.gov.vn</v>
          </cell>
          <cell r="K5558" t="str">
            <v>0110148087</v>
          </cell>
        </row>
        <row r="5559">
          <cell r="C5559" t="str">
            <v>TH11743</v>
          </cell>
          <cell r="D5559" t="str">
            <v>CÔNG TY TNHH SẢN XUẤT VÀ THƯƠNG MẠI BEHAPY VIỆT NAM</v>
          </cell>
          <cell r="F5559" t="str">
            <v>Tầng 4, Biệt thự 5, Lô 01, Đường Hoàng Liệt, Phường Hoàng Liệt, Quận Hoàng Mai, Thành phố Hà Nội, Việt Nam</v>
          </cell>
          <cell r="H5559" t="str">
            <v>0366274445</v>
          </cell>
          <cell r="J5559" t="str">
            <v>hanhptb@hanoi.vss.gov.vn</v>
          </cell>
          <cell r="K5559" t="str">
            <v>0110040301</v>
          </cell>
        </row>
        <row r="5560">
          <cell r="C5560" t="str">
            <v>TH11744</v>
          </cell>
          <cell r="D5560" t="str">
            <v>CÔNG TY TNHH KOREVINA</v>
          </cell>
          <cell r="F5560" t="str">
            <v>41 Nguyễn Văn linh Phường Phúc Đồng quận long biên Hà Nội</v>
          </cell>
          <cell r="H5560" t="str">
            <v>0866085088</v>
          </cell>
          <cell r="J5560" t="str">
            <v>yendh1@hanoi.vss.gov.vn</v>
          </cell>
          <cell r="K5560" t="str">
            <v>0110245718</v>
          </cell>
        </row>
        <row r="5561">
          <cell r="C5561" t="str">
            <v>TH11745</v>
          </cell>
          <cell r="D5561" t="str">
            <v>CÔNG TY CỔ PHẦN THIẾT BỊ Y TẾ VÀ GIÁO DỤC MINH HẰNG</v>
          </cell>
          <cell r="F5561" t="str">
            <v>38.LouisXVI-LK50, Khu đô thị mới Hoàng Văn Thụ, phường Yên Sở, quận Hoàng Mai, thành phố Hà Nội,</v>
          </cell>
          <cell r="H5561" t="str">
            <v>0973399059</v>
          </cell>
          <cell r="J5561" t="str">
            <v>thoaht@hanoi.vss.gov.vn</v>
          </cell>
          <cell r="K5561" t="str">
            <v>0109881469</v>
          </cell>
        </row>
        <row r="5562">
          <cell r="C5562" t="str">
            <v>TH11746</v>
          </cell>
          <cell r="D5562" t="str">
            <v>CÔNG TY CỔ PHẦN DINH DƯỠNG QUỐC TẾ THIÊN PHÚC</v>
          </cell>
          <cell r="F5562" t="str">
            <v>SỐ 2/212 ĐƯỜNG HOÀNG MAI, TỔ 19, PHƯỜNG HOÀNG VĂN THỤ, QUẬN HOÀNG MAI, HÀ NỘI</v>
          </cell>
          <cell r="H5562" t="str">
            <v>0988261664</v>
          </cell>
          <cell r="J5562" t="str">
            <v>hangnt2@hanoi.vss.gov.vn</v>
          </cell>
          <cell r="K5562" t="str">
            <v>0109384763</v>
          </cell>
        </row>
        <row r="5563">
          <cell r="C5563" t="str">
            <v>TH11747</v>
          </cell>
          <cell r="D5563" t="str">
            <v>CÔNG TY CỔ PHẦN KIẾN TRÚC XÂY DỰNG VÀ NỘI THẤT 3F</v>
          </cell>
          <cell r="F5563" t="str">
            <v>Số 09 Ngõ 103 Định Công Thượng, Phường Định Công, Quận Hoàng Mai, Thành phố Hà Nội, Việt Nam</v>
          </cell>
          <cell r="H5563" t="str">
            <v>0981018138</v>
          </cell>
          <cell r="J5563" t="str">
            <v>huongnt3@hanoi.vss.gov.vn</v>
          </cell>
          <cell r="K5563" t="str">
            <v>0109480996</v>
          </cell>
        </row>
        <row r="5564">
          <cell r="C5564" t="str">
            <v>TH11748</v>
          </cell>
          <cell r="D5564" t="str">
            <v>CÔNG TY TNHH ĐẦU TƯ VÀ THƯƠNG MẠI BẢO MINH VIỆT NAM</v>
          </cell>
          <cell r="F5564" t="str">
            <v>Số 12 ngõ 141 đường Hoàng Mai, Phường Hoàng Văn Thụ, Quận Hoàng Mai, thành phố Hà Nội</v>
          </cell>
          <cell r="H5564" t="str">
            <v>0974789277</v>
          </cell>
          <cell r="J5564" t="str">
            <v>hangnt2@hanoi.vss.gov.vn</v>
          </cell>
          <cell r="K5564" t="str">
            <v>0110239087</v>
          </cell>
        </row>
        <row r="5565">
          <cell r="C5565" t="str">
            <v>TH11749</v>
          </cell>
          <cell r="D5565" t="str">
            <v>CÔNG TY TNHH CÔNG NGHỆ CƠ ĐIỆN PROMEP</v>
          </cell>
          <cell r="F5565" t="str">
            <v>Số 9 phố Bằng Liệt, phường Định Công, TP.Hà Nội</v>
          </cell>
          <cell r="H5565" t="str">
            <v>0966123346</v>
          </cell>
          <cell r="J5565" t="str">
            <v>huongnt3@hanoi.vss.gov.vn</v>
          </cell>
          <cell r="K5565" t="str">
            <v>0109117687</v>
          </cell>
        </row>
        <row r="5566">
          <cell r="C5566" t="str">
            <v>TH1174H</v>
          </cell>
          <cell r="D5566" t="str">
            <v>CTy TNHH Đầu Tư - TM Yến Phương</v>
          </cell>
          <cell r="F5566" t="str">
            <v>Nhà số 17, khu nhà vườn giai đoạn 2 KĐT Vĩnh Hoàng, P. Hoàng Văn Thụ, Q. Hoàng Mai, Hà Nội</v>
          </cell>
          <cell r="H5566" t="str">
            <v>0399201782</v>
          </cell>
          <cell r="J5566" t="str">
            <v>lienttc@hanoi.vss.gov.vn</v>
          </cell>
          <cell r="K5566" t="str">
            <v>0105133462</v>
          </cell>
        </row>
        <row r="5567">
          <cell r="C5567" t="str">
            <v>TH11750</v>
          </cell>
          <cell r="D5567" t="str">
            <v>CÔNG TY TNHH LOGISTIC NEVER GIVE UP</v>
          </cell>
          <cell r="F5567" t="str">
            <v>L7-78 Khu đô thị mới Đại Kim, Phường Định Công, Thành phố Hà Nội, Việt Nam</v>
          </cell>
          <cell r="H5567" t="str">
            <v>0962842983</v>
          </cell>
          <cell r="J5567" t="str">
            <v>hanhbt@hanoi.vss.gov.vn</v>
          </cell>
          <cell r="K5567" t="str">
            <v>0110265030</v>
          </cell>
        </row>
        <row r="5568">
          <cell r="C5568" t="str">
            <v>TH11751</v>
          </cell>
          <cell r="D5568" t="str">
            <v>CÔNG TY TNHH HDVUONG</v>
          </cell>
          <cell r="F5568" t="str">
            <v>Nhà Số 9, Ngách 11, Ngõ 71 Phố Thanh Lân, Phường Thanh Trì, Quận Hoàng Mai, Thành phố Hà Nội, Việt Nam</v>
          </cell>
          <cell r="H5568" t="str">
            <v>0984316191</v>
          </cell>
          <cell r="J5568" t="str">
            <v>hientt1@hanoi.vss.gov.vn</v>
          </cell>
          <cell r="K5568" t="str">
            <v>0109974850</v>
          </cell>
        </row>
        <row r="5569">
          <cell r="C5569" t="str">
            <v>TH11752</v>
          </cell>
          <cell r="D5569" t="str">
            <v>CÔNG TY TNHH THƯƠNG MẠI XUẤT NHẬP KHẨU NGỌC ĐOÀN</v>
          </cell>
          <cell r="F5569" t="str">
            <v>Phòng 607, Tòa nhà A8 An Bình city, 232 Phạm Văn Đồng, Phường Cổ Nhuế, Quận Bắc Từ Liêm, Hà Nội</v>
          </cell>
          <cell r="H5569" t="str">
            <v>0931118650</v>
          </cell>
          <cell r="J5569" t="str">
            <v>hanhbt@hanoi.vss.gov.vn</v>
          </cell>
          <cell r="K5569" t="str">
            <v>0110137857</v>
          </cell>
        </row>
        <row r="5570">
          <cell r="C5570" t="str">
            <v>TH11753</v>
          </cell>
          <cell r="D5570" t="str">
            <v>Công ty cổ phần TECHS</v>
          </cell>
          <cell r="F5570" t="str">
            <v>Cán bộ thu đang xác minh thông tin liên hệ đơn vị</v>
          </cell>
          <cell r="H5570" t="str">
            <v>0961176688;0986819694</v>
          </cell>
          <cell r="J5570" t="str">
            <v>viettq@hanoi.vss.gov.vn</v>
          </cell>
          <cell r="K5570" t="str">
            <v>0108309347</v>
          </cell>
        </row>
        <row r="5571">
          <cell r="C5571" t="str">
            <v>TH11754</v>
          </cell>
          <cell r="D5571" t="str">
            <v>CÔNG TY CỔ PHẦN HOÀNG DŨNG HÀ NỘI</v>
          </cell>
          <cell r="F5571" t="str">
            <v>Số 23 ngách 1/2, ngõ 1, phố Đại Đồng, Phường Thanh Trì, Quận Hoàng Mai, Thành phố Hà Nội</v>
          </cell>
          <cell r="H5571" t="str">
            <v>0835589696</v>
          </cell>
          <cell r="J5571" t="str">
            <v>lienttc@hanoi.vss.gov.vn</v>
          </cell>
          <cell r="K5571" t="str">
            <v>0106862919</v>
          </cell>
        </row>
        <row r="5572">
          <cell r="C5572" t="str">
            <v>TH11755</v>
          </cell>
          <cell r="D5572" t="str">
            <v>CÔNG TY CỔ PHẦN ĐẦU TƯ VÀ PHÁT TRIỂN GICO</v>
          </cell>
          <cell r="F5572" t="str">
            <v>Tầng 5 Tòa nhà 130 Nguyễn Đức Cảnh, Phường Tương Mai, Quận Hoàng Mai, Thành phố Hà Nội, Việt Nam.</v>
          </cell>
          <cell r="H5572" t="str">
            <v>0915198516</v>
          </cell>
          <cell r="J5572" t="str">
            <v>yendh1@hanoi.vss.gov.vn</v>
          </cell>
          <cell r="K5572" t="str">
            <v>0109777355</v>
          </cell>
        </row>
        <row r="5573">
          <cell r="C5573" t="str">
            <v>TH11756</v>
          </cell>
          <cell r="D5573" t="str">
            <v>CÔNG TY TNHH SẢN XUẤT VÀ DỊCH VỤ THƯƠNG MẠI HÀ NỘI</v>
          </cell>
          <cell r="F5573" t="str">
            <v>Lô BT1, ô số 21, khu đô thị mới Pháp Vân, Tứ Hiệp, Phường Hoàng Liệt, Quận Hoàng Mai, Thành phố Hà Nội</v>
          </cell>
          <cell r="H5573" t="str">
            <v>0931355255</v>
          </cell>
          <cell r="J5573" t="str">
            <v>thomnt@hanoi.vss.gov.vn</v>
          </cell>
          <cell r="K5573" t="str">
            <v>0110238693</v>
          </cell>
        </row>
        <row r="5574">
          <cell r="C5574" t="str">
            <v>TH11757</v>
          </cell>
          <cell r="D5574" t="str">
            <v>VĂN PHÒNG THỪA PHÁT LẠI PHƯƠNG ĐÔNG</v>
          </cell>
          <cell r="F5574" t="str">
            <v>Số 1077 Giải Phóng - Phường Hoàng Mai - thành phố Hà Nội.</v>
          </cell>
          <cell r="H5574" t="str">
            <v>0906217482</v>
          </cell>
          <cell r="J5574" t="str">
            <v>yendh1@hanoi.vss.gov.vn</v>
          </cell>
          <cell r="K5574" t="str">
            <v>0110268218</v>
          </cell>
        </row>
        <row r="5575">
          <cell r="C5575" t="str">
            <v>TH11758</v>
          </cell>
          <cell r="D5575" t="str">
            <v>CÔNG TY TNHH DỊCH VỤ AN NINH BẢO VỆ ANH EM</v>
          </cell>
          <cell r="F5575" t="str">
            <v>Cán bộ thu đang xác minh thông tin liên hệ đơn vị</v>
          </cell>
          <cell r="H5575" t="str">
            <v>0943021779</v>
          </cell>
          <cell r="J5575" t="str">
            <v>loipt@hanoi.vss.gov.vn</v>
          </cell>
          <cell r="K5575" t="str">
            <v>0107399891</v>
          </cell>
        </row>
        <row r="5576">
          <cell r="C5576" t="str">
            <v>TH11759</v>
          </cell>
          <cell r="D5576" t="str">
            <v>Công ty cổ phần You Can Việt Nam</v>
          </cell>
          <cell r="F5576" t="str">
            <v>Số 28B ngõ 1 Phố Thúy Lĩnh, Phường Lĩnh Nam, Quận Hoàng Mai, Hà Nội</v>
          </cell>
          <cell r="H5576" t="str">
            <v>0985807066</v>
          </cell>
          <cell r="J5576" t="str">
            <v>viettq@hanoi.vss.gov.vn</v>
          </cell>
          <cell r="K5576" t="str">
            <v>0109258769</v>
          </cell>
        </row>
        <row r="5577">
          <cell r="C5577" t="str">
            <v>TH1175H</v>
          </cell>
          <cell r="D5577" t="str">
            <v>CTy CP Thiết Bị Hưng Thịnh</v>
          </cell>
          <cell r="F5577" t="str">
            <v>Liền kề 359 khu đấu giá ngõ Cổng, phường Kiến Hưng, Hà Đông, Hà Nội</v>
          </cell>
          <cell r="H5577" t="str">
            <v>0945831168</v>
          </cell>
          <cell r="J5577" t="str">
            <v>hainx@hanoi.vss.gov.vn</v>
          </cell>
          <cell r="K5577" t="str">
            <v>0104372309</v>
          </cell>
        </row>
        <row r="5578">
          <cell r="C5578" t="str">
            <v>TH11760</v>
          </cell>
          <cell r="D5578" t="str">
            <v>CÔNG TY CỔ PHẦN THƯƠNG MẠI VÀ SẢN XUẤT HUYỀN MY DECOR</v>
          </cell>
          <cell r="F5578" t="str">
            <v>SH 07-B2 Tòa Lacasta, Văn Phú, Hà Đông, Hà Nội.</v>
          </cell>
          <cell r="H5578" t="str">
            <v>0784338338;0378877839</v>
          </cell>
          <cell r="J5578" t="str">
            <v>huongttt2@hanoi.vss.gov.vn</v>
          </cell>
          <cell r="K5578" t="str">
            <v>0110203080</v>
          </cell>
        </row>
        <row r="5579">
          <cell r="C5579" t="str">
            <v>TH11761</v>
          </cell>
          <cell r="D5579" t="str">
            <v>CÔNG TY CỔ PHẦN DỊCH VỤ VÀ THƯƠNG MẠI D&amp;D</v>
          </cell>
          <cell r="F5579" t="str">
            <v>Số 25, Ngõ 293 Tân Mai, Phường Tân Mai, Quận Hoàng Mai, Thành phố Hà Nội, Việt Nam</v>
          </cell>
          <cell r="H5579" t="str">
            <v>0906264054</v>
          </cell>
          <cell r="J5579" t="str">
            <v>viettq@hanoi.vss.gov.vn</v>
          </cell>
          <cell r="K5579" t="str">
            <v>0110096671</v>
          </cell>
        </row>
        <row r="5580">
          <cell r="C5580" t="str">
            <v>TH11762</v>
          </cell>
          <cell r="D5580" t="str">
            <v>CÔNG TY TNHH ĐẠI LÝ THUẾ BÌNH AN</v>
          </cell>
          <cell r="F5580" t="str">
            <v>B27 LÔ 20 KHU ĐÔ THỊ ĐỊNH CÔNG, PHƯỜNG ĐỊNH CÔNG, QUẬN HOÀNG MAI, HÀ NỘI</v>
          </cell>
          <cell r="H5580" t="str">
            <v>0984873294</v>
          </cell>
          <cell r="J5580" t="str">
            <v>thoaht@hanoi.vss.gov.vn</v>
          </cell>
          <cell r="K5580" t="str">
            <v>0107582720</v>
          </cell>
        </row>
        <row r="5581">
          <cell r="C5581" t="str">
            <v>TH11763</v>
          </cell>
          <cell r="D5581" t="str">
            <v>Công ty cổ phần thiết bị và thang máy Đại Phúc</v>
          </cell>
          <cell r="F5581" t="str">
            <v>Số nhà 10A, Ngõ 47 Nguyễn Đức Cảnh, Phường Tương Mai,Quận Hoàng Mai ,TP Hà Nội</v>
          </cell>
          <cell r="H5581" t="str">
            <v>0944026692</v>
          </cell>
          <cell r="J5581" t="str">
            <v>yendh1@hanoi.vss.gov.vn</v>
          </cell>
          <cell r="K5581" t="str">
            <v>0109715888</v>
          </cell>
        </row>
        <row r="5582">
          <cell r="C5582" t="str">
            <v>TH11764</v>
          </cell>
          <cell r="D5582" t="str">
            <v>Công ty TNHH Thương mại và Đầu tư Quốc Đại</v>
          </cell>
          <cell r="F5582" t="str">
            <v>Số 1 ngõ 4 Phố Duy Tân, Phường Dịch Vọng Hậu, Quận Cầu Giấy, Thành Phố Hà Nội, Việt Nam.</v>
          </cell>
          <cell r="H5582" t="str">
            <v>0987406556</v>
          </cell>
          <cell r="J5582" t="str">
            <v>hientt1@hanoi.vss.gov.vn</v>
          </cell>
          <cell r="K5582" t="str">
            <v>0110209004</v>
          </cell>
        </row>
        <row r="5583">
          <cell r="C5583" t="str">
            <v>TH11765</v>
          </cell>
          <cell r="D5583" t="str">
            <v>CÔNG TY CỔ PHẦN XÂY DỰNG ĐẦU TƯ PHÁT TRIỂN HÒA BÌNH</v>
          </cell>
          <cell r="F5583" t="str">
            <v>Số nhà 3, Ngách 143/290 phố Nguyễn Chính, P. Thịnh Liệt, Q. Hoàng Mai, TP Hà Nội</v>
          </cell>
          <cell r="H5583" t="str">
            <v>02432222455</v>
          </cell>
          <cell r="J5583" t="str">
            <v>huongttt2@hanoi.vss.gov.vn</v>
          </cell>
          <cell r="K5583" t="str">
            <v>0110068811</v>
          </cell>
        </row>
        <row r="5584">
          <cell r="C5584" t="str">
            <v>TH11766</v>
          </cell>
          <cell r="D5584" t="str">
            <v>CÔNG TY CỔ PHẦN ĐẦU TƯ VÀ CÔNG NGHỆ VITECH</v>
          </cell>
          <cell r="F5584" t="str">
            <v>Số 14TM5-6, The Manor Central Park, Phường Định Công, Thành phố Hà Nội, Việt Nam</v>
          </cell>
          <cell r="H5584" t="str">
            <v>0985081840</v>
          </cell>
          <cell r="J5584" t="str">
            <v>thoaht@hanoi.vss.gov.vn</v>
          </cell>
          <cell r="K5584" t="str">
            <v>0110267817</v>
          </cell>
        </row>
        <row r="5585">
          <cell r="C5585" t="str">
            <v>TH11767</v>
          </cell>
          <cell r="D5585" t="str">
            <v>CÔNG TY TNHH DỊCH VỤ ĐẦU TƯ VÀ THƯƠNG MẠI THÀNH AN</v>
          </cell>
          <cell r="F5585" t="str">
            <v>Số 9, đường Ngọc Hồi, Phường Hoàng Liệt, Quận Hoàng Mai, Thành phố Hà Nội, Việt Nam</v>
          </cell>
          <cell r="H5585" t="str">
            <v>0374088473</v>
          </cell>
          <cell r="J5585" t="str">
            <v>lienttc@hanoi.vss.gov.vn</v>
          </cell>
          <cell r="K5585" t="str">
            <v>0110265062</v>
          </cell>
        </row>
        <row r="5586">
          <cell r="C5586" t="str">
            <v>TH11768</v>
          </cell>
          <cell r="D5586" t="str">
            <v>CÔNG TY TNHH QUỐC TẾ HLD</v>
          </cell>
          <cell r="F5586" t="str">
            <v>Tầng 7 tòa nhà Nam Hải Lakeview - Lô 01 - 9A, Khu đô thị Vĩnh Hoàng, Phường Hoàng Mai, Thành Phố Hà Nội, Việt Nam</v>
          </cell>
          <cell r="H5586" t="str">
            <v>0974421764</v>
          </cell>
          <cell r="J5586" t="str">
            <v>viettq@hanoi.vss.gov.vn</v>
          </cell>
          <cell r="K5586" t="str">
            <v>0110047988</v>
          </cell>
        </row>
        <row r="5587">
          <cell r="C5587" t="str">
            <v>TH11769</v>
          </cell>
          <cell r="D5587" t="str">
            <v>Công ty TNHH thiết bị công nghệ Thái Phát</v>
          </cell>
          <cell r="F5587" t="str">
            <v>47-49 Khuất Duy Tiến, Thanh Xuân; Phường Thanh Xuân; Thành phố Hà Nội</v>
          </cell>
          <cell r="H5587" t="str">
            <v>0926415034</v>
          </cell>
          <cell r="J5587" t="str">
            <v>hientt1@hanoi.vss.gov.vn</v>
          </cell>
          <cell r="K5587" t="str">
            <v>0108368896</v>
          </cell>
        </row>
        <row r="5588">
          <cell r="C5588" t="str">
            <v>TH1176H</v>
          </cell>
          <cell r="D5588" t="str">
            <v>CTy CP Truyền Thông SGC Việt Nam</v>
          </cell>
          <cell r="F5588" t="str">
            <v>Số 6 Kim Đồng, Giáp Bát, Hoàng Mai, Hà Nội</v>
          </cell>
          <cell r="H5588" t="str">
            <v>0982098686;02462532635</v>
          </cell>
          <cell r="J5588" t="str">
            <v>yendh1@hanoi.vss.gov.vn</v>
          </cell>
          <cell r="K5588" t="str">
            <v>0105864945</v>
          </cell>
        </row>
        <row r="5589">
          <cell r="C5589" t="str">
            <v>TH11770</v>
          </cell>
          <cell r="D5589" t="str">
            <v>CÔNG TY CỔ PHẦN VIỆN DI TRUYỀN BỆNH HỌC GENOPATH</v>
          </cell>
          <cell r="F5589" t="str">
            <v>Số 08 TM 1-2 HUD3, 60 Nguyễn Đức Cảnh, Phường Tương Mai, Quận Hoàng Mai, Thành phố Hà Nội, Việt Nam</v>
          </cell>
          <cell r="H5589" t="str">
            <v>0936098016</v>
          </cell>
          <cell r="J5589" t="str">
            <v>viettq@hanoi.vss.gov.vn</v>
          </cell>
          <cell r="K5589" t="str">
            <v>0110209276</v>
          </cell>
        </row>
        <row r="5590">
          <cell r="C5590" t="str">
            <v>TH11771</v>
          </cell>
          <cell r="D5590" t="str">
            <v>CÔNG TY CỔ PHẦN SẢN XUẤT VÀ THƯƠNG MẠI LÊ VĂN</v>
          </cell>
          <cell r="F5590" t="str">
            <v>Số 7, ngách 299/21 đường Hoàng Mai, Phường Hoàng Văn Thụ, Quận Hoàng Mai, Thành phố Hà Nội, Việt Nam</v>
          </cell>
          <cell r="H5590" t="str">
            <v>0989760002</v>
          </cell>
          <cell r="J5590" t="str">
            <v>hangnt2@hanoi.vss.gov.vn</v>
          </cell>
          <cell r="K5590" t="str">
            <v>0109731569</v>
          </cell>
        </row>
        <row r="5591">
          <cell r="C5591" t="str">
            <v>TH11772</v>
          </cell>
          <cell r="D5591" t="str">
            <v>CÔNG TY TNHH JC VIỆT NAM</v>
          </cell>
          <cell r="F5591" t="str">
            <v>Số 10 Ngõ 25, Phố Bùi Huy Bích, Phường Hoàng Mai, Tp.Hà Nội</v>
          </cell>
          <cell r="H5591" t="str">
            <v>0983043589</v>
          </cell>
          <cell r="J5591" t="str">
            <v>huongttt2@hanoi.vss.gov.vn</v>
          </cell>
          <cell r="K5591" t="str">
            <v>0109960294</v>
          </cell>
        </row>
        <row r="5592">
          <cell r="C5592" t="str">
            <v>TH11773</v>
          </cell>
          <cell r="D5592" t="str">
            <v>Công ty Cổ phần Thương mại Dược mỹ phẩm quốc tế ODOGROUP</v>
          </cell>
          <cell r="F5592" t="str">
            <v>Số 2A, ngách 279/26 đường Lĩnh Nam, phường Vĩnh Hưng, Thành Phố Hà Nội</v>
          </cell>
          <cell r="H5592" t="str">
            <v>0979298999</v>
          </cell>
          <cell r="J5592" t="str">
            <v>hangnt2@hanoi.vss.gov.vn</v>
          </cell>
          <cell r="K5592" t="str">
            <v>0110263058</v>
          </cell>
        </row>
        <row r="5593">
          <cell r="C5593" t="str">
            <v>TH11774</v>
          </cell>
          <cell r="D5593" t="str">
            <v>CÔNG TY TNHH XUẤT NHẬP KHẨU VIETNAM LASH</v>
          </cell>
          <cell r="F5593" t="str">
            <v>Số nhà 50, ngách 79, ngõ 143 Nguyễn Chính - Phường Thịnh Liệt - Quận Hoàng Mai - Hà Nội.</v>
          </cell>
          <cell r="H5593" t="str">
            <v>0389131271</v>
          </cell>
          <cell r="J5593" t="str">
            <v>hanhbt@hanoi.vss.gov.vn</v>
          </cell>
          <cell r="K5593" t="str">
            <v>0109718286</v>
          </cell>
        </row>
        <row r="5594">
          <cell r="C5594" t="str">
            <v>TH11775</v>
          </cell>
          <cell r="D5594" t="str">
            <v>CTy TNHH TM và DV Trà Xanh</v>
          </cell>
          <cell r="F5594" t="str">
            <v>Kiot3 Chung cư Nơ 20 Khu đô thị Pháp Vân, phường Yên Sở, Hà Nội</v>
          </cell>
          <cell r="H5594" t="str">
            <v>0989585009</v>
          </cell>
          <cell r="J5594" t="str">
            <v>hanhptb@hanoi.vss.gov.vn</v>
          </cell>
          <cell r="K5594" t="str">
            <v>0102626639</v>
          </cell>
        </row>
        <row r="5595">
          <cell r="C5595" t="str">
            <v>TH11776</v>
          </cell>
          <cell r="D5595" t="str">
            <v>CTy TNHH TM An &amp; Huy</v>
          </cell>
          <cell r="F5595" t="str">
            <v>tầng 9, số 184 đường Nguyễn Tuân, phường Nhân Chính, quận Thanh Xuân, Hà Nội</v>
          </cell>
          <cell r="H5595" t="str">
            <v>0904591977</v>
          </cell>
          <cell r="J5595" t="str">
            <v>08-chuyenquan, thoaht@hanoi.vss.gov.vn</v>
          </cell>
          <cell r="K5595" t="str">
            <v>0100979660</v>
          </cell>
        </row>
        <row r="5596">
          <cell r="C5596" t="str">
            <v>TH11777</v>
          </cell>
          <cell r="D5596" t="str">
            <v>CTy TNHH Đầu Tư TM và DV Thuận Thành</v>
          </cell>
          <cell r="F5596" t="str">
            <v>Số 1189 đường Giải Phóng,  P.Thịnh Liệt, Q.Hoàng Mai, Hà Nội</v>
          </cell>
          <cell r="H5596" t="str">
            <v>0408619543</v>
          </cell>
          <cell r="J5596" t="str">
            <v>hanhptb@hanoi.vss.gov.vn</v>
          </cell>
          <cell r="K5596" t="str">
            <v>0101644610</v>
          </cell>
        </row>
        <row r="5597">
          <cell r="C5597" t="str">
            <v>TH11778</v>
          </cell>
          <cell r="D5597" t="str">
            <v>CTy TNHH TM Duy Linh</v>
          </cell>
          <cell r="F5597" t="str">
            <v>799 Giải Phóng - Hoàng Mai - Hà Nội</v>
          </cell>
          <cell r="G5597" t="str">
            <v>01</v>
          </cell>
          <cell r="H5597" t="str">
            <v>6642917</v>
          </cell>
          <cell r="J5597" t="str">
            <v>08-ngung_gd</v>
          </cell>
        </row>
        <row r="5598">
          <cell r="C5598" t="str">
            <v>TH11779</v>
          </cell>
          <cell r="D5598" t="str">
            <v>CÔNG TY CỔ PHẦN IDEAS CREATION VIỆT NAM</v>
          </cell>
          <cell r="F5598" t="str">
            <v>Lô TT 5 Dãy N7 ô số 4 Bắc Linh Đàm, Phường Định Công, Thành phố Hà Nội, Việt Nam</v>
          </cell>
          <cell r="H5598" t="str">
            <v>0974345476</v>
          </cell>
          <cell r="J5598" t="str">
            <v>lienttc@hanoi.vss.gov.vn</v>
          </cell>
          <cell r="K5598" t="str">
            <v>0110251334</v>
          </cell>
        </row>
        <row r="5599">
          <cell r="C5599" t="str">
            <v>TH1177H</v>
          </cell>
          <cell r="D5599" t="str">
            <v>CTy CP Umove Travel</v>
          </cell>
          <cell r="F5599" t="str">
            <v>Văn phòng tầng 2 Số 65 Nguyễn Thị Định, Cầu Giấy, Hà Nội</v>
          </cell>
          <cell r="H5599" t="str">
            <v>0904506444-Thúy</v>
          </cell>
          <cell r="J5599" t="str">
            <v>hangnt2@hanoi.vss.gov.vn</v>
          </cell>
          <cell r="K5599" t="str">
            <v>0105483001</v>
          </cell>
        </row>
        <row r="5600">
          <cell r="C5600" t="str">
            <v>TH11780</v>
          </cell>
          <cell r="D5600" t="str">
            <v>Công ty TNHH Thiết bị và dịch vụ sửa chữa Hải Vân</v>
          </cell>
          <cell r="F5600" t="str">
            <v>Số 47, Phố Linh Đường, Tổ 14, phường Hoàng Liệt, quận Hoàng Mai, thành phố Hà Nội</v>
          </cell>
          <cell r="H5600" t="str">
            <v>0973331333</v>
          </cell>
          <cell r="J5600" t="str">
            <v>huongttt2@hanoi.vss.gov.vn</v>
          </cell>
          <cell r="K5600" t="str">
            <v>0110138843</v>
          </cell>
        </row>
        <row r="5601">
          <cell r="C5601" t="str">
            <v>TH11781</v>
          </cell>
          <cell r="D5601" t="str">
            <v>CÔNG TY TNHH VI MOREA</v>
          </cell>
          <cell r="F5601" t="str">
            <v>LK11-13, Khu nhà ở cho CBCS Cục B42, B57- Tổng cục V- Bộ Công an, Xã Tân Triều, huyện Thanh Trì, Thành phố Hà Nội, Việt Nam</v>
          </cell>
          <cell r="H5601" t="str">
            <v>0936225688</v>
          </cell>
          <cell r="J5601" t="str">
            <v>08-chuyenquan, yendh1@hanoi.vss.gov.vn</v>
          </cell>
          <cell r="K5601" t="str">
            <v>0110262907</v>
          </cell>
        </row>
        <row r="5602">
          <cell r="C5602" t="str">
            <v>TH11782</v>
          </cell>
          <cell r="D5602" t="str">
            <v>CÔNG TY TNHH XÂY DỰNG THƯƠNG MẠI VÀ DỊCH VỤ FULLHOUSE</v>
          </cell>
          <cell r="F5602" t="str">
            <v>Số 32 Hẻm 42/58/43 Đường Thịnh Liệt, Phường Thịnh Liệt, Quận Hoàng Mai, Thành phố Hà Nội, Việt Nam</v>
          </cell>
          <cell r="H5602" t="str">
            <v>0977951915</v>
          </cell>
          <cell r="J5602" t="str">
            <v>hientt1@hanoi.vss.gov.vn</v>
          </cell>
          <cell r="K5602" t="str">
            <v>0110239062</v>
          </cell>
        </row>
        <row r="5603">
          <cell r="C5603" t="str">
            <v>TH11783</v>
          </cell>
          <cell r="D5603" t="str">
            <v>CÔNG TY CỔ PHẦN DU LỊCH VÀ KHÁCH SẠN KỲ NGHỈ HẠNH PHÚC</v>
          </cell>
          <cell r="F5603" t="str">
            <v>Tháp T1, Toà Times Tower, Số 35, phố Lê Văn Lương, quận Thanh Xuân, Hà Nội</v>
          </cell>
          <cell r="H5603" t="str">
            <v>0968973693</v>
          </cell>
          <cell r="J5603" t="str">
            <v>huongnt3@hanoi.vss.gov.vn</v>
          </cell>
          <cell r="K5603" t="str">
            <v>0110136596</v>
          </cell>
        </row>
        <row r="5604">
          <cell r="C5604" t="str">
            <v>TH11784</v>
          </cell>
          <cell r="D5604" t="str">
            <v>Công ty Cổ phần Xuất Nhập Khẩu Máy Thực phẩm Trường Phát</v>
          </cell>
          <cell r="F5604" t="str">
            <v>Số 2A ngách 34, ngõ 1333 Giải Phóng, phường Hoàng Liệt, Quận Hoàng Mai, TP. Hà Nội, Việt Nam</v>
          </cell>
          <cell r="H5604" t="str">
            <v>0986639901;02422332222</v>
          </cell>
          <cell r="J5604" t="str">
            <v>hanhptb@hanoi.vss.gov.vn</v>
          </cell>
          <cell r="K5604" t="str">
            <v>0105517275</v>
          </cell>
        </row>
        <row r="5605">
          <cell r="C5605" t="str">
            <v>TH11785</v>
          </cell>
          <cell r="D5605" t="str">
            <v>CTy CP Cơ - Điện - Thủy Lực và Xây Dựng Vinashin</v>
          </cell>
          <cell r="F5605" t="str">
            <v>115 Định Công - Hoàng Mai - Hà Nội</v>
          </cell>
          <cell r="J5605" t="str">
            <v>08-ngung_gd</v>
          </cell>
          <cell r="K5605" t="str">
            <v>0102372864</v>
          </cell>
        </row>
        <row r="5606">
          <cell r="C5606" t="str">
            <v>TH11786</v>
          </cell>
          <cell r="D5606" t="str">
            <v>CÔNG TY TNHH DỊCH VỤ VÀ THƯƠNG MẠI QMH</v>
          </cell>
          <cell r="F5606" t="str">
            <v>Số 1013 đường Giải Phóng. - Phường Giáp Bát - Quận Hoàng Mai - Hà Nội.</v>
          </cell>
          <cell r="H5606" t="str">
            <v>0979201184</v>
          </cell>
          <cell r="J5606" t="str">
            <v>hientt1@hanoi.vss.gov.vn</v>
          </cell>
          <cell r="K5606" t="str">
            <v>0110266700</v>
          </cell>
        </row>
        <row r="5607">
          <cell r="C5607" t="str">
            <v>TH11787</v>
          </cell>
          <cell r="D5607" t="str">
            <v>CÔNG TY TRÁCH NHIỆM HỮU HẠN TƯ VẤN VÀ DỊCH VỤ LUẬT ĐẠI DƯƠNG</v>
          </cell>
          <cell r="F5607" t="str">
            <v>Số 2 ngõ 1277 Giải Phóng, Đường Thịnh Liệt, Phường Thịnh Liệt, Quận Hoàng Mai, Thành phố Hà Nội, Việt Nam.</v>
          </cell>
          <cell r="H5607" t="str">
            <v>0963589119</v>
          </cell>
          <cell r="J5607" t="str">
            <v>hanhptb@hanoi.vss.gov.vn</v>
          </cell>
          <cell r="K5607" t="str">
            <v>0110257576</v>
          </cell>
        </row>
        <row r="5608">
          <cell r="C5608" t="str">
            <v>TH11788</v>
          </cell>
          <cell r="D5608" t="str">
            <v>CÔNG TY TNHH THƯƠNG MẠI VÀ DỊCH VỤ NHỰA PPE VIỆT NAM</v>
          </cell>
          <cell r="F5608" t="str">
            <v>Phòng 502.Tòa B.3.7 Số 9 phố Hoàng Đạo Thúy, phường Nhân Chính, quận Thanh Xuân, Hà Nội</v>
          </cell>
          <cell r="H5608" t="str">
            <v>0988564565;0962168786</v>
          </cell>
          <cell r="J5608" t="str">
            <v>thoaht@hanoi.vss.gov.vn</v>
          </cell>
          <cell r="K5608" t="str">
            <v>0109106237</v>
          </cell>
        </row>
        <row r="5609">
          <cell r="C5609" t="str">
            <v>TH11789</v>
          </cell>
          <cell r="D5609" t="str">
            <v>CÔNG TY TNHH DƯỢC PHẨM VÀ TRANG THIẾT BỊ Y TẾ PHÚ MINH KHANG</v>
          </cell>
          <cell r="F5609" t="str">
            <v>số 262 Lê Trọng Tấn, P.Khương Mai, Q.Thanh Xuân, Hà Nội</v>
          </cell>
          <cell r="H5609" t="str">
            <v>0983624835</v>
          </cell>
          <cell r="J5609" t="str">
            <v>hientt1@hanoi.vss.gov.vn</v>
          </cell>
          <cell r="K5609" t="str">
            <v>0109688881</v>
          </cell>
        </row>
        <row r="5610">
          <cell r="C5610" t="str">
            <v>TH1178H</v>
          </cell>
          <cell r="D5610" t="str">
            <v>CTy CP Sinotruk Việt Nam</v>
          </cell>
          <cell r="F5610" t="str">
            <v>TẦNG 3 TÒA NHÀ STELLAR GARDEN 35 LÊ VĂN THIÊM, PHƯỜNG THANH XUÂN TRUNG, QUẬN THANH XUÂN, HÀ NỘI</v>
          </cell>
          <cell r="H5610" t="str">
            <v>0977172361</v>
          </cell>
          <cell r="J5610" t="str">
            <v>lienttc@hanoi.vss.gov.vn</v>
          </cell>
          <cell r="K5610" t="str">
            <v>0105547343</v>
          </cell>
        </row>
        <row r="5611">
          <cell r="C5611" t="str">
            <v>TH11790</v>
          </cell>
          <cell r="D5611" t="str">
            <v>CÔNG TY TNHH DU LỊCH AVENTHUHA VIETNAM</v>
          </cell>
          <cell r="F5611" t="str">
            <v>Số 136 - C3, khu đô thị mới Đại Kim - Định Công, Phường Định Công, Thành phố Hà Nội, Việt Nam</v>
          </cell>
          <cell r="H5611" t="str">
            <v>0868556229</v>
          </cell>
          <cell r="J5611" t="str">
            <v>huongnt3@hanoi.vss.gov.vn</v>
          </cell>
          <cell r="K5611" t="str">
            <v>0106258986</v>
          </cell>
        </row>
        <row r="5612">
          <cell r="C5612" t="str">
            <v>TH11791</v>
          </cell>
          <cell r="D5612" t="str">
            <v>CÔNG TY CỔ PHẦN SẢN XUẤT HÀNG TIÊU DÙNG THT VIỆT NAM</v>
          </cell>
          <cell r="F5612" t="str">
            <v>536A Minh Khai, Vĩnh Tuy, Hai Bà Trưng, Hà Nội.</v>
          </cell>
          <cell r="H5612" t="str">
            <v>0984493190;02466664848</v>
          </cell>
          <cell r="J5612" t="str">
            <v>viettq@hanoi.vss.gov.vn</v>
          </cell>
          <cell r="K5612" t="str">
            <v>0105884934</v>
          </cell>
        </row>
        <row r="5613">
          <cell r="C5613" t="str">
            <v>TH11792</v>
          </cell>
          <cell r="D5613" t="str">
            <v>CÔNG TY CỔ PHẦN TRUYỀN THÔNG TRUYỀN HÌNH HTB</v>
          </cell>
          <cell r="F5613" t="str">
            <v>Số 27, Ngõ 230 Phố Định Công Thượng, Phường Định Công, Quận Hoàng Mai, Thành phố Hà Nội, Việt Nam</v>
          </cell>
          <cell r="H5613" t="str">
            <v>0979935668</v>
          </cell>
          <cell r="J5613" t="str">
            <v>lienttc@hanoi.vss.gov.vn</v>
          </cell>
          <cell r="K5613" t="str">
            <v>0110103343</v>
          </cell>
        </row>
        <row r="5614">
          <cell r="C5614" t="str">
            <v>TH11793</v>
          </cell>
          <cell r="D5614" t="str">
            <v>CÔNG TY TNHH PHÚC YÊN</v>
          </cell>
          <cell r="F5614" t="str">
            <v>SỐ 1, HẺM 25, NGÁCH 139, NGÕ 467, PHỐ LĨNH NAM, TỔ 5, PHƯỜNG LĨNH NAM, QUẬN HOÀNG MAI, HÀ NỘI</v>
          </cell>
          <cell r="H5614" t="str">
            <v>0936909338</v>
          </cell>
          <cell r="J5614" t="str">
            <v>huongttt2@hanoi.vss.gov.vn</v>
          </cell>
          <cell r="K5614" t="str">
            <v>0104806884</v>
          </cell>
        </row>
        <row r="5615">
          <cell r="C5615" t="str">
            <v>TH11794</v>
          </cell>
          <cell r="D5615" t="str">
            <v>CÔNG TY TNHH XÂY DỰNG X-HOLDING</v>
          </cell>
          <cell r="F5615" t="str">
            <v>Số nhà 38 Ngõ 216 Phố Định Công, Phường Định Công, Quận Hoàng Mai, Thành phố Hà Nội, Việt Nam</v>
          </cell>
          <cell r="H5615" t="str">
            <v>0389856929</v>
          </cell>
          <cell r="J5615" t="str">
            <v>huongnt3@hanoi.vss.gov.vn</v>
          </cell>
          <cell r="K5615" t="str">
            <v>0110257583</v>
          </cell>
        </row>
        <row r="5616">
          <cell r="C5616" t="str">
            <v>TH11795</v>
          </cell>
          <cell r="D5616" t="str">
            <v>Công ty TNHH Tú Phát Company</v>
          </cell>
          <cell r="F5616" t="str">
            <v>Tòa HH03D, KDT Thanh Hà, Quận Hà Đông, TP Hà Nội</v>
          </cell>
          <cell r="H5616" t="str">
            <v>0393986868</v>
          </cell>
          <cell r="J5616" t="str">
            <v>hanhbt@hanoi.vss.gov.vn</v>
          </cell>
          <cell r="K5616" t="str">
            <v>0110243372</v>
          </cell>
        </row>
        <row r="5617">
          <cell r="C5617" t="str">
            <v>TH11796</v>
          </cell>
          <cell r="D5617" t="str">
            <v>CÔNG TY TNHH DỊCH VỤ VẬN TẢI &amp; THƯƠNG MẠI PHÚC MINH</v>
          </cell>
          <cell r="F5617" t="str">
            <v>Số nhà 52, ngõ 885 đường Tam Trinh, Phường Yên Sở, Quận Hoàng Mai, Thành phố Hà Nội, Việt Nam</v>
          </cell>
          <cell r="H5617" t="str">
            <v>0913061789</v>
          </cell>
          <cell r="J5617" t="str">
            <v>yendh1@hanoi.vss.gov.vn</v>
          </cell>
          <cell r="K5617" t="str">
            <v>0109575479</v>
          </cell>
        </row>
        <row r="5618">
          <cell r="C5618" t="str">
            <v>TH11797</v>
          </cell>
          <cell r="D5618" t="str">
            <v>CÔNG TY CỔ PHẦN MỸ NGHỆ MINH ĐỨC</v>
          </cell>
          <cell r="F5618" t="str">
            <v>Số 273 Tân Mai, Phường Tân Mai, Quận Hoàng Mai, Thành phố Hà Nội, Việt Nam</v>
          </cell>
          <cell r="H5618" t="str">
            <v>0826221150</v>
          </cell>
          <cell r="J5618" t="str">
            <v>hientt1@hanoi.vss.gov.vn</v>
          </cell>
          <cell r="K5618" t="str">
            <v>0101642571</v>
          </cell>
        </row>
        <row r="5619">
          <cell r="C5619" t="str">
            <v>TH11798</v>
          </cell>
          <cell r="D5619" t="str">
            <v>CÔNG TY CỔ PHẦN ĐẦU TƯ VÀ PHÁT TRIỂN CÔNG NGHỆ ATMTEK VIỆT NAM</v>
          </cell>
          <cell r="F5619" t="str">
            <v>Số 236 Đường Hoàng Mai, Tổ 20 - Phường Hoàng Văn Thụ - Quận Hoàng Mai - Hà Nội.</v>
          </cell>
          <cell r="H5619" t="str">
            <v>0985588198</v>
          </cell>
          <cell r="J5619" t="str">
            <v>viettq@hanoi.vss.gov.vn</v>
          </cell>
          <cell r="K5619" t="str">
            <v>0107966452</v>
          </cell>
        </row>
        <row r="5620">
          <cell r="C5620" t="str">
            <v>TH11799</v>
          </cell>
          <cell r="D5620" t="str">
            <v>Công ty TNHH Dịch Vụ Dịch Thuật Anh Việt Anh</v>
          </cell>
          <cell r="F5620" t="str">
            <v>Số 1 Ngõ 207 Trương Định, Tổ 5, Phường Tương Mai, Quận Hoàng Mai, Thành phố Hà Nội, Việt Nam</v>
          </cell>
          <cell r="H5620" t="str">
            <v>0904335188</v>
          </cell>
          <cell r="J5620" t="str">
            <v>yendh1@hanoi.vss.gov.vn</v>
          </cell>
          <cell r="K5620" t="str">
            <v>0108858393</v>
          </cell>
        </row>
        <row r="5621">
          <cell r="C5621" t="str">
            <v>TH1179H</v>
          </cell>
          <cell r="D5621" t="str">
            <v>Công ty cổ phần HNCTECH</v>
          </cell>
          <cell r="F5621" t="str">
            <v>Phòng 1904 - CT3A - Khu đô thị Văn Quán - Hà Đông, Hà Nội</v>
          </cell>
          <cell r="H5621" t="str">
            <v>0976229257;0987534546</v>
          </cell>
          <cell r="J5621" t="str">
            <v>yendh1@hanoi.vss.gov.vn</v>
          </cell>
          <cell r="K5621" t="str">
            <v>0104217455</v>
          </cell>
        </row>
        <row r="5622">
          <cell r="C5622" t="str">
            <v>TH11800</v>
          </cell>
          <cell r="D5622" t="str">
            <v>CÔNG TY TNHH KỸ THƯƠNG SAO VIỆT</v>
          </cell>
          <cell r="F5622" t="str">
            <v>Thôn 5 Đông Mỹ, Thanh Trì , Hà Nội</v>
          </cell>
          <cell r="H5622" t="str">
            <v>0984080077</v>
          </cell>
          <cell r="J5622" t="str">
            <v>thoaht@hanoi.vss.gov.vn</v>
          </cell>
          <cell r="K5622" t="str">
            <v>0109920076</v>
          </cell>
        </row>
        <row r="5623">
          <cell r="C5623" t="str">
            <v>TH11801</v>
          </cell>
          <cell r="D5623" t="str">
            <v>CÔNG TY TNHH XÂY DỰNG KIẾN TRÚC HÙNG SƠN</v>
          </cell>
          <cell r="F5623" t="str">
            <v>Số 47 phố Tam Trinh - Phường Mai Động - Quận Hoàng Mai - Hà Nội.</v>
          </cell>
          <cell r="H5623" t="str">
            <v>0988161601</v>
          </cell>
          <cell r="J5623" t="str">
            <v>lienttc@hanoi.vss.gov.vn</v>
          </cell>
          <cell r="K5623" t="str">
            <v>0110154852</v>
          </cell>
        </row>
        <row r="5624">
          <cell r="C5624" t="str">
            <v>TH11802</v>
          </cell>
          <cell r="D5624" t="str">
            <v>CÔNG TY TNHH THIẾT BỊ Y TẾ VÀ DỊCH VỤ TỔNG HỢP NHẬT MINH</v>
          </cell>
          <cell r="F5624" t="str">
            <v>Tòa I3, chung cư Imperia Smart City, KĐT Tây Mỗ, Nam Từ Liêm, Hà Nội</v>
          </cell>
          <cell r="H5624" t="str">
            <v>0946693808</v>
          </cell>
          <cell r="J5624" t="str">
            <v>lienttc@hanoi.vss.gov.vn</v>
          </cell>
          <cell r="K5624" t="str">
            <v>0109109774</v>
          </cell>
        </row>
        <row r="5625">
          <cell r="C5625" t="str">
            <v>TH11803</v>
          </cell>
          <cell r="D5625" t="str">
            <v>CÔNG TY TNHH QUẢNG CÁO THƯƠNG MẠI VÀ CÔNG NGHIỆP CHẤN HƯNG</v>
          </cell>
          <cell r="F5625" t="str">
            <v>Số 48/133/42 phố Thịnh Liệt, Hoàng Mai, Hà Nội</v>
          </cell>
          <cell r="H5625" t="str">
            <v>0962716715</v>
          </cell>
          <cell r="J5625" t="str">
            <v>hientt1@hanoi.vss.gov.vn</v>
          </cell>
          <cell r="K5625" t="str">
            <v>0107874628</v>
          </cell>
        </row>
        <row r="5626">
          <cell r="C5626" t="str">
            <v>TH11804</v>
          </cell>
          <cell r="D5626" t="str">
            <v>CÔNG TY CỔ PHẦN THƯƠNG MẠI S CLEAN</v>
          </cell>
          <cell r="F5626" t="str">
            <v>Số 7 Sunrise D - The Manor Central Park, đường Nguyên Xiển., Phường Định Công, Thành phố Hà Nội, Việt Nam</v>
          </cell>
          <cell r="H5626" t="str">
            <v>0977898863</v>
          </cell>
          <cell r="J5626" t="str">
            <v>thoaht@hanoi.vss.gov.vn</v>
          </cell>
          <cell r="K5626" t="str">
            <v>0108933611</v>
          </cell>
        </row>
        <row r="5627">
          <cell r="C5627" t="str">
            <v>TH11805</v>
          </cell>
          <cell r="D5627" t="str">
            <v>CÔNG TY CỔ PHẦN CÔNG NGHỆ NST</v>
          </cell>
          <cell r="F5627" t="str">
            <v>Tầng 6, Tòa nhà Generalexim, 130 Nguyễn Đức Cảnh, Phường Tương Mai, Quận Hoàng Mai, Thành phố Hà Nội, Việt Nam</v>
          </cell>
          <cell r="H5627" t="str">
            <v>0984181104</v>
          </cell>
          <cell r="J5627" t="str">
            <v>yendh1@hanoi.vss.gov.vn</v>
          </cell>
          <cell r="K5627" t="str">
            <v>0110274483</v>
          </cell>
        </row>
        <row r="5628">
          <cell r="C5628" t="str">
            <v>TH11806</v>
          </cell>
          <cell r="D5628" t="str">
            <v>CÔNG TY CỔ PHẦN QUẢNG CÁO MIT</v>
          </cell>
          <cell r="F5628" t="str">
            <v>Tòa Trung Rice City- Linh Đàm- Phường Hoàng Liệt- Quận Hoàng Mai- Hà Nội</v>
          </cell>
          <cell r="H5628" t="str">
            <v>0982988257</v>
          </cell>
          <cell r="J5628" t="str">
            <v>loipt@hanoi.vss.gov.vn</v>
          </cell>
          <cell r="K5628" t="str">
            <v>0109225107</v>
          </cell>
        </row>
        <row r="5629">
          <cell r="C5629" t="str">
            <v>TH11807</v>
          </cell>
          <cell r="D5629" t="str">
            <v>CÔNG TY TNHH TM&amp;DV CÔNG NGHỆ GX</v>
          </cell>
          <cell r="F5629" t="str">
            <v>Số 100, Ngách 288/16 Đường Hoàng Mai, Tổ 35, Phường Tương Mai, Thành Phố Hà Nội</v>
          </cell>
          <cell r="H5629" t="str">
            <v>0983975539</v>
          </cell>
          <cell r="J5629" t="str">
            <v>hangnt2@hanoi.vss.gov.vn</v>
          </cell>
          <cell r="K5629" t="str">
            <v>0110266683</v>
          </cell>
        </row>
        <row r="5630">
          <cell r="C5630" t="str">
            <v>TH11808</v>
          </cell>
          <cell r="D5630" t="str">
            <v>CÔNG TY CỔ PHẦN KIẾN TRÚC VÀ XÂY DỰNG HÀ THÀNH</v>
          </cell>
          <cell r="F5630" t="str">
            <v>số 26D3, đường Bạch Thái Bưởi,  Phúc La, Hà Đông, Thành phố Hà Nội</v>
          </cell>
          <cell r="H5630" t="str">
            <v>0943929591</v>
          </cell>
          <cell r="J5630" t="str">
            <v>hientt1@hanoi.vss.gov.vn</v>
          </cell>
          <cell r="K5630" t="str">
            <v>0108251908</v>
          </cell>
        </row>
        <row r="5631">
          <cell r="C5631" t="str">
            <v>TH11809</v>
          </cell>
          <cell r="D5631" t="str">
            <v>CÔNG TY TNHH HIPRO</v>
          </cell>
          <cell r="F5631" t="str">
            <v>Số 1 Trần Thủ Độ, P. Hoàng Liệt, Q. Hoàng Mai, HN</v>
          </cell>
          <cell r="H5631" t="str">
            <v>0983433387</v>
          </cell>
          <cell r="J5631" t="str">
            <v>hanhbt@hanoi.vss.gov.vn</v>
          </cell>
          <cell r="K5631" t="str">
            <v>0110224228</v>
          </cell>
        </row>
        <row r="5632">
          <cell r="C5632" t="str">
            <v>TH1180H</v>
          </cell>
          <cell r="D5632" t="str">
            <v>CTy CP Xây Dựng 874</v>
          </cell>
          <cell r="F5632" t="str">
            <v>Số 8 ngách 12/5 Lương Khánh Thiện - Tương Mai - Hà Nội</v>
          </cell>
          <cell r="H5632" t="str">
            <v>0916067835</v>
          </cell>
          <cell r="J5632" t="str">
            <v>loipt@hanoi.vss.gov.vn</v>
          </cell>
          <cell r="K5632" t="str">
            <v>0101511057</v>
          </cell>
        </row>
        <row r="5633">
          <cell r="C5633" t="str">
            <v>TH11810</v>
          </cell>
          <cell r="D5633" t="str">
            <v>CÔNG TY TNHH TH GREENWAY</v>
          </cell>
          <cell r="F5633" t="str">
            <v>Số 64 ngõ 99/158 Định Công Hạ, phường Định Công, quận Hoàng Mai, Thành phố Hà Nội</v>
          </cell>
          <cell r="H5633" t="str">
            <v>0976382416</v>
          </cell>
          <cell r="J5633" t="str">
            <v>yendh1@hanoi.vss.gov.vn</v>
          </cell>
          <cell r="K5633" t="str">
            <v>0110285326</v>
          </cell>
        </row>
        <row r="5634">
          <cell r="C5634" t="str">
            <v>TH11811</v>
          </cell>
          <cell r="D5634" t="str">
            <v>CÔNG TY CỔ PHẦN THƯƠNG MẠI ĐẦU TƯ VÀ PHÁT TRIỂN VIỆT NHẬT</v>
          </cell>
          <cell r="F5634" t="str">
            <v>1035 TAM TRINH, PHƯỜNG YÊN SỞ, QUẬN HOÀNG MAI, HÀ NỘI</v>
          </cell>
          <cell r="H5634" t="str">
            <v>0983512192</v>
          </cell>
          <cell r="J5634" t="str">
            <v>thoaht@hanoi.vss.gov.vn</v>
          </cell>
          <cell r="K5634" t="str">
            <v>0109302506</v>
          </cell>
        </row>
        <row r="5635">
          <cell r="C5635" t="str">
            <v>TH11812</v>
          </cell>
          <cell r="D5635" t="str">
            <v>CTy CP XNK Thiết BỊ Công Nghiệp Havico</v>
          </cell>
          <cell r="F5635" t="str">
            <v>Số 5D, ngách 2/20 Hoàng Liệt, Tổ 12 Linh Đàm, Phường Hoàng Liệt, Hoàng Mai, Hà Nội</v>
          </cell>
          <cell r="H5635" t="str">
            <v>0912990268</v>
          </cell>
          <cell r="J5635" t="str">
            <v>hanhbt@hanoi.vss.gov.vn</v>
          </cell>
          <cell r="K5635" t="str">
            <v>0108648646</v>
          </cell>
        </row>
        <row r="5636">
          <cell r="C5636" t="str">
            <v>TH11813</v>
          </cell>
          <cell r="D5636" t="str">
            <v>CÔNG TY TNHH SẢN XUẤT THƯƠNG MẠI DỊCH VỤ VŨ GIA</v>
          </cell>
          <cell r="F5636" t="str">
            <v>Số 2- A14 Tập Thể Mai Động, phường Tương Mai, Hà Nội</v>
          </cell>
          <cell r="H5636" t="str">
            <v>0966682158</v>
          </cell>
          <cell r="J5636" t="str">
            <v>loipt@hanoi.vss.gov.vn</v>
          </cell>
          <cell r="K5636" t="str">
            <v>0109069899</v>
          </cell>
        </row>
        <row r="5637">
          <cell r="C5637" t="str">
            <v>TH11814</v>
          </cell>
          <cell r="D5637" t="str">
            <v>CÔNG TY TNHH ULTIMATE SUP</v>
          </cell>
          <cell r="F5637" t="str">
            <v>Số nhà 19 ngõ 120 tổ 31 đường Kim Giang, Phường Định Công, Thành phố Hà Nội, Việt Nam</v>
          </cell>
          <cell r="H5637" t="str">
            <v>0965288889</v>
          </cell>
          <cell r="J5637" t="str">
            <v>hientt1@hanoi.vss.gov.vn</v>
          </cell>
          <cell r="K5637" t="str">
            <v>0109258159</v>
          </cell>
        </row>
        <row r="5638">
          <cell r="C5638" t="str">
            <v>TH11815</v>
          </cell>
          <cell r="D5638" t="str">
            <v>CÔNG TY CỔ PHẦN M2M GROUP</v>
          </cell>
          <cell r="F5638" t="str">
            <v>Lô 6 - Chung Cư Hateco - Phường Yên Sở - Quận Hoàng Mai - TP Hà Nội.</v>
          </cell>
          <cell r="H5638" t="str">
            <v>0339459209</v>
          </cell>
          <cell r="J5638" t="str">
            <v>hangnt2@hanoi.vss.gov.vn</v>
          </cell>
          <cell r="K5638" t="str">
            <v>0110040319</v>
          </cell>
        </row>
        <row r="5639">
          <cell r="C5639" t="str">
            <v>TH11816</v>
          </cell>
          <cell r="D5639" t="str">
            <v>CÔNG TY TNHH SẢN XUẤT ĐỒNG PHỤC PHƯƠNG HOA</v>
          </cell>
          <cell r="F5639" t="str">
            <v>Số 100 Ngũ Nhạc, Phường Thanh Trì, Quận Hoàng Mai, Thành phố Hà Nội, Việt Nam</v>
          </cell>
          <cell r="H5639" t="str">
            <v>0937661555</v>
          </cell>
          <cell r="J5639" t="str">
            <v>hientt1@hanoi.vss.gov.vn</v>
          </cell>
          <cell r="K5639" t="str">
            <v>0110085292</v>
          </cell>
        </row>
        <row r="5640">
          <cell r="C5640" t="str">
            <v>TH11817</v>
          </cell>
          <cell r="D5640" t="str">
            <v>Công ty TNHH MTV Đầu Tư Phát triển Liên Hoa</v>
          </cell>
          <cell r="F5640" t="str">
            <v>Số 13 ngõ 299/62, đường Hoàng Mai, P Hoàng Văn Thụ, Q Hoàng Mai, Hà Nội</v>
          </cell>
          <cell r="H5640" t="str">
            <v>0985136609</v>
          </cell>
          <cell r="J5640" t="str">
            <v>yendh1@hanoi.vss.gov.vn</v>
          </cell>
          <cell r="K5640" t="str">
            <v>0108912770</v>
          </cell>
        </row>
        <row r="5641">
          <cell r="C5641" t="str">
            <v>TH11818</v>
          </cell>
          <cell r="D5641" t="str">
            <v>CÔNG TY CỔ PHẦN TẬP ĐOÀN HOMECARE HOÀNG MINH</v>
          </cell>
          <cell r="F5641" t="str">
            <v>Số 8A ngõ 32 Phố Lệ Mật, phường Việt Hưng, quận Long Biên, TP Hà Nội</v>
          </cell>
          <cell r="H5641" t="str">
            <v>0995157880</v>
          </cell>
          <cell r="J5641" t="str">
            <v>lienttc@hanoi.vss.gov.vn</v>
          </cell>
          <cell r="K5641" t="str">
            <v>0110146555</v>
          </cell>
        </row>
        <row r="5642">
          <cell r="C5642" t="str">
            <v>TH11819</v>
          </cell>
          <cell r="D5642" t="str">
            <v>CÔNG TY CỔ PHẦN MÁY ĐỘNG LỰC BAMBOO VIỆT NAM</v>
          </cell>
          <cell r="F5642" t="str">
            <v>Lô N3D Khu tái định cư X2A, PHƯỜNG YÊN SỞ, QUẬN HOÀNG MAI, TP HÀ NỘI</v>
          </cell>
          <cell r="H5642" t="str">
            <v>0975075499</v>
          </cell>
          <cell r="J5642" t="str">
            <v>hangnt2@hanoi.vss.gov.vn</v>
          </cell>
          <cell r="K5642" t="str">
            <v>0107884908</v>
          </cell>
        </row>
        <row r="5643">
          <cell r="C5643" t="str">
            <v>TH1181H</v>
          </cell>
          <cell r="D5643" t="str">
            <v>CTy CP Kiến Trúc &amp; Xây Dựng GTC Việt Nam</v>
          </cell>
          <cell r="F5643" t="str">
            <v>Biệt thự 16A2 ô số 8 Làng Việt Kiều Châu Âu, phường Mộ Lao, quận Hà Đông, Hà Nội</v>
          </cell>
          <cell r="H5643" t="str">
            <v>0966662989-02462602255</v>
          </cell>
          <cell r="J5643" t="str">
            <v>thomnt@hanoi.vss.gov.vn</v>
          </cell>
          <cell r="K5643" t="str">
            <v>0105778573</v>
          </cell>
        </row>
        <row r="5644">
          <cell r="C5644" t="str">
            <v>TH11820</v>
          </cell>
          <cell r="D5644" t="str">
            <v>VIỆN BỆNH HỌC PHÂN TỬ</v>
          </cell>
          <cell r="F5644" t="str">
            <v>Số 225 ngõ 35 phố Nguyễn An Ninh. - Phường Tương Mai - Hà Nội.</v>
          </cell>
          <cell r="H5644" t="str">
            <v>0339821993</v>
          </cell>
          <cell r="J5644" t="str">
            <v>yendh1@hanoi.vss.gov.vn</v>
          </cell>
          <cell r="K5644" t="str">
            <v>0110228818</v>
          </cell>
        </row>
        <row r="5645">
          <cell r="C5645" t="str">
            <v>TH11821</v>
          </cell>
          <cell r="D5645" t="str">
            <v>CTy TNHH Kính Minh Đạt</v>
          </cell>
          <cell r="F5645" t="str">
            <v>Số 18 ngõ dưới Xóm 4 Nguyên Khê, Đông Anh,  Hà Nội</v>
          </cell>
          <cell r="H5645" t="str">
            <v>0981877206</v>
          </cell>
          <cell r="J5645" t="str">
            <v>hientt1@hanoi.vss.gov.vn</v>
          </cell>
          <cell r="K5645" t="str">
            <v>0109939542</v>
          </cell>
        </row>
        <row r="5646">
          <cell r="C5646" t="str">
            <v>TH11822</v>
          </cell>
          <cell r="D5646" t="str">
            <v>CÔNG TY CỔ PHẦN THỰC PHẨM KOJI</v>
          </cell>
          <cell r="F5646" t="str">
            <v>Số 26, ngách 102,ngõ 192 phố Lê Trọng Tấn. - Phường Định Công - Quận Hoàng Mai - Hà Nội.</v>
          </cell>
          <cell r="H5646" t="str">
            <v>0988084134</v>
          </cell>
          <cell r="J5646" t="str">
            <v>huongnt3@hanoi.vss.gov.vn</v>
          </cell>
          <cell r="K5646" t="str">
            <v>0110236135</v>
          </cell>
        </row>
        <row r="5647">
          <cell r="C5647" t="str">
            <v>TH11823</v>
          </cell>
          <cell r="D5647" t="str">
            <v>CÔNG TY TNHH DỊCH VỤ VỆ SINH MÔI TRƯỜNG THĂNG LONG</v>
          </cell>
          <cell r="F5647" t="str">
            <v>SỐ NHÀ 12, NGÕ 192/58, ĐƯỜNG KIM GIANG, Phường Định Công, Thành phố Hà Nội, Việt Nam</v>
          </cell>
          <cell r="H5647" t="str">
            <v>0963560650</v>
          </cell>
          <cell r="J5647" t="str">
            <v>huongnt3@hanoi.vss.gov.vn</v>
          </cell>
          <cell r="K5647" t="str">
            <v>0107589116</v>
          </cell>
        </row>
        <row r="5648">
          <cell r="C5648" t="str">
            <v>TH11824</v>
          </cell>
          <cell r="D5648" t="str">
            <v>CTy Cổ Phần Cơ Khí Thủ Đức</v>
          </cell>
          <cell r="F5648" t="str">
            <v>981 Giải Phóng - Hoàng Mai - Hà Nội</v>
          </cell>
          <cell r="J5648" t="str">
            <v>08-ngung_gd</v>
          </cell>
          <cell r="K5648" t="str">
            <v>0101860143</v>
          </cell>
        </row>
        <row r="5649">
          <cell r="C5649" t="str">
            <v>TH11825</v>
          </cell>
          <cell r="D5649" t="str">
            <v>Cty Cung ứng XNK LĐ Chuyên Gia Tỉnh Nghệ An</v>
          </cell>
          <cell r="F5649" t="str">
            <v>L 12 Khu Định Công Mới</v>
          </cell>
          <cell r="G5649" t="str">
            <v>01</v>
          </cell>
          <cell r="H5649" t="str">
            <v>6405879</v>
          </cell>
          <cell r="J5649" t="str">
            <v>08-hongnx1</v>
          </cell>
        </row>
        <row r="5650">
          <cell r="C5650" t="str">
            <v>TH11826</v>
          </cell>
          <cell r="D5650" t="str">
            <v>Công Ty Cổ Phần Kiến Trúc Xây Dựng và Kỹ Thuật Vũ Phong</v>
          </cell>
          <cell r="F5650" t="str">
            <v>Số 14 ngách 41 ngõ 169 đường Hoàng Mai phương Hoàng Văn Thụ quận Hoàng Mai TP Hà Nội</v>
          </cell>
          <cell r="H5650" t="str">
            <v>0384173329</v>
          </cell>
          <cell r="J5650" t="str">
            <v>hangnt2@hanoi.vss.gov.vn</v>
          </cell>
          <cell r="K5650" t="str">
            <v>0107363493</v>
          </cell>
        </row>
        <row r="5651">
          <cell r="C5651" t="str">
            <v>TH11827</v>
          </cell>
          <cell r="D5651" t="str">
            <v>CÔNG TY CỔ PHẦN ĐẦU TƯ VÀ DỊCH VỤ THƯƠNG MẠI PHÚC THỊNH</v>
          </cell>
          <cell r="F5651" t="str">
            <v>Nhà số 35/29/2 Đại Từ, Phường Định Công, Thành phố Hà Nội, Việt Nam</v>
          </cell>
          <cell r="H5651" t="str">
            <v>0974979914</v>
          </cell>
          <cell r="J5651" t="str">
            <v>loipt@hanoi.vss.gov.vn</v>
          </cell>
          <cell r="K5651" t="str">
            <v>0107426993</v>
          </cell>
        </row>
        <row r="5652">
          <cell r="C5652" t="str">
            <v>TH11828</v>
          </cell>
          <cell r="D5652" t="str">
            <v>CÔNG TY TNHH XÂY DỰNG VÀ THIẾT KẾ KIẾN TRÚC MINH ANH</v>
          </cell>
          <cell r="F5652" t="str">
            <v>TT2-7 Khu Đô Thị Mới Đại Kim Đường Nguyễn Xiển, Phường Định Công, Thành phố Hà Nội, Việt Nam</v>
          </cell>
          <cell r="H5652" t="str">
            <v>0989776638</v>
          </cell>
          <cell r="J5652" t="str">
            <v>huongttt2@hanoi.vss.gov.vn</v>
          </cell>
          <cell r="K5652" t="str">
            <v>0109889355</v>
          </cell>
        </row>
        <row r="5653">
          <cell r="C5653" t="str">
            <v>TH11829</v>
          </cell>
          <cell r="D5653" t="str">
            <v>CÔNG TY CỔ PHẦN VDC VIỆT NAM</v>
          </cell>
          <cell r="F5653" t="str">
            <v>Số 64 ngõ 405 đường Ngọc Hồi, Thị trấn Văn Điển, huyện Thanh Trì, Hà Nội</v>
          </cell>
          <cell r="H5653" t="str">
            <v>0912818851;0904855396</v>
          </cell>
          <cell r="J5653" t="str">
            <v>thomnt@hanoi.vss.gov.vn</v>
          </cell>
          <cell r="K5653" t="str">
            <v>0107633541</v>
          </cell>
        </row>
        <row r="5654">
          <cell r="C5654" t="str">
            <v>TH1182H</v>
          </cell>
          <cell r="D5654" t="str">
            <v>CTy TNHH TM &amp; DV Vận Tải Đức Vân</v>
          </cell>
          <cell r="F5654" t="str">
            <v>Số 949 phố Giải Phóng, Giáp Bát, Hoàng Mai, Hà Nội</v>
          </cell>
          <cell r="H5654" t="str">
            <v>0918362155</v>
          </cell>
          <cell r="J5654" t="str">
            <v>hanhptb@hanoi.vss.gov.vn</v>
          </cell>
          <cell r="K5654" t="str">
            <v>0101634281</v>
          </cell>
        </row>
        <row r="5655">
          <cell r="C5655" t="str">
            <v>TH11830</v>
          </cell>
          <cell r="D5655" t="str">
            <v>CÔNG TY CỔ PHẦN THƯƠNG MẠI DỊCH VỤ LIFE HOME</v>
          </cell>
          <cell r="F5655" t="str">
            <v>Số 95 ngõ 24 phố Kim Đồng, Phường Giáp Bát, Quận Hoàng Mai, Thành phố Hà Nội</v>
          </cell>
          <cell r="H5655" t="str">
            <v>0972370332</v>
          </cell>
          <cell r="J5655" t="str">
            <v>hanhptb@hanoi.vss.gov.vn</v>
          </cell>
          <cell r="K5655" t="str">
            <v>0110057785</v>
          </cell>
        </row>
        <row r="5656">
          <cell r="C5656" t="str">
            <v>TH11831</v>
          </cell>
          <cell r="D5656" t="str">
            <v>CÔNG TY CỔ PHẦN TƯ VẤN ĐẦU TƯ VÀ QUẢN LÝ XÂY DỰNG DNG</v>
          </cell>
          <cell r="F5656" t="str">
            <v>Tầng 2, tháp A, tòa nhà Helios Tower, số 75 Tam Trinh , Phường Vĩnh Tuy, Thành phố Hà Nội</v>
          </cell>
          <cell r="H5656" t="str">
            <v>0982571858</v>
          </cell>
          <cell r="J5656" t="str">
            <v>thoaht@hanoi.vss.gov.vn</v>
          </cell>
          <cell r="K5656" t="str">
            <v>0107281931</v>
          </cell>
        </row>
        <row r="5657">
          <cell r="C5657" t="str">
            <v>TH11832</v>
          </cell>
          <cell r="D5657" t="str">
            <v>CÔNG TY CỔ PHẦN CÔNG NGHỆ VÀ TRUYỀN THÔNG QC MEDIA GLOBAL</v>
          </cell>
          <cell r="F5657" t="str">
            <v>Số 45A, Ngách 99/158 Định Công Hạ, Phường Định Công, Quận Hoàng Mai, Thành phố Hà Nội, Việt Nam</v>
          </cell>
          <cell r="H5657" t="str">
            <v>0984295951</v>
          </cell>
          <cell r="J5657" t="str">
            <v>thoaht@hanoi.vss.gov.vn</v>
          </cell>
          <cell r="K5657" t="str">
            <v>0110230077</v>
          </cell>
        </row>
        <row r="5658">
          <cell r="C5658" t="str">
            <v>TH11833</v>
          </cell>
          <cell r="D5658" t="str">
            <v>CÔNG TY CỔ PHẦN PHÁT TRIỂN INNOVA</v>
          </cell>
          <cell r="F5658" t="str">
            <v>Số nhà 12/37 Ngõ 362 Nam Dư, Phường Hoàng Mai, Thành phố Hà Nội, Việt Nam</v>
          </cell>
          <cell r="H5658" t="str">
            <v>0865913963</v>
          </cell>
          <cell r="J5658" t="str">
            <v>hanhbt@hanoi.vss.gov.vn</v>
          </cell>
          <cell r="K5658" t="str">
            <v>0110186251</v>
          </cell>
        </row>
        <row r="5659">
          <cell r="C5659" t="str">
            <v>TH11834</v>
          </cell>
          <cell r="D5659" t="str">
            <v>CÔNG TY TNHH THIẾT BỊ CÔNG NGHIỆP AITUO VIỆT NAM</v>
          </cell>
          <cell r="F5659" t="str">
            <v>Số 935 Giải Phóng - Phường Giáp Bát - Quận Hoàng Mai - Hà Nội.</v>
          </cell>
          <cell r="H5659" t="str">
            <v>0985374188</v>
          </cell>
          <cell r="J5659" t="str">
            <v>hanhptb@hanoi.vss.gov.vn</v>
          </cell>
          <cell r="K5659" t="str">
            <v>0110224161</v>
          </cell>
        </row>
        <row r="5660">
          <cell r="C5660" t="str">
            <v>TH11835</v>
          </cell>
          <cell r="D5660" t="str">
            <v>CÔNG TY CỔ PHẦN PHÁT TRIỂN XÂY DỰNG VÀ THƯƠNG MẠI NAM SƠN</v>
          </cell>
          <cell r="F5660" t="str">
            <v>Số nhà 5 ngõ 180/90 phố Nam Dư, Phường Lĩnh Nam, Quận Hoàng Mai, Thành phố Hà Nội.</v>
          </cell>
          <cell r="H5660" t="str">
            <v>0965053828</v>
          </cell>
          <cell r="J5660" t="str">
            <v>viettq@hanoi.vss.gov.vn</v>
          </cell>
          <cell r="K5660" t="str">
            <v>0110001849</v>
          </cell>
        </row>
        <row r="5661">
          <cell r="C5661" t="str">
            <v>TH11836</v>
          </cell>
          <cell r="D5661" t="str">
            <v>CTy TNHH TM &amp;DV Soosky VietNam</v>
          </cell>
          <cell r="F5661" t="str">
            <v>Tầng 3 số nhà 15 khu nhà vườn, Khu đô thị Vĩnh Hưng, đường Tam Trinh, Phường Hoàng Văn Thụ, Hoàng Mai, Hà Nội</v>
          </cell>
          <cell r="H5661" t="str">
            <v>0986677616</v>
          </cell>
          <cell r="J5661" t="str">
            <v>lienttc@hanoi.vss.gov.vn</v>
          </cell>
          <cell r="K5661" t="str">
            <v>0109963873</v>
          </cell>
        </row>
        <row r="5662">
          <cell r="C5662" t="str">
            <v>TH11837</v>
          </cell>
          <cell r="D5662" t="str">
            <v>CÔNG TY CỔ PHẦN THƯƠNG MẠI VÀ DỊCH VỤ DQ GLOBAL</v>
          </cell>
          <cell r="F5662" t="str">
            <v>Số 14, Sunrise A, Khu đô thị Nam Đường Vành Đai 3, Phường Định Công, Thành phố Hà Nội, Việt Nam</v>
          </cell>
          <cell r="H5662" t="str">
            <v>0372969665;0917126418</v>
          </cell>
          <cell r="J5662" t="str">
            <v>yendh1@hanoi.vss.gov.vn</v>
          </cell>
          <cell r="K5662" t="str">
            <v>0110095653</v>
          </cell>
        </row>
        <row r="5663">
          <cell r="C5663" t="str">
            <v>TH11838</v>
          </cell>
          <cell r="D5663" t="str">
            <v>CÔNG TY TNHH TB LIGHTING</v>
          </cell>
          <cell r="F5663" t="str">
            <v>Số 607 Đường Nguyễn Khoái, Phường Thanh Trì, Quận Hoàng Mai, Thành phố Hà Nội, Việt Nam</v>
          </cell>
          <cell r="H5663" t="str">
            <v>0984211518</v>
          </cell>
          <cell r="J5663" t="str">
            <v>loipt@hanoi.vss.gov.vn</v>
          </cell>
          <cell r="K5663" t="str">
            <v>0110233222</v>
          </cell>
        </row>
        <row r="5664">
          <cell r="C5664" t="str">
            <v>TH11839</v>
          </cell>
          <cell r="D5664" t="str">
            <v>CÔNG TY TNHH YETI VIỆT NAM</v>
          </cell>
          <cell r="F5664" t="str">
            <v>Số 16 ngõ 175 Định Công, Hoàng Mai, Hà Nội</v>
          </cell>
          <cell r="H5664" t="str">
            <v>0354487477</v>
          </cell>
          <cell r="J5664" t="str">
            <v>huongnt3@hanoi.vss.gov.vn</v>
          </cell>
          <cell r="K5664" t="str">
            <v>0110287179</v>
          </cell>
        </row>
        <row r="5665">
          <cell r="C5665" t="str">
            <v>TH1183H</v>
          </cell>
          <cell r="D5665" t="str">
            <v>CTy TNHH Du Lịch &amp; TMTH Hoà Bình Xanh</v>
          </cell>
          <cell r="F5665" t="str">
            <v>P206 Nhà A4 TT Mai Động - Hoàng Mai - Hà Nội</v>
          </cell>
          <cell r="J5665" t="str">
            <v>08-ngung_gd</v>
          </cell>
          <cell r="K5665" t="str">
            <v>0101311844</v>
          </cell>
        </row>
        <row r="5666">
          <cell r="C5666" t="str">
            <v>TH11840</v>
          </cell>
          <cell r="D5666" t="str">
            <v>CÔNG TY CỔ PHẦN AMADA XTREME VIỆT NAM</v>
          </cell>
          <cell r="F5666" t="str">
            <v>Cán bộ thu đang xác minh thông tin liên hệ đơn vị</v>
          </cell>
          <cell r="H5666" t="str">
            <v>0947174666</v>
          </cell>
          <cell r="J5666" t="str">
            <v>hanhbt@hanoi.vss.gov.vn</v>
          </cell>
          <cell r="K5666" t="str">
            <v>0110223224</v>
          </cell>
        </row>
        <row r="5667">
          <cell r="C5667" t="str">
            <v>TH11841</v>
          </cell>
          <cell r="D5667" t="str">
            <v>CÔNG TY CỔ PHẦN THƯƠNG MẠI NHẬT VINH</v>
          </cell>
          <cell r="F5667" t="str">
            <v>Số nhà 22, ngõ 300, phố Nguyễn Xiển, Thành phố Hà Nội, Việt Nam</v>
          </cell>
          <cell r="H5667" t="str">
            <v>0989439038</v>
          </cell>
          <cell r="J5667" t="str">
            <v>huongnt3@hanoi.vss.gov.vn</v>
          </cell>
          <cell r="K5667" t="str">
            <v>0110279058</v>
          </cell>
        </row>
        <row r="5668">
          <cell r="C5668" t="str">
            <v>TH11842</v>
          </cell>
          <cell r="D5668" t="str">
            <v>CÔNG TY TNHH GREENSILK VIỆT NAM</v>
          </cell>
          <cell r="F5668" t="str">
            <v>Thôn Đồng Vinh, xã Vũ An, huyện Kiến Xương, tỉnh Thái Bình</v>
          </cell>
          <cell r="H5668" t="str">
            <v>0867561689</v>
          </cell>
          <cell r="J5668" t="str">
            <v>08-chuyenquan, hientt1@hanoi.vss.gov.vn</v>
          </cell>
          <cell r="K5668" t="str">
            <v>0110144692</v>
          </cell>
        </row>
        <row r="5669">
          <cell r="C5669" t="str">
            <v>TH11843</v>
          </cell>
          <cell r="D5669" t="str">
            <v>CÔNG TY TNHH DƯỢC PHẨM NHẬT ANH</v>
          </cell>
          <cell r="F5669" t="str">
            <v>75/670 Đường Nguyễn Khoái, Phường Thanh Trì, Quận Hoàng Mai, Thành phố Hà Nội, Việt Nam</v>
          </cell>
          <cell r="H5669" t="str">
            <v>0387913972</v>
          </cell>
          <cell r="J5669" t="str">
            <v>lienttc@hanoi.vss.gov.vn</v>
          </cell>
          <cell r="K5669" t="str">
            <v>0110049230</v>
          </cell>
        </row>
        <row r="5670">
          <cell r="C5670" t="str">
            <v>TH11844</v>
          </cell>
          <cell r="D5670" t="str">
            <v>CÔNG TY TNHH THƯƠNG MẠI VÀ VẬN CHUYỂN GIA VŨ</v>
          </cell>
          <cell r="F5670" t="str">
            <v>SỐ NHÀ 14, NGÕ 521, NGÁCH 167 TRƯƠNG ĐỊNH, PHƯỜNG THỊNH LIỆT, QUẬN HOÀNG MAI, HÀ NỘI</v>
          </cell>
          <cell r="H5670" t="str">
            <v>0904695788</v>
          </cell>
          <cell r="J5670" t="str">
            <v>hientt1@hanoi.vss.gov.vn</v>
          </cell>
          <cell r="K5670" t="str">
            <v>0106517863</v>
          </cell>
        </row>
        <row r="5671">
          <cell r="C5671" t="str">
            <v>TH11845</v>
          </cell>
          <cell r="D5671" t="str">
            <v>CÔNG TY TNHH ĐẦU TƯ THƯƠNG MẠI VÀ DỊCH VỤ THIẾT BỊ VĂN PHÒNG THU HƯƠNG</v>
          </cell>
          <cell r="F5671" t="str">
            <v>12d ngõ 138 hạ đình, phường Thanh Xuân Trung, Quận Thanh Xuân, Tp. hà nội</v>
          </cell>
          <cell r="H5671" t="str">
            <v>0762123939</v>
          </cell>
          <cell r="J5671" t="str">
            <v>thoaht@hanoi.vss.gov.vn</v>
          </cell>
          <cell r="K5671" t="str">
            <v>0106122343</v>
          </cell>
        </row>
        <row r="5672">
          <cell r="C5672" t="str">
            <v>TH11846</v>
          </cell>
          <cell r="D5672" t="str">
            <v>CTy CP Minh Việt</v>
          </cell>
          <cell r="F5672" t="str">
            <v>173 phố Yên Lạc, phường Vĩnh Tuy, quận Hai Bà Trưng, TP HN</v>
          </cell>
          <cell r="H5672" t="str">
            <v>0975463739</v>
          </cell>
          <cell r="J5672" t="str">
            <v>loipt@hanoi.vss.gov.vn</v>
          </cell>
          <cell r="K5672" t="str">
            <v>0101040432</v>
          </cell>
        </row>
        <row r="5673">
          <cell r="C5673" t="str">
            <v>TH11847</v>
          </cell>
          <cell r="D5673" t="str">
            <v>CÔNG TY TNHH PHÁT TRIỂN THƯƠNG MẠI DƯỢC PHẨM ALPHA</v>
          </cell>
          <cell r="F5673" t="str">
            <v>:Số 4 ngách 35 ngõ 37 Đại Đồng, P.Thanh Trì, Q.Hoàng Mai,TP. Hà Nội</v>
          </cell>
          <cell r="H5673" t="str">
            <v>0348734023</v>
          </cell>
          <cell r="J5673" t="str">
            <v>hientt1@hanoi.vss.gov.vn</v>
          </cell>
          <cell r="K5673" t="str">
            <v>0110263026</v>
          </cell>
        </row>
        <row r="5674">
          <cell r="C5674" t="str">
            <v>TH11848</v>
          </cell>
          <cell r="D5674" t="str">
            <v>CÔNG TY TNHH HERBAL HOUSE VIETNAM</v>
          </cell>
          <cell r="F5674" t="str">
            <v>CT2-X2 Bắc Linh Đàm  phường Hoàng Liêt, Thành phố Hà Nội, Việt Nam</v>
          </cell>
          <cell r="H5674" t="str">
            <v>0986114125</v>
          </cell>
          <cell r="J5674" t="str">
            <v>hangnt2@hanoi.vss.gov.vn</v>
          </cell>
          <cell r="K5674" t="str">
            <v>0108043866</v>
          </cell>
        </row>
        <row r="5675">
          <cell r="C5675" t="str">
            <v>TH11849</v>
          </cell>
          <cell r="D5675" t="str">
            <v>CÔNG TY CỔ PHẦN XÂY DỰNG VÀ THƯƠNG MẠI TN VIỆT NAM</v>
          </cell>
          <cell r="F5675" t="str">
            <v>Cán bộ thu đang xác minh thông tin liên hệ đơn vị</v>
          </cell>
          <cell r="H5675" t="str">
            <v>0916785482</v>
          </cell>
          <cell r="J5675" t="str">
            <v>huongnt3@hanoi.vss.gov.vn</v>
          </cell>
          <cell r="K5675" t="str">
            <v>0107866183</v>
          </cell>
        </row>
        <row r="5676">
          <cell r="C5676" t="str">
            <v>TH1184H</v>
          </cell>
          <cell r="D5676" t="str">
            <v>CTy TNHH Cơ Nhiệt Điện Môi Trường Bách Khoa</v>
          </cell>
          <cell r="F5676" t="str">
            <v>Sảnh chung cư GP Invest Số 170 Đê La Thành, Quận Đống Đa, TP. Hà Nội</v>
          </cell>
          <cell r="H5676" t="str">
            <v>0912625868</v>
          </cell>
          <cell r="J5676" t="str">
            <v>hangnt2@hanoi.vss.gov.vn</v>
          </cell>
          <cell r="K5676" t="str">
            <v>0104491803</v>
          </cell>
        </row>
        <row r="5677">
          <cell r="C5677" t="str">
            <v>TH11850</v>
          </cell>
          <cell r="D5677" t="str">
            <v>CÔNG TY TNHH THƯƠNG MẠI VINAKING</v>
          </cell>
          <cell r="F5677" t="str">
            <v>Số 6, ngách 17, ngõ 37, phố Bằng Liệt, Phường Hoàng Liệt, Quận Hoàng Mai, Thành phố Hà Nội, Việt Nam</v>
          </cell>
          <cell r="H5677" t="str">
            <v>0981745399</v>
          </cell>
          <cell r="J5677" t="str">
            <v>thomnt@hanoi.vss.gov.vn</v>
          </cell>
          <cell r="K5677" t="str">
            <v>0108448326</v>
          </cell>
        </row>
        <row r="5678">
          <cell r="C5678" t="str">
            <v>TH11851</v>
          </cell>
          <cell r="D5678" t="str">
            <v>CÔNG TY CỔ PHẦN ĐẦU TƯ VÀ HỢP TÁC THƯƠNG MẠI ÁNH DƯƠNG</v>
          </cell>
          <cell r="F5678" t="str">
            <v>SN 48TT 10 Khu đô thị Văn Phú Hà Đông, Phường Kiến Hưng, Thành Phố Hà Nội</v>
          </cell>
          <cell r="H5678" t="str">
            <v>0902133998</v>
          </cell>
          <cell r="J5678" t="str">
            <v>hientt1@hanoi.vss.gov.vn</v>
          </cell>
          <cell r="K5678" t="str">
            <v>0103679369</v>
          </cell>
        </row>
        <row r="5679">
          <cell r="C5679" t="str">
            <v>TH11852</v>
          </cell>
          <cell r="D5679" t="str">
            <v>Công ty cổ phần đầu tư XNK Hải Minh</v>
          </cell>
          <cell r="F5679" t="str">
            <v>Số 16 ngách 24/111 ngõ 24 phố Kim Đồng, Phường Giáp Bát, Quận Hoàng Mai, Thành phố Hà Nội</v>
          </cell>
          <cell r="H5679" t="str">
            <v>0985076083</v>
          </cell>
          <cell r="J5679" t="str">
            <v>hientt1@hanoi.vss.gov.vn</v>
          </cell>
          <cell r="K5679" t="str">
            <v>0109763426</v>
          </cell>
        </row>
        <row r="5680">
          <cell r="C5680" t="str">
            <v>TH11853</v>
          </cell>
          <cell r="D5680" t="str">
            <v>CÔNG TY CỔ PHẦN PHÂN PHỐI QUỐC TẾ TBT</v>
          </cell>
          <cell r="F5680" t="str">
            <v>TT3-11, Khu nhà ở thấp tầng, Khu đô thị mới Đại Kim., Phường Định Công, Thành phố Hà Nội, Việt Nam</v>
          </cell>
          <cell r="H5680" t="str">
            <v>0962758624</v>
          </cell>
          <cell r="J5680" t="str">
            <v>yendh1@hanoi.vss.gov.vn</v>
          </cell>
          <cell r="K5680" t="str">
            <v>0110274490</v>
          </cell>
        </row>
        <row r="5681">
          <cell r="C5681" t="str">
            <v>TH11854</v>
          </cell>
          <cell r="D5681" t="str">
            <v>CÔNG TY CỔ PHẦN TẬP ĐOÀN EME</v>
          </cell>
          <cell r="F5681" t="str">
            <v>: Ô 20, lô 1, khu đô thị đền lừ 2, Phường Hoàng Văn Thụ, Quận Hoàng Mai, Thành phố Hà Nội, Việt Nam</v>
          </cell>
          <cell r="H5681" t="str">
            <v>0912121094</v>
          </cell>
          <cell r="J5681" t="str">
            <v>yendh1@hanoi.vss.gov.vn</v>
          </cell>
          <cell r="K5681" t="str">
            <v>0110258227</v>
          </cell>
        </row>
        <row r="5682">
          <cell r="C5682" t="str">
            <v>TH11855</v>
          </cell>
          <cell r="D5682" t="str">
            <v>CÔNG TY CỔ PHẦN GK GLOBAL</v>
          </cell>
          <cell r="F5682" t="str">
            <v>Tầng 2, nhà số 36, ngõ 107 Lĩnh Nam, phường Vĩnh Hưng, quận Hoàng Mai, Thành phố Hà Nội</v>
          </cell>
          <cell r="H5682" t="str">
            <v>0947807548</v>
          </cell>
          <cell r="J5682" t="str">
            <v>hientt1@hanoi.vss.gov.vn</v>
          </cell>
          <cell r="K5682" t="str">
            <v>0110215985</v>
          </cell>
        </row>
        <row r="5683">
          <cell r="C5683" t="str">
            <v>TH11856</v>
          </cell>
          <cell r="D5683" t="str">
            <v>CÔNG TY TNHH TRẦN MINH HẦN</v>
          </cell>
          <cell r="F5683" t="str">
            <v>Số 38 ngõ 93 đường Hoàng Mai, phường Hoàng Văn Thụ, quận Hoàng Mai, thành phố Hà Nội.</v>
          </cell>
          <cell r="H5683" t="str">
            <v>0988266593</v>
          </cell>
          <cell r="J5683" t="str">
            <v>hangnt2@hanoi.vss.gov.vn</v>
          </cell>
          <cell r="K5683" t="str">
            <v>0109891227</v>
          </cell>
        </row>
        <row r="5684">
          <cell r="C5684" t="str">
            <v>TH11857</v>
          </cell>
          <cell r="D5684" t="str">
            <v>CÔNG TY TNHH ĐẦU TƯ VÀ PHÁT TRIỂN THÙY MINH</v>
          </cell>
          <cell r="F5684" t="str">
            <v>SỐ NHÀ 11, NGÕ 35 PHỐ ĐẠI ĐỒNG, PHƯỜNG THANH TRÌ, QUẬN HOÀNG MAI, HÀ NỘI</v>
          </cell>
          <cell r="H5684" t="str">
            <v>0971577869</v>
          </cell>
          <cell r="J5684" t="str">
            <v>loipt@hanoi.vss.gov.vn</v>
          </cell>
          <cell r="K5684" t="str">
            <v>0106689982</v>
          </cell>
        </row>
        <row r="5685">
          <cell r="C5685" t="str">
            <v>TH11858</v>
          </cell>
          <cell r="D5685" t="str">
            <v>CÔNG TY TNHH CHAUANHBEAUTY</v>
          </cell>
          <cell r="F5685" t="str">
            <v>J04-L03 An Phú Shop Villa, Khu ĐTM Dương Nội, Phường Dương Nội, Quận Hà Đông, Thành phố Hà Nội</v>
          </cell>
          <cell r="H5685" t="str">
            <v>0946048561</v>
          </cell>
          <cell r="J5685" t="str">
            <v>hientt1@hanoi.vss.gov.vn</v>
          </cell>
          <cell r="K5685" t="str">
            <v>0109445624</v>
          </cell>
        </row>
        <row r="5686">
          <cell r="C5686" t="str">
            <v>TH11859</v>
          </cell>
          <cell r="D5686" t="str">
            <v>CÔNG TY CỔ PHẦN XUẤT NHẬP KHẨU SHINKO VIỆT NAM</v>
          </cell>
          <cell r="F5686" t="str">
            <v>Số 10, ngõ 61, phố Giáp Nhị, Phường Thịnh Liệt, Quận Hoàng Mai, Thành phố Hà Nội, Việt Nam</v>
          </cell>
          <cell r="H5686" t="str">
            <v>0964022028</v>
          </cell>
          <cell r="J5686" t="str">
            <v>viettq@hanoi.vss.gov.vn</v>
          </cell>
          <cell r="K5686" t="str">
            <v>0110265986</v>
          </cell>
        </row>
        <row r="5687">
          <cell r="C5687" t="str">
            <v>TH1185H</v>
          </cell>
          <cell r="D5687" t="str">
            <v>CTy TNHH TM &amp; DV Ô Tô Châu Âu - Châu á</v>
          </cell>
          <cell r="F5687" t="str">
            <v>14 Ngách 351/3 Đ. Lĩnh Nam - Hoàng Mai - Hà Nội</v>
          </cell>
          <cell r="H5687" t="str">
            <v>02436332663</v>
          </cell>
          <cell r="J5687" t="str">
            <v>08-ngung_gd</v>
          </cell>
          <cell r="K5687" t="str">
            <v>0105918100</v>
          </cell>
        </row>
        <row r="5688">
          <cell r="C5688" t="str">
            <v>TH11860</v>
          </cell>
          <cell r="D5688" t="str">
            <v>CÔNG TY CỔ PHẦN INDAP LAND</v>
          </cell>
          <cell r="F5688" t="str">
            <v>Số 52 Thâm Tâm, Yên Hoà, Cầu Giấy, Thành Phố Hà Nội</v>
          </cell>
          <cell r="H5688" t="str">
            <v>0343427685</v>
          </cell>
          <cell r="J5688" t="str">
            <v>hientt1@hanoi.vss.gov.vn</v>
          </cell>
          <cell r="K5688" t="str">
            <v>0109879558</v>
          </cell>
        </row>
        <row r="5689">
          <cell r="C5689" t="str">
            <v>TH11861</v>
          </cell>
          <cell r="D5689" t="str">
            <v>CÔNG TY TNHH ĐẦU TƯ &amp; THƯƠNG MẠI VĨNH CỬU</v>
          </cell>
          <cell r="F5689" t="str">
            <v>Cán bộ thu đang xác minh thông tin liên hệ đơn vị</v>
          </cell>
          <cell r="H5689" t="str">
            <v>0941011188</v>
          </cell>
          <cell r="J5689" t="str">
            <v>huongnt3@hanoi.vss.gov.vn</v>
          </cell>
          <cell r="K5689" t="str">
            <v>0110130587</v>
          </cell>
        </row>
        <row r="5690">
          <cell r="C5690" t="str">
            <v>TH11862</v>
          </cell>
          <cell r="D5690" t="str">
            <v>CÔNG TY TNHH THƯƠNG MẠI VÀ DỊCH VỤ KHOA HỌC VIỆT NAM</v>
          </cell>
          <cell r="F5690" t="str">
            <v>Ct 1 Chung cư nàng hương 583 đường Nguyễn Trãi- Phường Văn Quán- Quận Hà Đông- Tp Hà nội</v>
          </cell>
          <cell r="H5690" t="str">
            <v>0948256668</v>
          </cell>
          <cell r="J5690" t="str">
            <v>huongnt3@hanoi.vss.gov.vn</v>
          </cell>
          <cell r="K5690" t="str">
            <v>0110134694</v>
          </cell>
        </row>
        <row r="5691">
          <cell r="C5691" t="str">
            <v>TH11863</v>
          </cell>
          <cell r="D5691" t="str">
            <v>CÔNG TY CỔ PHẦN ĐẦU TƯ PHÁT TRIỂN ĐÔ THỊ HOMAX</v>
          </cell>
          <cell r="F5691" t="str">
            <v>Tầng 2, Tòa B, Khu đô thị mới Kim Văn-Kim Lũ, Phường Định Công, Thành phố Hà Nội, Việt Nam</v>
          </cell>
          <cell r="H5691" t="str">
            <v>0916177878</v>
          </cell>
          <cell r="J5691" t="str">
            <v>huongttt2@hanoi.vss.gov.vn</v>
          </cell>
          <cell r="K5691" t="str">
            <v>0109017178</v>
          </cell>
        </row>
        <row r="5692">
          <cell r="C5692" t="str">
            <v>TH11864</v>
          </cell>
          <cell r="D5692" t="str">
            <v>CÔNG TY CỔ PHẦN THẾ GIỚI CÂY VÀ HOA</v>
          </cell>
          <cell r="F5692" t="str">
            <v>Số 32 Đại Từ, phường Đạ Kim, Quận Hoàng Mai, Thành phố Hà Nội, Việt Nam</v>
          </cell>
          <cell r="H5692" t="str">
            <v>0969342102</v>
          </cell>
          <cell r="J5692" t="str">
            <v>thomnt@hanoi.vss.gov.vn</v>
          </cell>
          <cell r="K5692" t="str">
            <v>0107782800</v>
          </cell>
        </row>
        <row r="5693">
          <cell r="C5693" t="str">
            <v>TH11865</v>
          </cell>
          <cell r="D5693" t="str">
            <v>CÔNG TY TNHH MEV</v>
          </cell>
          <cell r="F5693" t="str">
            <v>Lô N8D, Khu tái định cư X2A, Phường Yên Sở, Quận Hoàng Mai, Thành phố Hà Nội, Việt Nam</v>
          </cell>
          <cell r="H5693" t="str">
            <v>0988088501</v>
          </cell>
          <cell r="J5693" t="str">
            <v>thoaht@hanoi.vss.gov.vn</v>
          </cell>
          <cell r="K5693" t="str">
            <v>0109884935</v>
          </cell>
        </row>
        <row r="5694">
          <cell r="C5694" t="str">
            <v>TH11866</v>
          </cell>
          <cell r="D5694" t="str">
            <v>Công ty cổ phần tư vấn đầu tư xây dựng và môi trường Hà Nội Green</v>
          </cell>
          <cell r="F5694" t="str">
            <v>Số 61, ngõ 346 phố Vĩnh Hưng, phường Thanh Trì, quận Hoàng Mai, Hà Nội</v>
          </cell>
          <cell r="H5694" t="str">
            <v>0988772941</v>
          </cell>
          <cell r="J5694" t="str">
            <v>loipt@hanoi.vss.gov.vn</v>
          </cell>
          <cell r="K5694" t="str">
            <v>0110300133</v>
          </cell>
        </row>
        <row r="5695">
          <cell r="C5695" t="str">
            <v>TH11867</v>
          </cell>
          <cell r="D5695" t="str">
            <v>CÔNG TY CỔ PHẦN QUỐC TẾ ARS</v>
          </cell>
          <cell r="F5695" t="str">
            <v>Tập thể A2 Trung Tự, phố Phạm Ngọc Thạch, Hà Nội</v>
          </cell>
          <cell r="H5695" t="str">
            <v>0907584622;0934587488</v>
          </cell>
          <cell r="J5695" t="str">
            <v>hientt1@hanoi.vss.gov.vn</v>
          </cell>
          <cell r="K5695" t="str">
            <v>0107584622</v>
          </cell>
        </row>
        <row r="5696">
          <cell r="C5696" t="str">
            <v>TH11868</v>
          </cell>
          <cell r="D5696" t="str">
            <v>CÔNG TY CỔ PHẦN KIẾN TRÚC VÀ ĐẦU TƯ XÂY DỰNG 18 DESIGN</v>
          </cell>
          <cell r="F5696" t="str">
            <v>Số 1. liền kề 4 khu tầng thấp Hải Ngân, thôn thượng xã Thanh Liệt, Thanh Trì, Hà Nội</v>
          </cell>
          <cell r="H5696" t="str">
            <v>0988045651</v>
          </cell>
          <cell r="J5696" t="str">
            <v>hangnt2@hanoi.vss.gov.vn</v>
          </cell>
          <cell r="K5696" t="str">
            <v>0109693874</v>
          </cell>
        </row>
        <row r="5697">
          <cell r="C5697" t="str">
            <v>TH11869</v>
          </cell>
          <cell r="D5697" t="str">
            <v>CÔNG TY CỔ PHẦN THIẾT KẾ HÀNG HẢI HOÀNG GIA</v>
          </cell>
          <cell r="F5697" t="str">
            <v>Số 5A8, ngõ 194/10 Phố Thanh Đàm, Phường Thanh Trì, Quận Hoàng Mai, Thành phố Hà Nội, Việt Nam</v>
          </cell>
          <cell r="H5697" t="str">
            <v>0965902502</v>
          </cell>
          <cell r="J5697" t="str">
            <v>hientt1@hanoi.vss.gov.vn</v>
          </cell>
          <cell r="K5697" t="str">
            <v>0109480890</v>
          </cell>
        </row>
        <row r="5698">
          <cell r="C5698" t="str">
            <v>TH1186H</v>
          </cell>
          <cell r="D5698" t="str">
            <v>CTy TNHH DVTM Quảng Cáo Bằng Hữu</v>
          </cell>
          <cell r="F5698" t="str">
            <v>26 Biệt thự liền kề ngõ 79 Thanh Đàm,Phường Thanh Trì,Quận Hoàng Mai,Hà Nội</v>
          </cell>
          <cell r="J5698" t="str">
            <v>viettq@hanoi.vss.gov.vn</v>
          </cell>
          <cell r="K5698" t="str">
            <v>0105228724</v>
          </cell>
        </row>
        <row r="5699">
          <cell r="C5699" t="str">
            <v>TH11870</v>
          </cell>
          <cell r="D5699" t="str">
            <v>CÔNG TY CỔ PHẦN THƯƠNG MẠI DẦU KHÍ LÊ HOÀNG</v>
          </cell>
          <cell r="F5699" t="str">
            <v>ô 15 Lô B, đường Nguyễn Cảnh Dị - Khu đô thị Đại Kim, Phường Định Công, Thành phố Hà Nội, Việt Nam</v>
          </cell>
          <cell r="H5699" t="str">
            <v>0912511812</v>
          </cell>
          <cell r="J5699" t="str">
            <v>hanhptb@hanoi.vss.gov.vn</v>
          </cell>
          <cell r="K5699" t="str">
            <v>0110301391</v>
          </cell>
        </row>
        <row r="5700">
          <cell r="C5700" t="str">
            <v>TH11871</v>
          </cell>
          <cell r="D5700" t="str">
            <v>CÔNG TY TNHH THƯƠNG MẠI, SẢN XUẤT VÀ XÂY DỰNG THÁI SƠN YNH</v>
          </cell>
          <cell r="F5700" t="str">
            <v>Số nhà 10 đường Phạm Khác Vinh, phường Nam Cương, thành phố Yên Bái</v>
          </cell>
          <cell r="H5700" t="str">
            <v>0979522886</v>
          </cell>
          <cell r="J5700" t="str">
            <v>hanhptb@hanoi.vss.gov.vn</v>
          </cell>
          <cell r="K5700" t="str">
            <v>0106720008</v>
          </cell>
        </row>
        <row r="5701">
          <cell r="C5701" t="str">
            <v>TH11872</v>
          </cell>
          <cell r="D5701" t="str">
            <v>CÔNG TY CỔ PHẦN TRUYỀN THÔNG VÀ GIẢI TRÍ BIG CHOICE</v>
          </cell>
          <cell r="F5701" t="str">
            <v>: Nhà N1 chung cư Đồng Tàu Thịnh Liệt Hoàng Mai Hà Nội</v>
          </cell>
          <cell r="H5701" t="str">
            <v>0967529591</v>
          </cell>
          <cell r="J5701" t="str">
            <v>hientt1@hanoi.vss.gov.vn</v>
          </cell>
          <cell r="K5701" t="str">
            <v>0110259206</v>
          </cell>
        </row>
        <row r="5702">
          <cell r="C5702" t="str">
            <v>TH11873</v>
          </cell>
          <cell r="D5702" t="str">
            <v>CÔNG TY TNHH THƯƠNG MẠI VÀ VẬN TẢI DB HÀ NỘI</v>
          </cell>
          <cell r="F5702" t="str">
            <v>Số 8 ngõ 197 phố Thúy Lĩnh, Phường Lĩnh Nam, Quận Hoàng Mai, Thành phố Hà Nội, Việt Nam</v>
          </cell>
          <cell r="H5702" t="str">
            <v>0986586837</v>
          </cell>
          <cell r="J5702" t="str">
            <v>viettq@hanoi.vss.gov.vn</v>
          </cell>
          <cell r="K5702" t="str">
            <v>0110134888</v>
          </cell>
        </row>
        <row r="5703">
          <cell r="C5703" t="str">
            <v>TH11874</v>
          </cell>
          <cell r="D5703" t="str">
            <v>CÔNG TY CỔ PHẦN SPACE SOLUTION</v>
          </cell>
          <cell r="F5703" t="str">
            <v>số 46 Ngõ 25 Phố Bùi Huy Bích, Phường Hoàng Liệt, Quận Hoàng Mai, Thành phố Hà Nội</v>
          </cell>
          <cell r="H5703" t="str">
            <v>0974172493</v>
          </cell>
          <cell r="J5703" t="str">
            <v>hanhbt@hanoi.vss.gov.vn</v>
          </cell>
          <cell r="K5703" t="str">
            <v>0109998160</v>
          </cell>
        </row>
        <row r="5704">
          <cell r="C5704" t="str">
            <v>TH11875</v>
          </cell>
          <cell r="D5704" t="str">
            <v>CTy TNHH Sản xuất -Thương mại và Dịch vụ Lasco</v>
          </cell>
          <cell r="F5704" t="str">
            <v>Số 3 ngõ 216 Thúy Lĩnh, Phường Lĩnh Nam, Quận Hoàng Mai, TP Hà Nội</v>
          </cell>
          <cell r="H5704" t="str">
            <v>0987564337</v>
          </cell>
          <cell r="J5704" t="str">
            <v>huongttt2@hanoi.vss.gov.vn</v>
          </cell>
          <cell r="K5704" t="str">
            <v>0109883297</v>
          </cell>
        </row>
        <row r="5705">
          <cell r="C5705" t="str">
            <v>TH11876</v>
          </cell>
          <cell r="D5705" t="str">
            <v>CÔNG TY CỔ PHẦN THƯƠNG MẠI VÀ DỊCH VỤ DU LỊCH ANJ</v>
          </cell>
          <cell r="F5705" t="str">
            <v>Số nhà 50 ngõ 83 đường Ngọc Hồi, phường Yên Sở, TP Hà Nội, tỉnh Hà Nội</v>
          </cell>
          <cell r="H5705" t="str">
            <v>0774261298;0396069452</v>
          </cell>
          <cell r="J5705" t="str">
            <v>hangnt2@hanoi.vss.gov.vn</v>
          </cell>
          <cell r="K5705" t="str">
            <v>0110237890</v>
          </cell>
        </row>
        <row r="5706">
          <cell r="C5706" t="str">
            <v>TH11877</v>
          </cell>
          <cell r="D5706" t="str">
            <v>CÔNG TY CỔ PHẦN FRUIT ZONE</v>
          </cell>
          <cell r="F5706" t="str">
            <v>Việt Anh 0988468383. Chung cư Tứ Hiệp Plaza (cạnh BV Nội Tiết TƯ2), Tứ Hiệp, Thanh Trì, HNà Nội</v>
          </cell>
          <cell r="H5706" t="str">
            <v>0988468383;0982609211</v>
          </cell>
          <cell r="J5706" t="str">
            <v>thoaht@hanoi.vss.gov.vn</v>
          </cell>
          <cell r="K5706" t="str">
            <v>0110103336</v>
          </cell>
        </row>
        <row r="5707">
          <cell r="C5707" t="str">
            <v>TH11878</v>
          </cell>
          <cell r="D5707" t="str">
            <v>CÔNG TY TNHH DU LỊCH ASIA PLATFORM</v>
          </cell>
          <cell r="F5707" t="str">
            <v>số 26 TT1 khu đô thị Ao Sào, phường Thịnh Liệt, Quận Hoàng Mai, Hà Nội</v>
          </cell>
          <cell r="H5707" t="str">
            <v>0919972599</v>
          </cell>
          <cell r="J5707" t="str">
            <v>hientt1@hanoi.vss.gov.vn</v>
          </cell>
          <cell r="K5707" t="str">
            <v>0110304963</v>
          </cell>
        </row>
        <row r="5708">
          <cell r="C5708" t="str">
            <v>TH11879</v>
          </cell>
          <cell r="D5708" t="str">
            <v>Công ty TNHH XD Xuân Trường</v>
          </cell>
          <cell r="F5708" t="str">
            <v>29 lô 2 Đền Lừ Phường Tương Mai, Hà Nội</v>
          </cell>
          <cell r="H5708" t="str">
            <v>0915036882</v>
          </cell>
          <cell r="J5708" t="str">
            <v>loipt@hanoi.vss.gov.vn</v>
          </cell>
          <cell r="K5708" t="str">
            <v>0110254310</v>
          </cell>
        </row>
        <row r="5709">
          <cell r="C5709" t="str">
            <v>TH1187H</v>
          </cell>
          <cell r="D5709" t="str">
            <v>CTy CP DV &amp; Tự Động Hoá Năng Lượng</v>
          </cell>
          <cell r="F5709" t="str">
            <v>Tầng 2, Tòa G2 - Pandora, 53 Triều Khúc, Phường Thanh Xuân Nam - Quận Thanh Xuân - TP. Hà Nội</v>
          </cell>
          <cell r="H5709" t="str">
            <v>0947266120</v>
          </cell>
          <cell r="J5709" t="str">
            <v>08-chuyenquan, viettq@hanoi.vss.gov.vn</v>
          </cell>
          <cell r="K5709" t="str">
            <v>0105863010</v>
          </cell>
        </row>
        <row r="5710">
          <cell r="C5710" t="str">
            <v>TH11880</v>
          </cell>
          <cell r="D5710" t="str">
            <v>VIỆN GIẢI PHÁP KỸ THUẬT NÔNG NGHIỆP BỀN VỮNG</v>
          </cell>
          <cell r="F5710" t="str">
            <v>Số 130 Nguyễn Đức Cảnh. - Phường Tương Mai - Quận Hoàng Mai - Hà Nội.</v>
          </cell>
          <cell r="H5710" t="str">
            <v>0966219797</v>
          </cell>
          <cell r="J5710" t="str">
            <v>yendh1@hanoi.vss.gov.vn</v>
          </cell>
          <cell r="K5710" t="str">
            <v>0110244337</v>
          </cell>
        </row>
        <row r="5711">
          <cell r="C5711" t="str">
            <v>TH11881</v>
          </cell>
          <cell r="D5711" t="str">
            <v>Công ty Cổ Phần Tư Vấn Và Đầu Tư Xây Dựng 286</v>
          </cell>
          <cell r="F5711" t="str">
            <v>Tòa Golden Filed,Số 24 Nguyễn Cơ Thạch,phường Cầu Diễn, quận Nam Từ Liêm, Hà Nội</v>
          </cell>
          <cell r="H5711" t="str">
            <v>0354661694</v>
          </cell>
          <cell r="J5711" t="str">
            <v>viettq@hanoi.vss.gov.vn</v>
          </cell>
          <cell r="K5711" t="str">
            <v>0109610589</v>
          </cell>
        </row>
        <row r="5712">
          <cell r="C5712" t="str">
            <v>TH11882</v>
          </cell>
          <cell r="D5712" t="str">
            <v>CÔNG TY TNHH ĐỔI MỚI CÔNG NGHỆ G-TECH</v>
          </cell>
          <cell r="F5712" t="str">
            <v>V11-B09, Khu đô thị mới An Hưng, Phường La Khê, Quận Hà Đông, Thành phố Hà Nội</v>
          </cell>
          <cell r="H5712" t="str">
            <v>0383054640</v>
          </cell>
          <cell r="J5712" t="str">
            <v>thoaht@hanoi.vss.gov.vn</v>
          </cell>
          <cell r="K5712" t="str">
            <v>0107820044</v>
          </cell>
        </row>
        <row r="5713">
          <cell r="C5713" t="str">
            <v>TH11883</v>
          </cell>
          <cell r="D5713" t="str">
            <v>CÔNG TY TNHH THƯƠNG MẠI CÔNG NGHỆ CẦU VÀNG</v>
          </cell>
          <cell r="F5713" t="str">
            <v>Nhà Số 4, Lô TTC6 Khu ĐTM Tây Nam Hồ Linh Đàm, Phường Hoàng Liệt, Quận Hoàng Mai, Thành phố Hà Nội, Việt Nam</v>
          </cell>
          <cell r="H5713" t="str">
            <v>0931085555</v>
          </cell>
          <cell r="J5713" t="str">
            <v>thoaht@hanoi.vss.gov.vn</v>
          </cell>
          <cell r="K5713" t="str">
            <v>0110189608</v>
          </cell>
        </row>
        <row r="5714">
          <cell r="C5714" t="str">
            <v>TH11884</v>
          </cell>
          <cell r="D5714" t="str">
            <v>CÔNG TY TNHH DỊCH VỤ TỔNG HỢP BẢO SƠN VN</v>
          </cell>
          <cell r="F5714" t="str">
            <v>: Số 1/274 Ngõ 143 Phố Nguyễn Chính, Phường Thịnh Liệt, Quận Hoàng Mai, Thành phố Hà Nội, Việt Nam</v>
          </cell>
          <cell r="H5714" t="str">
            <v>0967185868</v>
          </cell>
          <cell r="J5714" t="str">
            <v>hanhbt@hanoi.vss.gov.vn</v>
          </cell>
          <cell r="K5714" t="str">
            <v>0110084468</v>
          </cell>
        </row>
        <row r="5715">
          <cell r="C5715" t="str">
            <v>TH11885</v>
          </cell>
          <cell r="D5715" t="str">
            <v>CÔNG TY CỔ PHẦN XÂY DỰNG VÀ THƯƠNG MẠI 365</v>
          </cell>
          <cell r="F5715" t="str">
            <v>SN 10, ngõ 259/20 Vĩnh Hưng,Phường Vĩnh Hưng, Quận Hoàng Mai, Thành Phố Hà Nội, Việt Nam</v>
          </cell>
          <cell r="H5715" t="str">
            <v>0984699743</v>
          </cell>
          <cell r="J5715" t="str">
            <v>hientt1@hanoi.vss.gov.vn</v>
          </cell>
          <cell r="K5715" t="str">
            <v>0109787385</v>
          </cell>
        </row>
        <row r="5716">
          <cell r="C5716" t="str">
            <v>TH11886</v>
          </cell>
          <cell r="D5716" t="str">
            <v>CÔNG TY TNHH DỊCH VỤ THƯƠNG MẠI QUỐC TẾ HỒNG HẢI</v>
          </cell>
          <cell r="F5716" t="str">
            <v>số 4, ngõ 364, ngách 94,hẻm 6 đường Giải Phóng, phường Thịnh Liệt, quận Hoàng Mai, thành phố Hà Nội, Việt Nam</v>
          </cell>
          <cell r="H5716" t="str">
            <v>0382212066</v>
          </cell>
          <cell r="J5716" t="str">
            <v>hientt1@hanoi.vss.gov.vn</v>
          </cell>
          <cell r="K5716" t="str">
            <v>0109137718</v>
          </cell>
        </row>
        <row r="5717">
          <cell r="C5717" t="str">
            <v>TH11887</v>
          </cell>
          <cell r="D5717" t="str">
            <v>CÔNG TY CỔ PHẦN SẢN XUẤT VÀ KINH DOANH THIẾT BỊ ĐIỆN HCT</v>
          </cell>
          <cell r="F5717" t="str">
            <v>Nhà A2-Trường Đại học Sư phạm Hà Nội, Số 136 Xuân Thủy, Cầu Giấy, Hà Nội</v>
          </cell>
          <cell r="H5717" t="str">
            <v>0965664665</v>
          </cell>
          <cell r="J5717" t="str">
            <v>lienttc@hanoi.vss.gov.vn</v>
          </cell>
          <cell r="K5717" t="str">
            <v>0109673194</v>
          </cell>
        </row>
        <row r="5718">
          <cell r="C5718" t="str">
            <v>TH11888</v>
          </cell>
          <cell r="D5718" t="str">
            <v>CÔNG TY TNHH KỸ THUẬT CONNECT</v>
          </cell>
          <cell r="F5718" t="str">
            <v>Số 1, ngách 49 ngõ 141, phố Giáp Nhị, Phường Thịnh Liệt, Quận Hoàng Mai, Thành phố Hà Nội, Việt Nam</v>
          </cell>
          <cell r="H5718" t="str">
            <v>0962641915</v>
          </cell>
          <cell r="J5718" t="str">
            <v>loipt@hanoi.vss.gov.vn</v>
          </cell>
          <cell r="K5718" t="str">
            <v>0110173911</v>
          </cell>
        </row>
        <row r="5719">
          <cell r="C5719" t="str">
            <v>TH11889</v>
          </cell>
          <cell r="D5719" t="str">
            <v>CÔNG TY TNHH THỂ DỤC THỂ THAO LEGEND</v>
          </cell>
          <cell r="F5719" t="str">
            <v>Số 11, đường 2.4, khu đô thị Gamuda, Phường Yên Sở, Quận Hoàng Mai, Thành phố Hà Nội, Việt Nam</v>
          </cell>
          <cell r="H5719" t="str">
            <v>0981966367</v>
          </cell>
          <cell r="J5719" t="str">
            <v>hangnt2@hanoi.vss.gov.vn</v>
          </cell>
          <cell r="K5719" t="str">
            <v>0108105897</v>
          </cell>
        </row>
        <row r="5720">
          <cell r="C5720" t="str">
            <v>TH1188H</v>
          </cell>
          <cell r="D5720" t="str">
            <v>CTy TNHH Đầu Tư XD &amp; Phát Triển Thịnh Vượng</v>
          </cell>
          <cell r="F5720" t="str">
            <v>Hoàng Mai Hà Nội</v>
          </cell>
          <cell r="J5720" t="str">
            <v>hanhptb@hanoi.vss.gov.vn</v>
          </cell>
          <cell r="K5720" t="str">
            <v>0500585879</v>
          </cell>
        </row>
        <row r="5721">
          <cell r="C5721" t="str">
            <v>TH11890</v>
          </cell>
          <cell r="D5721" t="str">
            <v>CÔNG TY TNHH THƯƠNG MẠI VÀ DỊCH VỤ TRUYỀN THÔNG HÀ THÀNH</v>
          </cell>
          <cell r="F5721" t="str">
            <v>Số nhà 8B, ngõ 1299 đường Giải Phóng, Phường Hoàng Liệt, Quận Hoàng Mai, Thành phố Hà Nội, Việt Nam</v>
          </cell>
          <cell r="H5721" t="str">
            <v>0876843598</v>
          </cell>
          <cell r="J5721" t="str">
            <v>thomnt@hanoi.vss.gov.vn</v>
          </cell>
          <cell r="K5721" t="str">
            <v>0110136317</v>
          </cell>
        </row>
        <row r="5722">
          <cell r="C5722" t="str">
            <v>TH11891</v>
          </cell>
          <cell r="D5722" t="str">
            <v>CTy CP Công Nghệ Phần Mềm Hài Hoà</v>
          </cell>
          <cell r="F5722" t="str">
            <v>Ngõ 43 Kim Đồng - Hoàng Mai - Hà Nội</v>
          </cell>
          <cell r="G5722" t="str">
            <v>01</v>
          </cell>
          <cell r="H5722" t="str">
            <v>6641820 - 3.5563482</v>
          </cell>
          <cell r="J5722" t="str">
            <v>08-ngung_gd</v>
          </cell>
        </row>
        <row r="5723">
          <cell r="C5723" t="str">
            <v>TH11892</v>
          </cell>
          <cell r="D5723" t="str">
            <v>CTy TNHH Thăng Long LT</v>
          </cell>
          <cell r="F5723" t="str">
            <v>Số 25 Lô 1A Đường Trung Yên 8 P. Trung Hoà Q. Cầu Giấy Hà Nội</v>
          </cell>
          <cell r="G5723" t="str">
            <v>01</v>
          </cell>
          <cell r="H5723" t="str">
            <v>04.3793.0138</v>
          </cell>
          <cell r="J5723" t="str">
            <v>08-chuyenquan, lienttc@hanoi.vss.gov.vn</v>
          </cell>
          <cell r="K5723" t="str">
            <v>0101795680</v>
          </cell>
        </row>
        <row r="5724">
          <cell r="C5724" t="str">
            <v>TH11893</v>
          </cell>
          <cell r="D5724" t="str">
            <v>CTy TNHH TM &amp; DV Thế Nghiệp</v>
          </cell>
          <cell r="F5724" t="str">
            <v>Số 25/5, ngõ 281, đường Nguyễn Tam Trinh, Phường Tương Mai , Thành phố Hà Nội</v>
          </cell>
          <cell r="H5724" t="str">
            <v>02436351595;0988742565</v>
          </cell>
          <cell r="J5724" t="str">
            <v>yendh1@hanoi.vss.gov.vn</v>
          </cell>
          <cell r="K5724" t="str">
            <v>0101817084</v>
          </cell>
        </row>
        <row r="5725">
          <cell r="C5725" t="str">
            <v>TH11894</v>
          </cell>
          <cell r="D5725" t="str">
            <v>CÔNG TY CỔ PHẦN ĐỒNG QUÊ VIỆT</v>
          </cell>
          <cell r="F5725" t="str">
            <v>SỐ 1, NGÁCH 87/28 YÊN DUYÊN, PHƯỜNG YÊN SỞ, QUẬN HOÀNG MAI, HÀ NỘI</v>
          </cell>
          <cell r="H5725" t="str">
            <v>0909268188</v>
          </cell>
          <cell r="J5725" t="str">
            <v>08-chuyenquan, thomnt@hanoi.vss.gov.vn</v>
          </cell>
          <cell r="K5725" t="str">
            <v>0106591909</v>
          </cell>
        </row>
        <row r="5726">
          <cell r="C5726" t="str">
            <v>TH11895</v>
          </cell>
          <cell r="D5726" t="str">
            <v>Công ty cổ phần đầu tư và phát triển Quốc Phong</v>
          </cell>
          <cell r="F5726" t="str">
            <v>số nhà 41 ngách 190/19, ngõ 190 đường Hoàng Mai, tổ 19, P. Hoàng Văn thụ, , Q. Hoàng Mai, TP. Hà Nội, Việt Nam</v>
          </cell>
          <cell r="H5726" t="str">
            <v>0911603555</v>
          </cell>
          <cell r="J5726" t="str">
            <v>viettq@hanoi.vss.gov.vn</v>
          </cell>
          <cell r="K5726" t="str">
            <v>0109212877</v>
          </cell>
        </row>
        <row r="5727">
          <cell r="C5727" t="str">
            <v>TH11896</v>
          </cell>
          <cell r="D5727" t="str">
            <v>CÔNG TY TNHH SÁNG TẠO CÔNG NGHỆ TECHMIND</v>
          </cell>
          <cell r="F5727" t="str">
            <v>Chung cư 17T2, KĐT Vinaconex 3, đường Cương Kiên, Phường Đại Mỗ, Thành phố Hà Nộ</v>
          </cell>
          <cell r="H5727" t="str">
            <v>0966349086</v>
          </cell>
          <cell r="J5727" t="str">
            <v>huongnt3@hanoi.vss.gov.vn</v>
          </cell>
          <cell r="K5727" t="str">
            <v>0110303286</v>
          </cell>
        </row>
        <row r="5728">
          <cell r="C5728" t="str">
            <v>TH11897</v>
          </cell>
          <cell r="D5728" t="str">
            <v>CÔNG TY CỔ PHẦN TƯ VẤN THIẾT KẾ GMP - EU</v>
          </cell>
          <cell r="F5728" t="str">
            <v>Số 145 Ngọc Hồi, Phường Hoàng Liệt, Quận Hoàng Mai, Thành phố Hà Nội, Việt Nam</v>
          </cell>
          <cell r="H5728" t="str">
            <v>0362677827</v>
          </cell>
          <cell r="J5728" t="str">
            <v>huongttt2@hanoi.vss.gov.vn</v>
          </cell>
          <cell r="K5728" t="str">
            <v>0109664672</v>
          </cell>
        </row>
        <row r="5729">
          <cell r="C5729" t="str">
            <v>TH11898</v>
          </cell>
          <cell r="D5729" t="str">
            <v>CÔNG TY TNHH DỊCH VỤ LỮ HÀNH MINH LONG</v>
          </cell>
          <cell r="F5729" t="str">
            <v>82C NGUYỄN ĐỨC CẢNH, PHƯỜNG TƯƠNG MAI, QUẬN HOÀNG MAI, HÀ NỘI</v>
          </cell>
          <cell r="H5729" t="str">
            <v>0914363388</v>
          </cell>
          <cell r="J5729" t="str">
            <v>hangnt2@hanoi.vss.gov.vn</v>
          </cell>
          <cell r="K5729" t="str">
            <v>0107528547</v>
          </cell>
        </row>
        <row r="5730">
          <cell r="C5730" t="str">
            <v>TH11899</v>
          </cell>
          <cell r="D5730" t="str">
            <v>CÔNG TY TNHH HJ INVESTMENT VIỆT NAM</v>
          </cell>
          <cell r="F5730" t="str">
            <v>Số 11 ngõ 71 Láng Hạ, Thành Công, Ba Đình, Hà Nội</v>
          </cell>
          <cell r="H5730" t="str">
            <v>0988336669</v>
          </cell>
          <cell r="J5730" t="str">
            <v>hientt1@hanoi.vss.gov.vn</v>
          </cell>
          <cell r="K5730" t="str">
            <v>0110299840</v>
          </cell>
        </row>
        <row r="5731">
          <cell r="C5731" t="str">
            <v>TH1189H</v>
          </cell>
          <cell r="D5731" t="str">
            <v>CTy Cổ Phần Vinanext</v>
          </cell>
          <cell r="F5731" t="str">
            <v>Số 417 Tổ 28 Hoàng Văn Thụ - Hoàng Mai - Hà Nội</v>
          </cell>
          <cell r="H5731" t="str">
            <v>0902296339</v>
          </cell>
          <cell r="J5731" t="str">
            <v>08-ngung_gd</v>
          </cell>
          <cell r="K5731" t="str">
            <v>0104882691</v>
          </cell>
        </row>
        <row r="5732">
          <cell r="C5732" t="str">
            <v>TH11900</v>
          </cell>
          <cell r="D5732" t="str">
            <v>Công ty TNHH Thương mại dịch vụ và sản xuất Á Đông</v>
          </cell>
          <cell r="F5732" t="str">
            <v>223 phố Vọng, phường Đồng Tâm, quận Hai Bà Trưng, Hà Nội</v>
          </cell>
          <cell r="H5732" t="str">
            <v>0328986130;02466527631</v>
          </cell>
          <cell r="J5732" t="str">
            <v>lienttc@hanoi.vss.gov.vn</v>
          </cell>
          <cell r="K5732" t="str">
            <v>0110283304</v>
          </cell>
        </row>
        <row r="5733">
          <cell r="C5733" t="str">
            <v>TH11901</v>
          </cell>
          <cell r="D5733" t="str">
            <v>CÔNG TY TNHH TƯ VẤN ĐẦU TƯ XÂY DỰNG THÁI HƯNG VƯỢNG</v>
          </cell>
          <cell r="F5733" t="str">
            <v>Số nhà 43D, ngách 32, ngõ 108, phố Đông Thiên, phường Vĩnh Hưng, quận Hoàng Mai, thành phố Hà Nội</v>
          </cell>
          <cell r="H5733" t="str">
            <v>0869836638</v>
          </cell>
          <cell r="J5733" t="str">
            <v>hientt1@hanoi.vss.gov.vn</v>
          </cell>
          <cell r="K5733" t="str">
            <v>0106902992</v>
          </cell>
        </row>
        <row r="5734">
          <cell r="C5734" t="str">
            <v>TH11902</v>
          </cell>
          <cell r="D5734" t="str">
            <v>CÔNG TY TNHH TƯ VẤN THIẾT KẾ VÀ SẢN XUẤT VÁCH THÔNG MINH</v>
          </cell>
          <cell r="F5734" t="str">
            <v>Số 1 ngõ 50 Đường Khuyến Lương, Phường Trần Phú, Quận Hoàng Mai, Thành phố Hà Nội, Việt Nam</v>
          </cell>
          <cell r="H5734" t="str">
            <v>0984782080</v>
          </cell>
          <cell r="J5734" t="str">
            <v>hientt1@hanoi.vss.gov.vn</v>
          </cell>
          <cell r="K5734" t="str">
            <v>0108929213</v>
          </cell>
        </row>
        <row r="5735">
          <cell r="C5735" t="str">
            <v>TH11903</v>
          </cell>
          <cell r="D5735" t="str">
            <v>CÔNG TY TNHH DƯỢC MỸ PHẨM STUN VIỆT NAM</v>
          </cell>
          <cell r="F5735" t="str">
            <v>Số 102 đường Giáp Bát, Phường Giáp Bát, Quận Hoàng Mai, Thành phố Hà Nội, Việt Nam</v>
          </cell>
          <cell r="H5735" t="str">
            <v>0903447676</v>
          </cell>
          <cell r="J5735" t="str">
            <v>hientt1@hanoi.vss.gov.vn</v>
          </cell>
          <cell r="K5735" t="str">
            <v>0110295973</v>
          </cell>
        </row>
        <row r="5736">
          <cell r="C5736" t="str">
            <v>TH11904</v>
          </cell>
          <cell r="D5736" t="str">
            <v>CÔNG TY TNHH UASL VIỆT NAM</v>
          </cell>
          <cell r="F5736" t="str">
            <v>Số 34 TT02 Khu đô thị HDMon P. Hàm Nghi, Mỹ Đình 1, Nam Từ Liêm, Hà Nội</v>
          </cell>
          <cell r="H5736" t="str">
            <v>0913065339</v>
          </cell>
          <cell r="J5736" t="str">
            <v>hanhbt@hanoi.vss.gov.vn</v>
          </cell>
          <cell r="K5736" t="str">
            <v>0109500730</v>
          </cell>
        </row>
        <row r="5737">
          <cell r="C5737" t="str">
            <v>TH11905</v>
          </cell>
          <cell r="D5737" t="str">
            <v>CTy Cổ Phần P.T.C</v>
          </cell>
          <cell r="F5737" t="str">
            <v>Số 1 Ngách 6/1 Ngõ 6 Phố Kim Đồng - Giáp Bát - Hoàng Mai - Hà Nội</v>
          </cell>
          <cell r="H5737" t="str">
            <v>0904983123</v>
          </cell>
          <cell r="J5737" t="str">
            <v>08-chuyenquan, thoaht@hanoi.vss.gov.vn</v>
          </cell>
          <cell r="K5737" t="str">
            <v>0101572613</v>
          </cell>
        </row>
        <row r="5738">
          <cell r="C5738" t="str">
            <v>TH11906</v>
          </cell>
          <cell r="D5738" t="str">
            <v>CÔNG TY TNHH ĐT - TM &amp; DV ĐẠI THÀNH PHÁT</v>
          </cell>
          <cell r="F5738" t="str">
            <v>356 Âu Cơ, Phường Nhật Tân, Quận Tây Hồ, TP. Hà Nội</v>
          </cell>
          <cell r="H5738" t="str">
            <v>0985314417</v>
          </cell>
          <cell r="J5738" t="str">
            <v>thomnt@hanoi.vss.gov.vn</v>
          </cell>
          <cell r="K5738" t="str">
            <v>0108886619</v>
          </cell>
        </row>
        <row r="5739">
          <cell r="C5739" t="str">
            <v>TH11907</v>
          </cell>
          <cell r="D5739" t="str">
            <v>CÔNG TY TRÁCH NHIỆM HỮU HẠN DƯỢC PHẨM MEGAFARM</v>
          </cell>
          <cell r="F5739" t="str">
            <v>Sô 8 ngách 45 ngõ 1295 đường Giải Phóng,Thịnh Liệt, Hoàng Mai,Hà Nội​</v>
          </cell>
          <cell r="H5739" t="str">
            <v>0941711117</v>
          </cell>
          <cell r="J5739" t="str">
            <v>thoaht@hanoi.vss.gov.vn</v>
          </cell>
          <cell r="K5739" t="str">
            <v>0107488703</v>
          </cell>
        </row>
        <row r="5740">
          <cell r="C5740" t="str">
            <v>TH11908</v>
          </cell>
          <cell r="D5740" t="str">
            <v>CÔNG TY TNHH SẢN XUẤT VÀ THƯƠNG MẠI HOA TRÀ</v>
          </cell>
          <cell r="F5740" t="str">
            <v>Hẻm 143/74/27 Phố Nguyễn Chính, Phường  Hoàng Mai, Thành phố Hà Nội, Việt Nam</v>
          </cell>
          <cell r="H5740" t="str">
            <v>0974013123</v>
          </cell>
          <cell r="J5740" t="str">
            <v>hientt1@hanoi.vss.gov.vn</v>
          </cell>
          <cell r="K5740" t="str">
            <v>0110152051</v>
          </cell>
        </row>
        <row r="5741">
          <cell r="C5741" t="str">
            <v>TH11909</v>
          </cell>
          <cell r="D5741" t="str">
            <v>CÔNG TY TNHH VIETVIP TOUR</v>
          </cell>
          <cell r="F5741" t="str">
            <v>SL04-02, số 9 đường Gamuda Gardens, 3-7/5 Khu đô thị Gamuda, Phường Yên Sở, Quận Hoàng Mai, Hà Nội, Việt Nam</v>
          </cell>
          <cell r="H5741" t="str">
            <v>0972625858</v>
          </cell>
          <cell r="J5741" t="str">
            <v>yendh1@hanoi.vss.gov.vn</v>
          </cell>
          <cell r="K5741" t="str">
            <v>0110007576</v>
          </cell>
        </row>
        <row r="5742">
          <cell r="C5742" t="str">
            <v>TH1190H</v>
          </cell>
          <cell r="D5742" t="str">
            <v>CTy CP Công Nghệ Hoá Thái Hiền</v>
          </cell>
          <cell r="F5742" t="str">
            <v>Số 138C - Ngõ 553 Đường Giải Phóng - Hoàng Mai - Hà Nội</v>
          </cell>
          <cell r="H5742" t="str">
            <v>0348687127</v>
          </cell>
          <cell r="J5742" t="str">
            <v>thoaht@hanoi.vss.gov.vn</v>
          </cell>
          <cell r="K5742" t="str">
            <v>0104790306</v>
          </cell>
        </row>
        <row r="5743">
          <cell r="C5743" t="str">
            <v>TH11910</v>
          </cell>
          <cell r="D5743" t="str">
            <v>CÔNG TY TNHH CÔNG NGHỆ LÝ HÙNG</v>
          </cell>
          <cell r="F5743" t="str">
            <v>Chung cư Hope Residences, Chu Huy Mân, Phúc Đồng, Long Biên, Hà Nội</v>
          </cell>
          <cell r="H5743" t="str">
            <v>0362549140</v>
          </cell>
          <cell r="J5743" t="str">
            <v>hientt1@hanoi.vss.gov.vn</v>
          </cell>
          <cell r="K5743" t="str">
            <v>0107169175</v>
          </cell>
        </row>
        <row r="5744">
          <cell r="C5744" t="str">
            <v>TH11911</v>
          </cell>
          <cell r="D5744" t="str">
            <v>CÔNG TY CỔ PHẦN LUMINOR</v>
          </cell>
          <cell r="F5744" t="str">
            <v>Số 36 B1 Lý Nam Đế, Cửa Đông, Hoàn Kiếm, Hà Nội</v>
          </cell>
          <cell r="H5744" t="str">
            <v>0967056238</v>
          </cell>
          <cell r="J5744" t="str">
            <v>thoaht@hanoi.vss.gov.vn</v>
          </cell>
          <cell r="K5744" t="str">
            <v>0108245580</v>
          </cell>
        </row>
        <row r="5745">
          <cell r="C5745" t="str">
            <v>TH11912</v>
          </cell>
          <cell r="D5745" t="str">
            <v>CÔNG TY CỔ PHẦN TẬP ĐOÀN IN THIÊN MÃ</v>
          </cell>
          <cell r="F5745" t="str">
            <v>Lô trung tâm, khu công nghiệp Thạch Thất, Quốc Oai, TP. Hà Nội (gần nhà máy nước sạch)</v>
          </cell>
          <cell r="H5745" t="str">
            <v>0865241633</v>
          </cell>
          <cell r="J5745" t="str">
            <v>hientt1@hanoi.vss.gov.vn</v>
          </cell>
          <cell r="K5745" t="str">
            <v>0110109680</v>
          </cell>
        </row>
        <row r="5746">
          <cell r="C5746" t="str">
            <v>TH11913</v>
          </cell>
          <cell r="D5746" t="str">
            <v>CÔNG TY TNHH QUỐC TẾ HATA</v>
          </cell>
          <cell r="F5746" t="str">
            <v>Số 88, phố Nam Dư, Phường Lĩnh Nam, Quận Hoàng Mai, Thành phố Hà Nội, Việt Nam</v>
          </cell>
          <cell r="H5746" t="str">
            <v>0976180258</v>
          </cell>
          <cell r="J5746" t="str">
            <v>huongttt2@hanoi.vss.gov.vn</v>
          </cell>
          <cell r="K5746" t="str">
            <v>0110065320</v>
          </cell>
        </row>
        <row r="5747">
          <cell r="C5747" t="str">
            <v>TH11914</v>
          </cell>
          <cell r="D5747" t="str">
            <v>CÔNG TY CỔ PHẦN GFIN</v>
          </cell>
          <cell r="F5747" t="str">
            <v>Khu dịch vụ thương mại CT3.3, Tầng 3 Tòa CT3, Khu nhà ở Gel, Phường Yên Sở, Quận Hoàng Mai, Thành phố Hà Nội, Việt Nam</v>
          </cell>
          <cell r="H5747" t="str">
            <v>0946285558</v>
          </cell>
          <cell r="J5747" t="str">
            <v>huongttt2@hanoi.vss.gov.vn</v>
          </cell>
          <cell r="K5747" t="str">
            <v>0102083661</v>
          </cell>
        </row>
        <row r="5748">
          <cell r="C5748" t="str">
            <v>TH11915</v>
          </cell>
          <cell r="D5748" t="str">
            <v>CÔNG TY TNHH PHÁT TRIỂN THƯƠNG MẠI JCB QUỐC TẾ</v>
          </cell>
          <cell r="F5748" t="str">
            <v>Số 16B, ngách 362/37, ngõ 362, Phố Nam Dư, Phường Trần Phú, Quận Hoàng Mai, Thành phố Hà Nội, Việt Nam</v>
          </cell>
          <cell r="H5748" t="str">
            <v>0961189238</v>
          </cell>
          <cell r="J5748" t="str">
            <v>huongnt3@hanoi.vss.gov.vn</v>
          </cell>
          <cell r="K5748" t="str">
            <v>0108485215</v>
          </cell>
        </row>
        <row r="5749">
          <cell r="C5749" t="str">
            <v>TH11916</v>
          </cell>
          <cell r="D5749" t="str">
            <v>CÔNG TY TNHH TUN VIỆT NAM</v>
          </cell>
          <cell r="F5749" t="str">
            <v>Số 118, Ngõ 553 Giải Phóng, Phường Giáp Bát, Quận Hoàng Mai, Thành phố Hà Nội</v>
          </cell>
          <cell r="H5749" t="str">
            <v>0915450189</v>
          </cell>
          <cell r="J5749" t="str">
            <v>hanhptb@hanoi.vss.gov.vn</v>
          </cell>
          <cell r="K5749" t="str">
            <v>0106164463</v>
          </cell>
        </row>
        <row r="5750">
          <cell r="C5750" t="str">
            <v>TH11917</v>
          </cell>
          <cell r="D5750" t="str">
            <v>CÔNG TY TNHH ĐẦU TƯ THƯƠNG MẠI VÀ DỊCH VỤ ANH CƯỜNG</v>
          </cell>
          <cell r="F5750" t="str">
            <v>Số Nhà 10 Hẻm 5 Ngách 415 Ngõ 192 Phố Lê Trọng Tấn, Phường Định Công, Quận Hoàng Mai, Thành phố Hà Nội, Việt Nam</v>
          </cell>
          <cell r="H5750" t="str">
            <v>0965584832</v>
          </cell>
          <cell r="J5750" t="str">
            <v>huongnt3@hanoi.vss.gov.vn</v>
          </cell>
          <cell r="K5750" t="str">
            <v>0107746390</v>
          </cell>
        </row>
        <row r="5751">
          <cell r="C5751" t="str">
            <v>TH11918</v>
          </cell>
          <cell r="D5751" t="str">
            <v>CÔNG TY CỔ PHẦN TỔNG HỢP ĐẦU TƯ PHÁT TRIỂN ĐÔ THÀNH</v>
          </cell>
          <cell r="F5751" t="str">
            <v>Tầng 3, số 5 ngõ 177/88 đường Định Công, P. Định Công, TP Hà Nội</v>
          </cell>
          <cell r="H5751" t="str">
            <v>0946665550</v>
          </cell>
          <cell r="J5751" t="str">
            <v>huongnt3@hanoi.vss.gov.vn</v>
          </cell>
          <cell r="K5751" t="str">
            <v>0107538256</v>
          </cell>
        </row>
        <row r="5752">
          <cell r="C5752" t="str">
            <v>TH1191H</v>
          </cell>
          <cell r="D5752" t="str">
            <v>CTy TNHH Đầu Tư Xây Dựng Ngọc Hoàn</v>
          </cell>
          <cell r="F5752" t="str">
            <v>Số 1, Ngách 29, Ngõ 373, Đường Ngọc Hồi, Thị Trấn Văn Điển, Huyện Thanh Trì, TP. Hà Nội</v>
          </cell>
          <cell r="H5752" t="str">
            <v>0385842990;02466615826</v>
          </cell>
          <cell r="J5752" t="str">
            <v>huongttt2@hanoi.vss.gov.vn</v>
          </cell>
          <cell r="K5752" t="str">
            <v>0105640737</v>
          </cell>
        </row>
        <row r="5753">
          <cell r="C5753" t="str">
            <v>TH11920</v>
          </cell>
          <cell r="D5753" t="str">
            <v>CÔNG TY TNHH SONETS</v>
          </cell>
          <cell r="F5753" t="str">
            <v>C12 Lô 12, Khu đô thị Định Công. - Phường Định Công - Quận Hoàng Mai - Hà Nội.</v>
          </cell>
          <cell r="H5753" t="str">
            <v>0333819064</v>
          </cell>
          <cell r="J5753" t="str">
            <v>thoaht@hanoi.vss.gov.vn</v>
          </cell>
          <cell r="K5753" t="str">
            <v>0110242594</v>
          </cell>
        </row>
        <row r="5754">
          <cell r="C5754" t="str">
            <v>TH11921</v>
          </cell>
          <cell r="D5754" t="str">
            <v>CÔNG TY CỔ PHẦN ĐẦU TƯ PHÁT TRIỂN CÔNG NGHỆ PHÚC KIM THÀNH</v>
          </cell>
          <cell r="F5754" t="str">
            <v>Số nhà 18 ngõ 162A Phố Đông Thiên, Phường Vĩnh Hưng, Quận Hoàng Mai, Thành phố Hà Nội, Việt Nam</v>
          </cell>
          <cell r="H5754" t="str">
            <v>0977997056</v>
          </cell>
          <cell r="J5754" t="str">
            <v>loipt@hanoi.vss.gov.vn</v>
          </cell>
          <cell r="K5754" t="str">
            <v>0110042066</v>
          </cell>
        </row>
        <row r="5755">
          <cell r="C5755" t="str">
            <v>TH11922</v>
          </cell>
          <cell r="D5755" t="str">
            <v>CÔNG TY TNHH ĐẦU TƯ PHÁT TRIỂN CÔNG NGHỆ HOÀN MỸ</v>
          </cell>
          <cell r="F5755" t="str">
            <v>Lô 5 B11, Khu đô thị mới Định Công, Phường Định Công, Quận Hoàng Mai, Thành phố Hà Nội, Việt Nam</v>
          </cell>
          <cell r="H5755" t="str">
            <v>0989344337</v>
          </cell>
          <cell r="J5755" t="str">
            <v>hanhbt@hanoi.vss.gov.vn</v>
          </cell>
          <cell r="K5755" t="str">
            <v>0107560646</v>
          </cell>
        </row>
        <row r="5756">
          <cell r="C5756" t="str">
            <v>TH11923</v>
          </cell>
          <cell r="D5756" t="str">
            <v>CÔNG TY TNHH COLLAB MUSIC GROUP</v>
          </cell>
          <cell r="F5756" t="str">
            <v>14 – TM3 – 13 – Khu Đô Thị The Manor Central Park Đường vành đai 3, Phường Định Công, Thành phố Hà Nội, Việt Nam</v>
          </cell>
          <cell r="H5756" t="str">
            <v>0975205144</v>
          </cell>
          <cell r="J5756" t="str">
            <v>08-chuyenquan, hangnt2@hanoi.vss.gov.vn</v>
          </cell>
          <cell r="K5756" t="str">
            <v>0110313245</v>
          </cell>
        </row>
        <row r="5757">
          <cell r="C5757" t="str">
            <v>TH11924</v>
          </cell>
          <cell r="D5757" t="str">
            <v>CÔNG TY TNHH THƯƠNG MẠI TÂM AN FOOD</v>
          </cell>
          <cell r="F5757" t="str">
            <v>Số 4, ngõ 270 đường Hoàng Mai, Phường Hoàng Văn Thụ, Quận Hoàng Mai, Thành phố Hà Nội, Việt Nam</v>
          </cell>
          <cell r="H5757" t="str">
            <v>0989446259</v>
          </cell>
          <cell r="J5757" t="str">
            <v>hangnt2@hanoi.vss.gov.vn</v>
          </cell>
          <cell r="K5757" t="str">
            <v>0110287154</v>
          </cell>
        </row>
        <row r="5758">
          <cell r="C5758" t="str">
            <v>TH11925</v>
          </cell>
          <cell r="D5758" t="str">
            <v>CÔNG TY TNHH BÁN LẺ THỰC PHẨM PHÚC MINH</v>
          </cell>
          <cell r="F5758" t="str">
            <v>Số 1 Lô 7 Khu đô thị Đền Lừ 3, Phường Hoàng Văn Thụ, Quận Hoàng Mai, Thành phố Hà Nội, Việt Nam</v>
          </cell>
          <cell r="H5758" t="str">
            <v>0981226618</v>
          </cell>
          <cell r="J5758" t="str">
            <v>yendh1@hanoi.vss.gov.vn</v>
          </cell>
          <cell r="K5758" t="str">
            <v>0110297917</v>
          </cell>
        </row>
        <row r="5759">
          <cell r="C5759" t="str">
            <v>TH11926</v>
          </cell>
          <cell r="D5759" t="str">
            <v>CÔNG TY TNHH KINH DOANH THƯƠNG MẠI HOÀNG MAI</v>
          </cell>
          <cell r="F5759" t="str">
            <v>Lô số 7, ĐNV1-1, Đền Lừ III, Phường Hoàng Văn Thụ, Hoàng Mai, Hà Nội (Tòa nhà màu đỏ An Bình)</v>
          </cell>
          <cell r="H5759" t="str">
            <v>0981226618</v>
          </cell>
          <cell r="J5759" t="str">
            <v>hangnt2@hanoi.vss.gov.vn</v>
          </cell>
          <cell r="K5759" t="str">
            <v>0110248116</v>
          </cell>
        </row>
        <row r="5760">
          <cell r="C5760" t="str">
            <v>TH11927</v>
          </cell>
          <cell r="D5760" t="str">
            <v>CÔNG TY TNHH KINH DOANH THƯƠNG MẠI GIA PHÚ THỊNH</v>
          </cell>
          <cell r="F5760" t="str">
            <v>Số 32 ngõ 670 đường Nguyễn Khoái, Phường Thanh Trì, Quận Hoàng Mai, Thành phố Hà Nội, Việt Nam</v>
          </cell>
          <cell r="H5760" t="str">
            <v>0976738989</v>
          </cell>
          <cell r="J5760" t="str">
            <v>lienttc@hanoi.vss.gov.vn</v>
          </cell>
          <cell r="K5760" t="str">
            <v>0110233198</v>
          </cell>
        </row>
        <row r="5761">
          <cell r="C5761" t="str">
            <v>TH11928</v>
          </cell>
          <cell r="D5761" t="str">
            <v>Công Ty Cổ Phần Giáo Dục LAP</v>
          </cell>
          <cell r="F5761" t="str">
            <v>Số 10 ngõ 699 phố Trương Định, Hoàng Mai, Hà Nội</v>
          </cell>
          <cell r="H5761" t="str">
            <v>0936168226</v>
          </cell>
          <cell r="J5761" t="str">
            <v>hientt1@hanoi.vss.gov.vn</v>
          </cell>
          <cell r="K5761" t="str">
            <v>0109906593</v>
          </cell>
        </row>
        <row r="5762">
          <cell r="C5762" t="str">
            <v>TH11929</v>
          </cell>
          <cell r="D5762" t="str">
            <v>Trường Đại Học Công Nghệ Đông á</v>
          </cell>
          <cell r="F5762" t="str">
            <v>tầng 5 tập đoàn PolyCo đường CN1,KCN Từ Liêm,Quận Nam Từ Liêm, HN</v>
          </cell>
          <cell r="G5762" t="str">
            <v>01</v>
          </cell>
          <cell r="H5762" t="str">
            <v>0241.2216988</v>
          </cell>
          <cell r="J5762" t="str">
            <v>08-chuyenquan, 08-nuongtt</v>
          </cell>
          <cell r="K5762" t="str">
            <v>2300786187</v>
          </cell>
        </row>
        <row r="5763">
          <cell r="C5763" t="str">
            <v>TH1192H</v>
          </cell>
          <cell r="D5763" t="str">
            <v>CTy TNHH Liên Việt - Hoa</v>
          </cell>
          <cell r="F5763" t="str">
            <v>Số 4, hẻm 141/66/1 Ngách 141/66 Ngõ 141 Phố Giáp Nhị - Hoàng Mai - Hà Nội</v>
          </cell>
          <cell r="J5763" t="str">
            <v>08-ngung_gd</v>
          </cell>
          <cell r="K5763" t="str">
            <v>0101183575</v>
          </cell>
        </row>
        <row r="5764">
          <cell r="C5764" t="str">
            <v>TH11930</v>
          </cell>
          <cell r="D5764" t="str">
            <v>CÔNG TY TNHH DƯỢC PHẨM HƯƠNG LIỆU VIỆT NAM</v>
          </cell>
          <cell r="F5764" t="str">
            <v>Số 28, ngõ 206 đường Trương Định - Phường Tương Mai - Quận Hoàng Mai - Hà Nội.</v>
          </cell>
          <cell r="H5764" t="str">
            <v>0944408812</v>
          </cell>
          <cell r="J5764" t="str">
            <v>yendh1@hanoi.vss.gov.vn</v>
          </cell>
          <cell r="K5764" t="str">
            <v>0107446742</v>
          </cell>
        </row>
        <row r="5765">
          <cell r="C5765" t="str">
            <v>TH11931</v>
          </cell>
          <cell r="D5765" t="str">
            <v>CÔNG TY CỔ PHẦN EUROCAR HÀ NỘI</v>
          </cell>
          <cell r="F5765" t="str">
            <v>159 đường Trần Hòa - Phường Định Công - Quận Hoàng Mai - Hà Nội.</v>
          </cell>
          <cell r="H5765" t="str">
            <v>0978751221</v>
          </cell>
          <cell r="J5765" t="str">
            <v>thoaht@hanoi.vss.gov.vn</v>
          </cell>
          <cell r="K5765" t="str">
            <v>0109630592</v>
          </cell>
        </row>
        <row r="5766">
          <cell r="C5766" t="str">
            <v>TH11932</v>
          </cell>
          <cell r="D5766" t="str">
            <v>CÔNG TY CỔ PHẦN XUẤT NHẬP KHẨU FINE GROUP</v>
          </cell>
          <cell r="F5766" t="str">
            <v>Số 918 Kim Giang - Thanh Liệt - Thanh Trì - Hà Nội</v>
          </cell>
          <cell r="H5766" t="str">
            <v>0973314891</v>
          </cell>
          <cell r="J5766" t="str">
            <v>hanhptb@hanoi.vss.gov.vn</v>
          </cell>
          <cell r="K5766" t="str">
            <v>0110129158</v>
          </cell>
        </row>
        <row r="5767">
          <cell r="C5767" t="str">
            <v>TH11933</v>
          </cell>
          <cell r="D5767" t="str">
            <v>CTy TNHH XD Lê Hoàng Nam</v>
          </cell>
          <cell r="F5767" t="str">
            <v>Cán bộ thu đang xác minh thông tin liên hệ đơn vị</v>
          </cell>
          <cell r="H5767" t="str">
            <v>0982797277;02438686734</v>
          </cell>
          <cell r="J5767" t="str">
            <v>viettq@hanoi.vss.gov.vn</v>
          </cell>
          <cell r="K5767" t="str">
            <v>0101206335</v>
          </cell>
        </row>
        <row r="5768">
          <cell r="C5768" t="str">
            <v>TH11934</v>
          </cell>
          <cell r="D5768" t="str">
            <v>CTy TNHH Quảng Nam</v>
          </cell>
          <cell r="F5768" t="str">
            <v>81 dai Tu Đại Kim - Hoàng Mai Hà Nội</v>
          </cell>
          <cell r="J5768" t="str">
            <v>08-ngung_gd, hangnt2@hanoi.vss.gov.vn</v>
          </cell>
          <cell r="K5768" t="str">
            <v>0107509188</v>
          </cell>
        </row>
        <row r="5769">
          <cell r="C5769" t="str">
            <v>TH11935</v>
          </cell>
          <cell r="D5769" t="str">
            <v>CTy Cổ Phần TM &amp; Vận Tải Tân Sao Sáng</v>
          </cell>
          <cell r="F5769" t="str">
            <v>P316, Tòa nhà Nơ 1B, Bán đảo Linh Đàm, Phường Hoàng Liệt, Quận Hoàng Mai, Thành phố Hà Nội, Việt Nam</v>
          </cell>
          <cell r="H5769" t="str">
            <v>0969886456</v>
          </cell>
          <cell r="J5769" t="str">
            <v>hanhptb@hanoi.vss.gov.vn</v>
          </cell>
          <cell r="K5769" t="str">
            <v>0101663797</v>
          </cell>
        </row>
        <row r="5770">
          <cell r="C5770" t="str">
            <v>TH11936</v>
          </cell>
          <cell r="D5770" t="str">
            <v>CÔNG TY TNHH QUẢNG CÁO VÀ TRUYỀN THÔNG THỨ HAI</v>
          </cell>
          <cell r="F5770" t="str">
            <v>Số 3 Ngõ 173 Đường Tam Trinh. - Phường Mai Động - Quận Hoàng Mai - Hà Nội.</v>
          </cell>
          <cell r="H5770" t="str">
            <v>0966626124</v>
          </cell>
          <cell r="J5770" t="str">
            <v>hientt1@hanoi.vss.gov.vn</v>
          </cell>
          <cell r="K5770" t="str">
            <v>0105561570</v>
          </cell>
        </row>
        <row r="5771">
          <cell r="C5771" t="str">
            <v>TH11937</v>
          </cell>
          <cell r="D5771" t="str">
            <v>Công ty TNHH Hồng Sa Mạc</v>
          </cell>
          <cell r="F5771" t="str">
            <v>Nhà số 03, ngách 479/53, tổ 18, P. Lĩnh Nam, Q. Hoàng Mai, Hà Nội</v>
          </cell>
          <cell r="H5771" t="str">
            <v>0974888047</v>
          </cell>
          <cell r="J5771" t="str">
            <v>huongttt2@hanoi.vss.gov.vn</v>
          </cell>
          <cell r="K5771" t="str">
            <v>0110254279</v>
          </cell>
        </row>
        <row r="5772">
          <cell r="C5772" t="str">
            <v>TH11938</v>
          </cell>
          <cell r="D5772" t="str">
            <v>CÔNG TY TNHH MTV THƯƠNG MẠI VÀ DỊCH VỤ NGỌC DIỆP</v>
          </cell>
          <cell r="F5772" t="str">
            <v>Liền kề 41 - TT05 Khu đô thị Tây Nam Linh Đàm, Phường Hoàng Liệt, Quận Hoàng Mai, Thành phố Hà Nội, Việt Nam</v>
          </cell>
          <cell r="H5772" t="str">
            <v>0931190238</v>
          </cell>
          <cell r="J5772" t="str">
            <v>huongnt3@hanoi.vss.gov.vn</v>
          </cell>
          <cell r="K5772" t="str">
            <v>0109003834</v>
          </cell>
        </row>
        <row r="5773">
          <cell r="C5773" t="str">
            <v>TH11939</v>
          </cell>
          <cell r="D5773" t="str">
            <v>CÔNG TY TNHH ĐIỆN MÁY MINH CHI</v>
          </cell>
          <cell r="F5773" t="str">
            <v>Tầng 6, số nhà 1 ngách 15/2 ngõ 15 Đường Ngọc Hồi, Phường Hoàng Liệt, Quận Hoàng Mai, Thành phố Hà Nội, Việt Nam</v>
          </cell>
          <cell r="H5773" t="str">
            <v>0366066223</v>
          </cell>
          <cell r="J5773" t="str">
            <v>thomnt@hanoi.vss.gov.vn</v>
          </cell>
          <cell r="K5773" t="str">
            <v>0110303173</v>
          </cell>
        </row>
        <row r="5774">
          <cell r="C5774" t="str">
            <v>TH1193H</v>
          </cell>
          <cell r="D5774" t="str">
            <v>CN CTy TNHH TM và DV Đại Phát Tại Hà Nội</v>
          </cell>
          <cell r="F5774" t="str">
            <v>Lô 7- 3A, KCN Hoàng Mai, Phường Hoàng Văn Thụ, Quận Hoàng Mai, Hà Nội</v>
          </cell>
          <cell r="H5774" t="str">
            <v>0392421508</v>
          </cell>
          <cell r="J5774" t="str">
            <v>yendh1@hanoi.vss.gov.vn</v>
          </cell>
          <cell r="K5774" t="str">
            <v>2700344666-003</v>
          </cell>
        </row>
        <row r="5775">
          <cell r="C5775" t="str">
            <v>TH11940</v>
          </cell>
          <cell r="D5775" t="str">
            <v>Công ty TNHH Inpec</v>
          </cell>
          <cell r="F5775" t="str">
            <v>Tòa HH2 Ecolakeview 32 Đại Từ, Phường Định Công, Thành phố Hà Nội, Việt Nam</v>
          </cell>
          <cell r="H5775" t="str">
            <v>0944555363</v>
          </cell>
          <cell r="J5775" t="str">
            <v>thoaht@hanoi.vss.gov.vn</v>
          </cell>
          <cell r="K5775" t="str">
            <v>0110256188</v>
          </cell>
        </row>
        <row r="5776">
          <cell r="C5776" t="str">
            <v>TH11941</v>
          </cell>
          <cell r="D5776" t="str">
            <v>CÔNG TY CỔ PHẦN DỊCH VỤ QUỐC TẾ APEC</v>
          </cell>
          <cell r="F5776" t="str">
            <v>Tầng 5, tháp B, tòa nhà Udic Complex N04, Hoàng Đạo Thúy, Cầu Giấy, Hà Nội</v>
          </cell>
          <cell r="H5776" t="str">
            <v>0988330259</v>
          </cell>
          <cell r="J5776" t="str">
            <v>thoaht@hanoi.vss.gov.vn</v>
          </cell>
          <cell r="K5776" t="str">
            <v>0108559266</v>
          </cell>
        </row>
        <row r="5777">
          <cell r="C5777" t="str">
            <v>TH11942</v>
          </cell>
          <cell r="D5777" t="str">
            <v>CÔNG TY TNHH RADAR HOLIDAY</v>
          </cell>
          <cell r="F5777" t="str">
            <v>Tầng 2 Tháp A, Tòa nhà Helios Tower, Số 75 Tam Trinh, Phường Mai Động, Quận Hoàng Mai, Thành phố Hà Nội, Việt Nam</v>
          </cell>
          <cell r="H5777" t="str">
            <v>0942584460</v>
          </cell>
          <cell r="J5777" t="str">
            <v>lienttc@hanoi.vss.gov.vn</v>
          </cell>
          <cell r="K5777" t="str">
            <v>0110001077</v>
          </cell>
        </row>
        <row r="5778">
          <cell r="C5778" t="str">
            <v>TH11943</v>
          </cell>
          <cell r="D5778" t="str">
            <v>CÔNG TY CỔ PHẦN NĂNG LƯỢNG VÀ MÔI TRƯỜNG ĐẤT VIỆT</v>
          </cell>
          <cell r="F5778" t="str">
            <v>Số 35, Ngõ 50 Nguyễn Hữu Thọ, Phường Hoàng Liệt, Quận Hoàng Mai, Thành phố Hà Nội, Việt Nam</v>
          </cell>
          <cell r="H5778" t="str">
            <v>0982112120</v>
          </cell>
          <cell r="J5778" t="str">
            <v>thomnt@hanoi.vss.gov.vn</v>
          </cell>
          <cell r="K5778" t="str">
            <v>0110323740</v>
          </cell>
        </row>
        <row r="5779">
          <cell r="C5779" t="str">
            <v>TH11944</v>
          </cell>
          <cell r="D5779" t="str">
            <v>CÔNG TY TNHH MÁY TÍNH NGUYỄN CHINH</v>
          </cell>
          <cell r="F5779" t="str">
            <v>Số 190 Định Công, Phường Định Công, Quận Hoàng Mai, Thành phố Hà Nội, Việt Nam</v>
          </cell>
          <cell r="H5779" t="str">
            <v>0971454546</v>
          </cell>
          <cell r="J5779" t="str">
            <v>huongnt3@hanoi.vss.gov.vn</v>
          </cell>
          <cell r="K5779" t="str">
            <v>0110319494</v>
          </cell>
        </row>
        <row r="5780">
          <cell r="C5780" t="str">
            <v>TH11945</v>
          </cell>
          <cell r="D5780" t="str">
            <v>CÔNG TY TNHH THƯƠNG MẠI VÀ DỊCH VỤ IN HOÀNG HÀ</v>
          </cell>
          <cell r="F5780" t="str">
            <v>Số 19b ngõ 94 đường Hoàng Mai, Phường Hoàng Văn Thụ, Quận Hoàng Mai, Thành phố Hà Nội, Việt Nam</v>
          </cell>
          <cell r="H5780" t="str">
            <v>0982796300</v>
          </cell>
          <cell r="J5780" t="str">
            <v>yendh1@hanoi.vss.gov.vn</v>
          </cell>
          <cell r="K5780" t="str">
            <v>0108860339</v>
          </cell>
        </row>
        <row r="5781">
          <cell r="C5781" t="str">
            <v>TH11946</v>
          </cell>
          <cell r="D5781" t="str">
            <v>CÔNG TY TNHH THIẾT BỊ ĐIỆN CÔNG NGHIỆP NGỌC MINH</v>
          </cell>
          <cell r="F5781" t="str">
            <v>Số nhà 15 , ngách 120/42 đường Kim Giang ,tổ 31, Phường Định Công, Thành phố Hà Nội, Việt Nam</v>
          </cell>
          <cell r="H5781" t="str">
            <v>02432247283</v>
          </cell>
          <cell r="J5781" t="str">
            <v>hanhbt@hanoi.vss.gov.vn</v>
          </cell>
          <cell r="K5781" t="str">
            <v>0108596331</v>
          </cell>
        </row>
        <row r="5782">
          <cell r="C5782" t="str">
            <v>TH11947</v>
          </cell>
          <cell r="D5782" t="str">
            <v>CÔNG TY TNHH THƯỢNG ĐỈNH FOOD</v>
          </cell>
          <cell r="F5782" t="str">
            <v>Tầng 2, B9, KĐT Đại Kim, P.hường Định Công, Hà Nội</v>
          </cell>
          <cell r="H5782" t="str">
            <v>0975815184</v>
          </cell>
          <cell r="J5782" t="str">
            <v>yendh1@hanoi.vss.gov.vn</v>
          </cell>
          <cell r="K5782" t="str">
            <v>0109745307</v>
          </cell>
        </row>
        <row r="5783">
          <cell r="C5783" t="str">
            <v>TH11948</v>
          </cell>
          <cell r="D5783" t="str">
            <v>CÔNG TY TNHH CÔNG NGHỆ VÀ GIẢI PHÁP KINH DOANH RLD MEDIA</v>
          </cell>
          <cell r="F5783" t="str">
            <v>Số 121 phố Yên Duyên, Phường Yên Sở, Quận Hoàng Mai, Thành phố Hà Nội, Việt Nam</v>
          </cell>
          <cell r="H5783" t="str">
            <v>0972647408</v>
          </cell>
          <cell r="J5783" t="str">
            <v>huongnt3@hanoi.vss.gov.vn</v>
          </cell>
          <cell r="K5783" t="str">
            <v>0110174626</v>
          </cell>
        </row>
        <row r="5784">
          <cell r="C5784" t="str">
            <v>TH11949</v>
          </cell>
          <cell r="D5784" t="str">
            <v>CÔNG TY TNHH MÁY CÔNG TRÌNH HP</v>
          </cell>
          <cell r="F5784" t="str">
            <v>Số 9/2 Ngõ 3 Phố Tân Khai, Phường Vĩnh Hưng, Quận Hoàng Mai, Thành phố Hà Nội, Việt Nam</v>
          </cell>
          <cell r="H5784" t="str">
            <v>0972204658</v>
          </cell>
          <cell r="J5784" t="str">
            <v>loipt@hanoi.vss.gov.vn</v>
          </cell>
          <cell r="K5784" t="str">
            <v>0109966144</v>
          </cell>
        </row>
        <row r="5785">
          <cell r="C5785" t="str">
            <v>TH1194H</v>
          </cell>
          <cell r="D5785" t="str">
            <v>CTy TNHH Thương Mại Vũ Quang</v>
          </cell>
          <cell r="F5785" t="str">
            <v>Số 75 Lô B3 Đại Kim - Hoàng Mai - Hà Nội</v>
          </cell>
          <cell r="J5785" t="str">
            <v>08-ngung_gd</v>
          </cell>
          <cell r="K5785" t="str">
            <v>0104246576</v>
          </cell>
        </row>
        <row r="5786">
          <cell r="C5786" t="str">
            <v>TH11950</v>
          </cell>
          <cell r="D5786" t="str">
            <v>CTy TNHH TM Huy Phát</v>
          </cell>
          <cell r="F5786" t="str">
            <v>T90-CN01(5) Cụm sản xuất làng nghề tập trung Kiêu Kị - Huyện Gia Lâm - Tp.Hà Nội</v>
          </cell>
          <cell r="H5786" t="str">
            <v>0356060912</v>
          </cell>
          <cell r="J5786" t="str">
            <v>08-chuyenquan, viettq@hanoi.vss.gov.vn</v>
          </cell>
          <cell r="K5786" t="str">
            <v>0101439202</v>
          </cell>
        </row>
        <row r="5787">
          <cell r="C5787" t="str">
            <v>TH11951</v>
          </cell>
          <cell r="D5787" t="str">
            <v>CÔNG TY TNHH DỊCH VỤ VÀ THIẾT BỊ Y TẾ PHÚC LONG</v>
          </cell>
          <cell r="F5787" t="str">
            <v>Số nhà 73 đường 3.6 Khu đô thị Gamuda Gardens, Phường Trần Phú, Quận Hoàng Mai, Thành phố Hà Nội, Việt Nam</v>
          </cell>
          <cell r="H5787" t="str">
            <v>0976698875</v>
          </cell>
          <cell r="J5787" t="str">
            <v>hanhptb@hanoi.vss.gov.vn</v>
          </cell>
          <cell r="K5787" t="str">
            <v>0110081643</v>
          </cell>
        </row>
        <row r="5788">
          <cell r="C5788" t="str">
            <v>TH11952</v>
          </cell>
          <cell r="D5788" t="str">
            <v>CÔNG TY TNHH PHÁT TRIỂN HTA VIỆT NAM</v>
          </cell>
          <cell r="F5788" t="str">
            <v>Số 792 Nguyễn Khoái, Phường Thanh Trì, Quận Hoàng Mai, Thành phố Hà Nội, Việt Nam</v>
          </cell>
          <cell r="H5788" t="str">
            <v>0981200282</v>
          </cell>
          <cell r="J5788" t="str">
            <v>hientt1@hanoi.vss.gov.vn</v>
          </cell>
          <cell r="K5788" t="str">
            <v>0110208988</v>
          </cell>
        </row>
        <row r="5789">
          <cell r="C5789" t="str">
            <v>TH11953</v>
          </cell>
          <cell r="D5789" t="str">
            <v>CÔNG TY TNHH PHÁT TRIỂN HỢP TÁC ĐÀO TẠO TAISHI</v>
          </cell>
          <cell r="F5789" t="str">
            <v>Phòng 601, Toà nhà Sunrise Building số 90 Trần Thái Tông, Cầu Giấy, Thành phố Hà Nội, Việt Nam</v>
          </cell>
          <cell r="H5789" t="str">
            <v>0967661212</v>
          </cell>
          <cell r="J5789" t="str">
            <v>huongnt3@hanoi.vss.gov.vn</v>
          </cell>
          <cell r="K5789" t="str">
            <v>0106613662</v>
          </cell>
        </row>
        <row r="5790">
          <cell r="C5790" t="str">
            <v>TH11954</v>
          </cell>
          <cell r="D5790" t="str">
            <v>CÔNG TY TNHH SẢN XUẤT VÀ THƯƠNG MẠI VGROUP</v>
          </cell>
          <cell r="F5790" t="str">
            <v>LK15 TT02 khu đô thị mới tây nam Linh Đàm - Phường Hoàng Liệt - Quận Hoàng Mai - Hà Nội.</v>
          </cell>
          <cell r="H5790" t="str">
            <v>0983698684</v>
          </cell>
          <cell r="J5790" t="str">
            <v>hanhbt@hanoi.vss.gov.vn</v>
          </cell>
          <cell r="K5790" t="str">
            <v>0109249764</v>
          </cell>
        </row>
        <row r="5791">
          <cell r="C5791" t="str">
            <v>TH11955</v>
          </cell>
          <cell r="D5791" t="str">
            <v>CÔNG TY TNHH DƯỢC PHẨM BIỂN ĐÔNG</v>
          </cell>
          <cell r="F5791" t="str">
            <v>Thư hoàn rất nhiều do CB Đơn vị không nghe đt khi bưu tá giao thư và không có người trực tại đơn vị</v>
          </cell>
          <cell r="H5791" t="str">
            <v>0968110909</v>
          </cell>
          <cell r="J5791" t="str">
            <v>yendh1@hanoi.vss.gov.vn</v>
          </cell>
          <cell r="K5791" t="str">
            <v>0315991918</v>
          </cell>
        </row>
        <row r="5792">
          <cell r="C5792" t="str">
            <v>TH11956</v>
          </cell>
          <cell r="D5792" t="str">
            <v>Công ty cổ phần phần mềm nông nghiệp tối ưu</v>
          </cell>
          <cell r="F5792" t="str">
            <v>Số 3A Thi Sách, Hai Bà Trưng, Hà Nội</v>
          </cell>
          <cell r="H5792" t="str">
            <v>0988428828</v>
          </cell>
          <cell r="J5792" t="str">
            <v>hangnt2@hanoi.vss.gov.vn</v>
          </cell>
          <cell r="K5792" t="str">
            <v>0110264534</v>
          </cell>
        </row>
        <row r="5793">
          <cell r="C5793" t="str">
            <v>TH11957</v>
          </cell>
          <cell r="D5793" t="str">
            <v>CÔNG TY CỔ PHẦN XUẤT NHẬP KHẨU SAFACO</v>
          </cell>
          <cell r="F5793" t="str">
            <v>Nhà số 5 ngách 44/1, đường Bằng B, tổ 5, Phường Hoàng Liệt, Quận Hoàng Mai, Thành phố Hà Nội, Việt Nam</v>
          </cell>
          <cell r="H5793" t="str">
            <v>0981010545</v>
          </cell>
          <cell r="J5793" t="str">
            <v>thomnt@hanoi.vss.gov.vn</v>
          </cell>
          <cell r="K5793" t="str">
            <v>0110244873</v>
          </cell>
        </row>
        <row r="5794">
          <cell r="C5794" t="str">
            <v>TH11958</v>
          </cell>
          <cell r="D5794" t="str">
            <v>CÔNG TY CỔ PHẦN XÂY DỰNG FWD VIỆT NAM</v>
          </cell>
          <cell r="F5794" t="str">
            <v>Số 12 Xóm Thanh Xuân, Thôn Văn Minh, xã Nam Tiến, huyện Phú Xuyên, TP Hà Nội</v>
          </cell>
          <cell r="H5794" t="str">
            <v>0988133633</v>
          </cell>
          <cell r="J5794" t="str">
            <v>hanhptb@hanoi.vss.gov.vn</v>
          </cell>
          <cell r="K5794" t="str">
            <v>0109885047</v>
          </cell>
        </row>
        <row r="5795">
          <cell r="C5795" t="str">
            <v>TH11959</v>
          </cell>
          <cell r="D5795" t="str">
            <v>Công ty Cổ phần Kỹ thuật Công nghệ và Thương mại Đại Lâm</v>
          </cell>
          <cell r="F5795" t="str">
            <v>Cán bộ thu đang xác minh thông tin liên hệ đơn vị</v>
          </cell>
          <cell r="H5795" t="str">
            <v>0865142266;0986001796</v>
          </cell>
          <cell r="J5795" t="str">
            <v>hientt1@hanoi.vss.gov.vn</v>
          </cell>
          <cell r="K5795" t="str">
            <v>0108144021</v>
          </cell>
        </row>
        <row r="5796">
          <cell r="C5796" t="str">
            <v>TH1195H</v>
          </cell>
          <cell r="D5796" t="str">
            <v>CTy Cổ Phần Convest Land</v>
          </cell>
          <cell r="F5796" t="str">
            <v>4 Obt4 X1 Bắc Linh Đàm - Hoàng Mai - Hà Nội</v>
          </cell>
          <cell r="J5796" t="str">
            <v>viettq@hanoi.vss.gov.vn</v>
          </cell>
          <cell r="K5796" t="str">
            <v>0103047805</v>
          </cell>
        </row>
        <row r="5797">
          <cell r="C5797" t="str">
            <v>TH11960</v>
          </cell>
          <cell r="D5797" t="str">
            <v>CÔNG TY CỔ PHẦN ĐẦU TƯ XÂY DỰNG KIẾN TRÚC NỘI THẤT HHTC</v>
          </cell>
          <cell r="F5797" t="str">
            <v>LK16TT05 KĐT Tây Nam Linh Đàm, Hoàng Liệt, Hoàng Mai, Hà Nội</v>
          </cell>
          <cell r="H5797" t="str">
            <v>0973707552</v>
          </cell>
          <cell r="J5797" t="str">
            <v>yendh1@hanoi.vss.gov.vn</v>
          </cell>
          <cell r="K5797" t="str">
            <v>0109123761</v>
          </cell>
        </row>
        <row r="5798">
          <cell r="C5798" t="str">
            <v>TH11961</v>
          </cell>
          <cell r="D5798" t="str">
            <v>CÔNG TY TNHH THƯƠNG MẠI &amp; DỊCH VỤ AIB</v>
          </cell>
          <cell r="F5798" t="str">
            <v>Số 8, 254/171 Minh Khai, Phường Mai Động, Quận Hoàng Mai, Thành phố Hà Nội, Việt Nam.</v>
          </cell>
          <cell r="H5798" t="str">
            <v>0984464554</v>
          </cell>
          <cell r="J5798" t="str">
            <v>loipt@hanoi.vss.gov.vn</v>
          </cell>
          <cell r="K5798" t="str">
            <v>0110189580</v>
          </cell>
        </row>
        <row r="5799">
          <cell r="C5799" t="str">
            <v>TH11962</v>
          </cell>
          <cell r="D5799" t="str">
            <v>CÔNG TY CỔ PHẦN DỊCH VỤ VÀ TỔ CHỨC SỰ KIỆN TẦM NHÌN MỚI</v>
          </cell>
          <cell r="F5799" t="str">
            <v>Số 66 Tô Vĩnh Diện, Phường Khương Trung, Quận Thanh Xuân, Thành phố Hà Nội, Việt Nam</v>
          </cell>
          <cell r="H5799" t="str">
            <v>0962715857</v>
          </cell>
          <cell r="J5799" t="str">
            <v>hientt1@hanoi.vss.gov.vn</v>
          </cell>
          <cell r="K5799" t="str">
            <v>0109519763</v>
          </cell>
        </row>
        <row r="5800">
          <cell r="C5800" t="str">
            <v>TH11963</v>
          </cell>
          <cell r="D5800" t="str">
            <v>Công ty TNHH XNK Y tế DHA</v>
          </cell>
          <cell r="F5800" t="str">
            <v>Số 8A, ngõ 1 khu Cầu Đơ 1, Phường Hà Cầu, Quận Hà Đông, Thành phố Hà Nội</v>
          </cell>
          <cell r="H5800" t="str">
            <v>0986289742</v>
          </cell>
          <cell r="J5800" t="str">
            <v>lienttc@hanoi.vss.gov.vn</v>
          </cell>
          <cell r="K5800" t="str">
            <v>0107726316</v>
          </cell>
        </row>
        <row r="5801">
          <cell r="C5801" t="str">
            <v>TH11964</v>
          </cell>
          <cell r="D5801" t="str">
            <v>CÔNG TY TNHH THƯƠNG MẠI &amp; DỊCH VỤ VẬN TẢI KIM PHÁT</v>
          </cell>
          <cell r="F5801" t="str">
            <v>Số 36C, ngõ 49 phố Thuý Lĩnh, Phường Lĩnh Nam, Quận Hoàng Mai, Thành phố Hà Nội, Việt Nam</v>
          </cell>
          <cell r="H5801" t="str">
            <v>0916319198</v>
          </cell>
          <cell r="J5801" t="str">
            <v>huongttt2@hanoi.vss.gov.vn</v>
          </cell>
          <cell r="K5801" t="str">
            <v>0109752590</v>
          </cell>
        </row>
        <row r="5802">
          <cell r="C5802" t="str">
            <v>TH11965</v>
          </cell>
          <cell r="D5802" t="str">
            <v>CÔNG TY CỔ PHẦN TẬP ĐOÀN AGRI-BIOTECH</v>
          </cell>
          <cell r="F5802" t="str">
            <v>Nhà số 35/29/2 Đại Từ, Phường Định Công, Thành phố Hà Nội, Việt Nam</v>
          </cell>
          <cell r="H5802" t="str">
            <v>0974979914</v>
          </cell>
          <cell r="J5802" t="str">
            <v>08-chuyenquan, hientt1@hanoi.vss.gov.vn</v>
          </cell>
          <cell r="K5802" t="str">
            <v>0109184972</v>
          </cell>
        </row>
        <row r="5803">
          <cell r="C5803" t="str">
            <v>TH11966</v>
          </cell>
          <cell r="D5803" t="str">
            <v>CÔNG TY TNHH DƯỢC PHẨM PND</v>
          </cell>
          <cell r="F5803" t="str">
            <v>Số 26 TT04 Tây Nam Linh Đàm, P. Hoàng Liệt, Q. Hoàng Mai, TP Hà Nội</v>
          </cell>
          <cell r="H5803" t="str">
            <v>0973199318</v>
          </cell>
          <cell r="J5803" t="str">
            <v>loipt@hanoi.vss.gov.vn</v>
          </cell>
          <cell r="K5803" t="str">
            <v>0108486353</v>
          </cell>
        </row>
        <row r="5804">
          <cell r="C5804" t="str">
            <v>TH11967</v>
          </cell>
          <cell r="D5804" t="str">
            <v>CÔNG TY CỔ PHẦN PHÁT TRIỂN CÔNG NGHỆ ISCAN</v>
          </cell>
          <cell r="F5804" t="str">
            <v>Tòa nhà 96A Định Công, Phường Phương Liệt, Quận Thanh Xuân, Thành Phố Hà Nội</v>
          </cell>
          <cell r="H5804" t="str">
            <v>0984366504</v>
          </cell>
          <cell r="J5804" t="str">
            <v>thoaht@hanoi.vss.gov.vn</v>
          </cell>
          <cell r="K5804" t="str">
            <v>0110264333</v>
          </cell>
        </row>
        <row r="5805">
          <cell r="C5805" t="str">
            <v>TH11968</v>
          </cell>
          <cell r="D5805" t="str">
            <v>CÔNG TY TNHH Y KHOA MÙA XUÂN</v>
          </cell>
          <cell r="F5805" t="str">
            <v>Số 35 ngách 228 ngõ 192 Lê Trọng Tấn, Phường Định Công, Quận Hoàng Mai, Thành phố Hà Nội, Việt Nam</v>
          </cell>
          <cell r="H5805" t="str">
            <v>0966353568</v>
          </cell>
          <cell r="J5805" t="str">
            <v>hangnt2@hanoi.vss.gov.vn</v>
          </cell>
          <cell r="K5805" t="str">
            <v>0109946959</v>
          </cell>
        </row>
        <row r="5806">
          <cell r="C5806" t="str">
            <v>TH11969</v>
          </cell>
          <cell r="D5806" t="str">
            <v>CÔNG TY CỔ PHẦN NỘI THẤT TNG DESIGN</v>
          </cell>
          <cell r="F5806" t="str">
            <v>Cán bộ thu đang xác minh thông tin liên hệ đơn vị</v>
          </cell>
          <cell r="H5806" t="str">
            <v>0973611581</v>
          </cell>
          <cell r="J5806" t="str">
            <v>hanhbt@hanoi.vss.gov.vn</v>
          </cell>
          <cell r="K5806" t="str">
            <v>0109276408</v>
          </cell>
        </row>
        <row r="5807">
          <cell r="C5807" t="str">
            <v>TH1196H</v>
          </cell>
          <cell r="D5807" t="str">
            <v>CTy CP Công Nghiệp &amp; Thương Mại Quốc Triệu</v>
          </cell>
          <cell r="F5807" t="str">
            <v>Phòng 07, Tầng 26 Tháp Đông, Tòa Nhà Hancorp PlAZa, Làng QT Thăng Long, Dịch Vọng, Cầu Giấy, Hà Nội</v>
          </cell>
          <cell r="H5807" t="str">
            <v>0437938815</v>
          </cell>
          <cell r="J5807" t="str">
            <v>thoaht@hanoi.vss.gov.vn</v>
          </cell>
          <cell r="K5807" t="str">
            <v>0104233168</v>
          </cell>
        </row>
        <row r="5808">
          <cell r="C5808" t="str">
            <v>TH11970</v>
          </cell>
          <cell r="D5808" t="str">
            <v>Công ty TNHH DV Quảng Cáo 3T Agency</v>
          </cell>
          <cell r="F5808" t="str">
            <v>Số 14 Nguyễn Chính, Phường Tân Mai, Hoàng Mai, Hà Nội</v>
          </cell>
          <cell r="H5808" t="str">
            <v>0829595599</v>
          </cell>
          <cell r="J5808" t="str">
            <v>hanhbt@hanoi.vss.gov.vn</v>
          </cell>
          <cell r="K5808" t="str">
            <v>0110103720</v>
          </cell>
        </row>
        <row r="5809">
          <cell r="C5809" t="str">
            <v>TH11971</v>
          </cell>
          <cell r="D5809" t="str">
            <v>CÔNG TY TNHH THIẾT BỊ THANH TÙNG</v>
          </cell>
          <cell r="F5809" t="str">
            <v>Số 14, ô DV01, Khu đô thị Tây Nam Linh Đàm - Phường Hoàng Liệt - Quận Hoàng Mai - Hà Nội.</v>
          </cell>
          <cell r="H5809" t="str">
            <v>0983945024</v>
          </cell>
          <cell r="J5809" t="str">
            <v>thomnt@hanoi.vss.gov.vn</v>
          </cell>
          <cell r="K5809" t="str">
            <v>0110314707</v>
          </cell>
        </row>
        <row r="5810">
          <cell r="C5810" t="str">
            <v>TH11972</v>
          </cell>
          <cell r="D5810" t="str">
            <v>CÔNG TY TNHH SẢN XUẤT THƯƠNG MẠI VÀ DỊCH VỤ HUY ĐỨC</v>
          </cell>
          <cell r="F5810" t="str">
            <v>số 975 đường Giải Phóng, Phường Giáp Bát, Quận Hoàng Mai, Thành phố Hà Nội, Việt Nam</v>
          </cell>
          <cell r="H5810" t="str">
            <v>0914608211</v>
          </cell>
          <cell r="J5810" t="str">
            <v>lienttc@hanoi.vss.gov.vn</v>
          </cell>
          <cell r="K5810" t="str">
            <v>0110289994</v>
          </cell>
        </row>
        <row r="5811">
          <cell r="C5811" t="str">
            <v>TH11973</v>
          </cell>
          <cell r="D5811" t="str">
            <v>CÔNG TY CỔ PHẦN THỰC PHẨM 5G</v>
          </cell>
          <cell r="F5811" t="str">
            <v>Nhà số 2 ngách 250/31 phố Tân Mai, Phường Thịnh Liệt, Quận Hoàng Mai, Thành phố Hà Nội, Việt Nam</v>
          </cell>
          <cell r="H5811" t="str">
            <v>0917682988</v>
          </cell>
          <cell r="J5811" t="str">
            <v>hanhptb@hanoi.vss.gov.vn</v>
          </cell>
          <cell r="K5811" t="str">
            <v>0109259829</v>
          </cell>
        </row>
        <row r="5812">
          <cell r="C5812" t="str">
            <v>TH11974</v>
          </cell>
          <cell r="D5812" t="str">
            <v>CÔNG TY CỔ PHẦN BIGSHOP VIỆT NAM</v>
          </cell>
          <cell r="F5812" t="str">
            <v>Nhà Số 1 ngõ 61 Giáp Nhị, Phường Thịnh Liệt, Quận Hoàng Mai, Thành phố Hà Nội, Việt Nam</v>
          </cell>
          <cell r="H5812" t="str">
            <v>0818998008</v>
          </cell>
          <cell r="J5812" t="str">
            <v>yendh1@hanoi.vss.gov.vn</v>
          </cell>
          <cell r="K5812" t="str">
            <v>0107338930</v>
          </cell>
        </row>
        <row r="5813">
          <cell r="C5813" t="str">
            <v>TH11975</v>
          </cell>
          <cell r="D5813" t="str">
            <v>CÔNG TY TNHH PHÁT TRIỂN THƯƠNG MẠI VÀ DỊCH VỤ HOA ANH ĐÀO</v>
          </cell>
          <cell r="F5813" t="str">
            <v>Ô 35 lô 2, Đền Lừ 1, Phường Hoàng Văn Thụ, Quận Hoàng Mai, TP.Hà Nội, Việt Nam</v>
          </cell>
          <cell r="H5813" t="str">
            <v>0979228231</v>
          </cell>
          <cell r="J5813" t="str">
            <v>yendh1@hanoi.vss.gov.vn</v>
          </cell>
          <cell r="K5813" t="str">
            <v>0110310653</v>
          </cell>
        </row>
        <row r="5814">
          <cell r="C5814" t="str">
            <v>TH11976</v>
          </cell>
          <cell r="D5814" t="str">
            <v>CÔNG TY CỔ PHẦN BAO BÌ NĂM SAO</v>
          </cell>
          <cell r="F5814" t="str">
            <v>Cán bộ thu đang xác minh thông tin liên hệ đơn vị</v>
          </cell>
          <cell r="H5814" t="str">
            <v>0988778808</v>
          </cell>
          <cell r="J5814" t="str">
            <v>hanhbt@hanoi.vss.gov.vn</v>
          </cell>
          <cell r="K5814" t="str">
            <v>0110321398</v>
          </cell>
        </row>
        <row r="5815">
          <cell r="C5815" t="str">
            <v>TH11977</v>
          </cell>
          <cell r="D5815" t="str">
            <v>CÔNG TY TNHH THIẾT BỊ Y TẾ VÀ VẬT TƯ TIÊU HAO HOÀNG MAI</v>
          </cell>
          <cell r="F5815" t="str">
            <v>P101, H1, Khu tập thể Quân Đội, ngõ 78 đường Giải Phóng, Hà Nội</v>
          </cell>
          <cell r="H5815" t="str">
            <v>0936630366</v>
          </cell>
          <cell r="J5815" t="str">
            <v>hanhbt@hanoi.vss.gov.vn</v>
          </cell>
          <cell r="K5815" t="str">
            <v>0109655117</v>
          </cell>
        </row>
        <row r="5816">
          <cell r="C5816" t="str">
            <v>TH11978</v>
          </cell>
          <cell r="D5816" t="str">
            <v>CÔNG TY TNHH TƯ VẤN THIẾT KẾ VÀ XÂY DỰNG INCHITECT</v>
          </cell>
          <cell r="F5816" t="str">
            <v>Phòng 304, Tầng 3, Tòa nhà An Bình, Khu đô thị Định Công, Phường Định Công, Quận Hoàng Mai, Thành phố Hà Nội, Việt Nam</v>
          </cell>
          <cell r="H5816" t="str">
            <v>0856956660</v>
          </cell>
          <cell r="J5816" t="str">
            <v>huongnt3@hanoi.vss.gov.vn</v>
          </cell>
          <cell r="K5816" t="str">
            <v>0110318846</v>
          </cell>
        </row>
        <row r="5817">
          <cell r="C5817" t="str">
            <v>TH11979</v>
          </cell>
          <cell r="D5817" t="str">
            <v>CÔNG TY TNHH THƯƠNG MẠI DP HẢI LONG</v>
          </cell>
          <cell r="F5817" t="str">
            <v>Số 29 TT5.1 Khu đô thị Ao Sào, Phường Thịnh Liệt, Quận Hoàng Mai, Thành phố Hà Nội, Việt Nam</v>
          </cell>
          <cell r="H5817" t="str">
            <v>0947023464</v>
          </cell>
          <cell r="J5817" t="str">
            <v>hangnt2@hanoi.vss.gov.vn</v>
          </cell>
          <cell r="K5817" t="str">
            <v>0109723046</v>
          </cell>
        </row>
        <row r="5818">
          <cell r="C5818" t="str">
            <v>TH1197H</v>
          </cell>
          <cell r="D5818" t="str">
            <v>CTy CP Xây Dựng Hạ Tầng Cotana</v>
          </cell>
          <cell r="F5818" t="str">
            <v>Lô CC5A BĐ Linh Đàm, P. Hoàng Liệt, Hoàng Mai, Hà Nội</v>
          </cell>
          <cell r="H5818" t="str">
            <v>0904412582;02436417376</v>
          </cell>
          <cell r="J5818" t="str">
            <v>loipt@hanoi.vss.gov.vn</v>
          </cell>
          <cell r="K5818" t="str">
            <v>0102173509</v>
          </cell>
        </row>
        <row r="5819">
          <cell r="C5819" t="str">
            <v>TH11980</v>
          </cell>
          <cell r="D5819" t="str">
            <v>CÔNG TY TNHH TƯ VẤN KIỂM TOÁN VÀ THẨM ĐỊNH GIÁ VIỆT NAM</v>
          </cell>
          <cell r="F5819" t="str">
            <v>Tầng 2, Tòa nhà Red River, Đường 2.4, KĐT Gamuda, Phường Hoàng Mai, Tp Hà Nội, Việt Nam</v>
          </cell>
          <cell r="H5819" t="str">
            <v>0982061015</v>
          </cell>
          <cell r="J5819" t="str">
            <v>thoaht@hanoi.vss.gov.vn</v>
          </cell>
          <cell r="K5819" t="str">
            <v>0106411602</v>
          </cell>
        </row>
        <row r="5820">
          <cell r="C5820" t="str">
            <v>TH11981</v>
          </cell>
          <cell r="D5820" t="str">
            <v>Công ty TNHH Agri VMA</v>
          </cell>
          <cell r="F5820" t="str">
            <v>Số nhà 7 ngõ 419/8 Lĩnh Nam, phường Lĩnh Nam, quận Hoàng Mai, Hà Nội</v>
          </cell>
          <cell r="H5820" t="str">
            <v>0765538698</v>
          </cell>
          <cell r="J5820" t="str">
            <v>huongttt2@hanoi.vss.gov.vn</v>
          </cell>
          <cell r="K5820" t="str">
            <v>0110178067</v>
          </cell>
        </row>
        <row r="5821">
          <cell r="C5821" t="str">
            <v>TH11982</v>
          </cell>
          <cell r="D5821" t="str">
            <v>CÔNG TY CỔ PHẦN ĐẦU TƯ QUỐC TẾ SONIA</v>
          </cell>
          <cell r="F5821" t="str">
            <v>Tầng 3, Tòa nhà Nam Hải Lakeview, Lô 1-9A Khu đô thị Vĩnh Hoàng, Phường Hoàng Văn Thụ, Quận Hoàng Mai, TP Hà Nội, Việt Nam</v>
          </cell>
          <cell r="H5821" t="str">
            <v>0785609777</v>
          </cell>
          <cell r="J5821" t="str">
            <v>huongnt3@hanoi.vss.gov.vn</v>
          </cell>
          <cell r="K5821" t="str">
            <v>0110091176</v>
          </cell>
        </row>
        <row r="5822">
          <cell r="C5822" t="str">
            <v>TH11983</v>
          </cell>
          <cell r="D5822" t="str">
            <v>CÔNG TY TNHH 33S</v>
          </cell>
          <cell r="F5822" t="str">
            <v>Nhà phố 6-TM2-C2, 42 Central Str., Sunrise B, The Manor Cent, Phường Định Công, Thành phố Hà Nội, Việt Nam</v>
          </cell>
          <cell r="H5822" t="str">
            <v>0904746787</v>
          </cell>
          <cell r="J5822" t="str">
            <v>huongnt3@hanoi.vss.gov.vn</v>
          </cell>
          <cell r="K5822" t="str">
            <v>0110189622</v>
          </cell>
        </row>
        <row r="5823">
          <cell r="C5823" t="str">
            <v>TH11984</v>
          </cell>
          <cell r="D5823" t="str">
            <v>CÔNG TY TNHH THỜI TRANG CHABELITA</v>
          </cell>
          <cell r="F5823" t="str">
            <v>Số 36 ngõ 218 phố Tân Mai , Phường Tân Mai, Quận Hoàng Mai, Thành phố Hà Nội, Việt Nam</v>
          </cell>
          <cell r="H5823" t="str">
            <v>0973849468</v>
          </cell>
          <cell r="J5823" t="str">
            <v>huongnt3@hanoi.vss.gov.vn</v>
          </cell>
          <cell r="K5823" t="str">
            <v>0110309400</v>
          </cell>
        </row>
        <row r="5824">
          <cell r="C5824" t="str">
            <v>TH11985</v>
          </cell>
          <cell r="D5824" t="str">
            <v>CÔNG TY CỔ PHẦN ĐẦU TƯ VÀ THƯƠNG MẠI THUẬN TÍN</v>
          </cell>
          <cell r="F5824" t="str">
            <v>Lô A2, ngõ 242 đường Vạn Phúc, Phường Vạn Phúc, Hà Đông, Hà Nội</v>
          </cell>
          <cell r="H5824" t="str">
            <v>0987266868</v>
          </cell>
          <cell r="J5824" t="str">
            <v>loipt@hanoi.vss.gov.vn</v>
          </cell>
          <cell r="K5824" t="str">
            <v>0110108253</v>
          </cell>
        </row>
        <row r="5825">
          <cell r="C5825" t="str">
            <v>TH11986</v>
          </cell>
          <cell r="D5825" t="str">
            <v>CÔNG TY CỔ PHẦN DƯỢC PHẨM SHINZO VIỆT NAM</v>
          </cell>
          <cell r="F5825" t="str">
            <v>Sảnh B1, Tòa Roman Plaza, đường Tố Hữu, phường Đại Mỗ, quận Nam Từ Liêm, Hà Nội</v>
          </cell>
          <cell r="H5825" t="str">
            <v>0346573047</v>
          </cell>
          <cell r="J5825" t="str">
            <v>hanhbt@hanoi.vss.gov.vn</v>
          </cell>
          <cell r="K5825" t="str">
            <v>0110301338</v>
          </cell>
        </row>
        <row r="5826">
          <cell r="C5826" t="str">
            <v>TH11987</v>
          </cell>
          <cell r="D5826" t="str">
            <v>CÔNG TY CỔ PHẦN LOGISTICS SHN</v>
          </cell>
          <cell r="F5826" t="str">
            <v>Số 35 ngõ 683/29 Nguyễn Khoái, Linh Nam, Hà Nội</v>
          </cell>
          <cell r="H5826" t="str">
            <v>0915234078</v>
          </cell>
          <cell r="J5826" t="str">
            <v>yendh1@hanoi.vss.gov.vn</v>
          </cell>
          <cell r="K5826" t="str">
            <v>0108801580</v>
          </cell>
        </row>
        <row r="5827">
          <cell r="C5827" t="str">
            <v>TH11988</v>
          </cell>
          <cell r="D5827" t="str">
            <v>CTy Cổ Phần Xây Dựng &amp; Đào Tạo</v>
          </cell>
          <cell r="F5827" t="str">
            <v>Tầng 1, Tòa nhà H10, ngõ 475 Nguyễn Trãi, quận Thanh Xuân, Hà Nội</v>
          </cell>
          <cell r="H5827" t="str">
            <v>0397263015</v>
          </cell>
          <cell r="J5827" t="str">
            <v>lienttc@hanoi.vss.gov.vn</v>
          </cell>
          <cell r="K5827" t="str">
            <v>0101892620</v>
          </cell>
        </row>
        <row r="5828">
          <cell r="C5828" t="str">
            <v>TH11989</v>
          </cell>
          <cell r="D5828" t="str">
            <v>CTy TNHH Nước Vũ Trụ</v>
          </cell>
          <cell r="F5828" t="str">
            <v>Số 27B - Ngách 317 Ngõ Quỳnh - Quỳnh Lôi, HBT, Hà Nội</v>
          </cell>
          <cell r="H5828" t="str">
            <v>0904309670</v>
          </cell>
          <cell r="J5828" t="str">
            <v>hangnt2@hanoi.vss.gov.vn</v>
          </cell>
          <cell r="K5828" t="str">
            <v>0101700544</v>
          </cell>
        </row>
        <row r="5829">
          <cell r="C5829" t="str">
            <v>TH1198H</v>
          </cell>
          <cell r="D5829" t="str">
            <v>CTy CP Đầu Tư - Xây dựng thương Mại Kim</v>
          </cell>
          <cell r="F5829" t="str">
            <v>Số 114 E2 Phương Mai - quận Đống  Đa  -  Hà Nội</v>
          </cell>
          <cell r="H5829" t="str">
            <v>0389995780;02422428961</v>
          </cell>
          <cell r="J5829" t="str">
            <v>hanhptb@hanoi.vss.gov.vn</v>
          </cell>
          <cell r="K5829" t="str">
            <v>0102065743</v>
          </cell>
        </row>
        <row r="5830">
          <cell r="C5830" t="str">
            <v>TH11990</v>
          </cell>
          <cell r="D5830" t="str">
            <v>CTy TNHH SX &amp; TM Hoàng Hải</v>
          </cell>
          <cell r="F5830" t="str">
            <v>TT 5 Bắc Linh Đàm - Hoàng Mai - Hà Nội</v>
          </cell>
          <cell r="G5830" t="str">
            <v>01</v>
          </cell>
          <cell r="H5830" t="str">
            <v>6411102</v>
          </cell>
          <cell r="J5830" t="str">
            <v>08-ngung_gd</v>
          </cell>
        </row>
        <row r="5831">
          <cell r="C5831" t="str">
            <v>TH11991</v>
          </cell>
          <cell r="D5831" t="str">
            <v>CTy Cổ Phần TM XNK Nam Thăng Long</v>
          </cell>
          <cell r="F5831" t="str">
            <v>Số 12, Ngõ 19, Phố Kim Đồng, Phường Giáp Bát, Quận Hoàng Mai, Hà Nội</v>
          </cell>
          <cell r="H5831" t="str">
            <v>0779208279;02436873734</v>
          </cell>
          <cell r="J5831" t="str">
            <v>hientt1@hanoi.vss.gov.vn</v>
          </cell>
          <cell r="K5831" t="str">
            <v>0101431179</v>
          </cell>
        </row>
        <row r="5832">
          <cell r="C5832" t="str">
            <v>TH11992</v>
          </cell>
          <cell r="D5832" t="str">
            <v>CÔNG TY TNHH DỊCH VỤ VÀ THƯƠNG MẠI TÂN KỶ NGUYÊN</v>
          </cell>
          <cell r="F5832" t="str">
            <v>Số nhà 82B, ngõ 72, Phố Trịnh Đình Cửu. - Phường Định Công - Quận Hoàng Mai - Hà Nội.</v>
          </cell>
          <cell r="H5832" t="str">
            <v>0988227335</v>
          </cell>
          <cell r="J5832" t="str">
            <v>huongnt3@hanoi.vss.gov.vn</v>
          </cell>
          <cell r="K5832" t="str">
            <v>0110252708</v>
          </cell>
        </row>
        <row r="5833">
          <cell r="C5833" t="str">
            <v>TH11993</v>
          </cell>
          <cell r="D5833" t="str">
            <v>Công ty TNHH Đầu tư Thương mại Quốc tế Higoi</v>
          </cell>
          <cell r="F5833" t="str">
            <v>Số 27 ngõ 87, đường Tam Trinh, P. Mai Động, Q. Hoàng Mai, TP Hà Nội</v>
          </cell>
          <cell r="H5833" t="str">
            <v>0332461189</v>
          </cell>
          <cell r="J5833" t="str">
            <v>lienttc@hanoi.vss.gov.vn</v>
          </cell>
          <cell r="K5833" t="str">
            <v>0110296462</v>
          </cell>
        </row>
        <row r="5834">
          <cell r="C5834" t="str">
            <v>TH11994</v>
          </cell>
          <cell r="D5834" t="str">
            <v>CÔNG TY TNHH TM &amp; DV BẢO TRÂM</v>
          </cell>
          <cell r="F5834" t="str">
            <v>Số 3, Ngõ 18/24, Định Công Thượng, Phường Định Công, Quận Hoàng Mai, Thành phố Hà Nội, Việt Nam</v>
          </cell>
          <cell r="H5834" t="str">
            <v>0396156130</v>
          </cell>
          <cell r="J5834" t="str">
            <v>huongnt3@hanoi.vss.gov.vn</v>
          </cell>
          <cell r="K5834" t="str">
            <v>0110126661</v>
          </cell>
        </row>
        <row r="5835">
          <cell r="C5835" t="str">
            <v>TH11995</v>
          </cell>
          <cell r="D5835" t="str">
            <v>CÔNG TY TNHH HAMEX VIỆT NAM</v>
          </cell>
          <cell r="F5835" t="str">
            <v>SỐ 24A NGÕ 442/15/28 ĐƯỜNG VĨNH HƯNG, PHƯỜNG VĨNH HƯNG, QUẬN HOÀNG MAI, HÀ NỘI</v>
          </cell>
          <cell r="H5835" t="str">
            <v>0988810784</v>
          </cell>
          <cell r="J5835" t="str">
            <v>hientt1@hanoi.vss.gov.vn</v>
          </cell>
          <cell r="K5835" t="str">
            <v>0108902980</v>
          </cell>
        </row>
        <row r="5836">
          <cell r="C5836" t="str">
            <v>TH11996</v>
          </cell>
          <cell r="D5836" t="str">
            <v>CÔNG TY CỔ PHẦN WESALE</v>
          </cell>
          <cell r="F5836" t="str">
            <v>Số 12 ngõ 299/18 đường Hoàng Mai, Phường Hoàng Văn Thụ, Quận Hoàng Mai, Thành phố Hà Nội, Việt Nam</v>
          </cell>
          <cell r="H5836" t="str">
            <v>0904155679</v>
          </cell>
          <cell r="J5836" t="str">
            <v>hangnt2@hanoi.vss.gov.vn</v>
          </cell>
          <cell r="K5836" t="str">
            <v>0110331188</v>
          </cell>
        </row>
        <row r="5837">
          <cell r="C5837" t="str">
            <v>TH11997</v>
          </cell>
          <cell r="D5837" t="str">
            <v>CÔNG TY CỔ PHẦN XÂY DỰNG CÔNG TRÌNH TRUNG NAM</v>
          </cell>
          <cell r="F5837" t="str">
            <v>Số 173 Xuân Thủy (Tháp A), phường Dịch Vọng Hậu, quận Cầu Giấy, Hà Nội</v>
          </cell>
          <cell r="H5837" t="str">
            <v>0909102681;0966155592</v>
          </cell>
          <cell r="J5837" t="str">
            <v>thomnt@hanoi.vss.gov.vn</v>
          </cell>
          <cell r="K5837" t="str">
            <v>0109405332</v>
          </cell>
        </row>
        <row r="5838">
          <cell r="C5838" t="str">
            <v>TH11998</v>
          </cell>
          <cell r="D5838" t="str">
            <v>CÔNG TY CỔ PHẦN LIÊN VẬN QUỐC TẾ VIỆT NAM</v>
          </cell>
          <cell r="F5838" t="str">
            <v>Số 33D, ngõ 197 đường Hoàng Mai, Phường Hoàng Văn Thụ, Quận Hoàng Mai, Thành phố Hà Nội</v>
          </cell>
          <cell r="H5838" t="str">
            <v>0376636233</v>
          </cell>
          <cell r="J5838" t="str">
            <v>hangnt2@hanoi.vss.gov.vn</v>
          </cell>
          <cell r="K5838" t="str">
            <v>0202169954</v>
          </cell>
        </row>
        <row r="5839">
          <cell r="C5839" t="str">
            <v>TH11999</v>
          </cell>
          <cell r="D5839" t="str">
            <v>CÔNG TY TNHH WINSMART HOLDINGS</v>
          </cell>
          <cell r="F5839" t="str">
            <v>Số 20, đường 2.2, KĐT Gamuda Gardens, phường Hoàng Mai, thành phố Hà Nội</v>
          </cell>
          <cell r="H5839" t="str">
            <v>0333884884</v>
          </cell>
          <cell r="J5839" t="str">
            <v>thoaht@hanoi.vss.gov.vn</v>
          </cell>
          <cell r="K5839" t="str">
            <v>0110268063</v>
          </cell>
        </row>
        <row r="5840">
          <cell r="C5840" t="str">
            <v>TH1199H</v>
          </cell>
          <cell r="D5840" t="str">
            <v>CTy TNHH Truyền Thông Hà Minh Gia</v>
          </cell>
          <cell r="F5840" t="str">
            <v>P 1415 Nhà  A2 Số 151A Nguyễn Đức Cảnh P. Tương Mai Q. Hoàng Mai Hà Nội</v>
          </cell>
          <cell r="H5840" t="str">
            <v>0913493667</v>
          </cell>
          <cell r="J5840" t="str">
            <v>hanhbt@hanoi.vss.gov.vn</v>
          </cell>
          <cell r="K5840" t="str">
            <v>0105523737</v>
          </cell>
        </row>
        <row r="5841">
          <cell r="C5841" t="str">
            <v>TH12000</v>
          </cell>
          <cell r="D5841" t="str">
            <v>CÔNG TY TNHH SẢN XUẤT VÀ THƯƠNG MẠI MÁY NÔNG NGHIỆP MIỀN BẮC</v>
          </cell>
          <cell r="F5841" t="str">
            <v>Số 44 Ngõ 897 Đường Giải Phóng, Phường Giáp Bát, Quận Hoàng Mai, Thành phố Hà Nội, Việt Nam</v>
          </cell>
          <cell r="H5841" t="str">
            <v>0982668268</v>
          </cell>
          <cell r="J5841" t="str">
            <v>hanhptb@hanoi.vss.gov.vn</v>
          </cell>
          <cell r="K5841" t="str">
            <v>0110317930</v>
          </cell>
        </row>
        <row r="5842">
          <cell r="C5842" t="str">
            <v>TH12001</v>
          </cell>
          <cell r="D5842" t="str">
            <v>Công ty TNHH thương mại và dịch vụ Anh Trường Dũng</v>
          </cell>
          <cell r="F5842" t="str">
            <v>160 phố Tân Mai, Phường Tân Mai, Quận Hoàng Mai , TP. Hà Nội</v>
          </cell>
          <cell r="H5842" t="str">
            <v>0976559788</v>
          </cell>
          <cell r="J5842" t="str">
            <v>lienttc@hanoi.vss.gov.vn</v>
          </cell>
          <cell r="K5842" t="str">
            <v>0108913051</v>
          </cell>
        </row>
        <row r="5843">
          <cell r="C5843" t="str">
            <v>TH12002</v>
          </cell>
          <cell r="D5843" t="str">
            <v>CÔNG TY TNHH DỊCH VỤ VỆ SINH MÔI TRƯỜNG ĐỨC PHÚC</v>
          </cell>
          <cell r="F5843" t="str">
            <v>Số nhà 35A, Ngõ 16 Định Công Hạ, Phường Định Công, Quận Hoàng Mai, Hà Nội</v>
          </cell>
          <cell r="H5843" t="str">
            <v>0983161195</v>
          </cell>
          <cell r="J5843" t="str">
            <v>huongnt3@hanoi.vss.gov.vn</v>
          </cell>
          <cell r="K5843" t="str">
            <v>0110248187</v>
          </cell>
        </row>
        <row r="5844">
          <cell r="C5844" t="str">
            <v>TH12003</v>
          </cell>
          <cell r="D5844" t="str">
            <v>CÔNG TY TNHH MANDALA</v>
          </cell>
          <cell r="F5844" t="str">
            <v>Toà Zen Tower, số 12 Khuất Duy Tiến, Thanh Xuân, Hà Nội</v>
          </cell>
          <cell r="H5844" t="str">
            <v>0989758383;0983856587</v>
          </cell>
          <cell r="J5844" t="str">
            <v>thoaht@hanoi.vss.gov.vn</v>
          </cell>
          <cell r="K5844" t="str">
            <v>0109873073</v>
          </cell>
        </row>
        <row r="5845">
          <cell r="C5845" t="str">
            <v>TH12004</v>
          </cell>
          <cell r="D5845" t="str">
            <v>CÔNG TY TNHH ĐẦU TƯ VÀ PHÁT TRIỂN TH GLOBAL</v>
          </cell>
          <cell r="F5845" t="str">
            <v>TT5.2B-5, Khu nhà ở thấp tầng, Khu đô thị mới Đại Kim, Phường Định Công, Thành phố Hà Nội, Việt Nam</v>
          </cell>
          <cell r="H5845" t="str">
            <v>0826999297</v>
          </cell>
          <cell r="J5845" t="str">
            <v>thomnt@hanoi.vss.gov.vn</v>
          </cell>
          <cell r="K5845" t="str">
            <v>0110309457</v>
          </cell>
        </row>
        <row r="5846">
          <cell r="C5846" t="str">
            <v>TH12005</v>
          </cell>
          <cell r="D5846" t="str">
            <v>CÔNG TY TNHH THƯƠNG MẠI VÀ XÂY DỰNG TRÚC VIỆT</v>
          </cell>
          <cell r="F5846" t="str">
            <v>Số nhà 12 ngách 23 ngõ 109 phố Bằng Liệt, Tổ 1 Bằng A, Phường Hoàng Liệt, TP Hà Nội</v>
          </cell>
          <cell r="H5846" t="str">
            <v>0973592558</v>
          </cell>
          <cell r="J5846" t="str">
            <v>thomnt@hanoi.vss.gov.vn</v>
          </cell>
          <cell r="K5846" t="str">
            <v>0109780157</v>
          </cell>
        </row>
        <row r="5847">
          <cell r="C5847" t="str">
            <v>TH12006</v>
          </cell>
          <cell r="D5847" t="str">
            <v>CÔNG TY CỔ PHẦN SẢN XUẤT VÀ THƯƠNG MẠI UBAN</v>
          </cell>
          <cell r="F5847" t="str">
            <v>Số nhà 16A Lô 3 KĐT Định Công, Phường Định Công, Hà Nội.</v>
          </cell>
          <cell r="H5847" t="str">
            <v>0912554241</v>
          </cell>
          <cell r="J5847" t="str">
            <v>huongnt3@hanoi.vss.gov.vn</v>
          </cell>
          <cell r="K5847" t="str">
            <v>0109934142</v>
          </cell>
        </row>
        <row r="5848">
          <cell r="C5848" t="str">
            <v>TH12007</v>
          </cell>
          <cell r="D5848" t="str">
            <v>CÔNG TY CỔ PHẦN VNLEVEL</v>
          </cell>
          <cell r="F5848" t="str">
            <v>Số 36 ngõ 570 Kim Giang, Thanh Trì, Hà Nội.</v>
          </cell>
          <cell r="H5848" t="str">
            <v>0975596738;0919289296</v>
          </cell>
          <cell r="J5848" t="str">
            <v>huongnt3@hanoi.vss.gov.vn</v>
          </cell>
          <cell r="K5848" t="str">
            <v>0104143203</v>
          </cell>
        </row>
        <row r="5849">
          <cell r="C5849" t="str">
            <v>TH12008</v>
          </cell>
          <cell r="D5849" t="str">
            <v>CÔNG TY TNHH SOLARTECH EU CONSULTING</v>
          </cell>
          <cell r="F5849" t="str">
            <v>Số 18 Ngõ 110/66 Phố Nam Dư, Phường Lĩnh Nam, Quận Hoàng Mai, Thành phố Hà Nội, Việt Nam</v>
          </cell>
          <cell r="H5849" t="str">
            <v>0919225456</v>
          </cell>
          <cell r="J5849" t="str">
            <v>viettq@hanoi.vss.gov.vn</v>
          </cell>
          <cell r="K5849" t="str">
            <v>0110151717</v>
          </cell>
        </row>
        <row r="5850">
          <cell r="C5850" t="str">
            <v>TH12009</v>
          </cell>
          <cell r="D5850" t="str">
            <v>CÔNG TY CỔ PHẦN DƯỢC VÀ ỨNG DỤNG DINH DƯỠNG QUỐC TẾ FRANSO LAIT</v>
          </cell>
          <cell r="F5850" t="str">
            <v>DV02- LK74-75- Mậu Lương -Kiến Hưng - Hà Đông - Hà Nội</v>
          </cell>
          <cell r="H5850" t="str">
            <v>0356224657</v>
          </cell>
          <cell r="J5850" t="str">
            <v>hientt1@hanoi.vss.gov.vn</v>
          </cell>
          <cell r="K5850" t="str">
            <v>0110163906</v>
          </cell>
        </row>
        <row r="5851">
          <cell r="C5851" t="str">
            <v>TH1200H</v>
          </cell>
          <cell r="D5851" t="str">
            <v>CTy CP Thương Mại &amp; Xây Dựng Phát Vân</v>
          </cell>
          <cell r="F5851" t="str">
            <v>LK 5+6 TT05, Khu đô thị Tây Nam Linh Đàm, Hoàng Liệt, Hoàng Mai, Hà Nội</v>
          </cell>
          <cell r="H5851" t="str">
            <v>0913520273</v>
          </cell>
          <cell r="J5851" t="str">
            <v>thomnt@hanoi.vss.gov.vn</v>
          </cell>
          <cell r="K5851" t="str">
            <v>0104676674</v>
          </cell>
        </row>
        <row r="5852">
          <cell r="C5852" t="str">
            <v>TH12010</v>
          </cell>
          <cell r="D5852" t="str">
            <v>CÔNG TY TNHH PHÁT TRIỂN TRÍ TUỆ WISDOM KIDS</v>
          </cell>
          <cell r="F5852" t="str">
            <v>Số 15A, Ngõ 34 Thanh Đàm, Phường Thanh Trì, Quận Hoàng Mai, Thành phố Hà Nội, Việt Nam</v>
          </cell>
          <cell r="H5852" t="str">
            <v>0862733391</v>
          </cell>
          <cell r="J5852" t="str">
            <v>hientt1@hanoi.vss.gov.vn</v>
          </cell>
          <cell r="K5852" t="str">
            <v>0110181687</v>
          </cell>
        </row>
        <row r="5853">
          <cell r="C5853" t="str">
            <v>TH12011</v>
          </cell>
          <cell r="D5853" t="str">
            <v>CÔNG TY TNHH XUẤT NHẬP KHẨU MECOGREEN</v>
          </cell>
          <cell r="F5853" t="str">
            <v>Lô 22 DV16 KĐT mới Tây Nam Linh Đàm, Phường Hoàng Liệt, Quận Hoàng Mai, Thành phố Hà Nội, Việt Nam</v>
          </cell>
          <cell r="H5853" t="str">
            <v>0362512954</v>
          </cell>
          <cell r="J5853" t="str">
            <v>yendh1@hanoi.vss.gov.vn</v>
          </cell>
          <cell r="K5853" t="str">
            <v>0110093575</v>
          </cell>
        </row>
        <row r="5854">
          <cell r="C5854" t="str">
            <v>TH12012</v>
          </cell>
          <cell r="D5854" t="str">
            <v>CÔNG TY TNHH THƯƠNG MẠI DỊCH VỤ TỔNG HỢP HK</v>
          </cell>
          <cell r="F5854" t="str">
            <v>CC K35 Tân Mai, phường Tương Mai, Hà Nội</v>
          </cell>
          <cell r="H5854" t="str">
            <v>0983144223</v>
          </cell>
          <cell r="J5854" t="str">
            <v>lienttc@hanoi.vss.gov.vn</v>
          </cell>
          <cell r="K5854" t="str">
            <v>0106863542</v>
          </cell>
        </row>
        <row r="5855">
          <cell r="C5855" t="str">
            <v>TH12013</v>
          </cell>
          <cell r="D5855" t="str">
            <v>CÔNG TY CỔ PHẦN AMA BẮC NINH</v>
          </cell>
          <cell r="F5855" t="str">
            <v>Sổ 83 Nguyễn Văn Cừ, Phường Ngọc Lâm, Quận Long Biên, TP. Hà Nội</v>
          </cell>
          <cell r="H5855" t="str">
            <v>02438711117</v>
          </cell>
          <cell r="J5855" t="str">
            <v>loipt@hanoi.vss.gov.vn</v>
          </cell>
          <cell r="K5855" t="str">
            <v>0109945747</v>
          </cell>
        </row>
        <row r="5856">
          <cell r="C5856" t="str">
            <v>TH12014</v>
          </cell>
          <cell r="D5856" t="str">
            <v>CÔNG TY TNHH THƯƠNG MẠI DỊCH VỤ CƠ ĐIỆN HẢI NAM</v>
          </cell>
          <cell r="F5856" t="str">
            <v>Tầng 3 tòa nhà CT1 Gelexia Riverside, số 885 Tam Trinh, Yên Sở, Hoàng Mai, Hà Nội</v>
          </cell>
          <cell r="H5856" t="str">
            <v>0917891186</v>
          </cell>
          <cell r="J5856" t="str">
            <v>thoaht@hanoi.vss.gov.vn</v>
          </cell>
          <cell r="K5856" t="str">
            <v>0106396584</v>
          </cell>
        </row>
        <row r="5857">
          <cell r="C5857" t="str">
            <v>TH12015</v>
          </cell>
          <cell r="D5857" t="str">
            <v>CÔNG TY CỔ PHẦN ĐẦU TƯ KIM QUY</v>
          </cell>
          <cell r="F5857" t="str">
            <v>Số 560 đường Trường Chinh, phường Khương Thượng, Quận Đống Đa, TP. Hà Nội</v>
          </cell>
          <cell r="H5857" t="str">
            <v>0843368136</v>
          </cell>
          <cell r="J5857" t="str">
            <v>hanhbt@hanoi.vss.gov.vn</v>
          </cell>
          <cell r="K5857" t="str">
            <v>0106095410</v>
          </cell>
        </row>
        <row r="5858">
          <cell r="C5858" t="str">
            <v>TH12016</v>
          </cell>
          <cell r="D5858" t="str">
            <v>CÔNG TY CỔ PHẦN NỘI THẤT API VIỆT NAM</v>
          </cell>
          <cell r="F5858" t="str">
            <v>Số 88 Ngõ 230 Định Công Thượng, Phường Định Công, Quận Hoàng Mai, Thành phố Hà Nội, Việt Nam</v>
          </cell>
          <cell r="H5858" t="str">
            <v>0986721476</v>
          </cell>
          <cell r="J5858" t="str">
            <v>huongnt3@hanoi.vss.gov.vn</v>
          </cell>
          <cell r="K5858" t="str">
            <v>0108622253</v>
          </cell>
        </row>
        <row r="5859">
          <cell r="C5859" t="str">
            <v>TH12017</v>
          </cell>
          <cell r="D5859" t="str">
            <v>CTy Cổ Phần Hội Chợ Triển Lãm QT Vinexpo</v>
          </cell>
          <cell r="F5859" t="str">
            <v>Số 111 ngách 88 Trần Quý Cáp</v>
          </cell>
          <cell r="H5859" t="str">
            <v>0912099152</v>
          </cell>
          <cell r="J5859" t="str">
            <v>viettq@hanoi.vss.gov.vn</v>
          </cell>
          <cell r="K5859" t="str">
            <v>0101058704</v>
          </cell>
        </row>
        <row r="5860">
          <cell r="C5860" t="str">
            <v>TH12018</v>
          </cell>
          <cell r="D5860" t="str">
            <v>CTy TNHH TM &amp; Công Nghệ Trường Long</v>
          </cell>
          <cell r="F5860" t="str">
            <v>9/299/62 Hoàng Văn Thụ - Hoàng Mai - Hà Nội</v>
          </cell>
          <cell r="G5860" t="str">
            <v>01</v>
          </cell>
          <cell r="H5860" t="str">
            <v>6281032</v>
          </cell>
          <cell r="J5860" t="str">
            <v>08-ngung_gd</v>
          </cell>
        </row>
        <row r="5861">
          <cell r="C5861" t="str">
            <v>TH12019</v>
          </cell>
          <cell r="D5861" t="str">
            <v>CÔNG TY TNHH THƯƠNG MẠI VÀ XUẤT NHẬP KHẨU NTC VIỆT NAM</v>
          </cell>
          <cell r="F5861" t="str">
            <v>Cán bộ thu đang xác minh thông tin liên hệ đơn vị</v>
          </cell>
          <cell r="H5861" t="str">
            <v>0866995894</v>
          </cell>
          <cell r="J5861" t="str">
            <v>huongttt2@hanoi.vss.gov.vn</v>
          </cell>
          <cell r="K5861" t="str">
            <v>0109945458</v>
          </cell>
        </row>
        <row r="5862">
          <cell r="C5862" t="str">
            <v>TH1201H</v>
          </cell>
          <cell r="D5862" t="str">
            <v>Văn Phòng Luật Sư Mặt Trời Mới</v>
          </cell>
          <cell r="F5862" t="str">
            <v>Số 10, Ngõ 35/37 Nguyễn An Ninh, Tương Mai, Hoàng Mai, Hà Nội</v>
          </cell>
          <cell r="H5862" t="str">
            <v>0397227313;0949528683</v>
          </cell>
          <cell r="J5862" t="str">
            <v>hanhptb@hanoi.vss.gov.vn</v>
          </cell>
          <cell r="K5862" t="str">
            <v>0500497132</v>
          </cell>
        </row>
        <row r="5863">
          <cell r="C5863" t="str">
            <v>TH12020</v>
          </cell>
          <cell r="D5863" t="str">
            <v>CÔNG TY TNHH KHÁNH LINH EVENT</v>
          </cell>
          <cell r="F5863" t="str">
            <v>Số nhà 14 hẻm 93 ngách 97 ngõ 168 Kim Giang, Phường Định Công, Thành phố Hà Nội, Việt Nam</v>
          </cell>
          <cell r="H5863" t="str">
            <v>0989943242</v>
          </cell>
          <cell r="J5863" t="str">
            <v>loipt@hanoi.vss.gov.vn</v>
          </cell>
          <cell r="K5863" t="str">
            <v>0110147929</v>
          </cell>
        </row>
        <row r="5864">
          <cell r="C5864" t="str">
            <v>TH12021</v>
          </cell>
          <cell r="D5864" t="str">
            <v>CÔNG TY TNHH THƯƠNG MẠI VÀ TRUYỀN THÔNG 89PROSOUND</v>
          </cell>
          <cell r="F5864" t="str">
            <v>Số 12, ngách 2, ngõ 989 Tam Trinh , Phường Yên Sở, Quận Hoàng Mai, Thành phố Hà Nội, Việt Nam</v>
          </cell>
          <cell r="H5864" t="str">
            <v>0963906589</v>
          </cell>
          <cell r="J5864" t="str">
            <v>huongnt3@hanoi.vss.gov.vn</v>
          </cell>
          <cell r="K5864" t="str">
            <v>0110283294</v>
          </cell>
        </row>
        <row r="5865">
          <cell r="C5865" t="str">
            <v>TH12022</v>
          </cell>
          <cell r="D5865" t="str">
            <v>CÔNG TY TNHH SẢN XUẤT THƯƠNG MẠI DỊCH VỤ QUẢNG CÁO TẦM NHÌN MỚI</v>
          </cell>
          <cell r="F5865" t="str">
            <v>Phòng 2.1.2 Tầng 2 Tòa CT1 Gelexia, số 885 đường Tam Trinh, Phường Yên Sở, Quận Hoàng Mai, Thành phố Hà Nội, Việt Nam</v>
          </cell>
          <cell r="H5865" t="str">
            <v>0981926994</v>
          </cell>
          <cell r="J5865" t="str">
            <v>hangnt2@hanoi.vss.gov.vn</v>
          </cell>
          <cell r="K5865" t="str">
            <v>0110292891</v>
          </cell>
        </row>
        <row r="5866">
          <cell r="C5866" t="str">
            <v>TH12023</v>
          </cell>
          <cell r="D5866" t="str">
            <v>CÔNG TY TNHH VẬN TẢI VÀ THƯƠNG MẠI TỔNG HỢP QUANG MINH</v>
          </cell>
          <cell r="F5866" t="str">
            <v>SỐ 25B, NGÁCH 2, TỔ 68, PHỐ TÂN MAI, PHƯỜNG TƯƠNG MAI, QUẬN HOÀNG MAI, HÀ NỘI</v>
          </cell>
          <cell r="H5866" t="str">
            <v>0919609386</v>
          </cell>
          <cell r="J5866" t="str">
            <v>yendh1@hanoi.vss.gov.vn</v>
          </cell>
          <cell r="K5866" t="str">
            <v>0106357948</v>
          </cell>
        </row>
        <row r="5867">
          <cell r="C5867" t="str">
            <v>TH12024</v>
          </cell>
          <cell r="D5867" t="str">
            <v>CÔNG TY TNHH HÓA CHẤT MẠNH HÙNG</v>
          </cell>
          <cell r="F5867" t="str">
            <v>Số 14, ngõ 236/49/25 Phố Đại Từ, Phường Định Công, Thành phố Hà Nội, Việt Nam</v>
          </cell>
          <cell r="H5867" t="str">
            <v>0988741900</v>
          </cell>
          <cell r="J5867" t="str">
            <v>thoaht@hanoi.vss.gov.vn</v>
          </cell>
          <cell r="K5867" t="str">
            <v>0109000079</v>
          </cell>
        </row>
        <row r="5868">
          <cell r="C5868" t="str">
            <v>TH12025</v>
          </cell>
          <cell r="D5868" t="str">
            <v>CÔNG TY TNHH THƯƠNG MẠI VÀ DU LỊCH QUỐC TẾ IVN TRAVEL</v>
          </cell>
          <cell r="F5868" t="str">
            <v>Số 17, ngõ 185 đường Lĩnh Nam, Phường Vĩnh Hưng, Quận Hoàng Mai, Thành phố Hà Nội</v>
          </cell>
          <cell r="H5868" t="str">
            <v>0987201089</v>
          </cell>
          <cell r="J5868" t="str">
            <v>lienttc@hanoi.vss.gov.vn</v>
          </cell>
          <cell r="K5868" t="str">
            <v>0110335859</v>
          </cell>
        </row>
        <row r="5869">
          <cell r="C5869" t="str">
            <v>TH12026</v>
          </cell>
          <cell r="D5869" t="str">
            <v>CÔNG TY CỔ PHẦN LUX DECOR</v>
          </cell>
          <cell r="F5869" t="str">
            <v>Số 20, Ngõ 34 Phố Trịnh Đình Cửu, Phường Định Công, Quận Hoàng Mai, Thành phố Hà Nội, Việt Nam</v>
          </cell>
          <cell r="H5869" t="str">
            <v>0962642483</v>
          </cell>
          <cell r="J5869" t="str">
            <v>thoaht@hanoi.vss.gov.vn</v>
          </cell>
          <cell r="K5869" t="str">
            <v>0110256244</v>
          </cell>
        </row>
        <row r="5870">
          <cell r="C5870" t="str">
            <v>TH12027</v>
          </cell>
          <cell r="D5870" t="str">
            <v>Công ty cổ phần Sản Xuất Cuộc Sống</v>
          </cell>
          <cell r="F5870" t="str">
            <v>Số 25BT2 Bắc Linh Đàm, Đại Kim, Hoàng Mai, Hà Nội</v>
          </cell>
          <cell r="H5870" t="str">
            <v>0869161593</v>
          </cell>
          <cell r="J5870" t="str">
            <v>thoaht@hanoi.vss.gov.vn</v>
          </cell>
          <cell r="K5870" t="str">
            <v>0104096747</v>
          </cell>
        </row>
        <row r="5871">
          <cell r="C5871" t="str">
            <v>TH12028</v>
          </cell>
          <cell r="D5871" t="str">
            <v>Trung tâm Nghiên cứu và Ứng dụng Tâm Lý - Giáo dục Tâm An</v>
          </cell>
          <cell r="F5871" t="str">
            <v>Số 5,N1 Lô TT5 Bắc Linh Đàm - Đại Kim - Hoàng Mai - Hà Nội</v>
          </cell>
          <cell r="H5871" t="str">
            <v>0912907017</v>
          </cell>
          <cell r="J5871" t="str">
            <v>thoaht@hanoi.vss.gov.vn</v>
          </cell>
          <cell r="K5871" t="str">
            <v>0110277276</v>
          </cell>
        </row>
        <row r="5872">
          <cell r="C5872" t="str">
            <v>TH12029</v>
          </cell>
          <cell r="D5872" t="str">
            <v>CÔNG TY TNHH TƯ VẤN LẮP ĐẶT VÀ THƯƠNG MẠI DỊCH VỤ XÂY DỰNG VIỆT NAM</v>
          </cell>
          <cell r="F5872" t="str">
            <v>Số nhà 97, đường Vĩnh Hưng, Phường Vĩnh Hưng, Thành phố Hà Nội</v>
          </cell>
          <cell r="H5872" t="str">
            <v>0904278003</v>
          </cell>
          <cell r="J5872" t="str">
            <v>loipt@hanoi.vss.gov.vn</v>
          </cell>
          <cell r="K5872" t="str">
            <v>0107703968</v>
          </cell>
        </row>
        <row r="5873">
          <cell r="C5873" t="str">
            <v>TH1202H</v>
          </cell>
          <cell r="D5873" t="str">
            <v>CTy CP Sân Đình</v>
          </cell>
          <cell r="F5873" t="str">
            <v>79a - Ngõ 254 Minh Khai - Hoàng Mai Hà Nội</v>
          </cell>
          <cell r="H5873" t="str">
            <v>0983972694</v>
          </cell>
          <cell r="J5873" t="str">
            <v>08-ngung_gd</v>
          </cell>
          <cell r="K5873" t="str">
            <v>0105536253</v>
          </cell>
        </row>
        <row r="5874">
          <cell r="C5874" t="str">
            <v>TH12030</v>
          </cell>
          <cell r="D5874" t="str">
            <v>Công ty CP Đầu Tư Sản Xuất Chuẩn Phát</v>
          </cell>
          <cell r="F5874" t="str">
            <v>Số 46 ngách 1 ngõ 193 Số 46, Ngách 1 Ngõ 193 Định Công Hạ, Phường Định Công, Thành phố Hà Nội, Việt NamĐịnh Công Hạ, Phường Định Công, Hoàng Mai, Hà Nội</v>
          </cell>
          <cell r="H5874" t="str">
            <v>0977635161</v>
          </cell>
          <cell r="J5874" t="str">
            <v>huongnt3@hanoi.vss.gov.vn</v>
          </cell>
          <cell r="K5874" t="str">
            <v>0110306992</v>
          </cell>
        </row>
        <row r="5875">
          <cell r="C5875" t="str">
            <v>TH12031</v>
          </cell>
          <cell r="D5875" t="str">
            <v>CÔNG TY TNHH TUỆ ĐỨC - VN</v>
          </cell>
          <cell r="F5875" t="str">
            <v>Số 15 ngách 88/8A đường Khuyến Lương, Phường Trần Phú, Quận Hoàng Mai, Thành phố Hà Nội, Việt Nam</v>
          </cell>
          <cell r="H5875" t="str">
            <v>0383629668</v>
          </cell>
          <cell r="J5875" t="str">
            <v>yendh1@hanoi.vss.gov.vn</v>
          </cell>
          <cell r="K5875" t="str">
            <v>0109840991</v>
          </cell>
        </row>
        <row r="5876">
          <cell r="C5876" t="str">
            <v>TH12032</v>
          </cell>
          <cell r="D5876" t="str">
            <v>CÔNG TY TNHH ĐẦU TƯ VÀ PHÁT TRIỂN HY VIỆT NAM</v>
          </cell>
          <cell r="F5876" t="str">
            <v>Ki ốt số 6, tầng 1, Tòa nhà VP5, Khu dịch vụ tổng hợp và nhà ở Hồ Linh Đàm, Phường Hoàng Liệt, Quận Hoàng Mai, Thành phố Hà Nội, Việt Nam</v>
          </cell>
          <cell r="H5876" t="str">
            <v>0981223795</v>
          </cell>
          <cell r="J5876" t="str">
            <v>thomnt@hanoi.vss.gov.vn</v>
          </cell>
          <cell r="K5876" t="str">
            <v>0107879094</v>
          </cell>
        </row>
        <row r="5877">
          <cell r="C5877" t="str">
            <v>TH12033</v>
          </cell>
          <cell r="D5877" t="str">
            <v>CÔNG TY TNHH PROTECH BEAUTY</v>
          </cell>
          <cell r="F5877" t="str">
            <v>Số 24 ngõ 120 phố Thúy Lĩnh. P Lĩnh Nam, Q. Hoàng Mai, Hà Nội</v>
          </cell>
          <cell r="H5877" t="str">
            <v>0936363396</v>
          </cell>
          <cell r="J5877" t="str">
            <v>viettq@hanoi.vss.gov.vn</v>
          </cell>
          <cell r="K5877" t="str">
            <v>0110147968</v>
          </cell>
        </row>
        <row r="5878">
          <cell r="C5878" t="str">
            <v>TH12034</v>
          </cell>
          <cell r="D5878" t="str">
            <v>CÔNG TY CP XNK HÀNG TIÊU DÙNG CHÂU ÂU</v>
          </cell>
          <cell r="F5878" t="str">
            <v>Số 24, Ngõ 2/20 đường Hoàng Liệt, Phường Hoàng Liệt, Quận Hoàng Mai, Thành phố Hà Nội, Việt Nam</v>
          </cell>
          <cell r="H5878" t="str">
            <v>0979004119</v>
          </cell>
          <cell r="J5878" t="str">
            <v>hanhptb@hanoi.vss.gov.vn</v>
          </cell>
          <cell r="K5878" t="str">
            <v>0110195979</v>
          </cell>
        </row>
        <row r="5879">
          <cell r="C5879" t="str">
            <v>TH12035</v>
          </cell>
          <cell r="D5879" t="str">
            <v>CÔNG TY TRÁCH NHIỆM HỮU HẠN MFH</v>
          </cell>
          <cell r="F5879" t="str">
            <v>Số 323 Định Công, Phường Định Công, Quận Hoàng Mai, Thành phố Hà Nội, Việt Nam</v>
          </cell>
          <cell r="H5879" t="str">
            <v>0963669036</v>
          </cell>
          <cell r="J5879" t="str">
            <v>huongnt3@hanoi.vss.gov.vn</v>
          </cell>
          <cell r="K5879" t="str">
            <v>0108941316</v>
          </cell>
        </row>
        <row r="5880">
          <cell r="C5880" t="str">
            <v>TH12036</v>
          </cell>
          <cell r="D5880" t="str">
            <v>CÔNG TY TNHH ĐẦU TƯ VÀ THƯƠNG MẠI TUẤN LONG</v>
          </cell>
          <cell r="F5880" t="str">
            <v>Số 101 đường Mai Động, Thành phố Hà Nội, Việt Nam</v>
          </cell>
          <cell r="H5880" t="str">
            <v>0975382278</v>
          </cell>
          <cell r="J5880" t="str">
            <v>loipt@hanoi.vss.gov.vn</v>
          </cell>
          <cell r="K5880" t="str">
            <v>0108230432</v>
          </cell>
        </row>
        <row r="5881">
          <cell r="C5881" t="str">
            <v>TH12037</v>
          </cell>
          <cell r="D5881" t="str">
            <v>CÔNG TY CỔ PHẦN FRAME TECH DNG</v>
          </cell>
          <cell r="F5881" t="str">
            <v>Số 22 Hồ Giám, phường Quốc Tử Giám, quận Đống Đa, Hà Nội</v>
          </cell>
          <cell r="H5881" t="str">
            <v>0974924728</v>
          </cell>
          <cell r="J5881" t="str">
            <v>huongnt3@hanoi.vss.gov.vn</v>
          </cell>
          <cell r="K5881" t="str">
            <v>0110246006</v>
          </cell>
        </row>
        <row r="5882">
          <cell r="C5882" t="str">
            <v>TH12038</v>
          </cell>
          <cell r="D5882" t="str">
            <v>VIỆN PHÁT TRIỂN BỀN VỮNG VÀ KINH TẾ SỐ</v>
          </cell>
          <cell r="F5882" t="str">
            <v>Số 66 ngõ 543 đường Giải Phóng, Phường Giáp Bát, Quận Hoàng Mai, Hà Nội</v>
          </cell>
          <cell r="H5882" t="str">
            <v>0889345346</v>
          </cell>
          <cell r="J5882" t="str">
            <v>hientt1@hanoi.vss.gov.vn</v>
          </cell>
          <cell r="K5882" t="str">
            <v>0109966754</v>
          </cell>
        </row>
        <row r="5883">
          <cell r="C5883" t="str">
            <v>TH12039</v>
          </cell>
          <cell r="D5883" t="str">
            <v>CÔNG TY CỔ PHẦN ĐẦU TƯ TÂM PHÚC VIỆT NAM</v>
          </cell>
          <cell r="F5883" t="str">
            <v>Số nhà 5A, Ngách 66, Ngõ 250 Đường Kim Giang, Tổ 26, Phường Định Công, Thành phố Hà Nội, Việt Nam</v>
          </cell>
          <cell r="H5883" t="str">
            <v>0936140750</v>
          </cell>
          <cell r="J5883" t="str">
            <v>hangnt2@hanoi.vss.gov.vn</v>
          </cell>
          <cell r="K5883" t="str">
            <v>0110044955</v>
          </cell>
        </row>
        <row r="5884">
          <cell r="C5884" t="str">
            <v>TH1203H</v>
          </cell>
          <cell r="D5884" t="str">
            <v>CTy CP Minigolf Việt Nam</v>
          </cell>
          <cell r="F5884" t="str">
            <v>Phòng 506 CT3 - 3 KĐT Mễ Trì Hạ Nam Từ Liêm Hà Nội</v>
          </cell>
          <cell r="H5884" t="str">
            <v>0974448609</v>
          </cell>
          <cell r="J5884" t="str">
            <v>hanhbt@hanoi.vss.gov.vn</v>
          </cell>
          <cell r="K5884" t="str">
            <v>0105034768</v>
          </cell>
        </row>
        <row r="5885">
          <cell r="C5885" t="str">
            <v>TH12040</v>
          </cell>
          <cell r="D5885" t="str">
            <v>CÔNG TY CỔ PHẦN XÂY DỰNG DI-TECH</v>
          </cell>
          <cell r="F5885" t="str">
            <v>Nhà liền kề 19, Khu đô thị Vĩnh Hoàng, Đường Tam Trinh, Phường Vĩnh Hưng, Quận Hoàng Mai, Thành phố Hà Nội, Việt Nam</v>
          </cell>
          <cell r="H5885" t="str">
            <v>0947831686</v>
          </cell>
          <cell r="J5885" t="str">
            <v>hientt1@hanoi.vss.gov.vn</v>
          </cell>
          <cell r="K5885" t="str">
            <v>0110244785</v>
          </cell>
        </row>
        <row r="5886">
          <cell r="C5886" t="str">
            <v>TH12041</v>
          </cell>
          <cell r="D5886" t="str">
            <v>CÔNG TY TNHH ĐẦU TƯ VÀ XÂY LẮP CÔNG TRÌNH KHẢI NAM</v>
          </cell>
          <cell r="F5886" t="str">
            <v>Số 13 hẻm 32, ngách 110, ngõ 99 Định Công Hạ - Phường Định Công - Quận Hoàng Mai - Thành Phố Hà Nội.</v>
          </cell>
          <cell r="H5886" t="str">
            <v>0988573933</v>
          </cell>
          <cell r="J5886" t="str">
            <v>loipt@hanoi.vss.gov.vn</v>
          </cell>
          <cell r="K5886" t="str">
            <v>0109008039</v>
          </cell>
        </row>
        <row r="5887">
          <cell r="C5887" t="str">
            <v>TH12042</v>
          </cell>
          <cell r="D5887" t="str">
            <v>CÔNG TY TNHH THƯƠNG MẠI VÀ DỊCH VỤ PT BẢO KHÁNH</v>
          </cell>
          <cell r="F5887" t="str">
            <v>Cán bộ thu đang xác minh thông tin liên hệ đơn vị</v>
          </cell>
          <cell r="H5887" t="str">
            <v>0978396996</v>
          </cell>
          <cell r="J5887" t="str">
            <v>hientt1@hanoi.vss.gov.vn</v>
          </cell>
          <cell r="K5887" t="str">
            <v>0110312650</v>
          </cell>
        </row>
        <row r="5888">
          <cell r="C5888" t="str">
            <v>TH12043</v>
          </cell>
          <cell r="D5888" t="str">
            <v>CÔNG TY TNHH ANDREW NURNBERG ASSOCIATES HÀ NỘI</v>
          </cell>
          <cell r="F5888" t="str">
            <v>Số 7, D2, TT4 Khu đô thị Bắc Linh Đàm, Phường Định Công, Thành phố Hà Nội, Việt Nam</v>
          </cell>
          <cell r="H5888" t="str">
            <v>0972947899</v>
          </cell>
          <cell r="J5888" t="str">
            <v>yendh1@hanoi.vss.gov.vn</v>
          </cell>
          <cell r="K5888" t="str">
            <v>0110335792</v>
          </cell>
        </row>
        <row r="5889">
          <cell r="C5889" t="str">
            <v>TH12044</v>
          </cell>
          <cell r="D5889" t="str">
            <v>CÔNG TY TNHH THIẾT BỊ Y TẾ NAM GIANG</v>
          </cell>
          <cell r="F5889" t="str">
            <v>Số nhà 26 ngõ 25 Phố Bùi Huy Bích, Phường Hoàng Liệt, Quận Hoàng Mai, Thành phố Hà Nội, Việt Nam</v>
          </cell>
          <cell r="H5889" t="str">
            <v>0984646890</v>
          </cell>
          <cell r="J5889" t="str">
            <v>lienttc@hanoi.vss.gov.vn</v>
          </cell>
          <cell r="K5889" t="str">
            <v>0109136665</v>
          </cell>
        </row>
        <row r="5890">
          <cell r="C5890" t="str">
            <v>TH12045</v>
          </cell>
          <cell r="D5890" t="str">
            <v>Công ty cổ phần kiến trúc Amax</v>
          </cell>
          <cell r="F5890" t="str">
            <v>Số 21 ngõ 196/4, đường Lĩnh Nam, Phường Vĩnh Hưng, Quận Hoàng Mai, Thành phố Hà Nội, Việt Nam</v>
          </cell>
          <cell r="H5890" t="str">
            <v>0924592888</v>
          </cell>
          <cell r="J5890" t="str">
            <v>loipt@hanoi.vss.gov.vn</v>
          </cell>
          <cell r="K5890" t="str">
            <v>0109980283</v>
          </cell>
        </row>
        <row r="5891">
          <cell r="C5891" t="str">
            <v>TH12046</v>
          </cell>
          <cell r="D5891" t="str">
            <v>CÔNG TY TNHH DƯỢC PHẨM LONG PHÚ</v>
          </cell>
          <cell r="F5891" t="str">
            <v>Nhà 14 ngõ 46 đường Giáp Bát, phường Giáp Bát, quận Hoàng Mai, thành phố Hà Nội, Việt Nam</v>
          </cell>
          <cell r="H5891" t="str">
            <v>0967650006</v>
          </cell>
          <cell r="J5891" t="str">
            <v>hanhptb@hanoi.vss.gov.vn</v>
          </cell>
          <cell r="K5891" t="str">
            <v>0109650006</v>
          </cell>
        </row>
        <row r="5892">
          <cell r="C5892" t="str">
            <v>TH12047</v>
          </cell>
          <cell r="D5892" t="str">
            <v>Công ty Cổ Phần Dược Phẩm Astravin Group</v>
          </cell>
          <cell r="F5892" t="str">
            <v>Số 6, Ngõ 1 Bùi Huy Bích, Phường Hoàng Liệt, Quận Hoàng Mai, TP.Hà Nội</v>
          </cell>
          <cell r="H5892" t="str">
            <v>0988408121</v>
          </cell>
          <cell r="J5892" t="str">
            <v>hangnt2@hanoi.vss.gov.vn</v>
          </cell>
          <cell r="K5892" t="str">
            <v>0109933910</v>
          </cell>
        </row>
        <row r="5893">
          <cell r="C5893" t="str">
            <v>TH12048</v>
          </cell>
          <cell r="D5893" t="str">
            <v>CÔNG TY CỔ PHẦN XÂY DỰNG ĐẦU TƯ VÀ THƯƠNG MẠI AN PHÁT</v>
          </cell>
          <cell r="F5893" t="str">
            <v>Chung cư Osaka complex Hoàng Liệt, Hoàng Mai, Hà Nội</v>
          </cell>
          <cell r="H5893" t="str">
            <v>0982323807</v>
          </cell>
          <cell r="J5893" t="str">
            <v>thoaht@hanoi.vss.gov.vn</v>
          </cell>
          <cell r="K5893" t="str">
            <v>0109550467</v>
          </cell>
        </row>
        <row r="5894">
          <cell r="C5894" t="str">
            <v>TH12049</v>
          </cell>
          <cell r="D5894" t="str">
            <v>CÔNG TY TNHH KẾ TOÁN VÀ ĐẠI LÝ THUẾ 5T VIỆT NAM</v>
          </cell>
          <cell r="F5894" t="str">
            <v>CT 1 , Gelexia Riverside, ngõ 885 Tam Trinh, phường Yên Sở, quận Hoàng Mai, Hà Nội</v>
          </cell>
          <cell r="H5894" t="str">
            <v>0912563565</v>
          </cell>
          <cell r="J5894" t="str">
            <v>huongttt2@hanoi.vss.gov.vn</v>
          </cell>
          <cell r="K5894" t="str">
            <v>0108970733</v>
          </cell>
        </row>
        <row r="5895">
          <cell r="C5895" t="str">
            <v>TH1204H</v>
          </cell>
          <cell r="D5895" t="str">
            <v>CTy TNHH KT Nhiệt &amp; Điện Lạnh Retess</v>
          </cell>
          <cell r="F5895" t="str">
            <v>Số nhà 67 đường thọ am, Thôn Thọ Am - xã Liên Ninh -  Huyện Thanh Trì - Hà Nội</v>
          </cell>
          <cell r="H5895" t="str">
            <v>02438625397</v>
          </cell>
          <cell r="J5895" t="str">
            <v>yendh1@hanoi.vss.gov.vn</v>
          </cell>
          <cell r="K5895" t="str">
            <v>0103023390</v>
          </cell>
        </row>
        <row r="5896">
          <cell r="C5896" t="str">
            <v>TH12050</v>
          </cell>
          <cell r="D5896" t="str">
            <v>CÔNG TY CỔ PHẦN PHỤC HỒI XƯƠNG KHỚP VÀ THẨM MỸ KAIFU</v>
          </cell>
          <cell r="F5896" t="str">
            <v>Số 35, Lô A1, Khu đô thị mới Đại Kim- Định Công, P.Định Công, Q.Hoàng Mai, TP.Hà Nội</v>
          </cell>
          <cell r="H5896" t="str">
            <v>0916528448</v>
          </cell>
          <cell r="J5896" t="str">
            <v>huongttt2@hanoi.vss.gov.vn</v>
          </cell>
          <cell r="K5896" t="str">
            <v>0110030159</v>
          </cell>
        </row>
        <row r="5897">
          <cell r="C5897" t="str">
            <v>TH12051</v>
          </cell>
          <cell r="D5897" t="str">
            <v>CÔNG TY CỔ PHẦN ĐÀO TẠO VÀ PHÁT TRIỂN GIÁO DỤC SSSTUDY</v>
          </cell>
          <cell r="F5897" t="str">
            <v>Số 26 ngõ 132 Đê Tô Hoàng, phường Cầu Dền, quận Hai Bà Trưng, Hà Nội</v>
          </cell>
          <cell r="H5897" t="str">
            <v>0945702038</v>
          </cell>
          <cell r="J5897" t="str">
            <v>hanhbt@hanoi.vss.gov.vn</v>
          </cell>
          <cell r="K5897" t="str">
            <v>0110337574</v>
          </cell>
        </row>
        <row r="5898">
          <cell r="C5898" t="str">
            <v>TH12052</v>
          </cell>
          <cell r="D5898" t="str">
            <v>CÔNG TY TNHH THƯƠNG MẠI QUỐC TẾ HOÀNG DŨNG</v>
          </cell>
          <cell r="F5898" t="str">
            <v>Số nhà 45 ngách 17 ngõ 281 Tam Trinh - Phường Hoàng Văn Thụ - Quận Hoàng Mai - Tp. Hà Nội.</v>
          </cell>
          <cell r="H5898" t="str">
            <v>0976021788</v>
          </cell>
          <cell r="J5898" t="str">
            <v>huongttt2@hanoi.vss.gov.vn</v>
          </cell>
          <cell r="K5898" t="str">
            <v>0110350039</v>
          </cell>
        </row>
        <row r="5899">
          <cell r="C5899" t="str">
            <v>TH12053</v>
          </cell>
          <cell r="D5899" t="str">
            <v>CÔNG TY TNHH THƯƠNG MẠI DỊCH VỤ TỔNG HỢP TÂN NAM THỊNH</v>
          </cell>
          <cell r="F5899" t="str">
            <v>Tầng 1 số nhà 165 Nguyễn Tam Trinh, Phường Mai Động, Quận Hoàng Mai, Thành phố Hà Nội, Việt Nam</v>
          </cell>
          <cell r="H5899" t="str">
            <v>0988707135</v>
          </cell>
          <cell r="J5899" t="str">
            <v>loipt@hanoi.vss.gov.vn</v>
          </cell>
          <cell r="K5899" t="str">
            <v>0109685601</v>
          </cell>
        </row>
        <row r="5900">
          <cell r="C5900" t="str">
            <v>TH12054</v>
          </cell>
          <cell r="D5900" t="str">
            <v>CÔNG TY TNHH AV. EDUCATION</v>
          </cell>
          <cell r="F5900" t="str">
            <v>Số 11, ngõ 195/91 Đường Trần Cung, Cổ Nhuế 1, Bắc Từ Liêm, Hà Nội - 0971011934 Đức Hưởng) - 0327738288(Oanh)</v>
          </cell>
          <cell r="H5900" t="str">
            <v>0971011934;0327738288</v>
          </cell>
          <cell r="J5900" t="str">
            <v>hanhbt@hanoi.vss.gov.vn</v>
          </cell>
          <cell r="K5900" t="str">
            <v>0110056037</v>
          </cell>
        </row>
        <row r="5901">
          <cell r="C5901" t="str">
            <v>TH12055</v>
          </cell>
          <cell r="D5901" t="str">
            <v>CÔNG TY TNHH PHÁT TRIỂN THƯƠNG MẠI NHẤT NGUYÊN</v>
          </cell>
          <cell r="F5901" t="str">
            <v>Số 12A ngõ 99/110/32/6 đường Định Công Hạ, Phường Định Công, Quận Hoàng Mai, Thành phố Hà Nội, Việt Nam</v>
          </cell>
          <cell r="H5901" t="str">
            <v>0967650006</v>
          </cell>
          <cell r="J5901" t="str">
            <v>huongttt2@hanoi.vss.gov.vn</v>
          </cell>
          <cell r="K5901" t="str">
            <v>0110029428</v>
          </cell>
        </row>
        <row r="5902">
          <cell r="C5902" t="str">
            <v>TH12056</v>
          </cell>
          <cell r="D5902" t="str">
            <v>CÔNG TY TNHH XUẤT NHẬP KHẨU VÀ THƯƠNG MẠI ANH DŨNG</v>
          </cell>
          <cell r="F5902" t="str">
            <v>Số 52E, Ngõ 232 Trần Điền, Phường Định Công, Quận Hoàng Mai, Thành Phố Hà Nội, Việt Nam</v>
          </cell>
          <cell r="H5902" t="str">
            <v>0917288467</v>
          </cell>
          <cell r="J5902" t="str">
            <v>huongnt3@hanoi.vss.gov.vn</v>
          </cell>
          <cell r="K5902" t="str">
            <v>0109182855</v>
          </cell>
        </row>
        <row r="5903">
          <cell r="C5903" t="str">
            <v>TH12057</v>
          </cell>
          <cell r="D5903" t="str">
            <v>Công ty TNHH Vận Tải Quốc Tế Tài Lộc</v>
          </cell>
          <cell r="F5903" t="str">
            <v>T3 Times City, số 458, phố Hai Bà Trưng,  Hà Nội</v>
          </cell>
          <cell r="H5903" t="str">
            <v>0984931777</v>
          </cell>
          <cell r="J5903" t="str">
            <v>thomnt@hanoi.vss.gov.vn</v>
          </cell>
          <cell r="K5903" t="str">
            <v>0110102773</v>
          </cell>
        </row>
        <row r="5904">
          <cell r="C5904" t="str">
            <v>TH12058</v>
          </cell>
          <cell r="D5904" t="str">
            <v>CÔNG TY TNHH KHOA HỌC VÀ KĨ THUẬT TOÀN THẮNG</v>
          </cell>
          <cell r="F5904" t="str">
            <v>Số nhà TT3-15, Khu nhà ở thấp tầng, Khu đô thị mới Đại Kim, Đường Nguyễn Xiển, Phường Định Công, Thành phố Hà Nội, Việt Nam</v>
          </cell>
          <cell r="H5904" t="str">
            <v>0962352589</v>
          </cell>
          <cell r="J5904" t="str">
            <v>viettq@hanoi.vss.gov.vn</v>
          </cell>
          <cell r="K5904" t="str">
            <v>0109053296</v>
          </cell>
        </row>
        <row r="5905">
          <cell r="C5905" t="str">
            <v>TH12059</v>
          </cell>
          <cell r="D5905" t="str">
            <v>Công Ty Cổ Phần Đầu Tư Và Phát Triển S&amp;H Việt Nam</v>
          </cell>
          <cell r="F5905" t="str">
            <v>Tầng 3, số 72 Lĩnh Nam, Hoàng Mai, Hà Nội</v>
          </cell>
          <cell r="H5905" t="str">
            <v>0374743721</v>
          </cell>
          <cell r="J5905" t="str">
            <v>huongttt2@hanoi.vss.gov.vn</v>
          </cell>
          <cell r="K5905" t="str">
            <v>0110312763</v>
          </cell>
        </row>
        <row r="5906">
          <cell r="C5906" t="str">
            <v>TH1205H</v>
          </cell>
          <cell r="D5906" t="str">
            <v>CTy CP Tư Vấn Đầu Tư &amp; TM Cotana</v>
          </cell>
          <cell r="F5906" t="str">
            <v>Phòng 501 Lô CC5A BĐ Linh Đàm, Hoàng Liệt, Hà Nội</v>
          </cell>
          <cell r="H5906" t="str">
            <v>0941710619</v>
          </cell>
          <cell r="J5906" t="str">
            <v>thomnt@hanoi.vss.gov.vn</v>
          </cell>
          <cell r="K5906" t="str">
            <v>0101110898</v>
          </cell>
        </row>
        <row r="5907">
          <cell r="C5907" t="str">
            <v>TH12060</v>
          </cell>
          <cell r="D5907" t="str">
            <v>CÔNG TY TNHH DỊCH VỤ VÀ DU LỊCH QUỐC TẾ VIỆT NAM BESTOUR</v>
          </cell>
          <cell r="F5907" t="str">
            <v>23 ngõ Huế, Phường Phạm Đình Hổ, Quận Hai Bà Trưng, Thành Phố Hà Nội</v>
          </cell>
          <cell r="H5907" t="str">
            <v>0944257593</v>
          </cell>
          <cell r="J5907" t="str">
            <v>hientt1@hanoi.vss.gov.vn</v>
          </cell>
          <cell r="K5907" t="str">
            <v>0110251126</v>
          </cell>
        </row>
        <row r="5908">
          <cell r="C5908" t="str">
            <v>TH12061</v>
          </cell>
          <cell r="D5908" t="str">
            <v>CÔNG TY TNHH CUNG ỨNG HÀNG HÓA LAN HƯƠNG</v>
          </cell>
          <cell r="F5908" t="str">
            <v>A7C8 Khu đô thị Đại Kim, Phường Định Công, TP Hà Nội</v>
          </cell>
          <cell r="H5908" t="str">
            <v>0854252810</v>
          </cell>
          <cell r="J5908" t="str">
            <v>thoaht@hanoi.vss.gov.vn</v>
          </cell>
          <cell r="K5908" t="str">
            <v>0110303134</v>
          </cell>
        </row>
        <row r="5909">
          <cell r="C5909" t="str">
            <v>TH12062</v>
          </cell>
          <cell r="D5909" t="str">
            <v>CÔNG TY TNHH GIẢI TRÍ TINH HẢI</v>
          </cell>
          <cell r="F5909" t="str">
            <v>Số 2/42 phố Bằng B, Phường Hoàng Liệt, Quận Hoàng Mai, Thành phố Hà Nội, Việt Nam</v>
          </cell>
          <cell r="H5909" t="str">
            <v>0913482998</v>
          </cell>
          <cell r="J5909" t="str">
            <v>thomnt@hanoi.vss.gov.vn</v>
          </cell>
          <cell r="K5909" t="str">
            <v>0110343899</v>
          </cell>
        </row>
        <row r="5910">
          <cell r="C5910" t="str">
            <v>TH12063</v>
          </cell>
          <cell r="D5910" t="str">
            <v>CÔNG TY TNHH NHA KHOA ELIZABETH</v>
          </cell>
          <cell r="F5910" t="str">
            <v>Số 30 Ngõ 173 Đường Tam Trinh, Phường Mai Động, Quận Hoàng Mai, Thành phố Hà Nội</v>
          </cell>
          <cell r="H5910" t="str">
            <v>0854252810</v>
          </cell>
          <cell r="J5910" t="str">
            <v>hientt1@hanoi.vss.gov.vn</v>
          </cell>
          <cell r="K5910" t="str">
            <v>0110306287</v>
          </cell>
        </row>
        <row r="5911">
          <cell r="C5911" t="str">
            <v>TH12064</v>
          </cell>
          <cell r="D5911" t="str">
            <v>CÔNG TY TNHH NHA KHOA SANTAFE</v>
          </cell>
          <cell r="F5911" t="str">
            <v>46 Ngõ 139 Tam Trinh, Phường Mai Động, Quận Hoàng Mai, Thành phố Hà Nội</v>
          </cell>
          <cell r="H5911" t="str">
            <v>0854252810</v>
          </cell>
          <cell r="J5911" t="str">
            <v>lienttc@hanoi.vss.gov.vn</v>
          </cell>
          <cell r="K5911" t="str">
            <v>0110343874</v>
          </cell>
        </row>
        <row r="5912">
          <cell r="C5912" t="str">
            <v>TH12065</v>
          </cell>
          <cell r="D5912" t="str">
            <v>CÔNG TY CỔ PHẦN MAY VIFA</v>
          </cell>
          <cell r="F5912" t="str">
            <v>: Số 8, Ngách 299/66 đường Hoàng Mai, Phường Hoàng Văn Thụ, Quận Hoàng Mai, Thành phố Hà Nội, Việt Nam</v>
          </cell>
          <cell r="H5912" t="str">
            <v>0914051829</v>
          </cell>
          <cell r="J5912" t="str">
            <v>yendh1@hanoi.vss.gov.vn</v>
          </cell>
          <cell r="K5912" t="str">
            <v>1001129495</v>
          </cell>
        </row>
        <row r="5913">
          <cell r="C5913" t="str">
            <v>TH12066</v>
          </cell>
          <cell r="D5913" t="str">
            <v>CÔNG TY TNHH SỰ KIỆN QUẢNG CÁO NGÂN QUANG LÂM</v>
          </cell>
          <cell r="F5913" t="str">
            <v>Số 2, Ngách 10, Ngõ 126 Đường Vĩnh Hưng, P. Vĩnh Hưng, Quận Hoàng Mai, Thành Phố Hà Nội.</v>
          </cell>
          <cell r="H5913" t="str">
            <v>0989639092</v>
          </cell>
          <cell r="J5913" t="str">
            <v>loipt@hanoi.vss.gov.vn</v>
          </cell>
          <cell r="K5913" t="str">
            <v>0110252698</v>
          </cell>
        </row>
        <row r="5914">
          <cell r="C5914" t="str">
            <v>TH12067</v>
          </cell>
          <cell r="D5914" t="str">
            <v>CÔNG TY TNHH INBRICK SOLUTIONS</v>
          </cell>
          <cell r="F5914" t="str">
            <v>Tầng 4, nhà 20 ngõ 538 Đường Láng, phường Láng Hạ, quận Đống Đa, Hà Nội</v>
          </cell>
          <cell r="H5914" t="str">
            <v>0943791191</v>
          </cell>
          <cell r="J5914" t="str">
            <v>huongnt3@hanoi.vss.gov.vn</v>
          </cell>
          <cell r="K5914" t="str">
            <v>0110249857</v>
          </cell>
        </row>
        <row r="5915">
          <cell r="C5915" t="str">
            <v>TH12068</v>
          </cell>
          <cell r="D5915" t="str">
            <v>CÔNG TY CỔ PHẦN THỰC PHẨM REM</v>
          </cell>
          <cell r="F5915" t="str">
            <v>Số 22 Lô 7 Đền Lừ 3, Phường Hoàng Văn Thụ, Quận Hoàng Mai, Thành phố Hà Nội, Việt Nam</v>
          </cell>
          <cell r="H5915" t="str">
            <v>0981226618</v>
          </cell>
          <cell r="J5915" t="str">
            <v>yendh1@hanoi.vss.gov.vn</v>
          </cell>
          <cell r="K5915" t="str">
            <v>0110298050</v>
          </cell>
        </row>
        <row r="5916">
          <cell r="C5916" t="str">
            <v>TH12069</v>
          </cell>
          <cell r="D5916" t="str">
            <v>CÔNG TY TNHH SẢN XUẤT VÀ THƯƠNG MẠI HT VIỆT NAM</v>
          </cell>
          <cell r="F5916" t="str">
            <v>P716 Nơ 5 Khu đô thị Pháp Vân, phường Hoàng Liệt, quận Hoàng Mai, Hà Nội</v>
          </cell>
          <cell r="H5916" t="str">
            <v>0989223686;0981007222</v>
          </cell>
          <cell r="J5916" t="str">
            <v>thoaht@hanoi.vss.gov.vn</v>
          </cell>
          <cell r="K5916" t="str">
            <v>0109723039</v>
          </cell>
        </row>
        <row r="5917">
          <cell r="C5917" t="str">
            <v>TH1206H</v>
          </cell>
          <cell r="D5917" t="str">
            <v>CTy CP Đầu Tư PT Đô Thị &amp; Nông Thôn Hà Nội</v>
          </cell>
          <cell r="F5917" t="str">
            <v>Số 31 ngõ 293 Phố Tam Trinh, Hoàng Văn Thụ Hoàng Mai Hà Nội</v>
          </cell>
          <cell r="H5917" t="str">
            <v>0939141688</v>
          </cell>
          <cell r="J5917" t="str">
            <v>08-tamngung, thomnt@hanoi.vss.gov.vn</v>
          </cell>
          <cell r="K5917" t="str">
            <v>0101388942</v>
          </cell>
        </row>
        <row r="5918">
          <cell r="C5918" t="str">
            <v>TH12070</v>
          </cell>
          <cell r="D5918" t="str">
            <v>CÔNG TY TNHH DƯỢC PHẨM PANAPHAR</v>
          </cell>
          <cell r="F5918" t="str">
            <v>Số 670/32 đường Nguyễn Khoái, P. Thanh Trì, Q. Hoàng Mai, TP. Hà Nội</v>
          </cell>
          <cell r="H5918" t="str">
            <v>0978288663</v>
          </cell>
          <cell r="J5918" t="str">
            <v>loipt@hanoi.vss.gov.vn</v>
          </cell>
          <cell r="K5918" t="str">
            <v>0109989536</v>
          </cell>
        </row>
        <row r="5919">
          <cell r="C5919" t="str">
            <v>TH12071</v>
          </cell>
          <cell r="D5919" t="str">
            <v>Công ty TNHH Thương mại XNK Vượng Hùng</v>
          </cell>
          <cell r="F5919" t="str">
            <v>Số 3 Ngõ 151 Nguyễn Đức Cảnh, Phường Tương Mai, Quận Hoàng Mai, Thành phố Hà Nội, Việt Nam</v>
          </cell>
          <cell r="H5919" t="str">
            <v>0971688685;0963886889</v>
          </cell>
          <cell r="J5919" t="str">
            <v>hientt1@hanoi.vss.gov.vn</v>
          </cell>
          <cell r="K5919" t="str">
            <v>0109579811</v>
          </cell>
        </row>
        <row r="5920">
          <cell r="C5920" t="str">
            <v>TH12072</v>
          </cell>
          <cell r="D5920" t="str">
            <v>Công ty TNHH Thương mại K&amp;R Kim Trang Việt Nam</v>
          </cell>
          <cell r="F5920" t="str">
            <v>Số 3 Ngõ 151 Nguyễn Đức Cảnh, Phường Tương Mai, Quận Hoàng Mai, Thành phố Hà Nội, Việt Nam</v>
          </cell>
          <cell r="H5920" t="str">
            <v>0963886889</v>
          </cell>
          <cell r="J5920" t="str">
            <v>yendh1@hanoi.vss.gov.vn</v>
          </cell>
          <cell r="K5920" t="str">
            <v>0109581916</v>
          </cell>
        </row>
        <row r="5921">
          <cell r="C5921" t="str">
            <v>TH12073</v>
          </cell>
          <cell r="D5921" t="str">
            <v>CÔNG TY TNHH KIẾN TRÚC VÀ NỘI THẤT HUVIC</v>
          </cell>
          <cell r="F5921" t="str">
            <v>Căn hộ 2907 Toà V1, chung cư The Terra An Hưng, La Khê, Hà Đông, Hà Nội</v>
          </cell>
          <cell r="H5921" t="str">
            <v>0989126333</v>
          </cell>
          <cell r="J5921" t="str">
            <v>hangnt2@hanoi.vss.gov.vn</v>
          </cell>
          <cell r="K5921" t="str">
            <v>0110254328</v>
          </cell>
        </row>
        <row r="5922">
          <cell r="C5922" t="str">
            <v>TH12074</v>
          </cell>
          <cell r="D5922" t="str">
            <v>CÔNG TY TNHH NÔNG NGHIỆP MINH DƯƠNG</v>
          </cell>
          <cell r="F5922" t="str">
            <v>Ô 4, lô No 4A khu đô thị Đền Lừ 2, Phường Hoàng Văn Thụ, Quận Hoàng Mai, Thành phố Hà Nội, Việt Nam</v>
          </cell>
          <cell r="H5922" t="str">
            <v>0902205909</v>
          </cell>
          <cell r="J5922" t="str">
            <v>hanhptb@hanoi.vss.gov.vn</v>
          </cell>
          <cell r="K5922" t="str">
            <v>0104077529</v>
          </cell>
        </row>
        <row r="5923">
          <cell r="C5923" t="str">
            <v>TH12075</v>
          </cell>
          <cell r="D5923" t="str">
            <v>CTy TNHH TM Long Vân</v>
          </cell>
          <cell r="F5923" t="str">
            <v>Số 19, Ngõ 82, Nguyễn An Ninh, P. Tương Mai - Hoàng Mai - Hà Nội</v>
          </cell>
          <cell r="G5923" t="str">
            <v>01</v>
          </cell>
          <cell r="H5923" t="str">
            <v>02438641035</v>
          </cell>
          <cell r="J5923" t="str">
            <v>yendh1@hanoi.vss.gov.vn</v>
          </cell>
          <cell r="K5923" t="str">
            <v>0102005003</v>
          </cell>
        </row>
        <row r="5924">
          <cell r="C5924" t="str">
            <v>TH12076</v>
          </cell>
          <cell r="D5924" t="str">
            <v>CTy Cổ Phần Quốc Tế Đông Dương</v>
          </cell>
          <cell r="F5924" t="str">
            <v>Số 27-29, đường Gamuda Gardens, KĐT Gamuda Gardens, Trần Phú, Hoàng Mai, Hà Nội.</v>
          </cell>
          <cell r="H5924" t="str">
            <v>0938356352</v>
          </cell>
          <cell r="J5924" t="str">
            <v>hanhbt@hanoi.vss.gov.vn</v>
          </cell>
          <cell r="K5924" t="str">
            <v>0101514403</v>
          </cell>
        </row>
        <row r="5925">
          <cell r="C5925" t="str">
            <v>TH12077</v>
          </cell>
          <cell r="D5925" t="str">
            <v>CTy TNHH DV Vận Tải &amp; TM Minh Tuấn</v>
          </cell>
          <cell r="F5925" t="str">
            <v>Tổ 12 Phường Vĩnh Tuy - Hoàng Mai - Hà Nội</v>
          </cell>
          <cell r="J5925" t="str">
            <v>08-ngung_gd, viettq@hanoi.vss.gov.vn</v>
          </cell>
          <cell r="K5925" t="str">
            <v>0102020522</v>
          </cell>
        </row>
        <row r="5926">
          <cell r="C5926" t="str">
            <v>TH12078</v>
          </cell>
          <cell r="D5926" t="str">
            <v>CÔNG TY TNHH THIẾT BỊ CÔNG NGHỆ VÀ DẦU KHÍ MD</v>
          </cell>
          <cell r="F5926" t="str">
            <v>Số 9 ngõ 50 Đường Khuyến Lương, Phường Trần Phú, Quận Hoàng Mai, Thành phố Hà Nội, Việt Nam</v>
          </cell>
          <cell r="H5926" t="str">
            <v>0976506730</v>
          </cell>
          <cell r="J5926" t="str">
            <v>lienttc@hanoi.vss.gov.vn</v>
          </cell>
          <cell r="K5926" t="str">
            <v>0110299897</v>
          </cell>
        </row>
        <row r="5927">
          <cell r="C5927" t="str">
            <v>TH12079</v>
          </cell>
          <cell r="D5927" t="str">
            <v>Cty Cổ phần Cơ Khí XD Trịnh Dương</v>
          </cell>
          <cell r="F5927" t="str">
            <v>tổ 01 Phường Trần Phú</v>
          </cell>
          <cell r="G5927" t="str">
            <v>01</v>
          </cell>
          <cell r="H5927" t="str">
            <v>6442786</v>
          </cell>
          <cell r="J5927" t="str">
            <v>08-ngung_gd</v>
          </cell>
        </row>
        <row r="5928">
          <cell r="C5928" t="str">
            <v>TH1207H</v>
          </cell>
          <cell r="D5928" t="str">
            <v>CTy TNHH Kỹ Thương Duy Hưng</v>
          </cell>
          <cell r="F5928" t="str">
            <v>Tầng 29, Tòa Elip, Số 112 Trần Phú, Hà Đông, Hà Nội</v>
          </cell>
          <cell r="H5928" t="str">
            <v>02435409046</v>
          </cell>
          <cell r="J5928" t="str">
            <v>08-chuyenquan, viettq@hanoi.vss.gov.vn</v>
          </cell>
          <cell r="K5928" t="str">
            <v>0104414333</v>
          </cell>
        </row>
        <row r="5929">
          <cell r="C5929" t="str">
            <v>TH12080</v>
          </cell>
          <cell r="D5929" t="str">
            <v>CÔNG TY CỔ PHẦN THƯƠNG MẠI VÀ DỊCH VỤ TEKNIKO</v>
          </cell>
          <cell r="F5929" t="str">
            <v>Cán bộ thu đang xác minh thông tin liên hệ đơn vị</v>
          </cell>
          <cell r="H5929" t="str">
            <v>0982220220</v>
          </cell>
          <cell r="J5929" t="str">
            <v>yendh1@hanoi.vss.gov.vn</v>
          </cell>
          <cell r="K5929" t="str">
            <v>0110267782</v>
          </cell>
        </row>
        <row r="5930">
          <cell r="C5930" t="str">
            <v>TH12081</v>
          </cell>
          <cell r="D5930" t="str">
            <v>CÔNG TY TNHH ĐỐI TÁC HÀNG HOÁ HÀNG KHÔNG</v>
          </cell>
          <cell r="F5930" t="str">
            <v>Phòng 603 Toà LakeView Giang Vo, D10 Giảng Võ, phường Giảng Võ, Quận Ba Đình, Thành phố Hà Nội, Việt Nam</v>
          </cell>
          <cell r="H5930" t="str">
            <v>0985798712</v>
          </cell>
          <cell r="J5930" t="str">
            <v>thoaht@hanoi.vss.gov.vn</v>
          </cell>
          <cell r="K5930" t="str">
            <v>0110018698</v>
          </cell>
        </row>
        <row r="5931">
          <cell r="C5931" t="str">
            <v>TH12082</v>
          </cell>
          <cell r="D5931" t="str">
            <v>CÔNG TY TNHH THƯƠNG MẠI VÀ XÂY DỰNG AZD</v>
          </cell>
          <cell r="F5931" t="str">
            <v>Số 24, ngách 90/37 đường Khuyến Lương, Tổ 19, Phường Trần Phú, Quận Hoàng Mai, Thành phố Hà Nội, Việt Nam</v>
          </cell>
          <cell r="H5931" t="str">
            <v>0985672157</v>
          </cell>
          <cell r="J5931" t="str">
            <v>hanhptb@hanoi.vss.gov.vn</v>
          </cell>
          <cell r="K5931" t="str">
            <v>0110334076</v>
          </cell>
        </row>
        <row r="5932">
          <cell r="C5932" t="str">
            <v>TH12083</v>
          </cell>
          <cell r="D5932" t="str">
            <v>CÔNG TY TNHH SẢN XUẤT THƯƠNG MẠI THỜI TRANG AN VY</v>
          </cell>
          <cell r="F5932" t="str">
            <v>CTy bên trong Trường Mầm non C, thị trấn Vân Điển, Thanh Trì, Hà Nội</v>
          </cell>
          <cell r="H5932" t="str">
            <v>0972233454;0888655686</v>
          </cell>
          <cell r="J5932" t="str">
            <v>hientt1@hanoi.vss.gov.vn</v>
          </cell>
          <cell r="K5932" t="str">
            <v>0109937584</v>
          </cell>
        </row>
        <row r="5933">
          <cell r="C5933" t="str">
            <v>TH12084</v>
          </cell>
          <cell r="D5933" t="str">
            <v>CÔNG TY TNHH TUNG TĂNG STUDIO</v>
          </cell>
          <cell r="F5933" t="str">
            <v>Số 20, ngách 177/22 Thanh Đàm, Phường Thanh Trì, Quận Hoàng Mai, Thành phố Hà Nội, Việt Nam</v>
          </cell>
          <cell r="H5933" t="str">
            <v>0914280989</v>
          </cell>
          <cell r="J5933" t="str">
            <v>hientt1@hanoi.vss.gov.vn</v>
          </cell>
          <cell r="K5933" t="str">
            <v>0110238566</v>
          </cell>
        </row>
        <row r="5934">
          <cell r="C5934" t="str">
            <v>TH12085</v>
          </cell>
          <cell r="D5934" t="str">
            <v>CÔNG TY CỔ PHẦN MICOPAK</v>
          </cell>
          <cell r="F5934" t="str">
            <v>Phòng 606, Tầng 6, tòa nhà Cotana, bán đảo Linh Đàm. - Phường Hoàng Liệt - Quận Hoàng Mai - Hà Nội.</v>
          </cell>
          <cell r="H5934" t="str">
            <v>0981681850</v>
          </cell>
          <cell r="J5934" t="str">
            <v>thomnt@hanoi.vss.gov.vn</v>
          </cell>
          <cell r="K5934" t="str">
            <v>0110240036</v>
          </cell>
        </row>
        <row r="5935">
          <cell r="C5935" t="str">
            <v>TH12086</v>
          </cell>
          <cell r="D5935" t="str">
            <v>CÔNG TY CỔ PHẦN THIẾT BỊ KỸ THUẬT PCCC FIREONE VIỆT NAM</v>
          </cell>
          <cell r="F5935" t="str">
            <v>Số 3, lô A, khu giãn dân Khuyến Lương, Phường Trần Phú, Quận Hoàng Mai, Thành phố Hà Nội, Việt Nam</v>
          </cell>
          <cell r="H5935" t="str">
            <v>0985656669</v>
          </cell>
          <cell r="J5935" t="str">
            <v>hangnt2@hanoi.vss.gov.vn</v>
          </cell>
          <cell r="K5935" t="str">
            <v>0109920083</v>
          </cell>
        </row>
        <row r="5936">
          <cell r="C5936" t="str">
            <v>TH12087</v>
          </cell>
          <cell r="D5936" t="str">
            <v>CÔNG TY TNHH SƠN NẮNG MỚI</v>
          </cell>
          <cell r="F5936" t="str">
            <v>Số 29A ngõ 281 Trương Định, phường Tương Mai, quận Hoàng Mai, TP Hà Nội</v>
          </cell>
          <cell r="H5936" t="str">
            <v>0984963969</v>
          </cell>
          <cell r="J5936" t="str">
            <v>hangnt2@hanoi.vss.gov.vn</v>
          </cell>
          <cell r="K5936" t="str">
            <v>0110201968</v>
          </cell>
        </row>
        <row r="5937">
          <cell r="C5937" t="str">
            <v>TH12088</v>
          </cell>
          <cell r="D5937" t="str">
            <v>CÔNG TY CỔ PHẦN XÂY DỰNG HC VINA</v>
          </cell>
          <cell r="F5937" t="str">
            <v>P1501 - CT6C, tổ 18, phường Kiến Hưng, quận Hà Đông, Hà Nội</v>
          </cell>
          <cell r="H5937" t="str">
            <v>0986295842</v>
          </cell>
          <cell r="J5937" t="str">
            <v>lienttc@hanoi.vss.gov.vn</v>
          </cell>
          <cell r="K5937" t="str">
            <v>0108145096</v>
          </cell>
        </row>
        <row r="5938">
          <cell r="C5938" t="str">
            <v>TH12089</v>
          </cell>
          <cell r="D5938" t="str">
            <v>CÔNG TY CỔ PHẦN CỬA NHÔM EUROMAK VIỆT NAM</v>
          </cell>
          <cell r="F5938" t="str">
            <v>Số 300A Trần Điền, đường Vành đai 2.5, Khu đô thị Định Công, Phường Định Công, Quận Hoàng Mai, Thành phố Hà Nội, Việt Nam</v>
          </cell>
          <cell r="H5938" t="str">
            <v>0372720916</v>
          </cell>
          <cell r="J5938" t="str">
            <v>thoaht@hanoi.vss.gov.vn</v>
          </cell>
          <cell r="K5938" t="str">
            <v>0110042073</v>
          </cell>
        </row>
        <row r="5939">
          <cell r="C5939" t="str">
            <v>TH1208H</v>
          </cell>
          <cell r="D5939" t="str">
            <v>CTy TNHH Thiết Bị &amp; Dịch Vụ Phú Gia</v>
          </cell>
          <cell r="F5939" t="str">
            <v>Số 37, khu BT2 Bắc Linh Đàm, phường Hoàng Liệt, quận Hoàng Mai, thành phố Hà Nội</v>
          </cell>
          <cell r="H5939" t="str">
            <v>02485857388</v>
          </cell>
          <cell r="J5939" t="str">
            <v>viettq@hanoi.vss.gov.vn</v>
          </cell>
          <cell r="K5939" t="str">
            <v>0105430754</v>
          </cell>
        </row>
        <row r="5940">
          <cell r="C5940" t="str">
            <v>TH12090</v>
          </cell>
          <cell r="D5940" t="str">
            <v>CÔNG TY TNHH CHỐNG MỐI KHỬ TRÙNG NGỌC LÂM</v>
          </cell>
          <cell r="F5940" t="str">
            <v>Số 07, Ngõ 173 Tam Trinh, Tổ 14, Phường Mai Động, Quận Hoàng Mai, Thành phố Hà Nội, Việt Nam.</v>
          </cell>
          <cell r="H5940" t="str">
            <v>0988771928</v>
          </cell>
          <cell r="J5940" t="str">
            <v>loipt@hanoi.vss.gov.vn</v>
          </cell>
          <cell r="K5940" t="str">
            <v>0110354851</v>
          </cell>
        </row>
        <row r="5941">
          <cell r="C5941" t="str">
            <v>TH12091</v>
          </cell>
          <cell r="D5941" t="str">
            <v>CÔNG TY CỔ PHẦN PHÁT TRIỂN GIÁO DỤC HƯNG THỊNH</v>
          </cell>
          <cell r="F5941" t="str">
            <v>Cán bộ thu đang xác minh thông tin liên hệ đơn vị</v>
          </cell>
          <cell r="H5941" t="str">
            <v>0982929846</v>
          </cell>
          <cell r="J5941" t="str">
            <v>thomnt@hanoi.vss.gov.vn</v>
          </cell>
          <cell r="K5941" t="str">
            <v>0110301313</v>
          </cell>
        </row>
        <row r="5942">
          <cell r="C5942" t="str">
            <v>TH12092</v>
          </cell>
          <cell r="D5942" t="str">
            <v>CÔNG TY TNHH CLASSYMAX</v>
          </cell>
          <cell r="F5942" t="str">
            <v>Số 522 MInh Khai, Phường Vĩnh Tuy, Quận Hoàng Mai, Thành Phố Hà Nội</v>
          </cell>
          <cell r="H5942" t="str">
            <v>0868577763</v>
          </cell>
          <cell r="J5942" t="str">
            <v>lienttc@hanoi.vss.gov.vn</v>
          </cell>
          <cell r="K5942" t="str">
            <v>0110353181</v>
          </cell>
        </row>
        <row r="5943">
          <cell r="C5943" t="str">
            <v>TH12093</v>
          </cell>
          <cell r="D5943" t="str">
            <v>CÔNG TY CỔ PHẦN XÂY DỰNG VÀ SẢN XUẤT THƯƠNG MẠI TRẦN HOÀNG</v>
          </cell>
          <cell r="F5943" t="str">
            <v>: Số 9, Nghách 16, Ngõ 2, Đường Ngọc Hồi, Phường Hoàng Liệt, Quận Hoàng Mai, Thành phố Hà Nội, Việt Nam</v>
          </cell>
          <cell r="H5943" t="str">
            <v>0912132368</v>
          </cell>
          <cell r="J5943" t="str">
            <v>hanhbt@hanoi.vss.gov.vn</v>
          </cell>
          <cell r="K5943" t="str">
            <v>0106158212</v>
          </cell>
        </row>
        <row r="5944">
          <cell r="C5944" t="str">
            <v>TH12094</v>
          </cell>
          <cell r="D5944" t="str">
            <v>CÔNG TY TNHH THƯƠNG MẠI VÀ DỊCH VỤ HỒNG PHÁT SMART WORLD</v>
          </cell>
          <cell r="F5944" t="str">
            <v>Tòa nhà Charmvit, 117 Trần Duy Hưng, P. Trung Hòa, Q. Cầu Giấy, TP Hà Nội</v>
          </cell>
          <cell r="H5944" t="str">
            <v>0986144660</v>
          </cell>
          <cell r="J5944" t="str">
            <v>lienttc@hanoi.vss.gov.vn</v>
          </cell>
          <cell r="K5944" t="str">
            <v>0110045959</v>
          </cell>
        </row>
        <row r="5945">
          <cell r="C5945" t="str">
            <v>TH12095</v>
          </cell>
          <cell r="D5945" t="str">
            <v>CÔNG TY CỔ PHẦN THƯƠNG MẠI BẢO LONG VIỆT NAM</v>
          </cell>
          <cell r="F5945" t="str">
            <v>Số 52 Ngõ 218 Tân Mai, Phường Tân Mai, Quận Hoàng Mai, Thành phố Hà Nội, Việt Nam</v>
          </cell>
          <cell r="H5945" t="str">
            <v>0974425974</v>
          </cell>
          <cell r="J5945" t="str">
            <v>lienttc@hanoi.vss.gov.vn</v>
          </cell>
          <cell r="K5945" t="str">
            <v>0110281201</v>
          </cell>
        </row>
        <row r="5946">
          <cell r="C5946" t="str">
            <v>TH12096</v>
          </cell>
          <cell r="D5946" t="str">
            <v>CÔNG TY TNHH THƯƠNG MẠI PHƯƠNG ĐÔNG COMMODITIES</v>
          </cell>
          <cell r="F5946" t="str">
            <v>Số 55- Market Street- Sunrise B- khu đô thị The Manor Central Nguyễn Xiển, Phường Định Công, Thành phố Hà Nội, Việt Nam</v>
          </cell>
          <cell r="H5946" t="str">
            <v>0877169570</v>
          </cell>
          <cell r="J5946" t="str">
            <v>thoaht@hanoi.vss.gov.vn</v>
          </cell>
          <cell r="K5946" t="str">
            <v>0109961989</v>
          </cell>
        </row>
        <row r="5947">
          <cell r="C5947" t="str">
            <v>TH12097</v>
          </cell>
          <cell r="D5947" t="str">
            <v>CÔNG TY CỔ PHẦN JENTHO</v>
          </cell>
          <cell r="F5947" t="str">
            <v>Tầng 2 39A Ngô Quyền, Hoàn Kiếm, Hà Nội</v>
          </cell>
          <cell r="H5947" t="str">
            <v>0903456198</v>
          </cell>
          <cell r="J5947" t="str">
            <v>huongnt3@hanoi.vss.gov.vn</v>
          </cell>
          <cell r="K5947" t="str">
            <v>0109050633</v>
          </cell>
        </row>
        <row r="5948">
          <cell r="C5948" t="str">
            <v>TH12098</v>
          </cell>
          <cell r="D5948" t="str">
            <v>Công ty Cổ phần Truyền thông và Đào Tạo TS</v>
          </cell>
          <cell r="F5948" t="str">
            <v>CH 01 Tòa C-CT2 KĐT Kim Văn-Kim Lũ, Phường Định Công; Thành phố Hà Nội, Việt Nam</v>
          </cell>
          <cell r="H5948" t="str">
            <v>0396563689</v>
          </cell>
          <cell r="J5948" t="str">
            <v>huongnt3@hanoi.vss.gov.vn</v>
          </cell>
          <cell r="K5948" t="str">
            <v>0110065440</v>
          </cell>
        </row>
        <row r="5949">
          <cell r="C5949" t="str">
            <v>TH12099</v>
          </cell>
          <cell r="D5949" t="str">
            <v>CÔNG TY TNHH CÔNG NGHỆ Y HỌC TÁI TẠO</v>
          </cell>
          <cell r="F5949" t="str">
            <v>Số 1 ngõ 120 Trường Chinh, phường Phương Mai, quận Đống Đa, Hà Nội</v>
          </cell>
          <cell r="H5949" t="str">
            <v>0934582423</v>
          </cell>
          <cell r="J5949" t="str">
            <v>hangnt2@hanoi.vss.gov.vn</v>
          </cell>
          <cell r="K5949" t="str">
            <v>0110327858</v>
          </cell>
        </row>
        <row r="5950">
          <cell r="C5950" t="str">
            <v>TH1209H</v>
          </cell>
          <cell r="D5950" t="str">
            <v>CTy TNHH Venture Việt Nam</v>
          </cell>
          <cell r="F5950" t="str">
            <v>Đại Kim Hoàng Mai Hà Nội</v>
          </cell>
          <cell r="J5950" t="str">
            <v>08-chuyenquan, viettq@hanoi.vss.gov.vn</v>
          </cell>
        </row>
        <row r="5951">
          <cell r="C5951" t="str">
            <v>TH12100</v>
          </cell>
          <cell r="D5951" t="str">
            <v>Công ty cổ phần xuất nhập khẩu nông sản Trung ương 6</v>
          </cell>
          <cell r="F5951" t="str">
            <v>Số 439 Trương Định, Phường Tân Mai, Quận Hoàng Mai, Thành phố Hà Nội</v>
          </cell>
          <cell r="H5951" t="str">
            <v>0366070283</v>
          </cell>
          <cell r="J5951" t="str">
            <v>hientt1@hanoi.vss.gov.vn</v>
          </cell>
          <cell r="K5951" t="str">
            <v>0108551891</v>
          </cell>
        </row>
        <row r="5952">
          <cell r="C5952" t="str">
            <v>TH12101</v>
          </cell>
          <cell r="D5952" t="str">
            <v>Công ty TNHH thực phẩm YIHAI Việt Nam</v>
          </cell>
          <cell r="F5952" t="str">
            <v>Phòng 307, tầng 3, Tòa nhà GP Invest, 170 La Thành, Phường Ô Chợ Dừa, Quận Đống Đa, TP.Hà Nội</v>
          </cell>
          <cell r="H5952" t="str">
            <v>0961944529</v>
          </cell>
          <cell r="J5952" t="str">
            <v>viettq@hanoi.vss.gov.vn</v>
          </cell>
          <cell r="K5952" t="str">
            <v>0110259083</v>
          </cell>
        </row>
        <row r="5953">
          <cell r="C5953" t="str">
            <v>TH12102</v>
          </cell>
          <cell r="D5953" t="str">
            <v>Công ty TNHH TM DV và Sản Xuất Bách Việt</v>
          </cell>
          <cell r="F5953" t="str">
            <v>Số 2 ngõ 233/2 đường Hoàng Mai, Phường Hoàng Văn Thụ, Hoàng Mai, Hà Nội</v>
          </cell>
          <cell r="H5953" t="str">
            <v>0989918668</v>
          </cell>
          <cell r="J5953" t="str">
            <v>yendh1@hanoi.vss.gov.vn</v>
          </cell>
          <cell r="K5953" t="str">
            <v>3002035194</v>
          </cell>
        </row>
        <row r="5954">
          <cell r="C5954" t="str">
            <v>TH12103</v>
          </cell>
          <cell r="D5954" t="str">
            <v>Công ty Cổ phần Đầu Tư và Thương Mại H2T</v>
          </cell>
          <cell r="F5954" t="str">
            <v>Số 32 ngách 7 ngõ 254 Phố Minh Khai, Phường Mai Động, Quận Hoàng Mai, Hà Nội</v>
          </cell>
          <cell r="H5954" t="str">
            <v>0904282911</v>
          </cell>
          <cell r="J5954" t="str">
            <v>lienttc@hanoi.vss.gov.vn</v>
          </cell>
          <cell r="K5954" t="str">
            <v>0109141425</v>
          </cell>
        </row>
        <row r="5955">
          <cell r="C5955" t="str">
            <v>TH12104</v>
          </cell>
          <cell r="D5955" t="str">
            <v>CÔNG TY TNHH DỊCH VỤ CÂY XANH HÀ NỘI</v>
          </cell>
          <cell r="F5955" t="str">
            <v>Số 36, Biệt thự 5, Khu X2, Đường Nguyễn Hữu Thọ, Bắc Linh Đà - Phường Hoàng Liệt - Quận Hoàng Mai - Hà Nội.</v>
          </cell>
          <cell r="H5955" t="str">
            <v>0397668613</v>
          </cell>
          <cell r="J5955" t="str">
            <v>lienttc@hanoi.vss.gov.vn</v>
          </cell>
          <cell r="K5955" t="str">
            <v>0109168096</v>
          </cell>
        </row>
        <row r="5956">
          <cell r="C5956" t="str">
            <v>TH12105</v>
          </cell>
          <cell r="D5956" t="str">
            <v>CÔNG TY TNHH THƯƠNG MẠI VÀ SẢN XUẤT NỘI THẤT NÉT VIỆT</v>
          </cell>
          <cell r="F5956" t="str">
            <v>Đơn vị chỉ có 1 LĐ là Giám đốc không có người trực tại địa chỉ trụ sở</v>
          </cell>
          <cell r="H5956" t="str">
            <v>0869290708</v>
          </cell>
          <cell r="J5956" t="str">
            <v>hientt1@hanoi.vss.gov.vn</v>
          </cell>
          <cell r="K5956" t="str">
            <v>0109656618</v>
          </cell>
        </row>
        <row r="5957">
          <cell r="C5957" t="str">
            <v>TH12106</v>
          </cell>
          <cell r="D5957" t="str">
            <v>Văn Phòng Đại Diện- Công ty TNHH Phát triển thương mại An Bình NB</v>
          </cell>
          <cell r="F5957" t="str">
            <v>Số 18 Hồ Đắc Di, Phường Quang Trung, Quận Đống Đa, Hà Nội</v>
          </cell>
          <cell r="H5957" t="str">
            <v>0965361666</v>
          </cell>
          <cell r="J5957" t="str">
            <v>hientt1@hanoi.vss.gov.vn</v>
          </cell>
          <cell r="K5957" t="str">
            <v>2700825306-001</v>
          </cell>
        </row>
        <row r="5958">
          <cell r="C5958" t="str">
            <v>TH12107</v>
          </cell>
          <cell r="D5958" t="str">
            <v>CÔNG TY TNHH SẢN XUẤT THƯƠNG MẠI VÀ DỊCH VỤ TAM THỊNH</v>
          </cell>
          <cell r="F5958" t="str">
            <v>48 luois 2 KĐT luois city đại mỗ Phường Đại Mỗ, Quận Nam Từ Liêm, TP Hà Nội</v>
          </cell>
          <cell r="H5958" t="str">
            <v>0974789069</v>
          </cell>
          <cell r="J5958" t="str">
            <v>loipt@hanoi.vss.gov.vn</v>
          </cell>
          <cell r="K5958" t="str">
            <v>0109307127</v>
          </cell>
        </row>
        <row r="5959">
          <cell r="C5959" t="str">
            <v>TH12108</v>
          </cell>
          <cell r="D5959" t="str">
            <v>CÔNG TY TNHH THƯƠNG MẠI MỘT THÀNH VIÊN TÂM HƯƠNG</v>
          </cell>
          <cell r="F5959" t="str">
            <v>Số 5, Lô H ngõ 319, Đường Tam Trinh, Tổ 50, Phường Hoàng Văn Thụ, Quận Hoàng Mai, Thành phố Hà Nội, Việt Nam</v>
          </cell>
          <cell r="H5959" t="str">
            <v>0936691966</v>
          </cell>
          <cell r="J5959" t="str">
            <v>hangnt2@hanoi.vss.gov.vn</v>
          </cell>
          <cell r="K5959" t="str">
            <v>0110003941</v>
          </cell>
        </row>
        <row r="5960">
          <cell r="C5960" t="str">
            <v>TH12109</v>
          </cell>
          <cell r="D5960" t="str">
            <v>CÔNG TY CỔ PHẦN MÔI TRƯỜNG TÂN Á MỸ</v>
          </cell>
          <cell r="F5960" t="str">
            <v>Số 126A12 đường Tam Trinh, Phường  Hoàng Mai, Thành phố Hà Nội, Việt Nam</v>
          </cell>
          <cell r="H5960" t="str">
            <v>0982242538</v>
          </cell>
          <cell r="J5960" t="str">
            <v>yendh1@hanoi.vss.gov.vn</v>
          </cell>
          <cell r="K5960" t="str">
            <v>0110345159</v>
          </cell>
        </row>
        <row r="5961">
          <cell r="C5961" t="str">
            <v>TH1210H</v>
          </cell>
          <cell r="D5961" t="str">
            <v>CTy TNHH Truyền Thông Hải Âu</v>
          </cell>
          <cell r="F5961" t="str">
            <v>Nhà Số 24, ngách 14, ngõ 35, Cát Linh, Đống Đa, Hà Nội</v>
          </cell>
          <cell r="J5961" t="str">
            <v>08-ngung_gd</v>
          </cell>
          <cell r="K5961" t="str">
            <v>0104113311</v>
          </cell>
        </row>
        <row r="5962">
          <cell r="C5962" t="str">
            <v>TH12110</v>
          </cell>
          <cell r="D5962" t="str">
            <v>CÔNG TY TNHH PHÁT TRIỂN DỊCH VỤ THƯƠNG MẠI HẢI ÂU</v>
          </cell>
          <cell r="F5962" t="str">
            <v>Số 2 Q7, Phường Tân Mai, Quận Hoàng Mai, Thành phố Hà Nội, Việt Nam</v>
          </cell>
          <cell r="H5962" t="str">
            <v>0973185599</v>
          </cell>
          <cell r="J5962" t="str">
            <v>hanhptb@hanoi.vss.gov.vn</v>
          </cell>
          <cell r="K5962" t="str">
            <v>0110323081</v>
          </cell>
        </row>
        <row r="5963">
          <cell r="C5963" t="str">
            <v>TH12111</v>
          </cell>
          <cell r="D5963" t="str">
            <v>CÔNG TY TNHH VINADENKA JV</v>
          </cell>
          <cell r="F5963" t="str">
            <v>Lô HH.I.I 8.1 khu đô thị Pháp Vân - Tứ Hiệp, ngõ 161 đường Ngọc Hồi, Phường Hoàng Liệt, Quận Hoàng Mai, Thành phố Hà Nội, Việt Nam</v>
          </cell>
          <cell r="H5963" t="str">
            <v>0968998285</v>
          </cell>
          <cell r="J5963" t="str">
            <v>08-chuyenquan, thomnt@hanoi.vss.gov.vn</v>
          </cell>
          <cell r="K5963" t="str">
            <v>0109937859</v>
          </cell>
        </row>
        <row r="5964">
          <cell r="C5964" t="str">
            <v>TH12112</v>
          </cell>
          <cell r="D5964" t="str">
            <v>CÔNG TY CỔ PHẦN THỰC PHẨM GREENCOOP VIỆT NAM</v>
          </cell>
          <cell r="F5964" t="str">
            <v>Số 48 Ngõ 197 Đường Hoàng Mai, Tổ 30, Phường Hoàng Văn Thụ, Quận Hoàng Mai, Thành phố Hà Nội</v>
          </cell>
          <cell r="H5964" t="str">
            <v>0912121212</v>
          </cell>
          <cell r="J5964" t="str">
            <v>thomnt@hanoi.vss.gov.vn</v>
          </cell>
          <cell r="K5964" t="str">
            <v>0110287122</v>
          </cell>
        </row>
        <row r="5965">
          <cell r="C5965" t="str">
            <v>TH12113</v>
          </cell>
          <cell r="D5965" t="str">
            <v>CÔNG TY TNHH THIẾT KẾ KIẾN TRÚC - NỘI THẤT KIẾN VƯƠNG</v>
          </cell>
          <cell r="F5965" t="str">
            <v>Số nhà 10c Ngõ 27 Thanh Đàm - Phường Thanh Trì - Quận Hoàng Mai - Hà Nội.</v>
          </cell>
          <cell r="H5965" t="str">
            <v>0353003097</v>
          </cell>
          <cell r="J5965" t="str">
            <v>hientt1@hanoi.vss.gov.vn</v>
          </cell>
          <cell r="K5965" t="str">
            <v>0109616220</v>
          </cell>
        </row>
        <row r="5966">
          <cell r="C5966" t="str">
            <v>TH12114</v>
          </cell>
          <cell r="D5966" t="str">
            <v>CÔNG TY TNHH THƯƠNG MẠI, DỊCH VỤ VÀ XÂY LẮP THÀNH CÔNG</v>
          </cell>
          <cell r="F5966" t="str">
            <v>LK B2-07 khu Công an Thanh Trì, Phường Định Công, Thành phố Hà Nội, Việt Nam</v>
          </cell>
          <cell r="H5966" t="str">
            <v>0868197699</v>
          </cell>
          <cell r="J5966" t="str">
            <v>yendh1@hanoi.vss.gov.vn</v>
          </cell>
          <cell r="K5966" t="str">
            <v>0109194988</v>
          </cell>
        </row>
        <row r="5967">
          <cell r="C5967" t="str">
            <v>TH12115</v>
          </cell>
          <cell r="D5967" t="str">
            <v>CÔNG TY CỔ PHẦN WARPPIPE</v>
          </cell>
          <cell r="F5967" t="str">
            <v>17 Nguyễn Chí Thanh, Ngọc Khánh, Ba Đình, Hà Nội</v>
          </cell>
          <cell r="H5967" t="str">
            <v>0867640992</v>
          </cell>
          <cell r="J5967" t="str">
            <v>loipt@hanoi.vss.gov.vn</v>
          </cell>
          <cell r="K5967" t="str">
            <v>0110276339</v>
          </cell>
        </row>
        <row r="5968">
          <cell r="C5968" t="str">
            <v>TH12116</v>
          </cell>
          <cell r="D5968" t="str">
            <v>CÔNG TY TNHH THƯƠNG MẠI DỊCH VỤ KỸ THUẬT VAVI</v>
          </cell>
          <cell r="F5968" t="str">
            <v>Số 262 Bà Triệu, P. Lê Đại Hành, Q. Hai Bà Trưng, Hà Nội</v>
          </cell>
          <cell r="H5968" t="str">
            <v>0364669266;0354090599</v>
          </cell>
          <cell r="J5968" t="str">
            <v>thoaht@hanoi.vss.gov.vn</v>
          </cell>
          <cell r="K5968" t="str">
            <v>0109506309</v>
          </cell>
        </row>
        <row r="5969">
          <cell r="C5969" t="str">
            <v>TH12117</v>
          </cell>
          <cell r="D5969" t="str">
            <v>CÔNG TY TNHH SẢN XUẤT VÀ THƯƠNG MẠI ANH MỸ DŨNG</v>
          </cell>
          <cell r="F5969" t="str">
            <v>Số nhà 1A Ngõ 324/57 đường Phương Canh, Phường Phương Canh, quận Nam Từ Liêm, Hà Nội</v>
          </cell>
          <cell r="H5969" t="str">
            <v>0942630088</v>
          </cell>
          <cell r="J5969" t="str">
            <v>hientt1@hanoi.vss.gov.vn</v>
          </cell>
          <cell r="K5969" t="str">
            <v>0107479297</v>
          </cell>
        </row>
        <row r="5970">
          <cell r="C5970" t="str">
            <v>TH12118</v>
          </cell>
          <cell r="D5970" t="str">
            <v>CÔNG TY CỔ PHẦN TẬP ĐOÀN THƯƠNG MẠI BUY2GETHER</v>
          </cell>
          <cell r="F5970" t="str">
            <v>Số 1 ngách 163/8 phố Nguyễn Khang, phường Yên Hoà, quận Cầu Giấy, Hà Nội</v>
          </cell>
          <cell r="H5970" t="str">
            <v>0834220066</v>
          </cell>
          <cell r="J5970" t="str">
            <v>thoaht@hanoi.vss.gov.vn</v>
          </cell>
          <cell r="K5970" t="str">
            <v>0110136324</v>
          </cell>
        </row>
        <row r="5971">
          <cell r="C5971" t="str">
            <v>TH12119</v>
          </cell>
          <cell r="D5971" t="str">
            <v>CÔNG TY CỔ PHẦN DU HỌC NHẬT TIẾN GROUP</v>
          </cell>
          <cell r="F5971" t="str">
            <v>Tầng 7, Số 383 Trần Đại Nghĩa, Phường Tương Mai, Quận Hoàng Mai, Thành phố Hà Nội, Việt Nam.</v>
          </cell>
          <cell r="H5971" t="str">
            <v>0384407567</v>
          </cell>
          <cell r="J5971" t="str">
            <v>lienttc@hanoi.vss.gov.vn</v>
          </cell>
          <cell r="K5971" t="str">
            <v>0109963111</v>
          </cell>
        </row>
        <row r="5972">
          <cell r="C5972" t="str">
            <v>TH1211H</v>
          </cell>
          <cell r="D5972" t="str">
            <v>CTy TNHH Thương Mại &amp; Sản Xuất Tường Mai</v>
          </cell>
          <cell r="F5972" t="str">
            <v>Số 162 Khương Thượng, Đống Đa, Hà Nội</v>
          </cell>
          <cell r="H5972" t="str">
            <v>0945594026</v>
          </cell>
          <cell r="J5972" t="str">
            <v>hientt1@hanoi.vss.gov.vn</v>
          </cell>
          <cell r="K5972" t="str">
            <v>0105002766</v>
          </cell>
        </row>
        <row r="5973">
          <cell r="C5973" t="str">
            <v>TH12120</v>
          </cell>
          <cell r="D5973" t="str">
            <v>CÔNG TY CỔ PHẦN KIẾN TRÚC LUMINA</v>
          </cell>
          <cell r="F5973" t="str">
            <v>Số 4A Ngõ 91 đường Hoàng Mai, Phường Hoàng Văn Thụ, Quận Hoàng Mai, Thành phố Hà Nội, Việt Nam</v>
          </cell>
          <cell r="H5973" t="str">
            <v>0988170037</v>
          </cell>
          <cell r="J5973" t="str">
            <v>yendh1@hanoi.vss.gov.vn</v>
          </cell>
          <cell r="K5973" t="str">
            <v>0110241872</v>
          </cell>
        </row>
        <row r="5974">
          <cell r="C5974" t="str">
            <v>TH12121</v>
          </cell>
          <cell r="D5974" t="str">
            <v>CÔNG TY TNHH AUDIO ĐỨC THÀNH</v>
          </cell>
          <cell r="F5974" t="str">
            <v>Số 85, Ngõ 479, Đường Lĩnh Nam - Phường Lĩnh Nam - Quận Hoàng Mai - Hà Nội.</v>
          </cell>
          <cell r="H5974" t="str">
            <v>0367588837</v>
          </cell>
          <cell r="J5974" t="str">
            <v>huongttt2@hanoi.vss.gov.vn</v>
          </cell>
          <cell r="K5974" t="str">
            <v>0110054819</v>
          </cell>
        </row>
        <row r="5975">
          <cell r="C5975" t="str">
            <v>TH12122</v>
          </cell>
          <cell r="D5975" t="str">
            <v>Công ty Cổ phần Thang máy TKT</v>
          </cell>
          <cell r="F5975" t="str">
            <v>Số 59A, ngõ 162 phố Đông Thiên, Tổ 10, Phường Vĩnh Hưng, Quận Hoàng Mai, Thành phố Hà Nội</v>
          </cell>
          <cell r="H5975" t="str">
            <v>0989879393</v>
          </cell>
          <cell r="J5975" t="str">
            <v>lienttc@hanoi.vss.gov.vn</v>
          </cell>
          <cell r="K5975" t="str">
            <v>0109111406</v>
          </cell>
        </row>
        <row r="5976">
          <cell r="C5976" t="str">
            <v>TH12123</v>
          </cell>
          <cell r="D5976" t="str">
            <v>CÔNG TY CỔ PHẦN THƯƠNG MẠI VÀ DỊCH VỤ NÂNG HẠ TÂM THÀNH AN</v>
          </cell>
          <cell r="F5976" t="str">
            <v>Tòa nhà Tecco Đường Quang Lai, Ngũ Hiệp, Thanh Trì, Hà Nội.</v>
          </cell>
          <cell r="H5976" t="str">
            <v>0942651986</v>
          </cell>
          <cell r="J5976" t="str">
            <v>yendh1@hanoi.vss.gov.vn</v>
          </cell>
          <cell r="K5976" t="str">
            <v>0109479824</v>
          </cell>
        </row>
        <row r="5977">
          <cell r="C5977" t="str">
            <v>TH12124</v>
          </cell>
          <cell r="D5977" t="str">
            <v>CÔNG TY CỔ PHẦN THỰC PHẨM PARADISE</v>
          </cell>
          <cell r="F5977" t="str">
            <v>Số 9 ngõ 299/56/62 đường Hoàng Mai, Phường Hoàng Văn Thụ, Quận Hoàng Mai, Thành phố Hà Nội, Việt Nam</v>
          </cell>
          <cell r="H5977" t="str">
            <v>0397124947</v>
          </cell>
          <cell r="J5977" t="str">
            <v>hangnt2@hanoi.vss.gov.vn</v>
          </cell>
          <cell r="K5977" t="str">
            <v>0110150872</v>
          </cell>
        </row>
        <row r="5978">
          <cell r="C5978" t="str">
            <v>TH12125</v>
          </cell>
          <cell r="D5978" t="str">
            <v>CÔNG TY TNHH THƯƠNG MẠI VÀ DỊCH VỤ NĂM SAO VIỆT NAM</v>
          </cell>
          <cell r="F5978" t="str">
            <v>Số 15Q39, Ngõ 160 Nguyễn An Ninh, Phường Tương Mai, Quận Hoàng Mai, Thành phố Hà Nội, Việt Nam</v>
          </cell>
          <cell r="H5978" t="str">
            <v>0969182122</v>
          </cell>
          <cell r="J5978" t="str">
            <v>hangnt2@hanoi.vss.gov.vn</v>
          </cell>
          <cell r="K5978" t="str">
            <v>0110285291</v>
          </cell>
        </row>
        <row r="5979">
          <cell r="C5979" t="str">
            <v>TH12126</v>
          </cell>
          <cell r="D5979" t="str">
            <v>CÔNG TY TNHH SẢN XUẤT THƯƠNG MẠI DỊCH VỤ MME VIỆT NAM</v>
          </cell>
          <cell r="F5979" t="str">
            <v>Số 1, ngõ 54 Phố Định Công Thượng, Tổ 9, P.Định Công, Q.Hoàng Mai, TP Hà Nội, Việt Nam</v>
          </cell>
          <cell r="H5979" t="str">
            <v>0925919898</v>
          </cell>
          <cell r="J5979" t="str">
            <v>huongnt3@hanoi.vss.gov.vn</v>
          </cell>
          <cell r="K5979" t="str">
            <v>0107514209</v>
          </cell>
        </row>
        <row r="5980">
          <cell r="C5980" t="str">
            <v>TH12127</v>
          </cell>
          <cell r="D5980" t="str">
            <v>CÔNG TY TNHH CƠ ĐIỆN PCCC BÌNH MINH</v>
          </cell>
          <cell r="F5980" t="str">
            <v>Số 7, Tổ 5 Trần Phú ( Đằng sau nhà thờ giáo họ Yên Lương), Phường Trần Phú, Quận Hoàng Mai, TP Hà Nội</v>
          </cell>
          <cell r="H5980" t="str">
            <v>0934268114</v>
          </cell>
          <cell r="J5980" t="str">
            <v>hanhptb@hanoi.vss.gov.vn</v>
          </cell>
          <cell r="K5980" t="str">
            <v>0110292524</v>
          </cell>
        </row>
        <row r="5981">
          <cell r="C5981" t="str">
            <v>TH12128</v>
          </cell>
          <cell r="D5981" t="str">
            <v>CÔNG TY TNHH DG THUẬN PHÁT</v>
          </cell>
          <cell r="F5981" t="str">
            <v>Số Nhà 11, Ngách 20, Ngõ 70 Phố Thanh Lân, Phường Thanh Trì, Quận Hoàng Mai, Thành phố Hà Nội</v>
          </cell>
          <cell r="H5981" t="str">
            <v>0989091169</v>
          </cell>
          <cell r="J5981" t="str">
            <v>hientt1@hanoi.vss.gov.vn</v>
          </cell>
          <cell r="K5981" t="str">
            <v>0110319455</v>
          </cell>
        </row>
        <row r="5982">
          <cell r="C5982" t="str">
            <v>TH12129</v>
          </cell>
          <cell r="D5982" t="str">
            <v>CÔNG TY TNHH TRUYỀN THÔNG VÀ CÔNG NGHỆ D2T</v>
          </cell>
          <cell r="F5982" t="str">
            <v>Số 109, ngõ 815, đường Giải Phóng, Phường Giáp Bát, Quận Hoàng Mai, Thành phố Hà Nội, Việt Nam</v>
          </cell>
          <cell r="H5982" t="str">
            <v>0967728888</v>
          </cell>
          <cell r="J5982" t="str">
            <v>hangnt2@hanoi.vss.gov.vn</v>
          </cell>
          <cell r="K5982" t="str">
            <v>0109664827</v>
          </cell>
        </row>
        <row r="5983">
          <cell r="C5983" t="str">
            <v>TH1212H</v>
          </cell>
          <cell r="D5983" t="str">
            <v>CTy CP Công Nghệ Quốc Gia Việt Nam</v>
          </cell>
          <cell r="F5983" t="str">
            <v>SN 2, Ngách 37, Ngõ 208, Đường Tam Trinh - Phường Yên Sở - Quận Hoàng Mai - TP. Hà Nội</v>
          </cell>
          <cell r="H5983" t="str">
            <v>0988740322</v>
          </cell>
          <cell r="J5983" t="str">
            <v>08-ngung_gd</v>
          </cell>
          <cell r="K5983" t="str">
            <v>0105096468</v>
          </cell>
        </row>
        <row r="5984">
          <cell r="C5984" t="str">
            <v>TH12130</v>
          </cell>
          <cell r="D5984" t="str">
            <v>CÔNG TY TNHH TƯ VẤN THIẾT KẾ VÀ XÂY DỰNG VẠN GIA HƯNG</v>
          </cell>
          <cell r="F5984" t="str">
            <v>Số 12 Ngách 121/1 Ngõ 255 Lĩnh Nam, Phường Vĩnh Hưng, Quận Hoàng Mai, Thành phố Hà Nội, Việt Nam</v>
          </cell>
          <cell r="H5984" t="str">
            <v>0819955111</v>
          </cell>
          <cell r="J5984" t="str">
            <v>hientt1@hanoi.vss.gov.vn</v>
          </cell>
          <cell r="K5984" t="str">
            <v>0109963513</v>
          </cell>
        </row>
        <row r="5985">
          <cell r="C5985" t="str">
            <v>TH12131</v>
          </cell>
          <cell r="D5985" t="str">
            <v>CHI NHÁNH CÔNG TY TNHH THƯƠNG MẠI VÀ XÂY DỰNG PHÚC THẮNG TẠI HÀ NỘI</v>
          </cell>
          <cell r="F5985" t="str">
            <v>Nhà Vườn số 37, Khu nhà ở Vĩnh Hoàng, Phường Vĩnh Hưng, Quận Hoàng Mai, Thành phố Hà Nội, Việt Nam</v>
          </cell>
          <cell r="H5985" t="str">
            <v>0978887698</v>
          </cell>
          <cell r="J5985" t="str">
            <v>lienttc@hanoi.vss.gov.vn</v>
          </cell>
          <cell r="K5985" t="str">
            <v>2500212285-001</v>
          </cell>
        </row>
        <row r="5986">
          <cell r="C5986" t="str">
            <v>TH12132</v>
          </cell>
          <cell r="D5986" t="str">
            <v>CÔNG TY TNHH ALVA VIỆT NAM</v>
          </cell>
          <cell r="F5986" t="str">
            <v>139 B4 khu đô thị mới Đại Kim, Phường Định Công, Thành phố Hà Nội, Việt Nam</v>
          </cell>
          <cell r="H5986" t="str">
            <v>0879333258</v>
          </cell>
          <cell r="J5986" t="str">
            <v>huongnt3@hanoi.vss.gov.vn</v>
          </cell>
          <cell r="K5986" t="str">
            <v>0109575503</v>
          </cell>
        </row>
        <row r="5987">
          <cell r="C5987" t="str">
            <v>TH12133</v>
          </cell>
          <cell r="D5987" t="str">
            <v>CÔNG TY TNHH THIẾT BỊ CÔNG NGHIỆP TOOLS MẠNH PHÁT</v>
          </cell>
          <cell r="F5987" t="str">
            <v>Số 18B/89/147B Tân Mai, Phường Tân Mai, Quận Hoàng Mai, Thành Phố Hà Nội, Việt Nam</v>
          </cell>
          <cell r="H5987" t="str">
            <v>0376408962</v>
          </cell>
          <cell r="J5987" t="str">
            <v>hientt1@hanoi.vss.gov.vn</v>
          </cell>
          <cell r="K5987" t="str">
            <v>0110248148</v>
          </cell>
        </row>
        <row r="5988">
          <cell r="C5988" t="str">
            <v>TH12134</v>
          </cell>
          <cell r="D5988" t="str">
            <v>CÔNG TY CỔ PHẦN TƯ VẤN THIẾT KẾ VÀ ĐẦU TƯ XÂY DỰNG HẢI NAM</v>
          </cell>
          <cell r="F5988" t="str">
            <v>Số 10, phố Bùi Quốc Khái, phường Hoàng Liệt, quận Hoàng Mai, thành phố Hà Nội</v>
          </cell>
          <cell r="H5988" t="str">
            <v>0985167947</v>
          </cell>
          <cell r="J5988" t="str">
            <v>thomnt@hanoi.vss.gov.vn</v>
          </cell>
          <cell r="K5988" t="str">
            <v>0108876995</v>
          </cell>
        </row>
        <row r="5989">
          <cell r="C5989" t="str">
            <v>TH12135</v>
          </cell>
          <cell r="D5989" t="str">
            <v>CÔNG TY CỔ PHẦN THƯƠNG MẠI LIÊN HƯƠNG</v>
          </cell>
          <cell r="F5989" t="str">
            <v>Số 75 Nguyễn Đức Cảnh - Phường Tương Mai - Quận Hoàng Mai - Hà Nội.</v>
          </cell>
          <cell r="H5989" t="str">
            <v>0855008668</v>
          </cell>
          <cell r="J5989" t="str">
            <v>yendh1@hanoi.vss.gov.vn</v>
          </cell>
          <cell r="K5989" t="str">
            <v>0110195947</v>
          </cell>
        </row>
        <row r="5990">
          <cell r="C5990" t="str">
            <v>TH12136</v>
          </cell>
          <cell r="D5990" t="str">
            <v>Công ty TNHH Dược phẩm Hà Linh Pharma</v>
          </cell>
          <cell r="F5990" t="str">
            <v>: Số 36, ngõ 282 Định Công, Phường Định Công, Quận Hoàng Mai, Thành phố Hà Nội</v>
          </cell>
          <cell r="H5990" t="str">
            <v>0389959551</v>
          </cell>
          <cell r="J5990" t="str">
            <v>lienttc@hanoi.vss.gov.vn</v>
          </cell>
          <cell r="K5990" t="str">
            <v>0110350494</v>
          </cell>
        </row>
        <row r="5991">
          <cell r="C5991" t="str">
            <v>TH12137</v>
          </cell>
          <cell r="D5991" t="str">
            <v>CÔNG TY CỔ PHẦN THƯƠNG MẠI VÀ DỊCH VỤ TỔNG HỢP GIA PHÁT</v>
          </cell>
          <cell r="F5991" t="str">
            <v>Số 22, tổ 19, phố Hoàng Liệt, Phường Hoàng Liệt, Quận Hoàng Mai, Thành phố Hà Nội, Việt Nam</v>
          </cell>
          <cell r="H5991" t="str">
            <v>0984801957</v>
          </cell>
          <cell r="J5991" t="str">
            <v>hientt1@hanoi.vss.gov.vn</v>
          </cell>
          <cell r="K5991" t="str">
            <v>0107467809</v>
          </cell>
        </row>
        <row r="5992">
          <cell r="C5992" t="str">
            <v>TH12138</v>
          </cell>
          <cell r="D5992" t="str">
            <v>CÔNG TY TNHH HYGGE HEALTHCARE VIỆT NAM</v>
          </cell>
          <cell r="F5992" t="str">
            <v>275 Nguyễn Trãi,  Phường Thanh Xuân Trung, Quận Thanh Xuân, Thành phố Hà Nội, Việt Nam</v>
          </cell>
          <cell r="H5992" t="str">
            <v>0975171797</v>
          </cell>
          <cell r="J5992" t="str">
            <v>huongnt3@hanoi.vss.gov.vn</v>
          </cell>
          <cell r="K5992" t="str">
            <v>0110056943</v>
          </cell>
        </row>
        <row r="5993">
          <cell r="C5993" t="str">
            <v>TH12139</v>
          </cell>
          <cell r="D5993" t="str">
            <v>CÔNG TY TNHH Neshub</v>
          </cell>
          <cell r="F5993" t="str">
            <v>Số 32 Quảng Khánh, Quảng An,Tây Hồ, Thành phố Hà Nội, Việt Nam</v>
          </cell>
          <cell r="H5993" t="str">
            <v>0363555891</v>
          </cell>
          <cell r="J5993" t="str">
            <v>08-chuyenquan, lienttc@hanoi.vss.gov.vn</v>
          </cell>
          <cell r="K5993" t="str">
            <v>0110357450</v>
          </cell>
        </row>
        <row r="5994">
          <cell r="C5994" t="str">
            <v>TH1213H</v>
          </cell>
          <cell r="D5994" t="str">
            <v>CTy TNHH SX và XNK Thương Mại Quang Anh</v>
          </cell>
          <cell r="F5994" t="str">
            <v>SN 2 Ngách 8 Ngõ 293 Đường Tam Trinh Tổ 50 P. Hoàng Văn Thụ Q. HM Hà Nội</v>
          </cell>
          <cell r="H5994" t="str">
            <v>0946331609</v>
          </cell>
          <cell r="J5994" t="str">
            <v>huongnt3@hanoi.vss.gov.vn</v>
          </cell>
          <cell r="K5994" t="str">
            <v>0104193966</v>
          </cell>
        </row>
        <row r="5995">
          <cell r="C5995" t="str">
            <v>TH12140</v>
          </cell>
          <cell r="D5995" t="str">
            <v>CÔNG TY CỔ PHẦN CÔNG NGHỆ GIÁO DỤC EDUTECH</v>
          </cell>
          <cell r="F5995" t="str">
            <v>Số 68-1, Ngõ 68 Phố Lương Khánh Thiện, Phường Tương Mai, Quận Hoàng Mai, Thành phố Hà Nội, Việt Nam</v>
          </cell>
          <cell r="H5995" t="str">
            <v>0975633844</v>
          </cell>
          <cell r="J5995" t="str">
            <v>hangnt2@hanoi.vss.gov.vn</v>
          </cell>
          <cell r="K5995" t="str">
            <v>0110377873</v>
          </cell>
        </row>
        <row r="5996">
          <cell r="C5996" t="str">
            <v>TH12141</v>
          </cell>
          <cell r="D5996" t="str">
            <v>CÔNG TY TNHH ĐẦU TƯ VÀ THƯƠNG MẠI-DỊCH VỤ TPP</v>
          </cell>
          <cell r="F5996" t="str">
            <v>TT5.2B - 5 Khu đô thị Đại Kim mới, Phường Định Công, Thành phố Hà Nội, Việt Nam</v>
          </cell>
          <cell r="H5996" t="str">
            <v>0968363978</v>
          </cell>
          <cell r="J5996" t="str">
            <v>thoaht@hanoi.vss.gov.vn</v>
          </cell>
          <cell r="K5996" t="str">
            <v>0110161842</v>
          </cell>
        </row>
        <row r="5997">
          <cell r="C5997" t="str">
            <v>TH12142</v>
          </cell>
          <cell r="D5997" t="str">
            <v>CÔNG TY TNHH THƯƠNG MẠI VÀ DỊCH VỤ TRUYỀN THÔNG HN PRODUCTION</v>
          </cell>
          <cell r="F5997" t="str">
            <v>Số 11 ngách 17 ngõ 61 đường Bằng Liệt, Phường Hoàng Liệt, Quận Hoàng Mai, Thành phố Hà Nội, Việt Nam</v>
          </cell>
          <cell r="H5997" t="str">
            <v>0971021436</v>
          </cell>
          <cell r="J5997" t="str">
            <v>thomnt@hanoi.vss.gov.vn</v>
          </cell>
          <cell r="K5997" t="str">
            <v>0110301419</v>
          </cell>
        </row>
        <row r="5998">
          <cell r="C5998" t="str">
            <v>TH12143</v>
          </cell>
          <cell r="D5998" t="str">
            <v>CTy TNHH Vật Tư Điện &amp; Cơ Đồng Tâm</v>
          </cell>
          <cell r="F5998" t="str">
            <v>18 kim dong</v>
          </cell>
          <cell r="J5998" t="str">
            <v>08-ngung_gd, hangnt2@hanoi.vss.gov.vn</v>
          </cell>
          <cell r="K5998" t="str">
            <v>0171233489</v>
          </cell>
        </row>
        <row r="5999">
          <cell r="C5999" t="str">
            <v>TH12144</v>
          </cell>
          <cell r="D5999" t="str">
            <v>Công ty TNHH thiết kế và xây dựng Hoàng Lộc</v>
          </cell>
          <cell r="F5999" t="str">
            <v>Số 41 phố Hưng Phúc, tổ 15, phường Hoàng Mai, thành phố Hà Nội.</v>
          </cell>
          <cell r="H5999" t="str">
            <v>0987032289</v>
          </cell>
          <cell r="J5999" t="str">
            <v>yendh1@hanoi.vss.gov.vn</v>
          </cell>
          <cell r="K5999" t="str">
            <v>0110306223</v>
          </cell>
        </row>
        <row r="6000">
          <cell r="C6000" t="str">
            <v>TH12145</v>
          </cell>
          <cell r="D6000" t="str">
            <v>CTy Cổ Phần Cầu Bắc</v>
          </cell>
          <cell r="F6000" t="str">
            <v>Phòng 1002, tầng 10, tòa nhà Viglacera, số 1 Đại Lộ Thăng Long, P. Mễ Trì, Q. Nam Từ Liêm, TP. Hà Nội</v>
          </cell>
          <cell r="H6000" t="str">
            <v>0966767640;0868752662</v>
          </cell>
          <cell r="J6000" t="str">
            <v>hientt1@hanoi.vss.gov.vn</v>
          </cell>
          <cell r="K6000" t="str">
            <v>0101367029</v>
          </cell>
        </row>
        <row r="6001">
          <cell r="C6001" t="str">
            <v>TH12146</v>
          </cell>
          <cell r="D6001" t="str">
            <v>CÔNG TY TNHH MTV THÀNH LÊ</v>
          </cell>
          <cell r="F6001" t="str">
            <v>Tòa nhà Long Biên (5 tầng) sân golf Long Biên, phường Phúc Đồng, Long Biên, Hà Nội</v>
          </cell>
          <cell r="H6001" t="str">
            <v>0867548123</v>
          </cell>
          <cell r="J6001" t="str">
            <v>hanhptb@hanoi.vss.gov.vn</v>
          </cell>
          <cell r="K6001" t="str">
            <v>0110318645</v>
          </cell>
        </row>
        <row r="6002">
          <cell r="C6002" t="str">
            <v>TH12147</v>
          </cell>
          <cell r="D6002" t="str">
            <v>CÔNG TY TNHH ĐẠI LÝ THUẾ ATS</v>
          </cell>
          <cell r="F6002" t="str">
            <v>CT12B, Khu đô thị Kim Văn-Kim Lũ, Phường Định Công, Thành phố Hà Nội, Việt Nam</v>
          </cell>
          <cell r="H6002" t="str">
            <v>0919866396</v>
          </cell>
          <cell r="J6002" t="str">
            <v>thoaht@hanoi.vss.gov.vn</v>
          </cell>
          <cell r="K6002" t="str">
            <v>0110221749</v>
          </cell>
        </row>
        <row r="6003">
          <cell r="C6003" t="str">
            <v>TH12148</v>
          </cell>
          <cell r="D6003" t="str">
            <v>CÔNG TY CỔ PHẦN TÂM LÝ GIÁO DỤC HOPE</v>
          </cell>
          <cell r="F6003" t="str">
            <v>Số 261 đường Hoàng Mai - Phường Hoàng Văn Thụ - Quận Hoàng Mai - Hà Nội.</v>
          </cell>
          <cell r="H6003" t="str">
            <v>0976370467;0395307780</v>
          </cell>
          <cell r="J6003" t="str">
            <v>lienttc@hanoi.vss.gov.vn</v>
          </cell>
          <cell r="K6003" t="str">
            <v>0110360767</v>
          </cell>
        </row>
        <row r="6004">
          <cell r="C6004" t="str">
            <v>TH12149</v>
          </cell>
          <cell r="D6004" t="str">
            <v>CÔNG TY TNHH HL EDU VIỆT NAM</v>
          </cell>
          <cell r="F6004" t="str">
            <v>Số 15, ngõ 245/129 phố Định Công, Phường Định Công, Quận Hoàng Mai, Thành phố Hà Nội, Việt Nam</v>
          </cell>
          <cell r="H6004" t="str">
            <v>0984060870</v>
          </cell>
          <cell r="J6004" t="str">
            <v>thoaht@hanoi.vss.gov.vn</v>
          </cell>
          <cell r="K6004" t="str">
            <v>0109499122</v>
          </cell>
        </row>
        <row r="6005">
          <cell r="C6005" t="str">
            <v>TH1214H</v>
          </cell>
          <cell r="D6005" t="str">
            <v>CTy CP Xây Dựng TM &amp; KT Hợp Nhất</v>
          </cell>
          <cell r="F6005" t="str">
            <v>Số 9, Ngách 16, Ngõ 86 Phố Tô Vĩnh Diện, Phường Khương  Trung, Thanh Xuân, Hà Nội</v>
          </cell>
          <cell r="J6005" t="str">
            <v>huongnt3@hanoi.vss.gov.vn</v>
          </cell>
          <cell r="K6005" t="str">
            <v>0105286927</v>
          </cell>
        </row>
        <row r="6006">
          <cell r="C6006" t="str">
            <v>TH12150</v>
          </cell>
          <cell r="D6006" t="str">
            <v>CTy CP Công Nghệ Trực Tuyến ESN</v>
          </cell>
          <cell r="F6006" t="str">
            <v>phòng 601, tòa nhà 227 Nguyễn Ngọc Nại, Thanh Xuân, Hà Nội</v>
          </cell>
          <cell r="H6006" t="str">
            <v>0984076408</v>
          </cell>
          <cell r="J6006" t="str">
            <v>08-ngung_gd, thomnt@hanoi.vss.gov.vn</v>
          </cell>
          <cell r="K6006" t="str">
            <v>0101507678</v>
          </cell>
        </row>
        <row r="6007">
          <cell r="C6007" t="str">
            <v>TH12151</v>
          </cell>
          <cell r="D6007" t="str">
            <v>CÔNG TY TNHH 29 FILMS</v>
          </cell>
          <cell r="F6007" t="str">
            <v>: Số 2, Ngách 1395/11, Ngõ 1395 đường Giải Phóng, Phường Hoàng Liệt, Quận Hoàng Mai, Thành phố Hà Nội, Việt Nam</v>
          </cell>
          <cell r="H6007" t="str">
            <v>0869188582</v>
          </cell>
          <cell r="J6007" t="str">
            <v>thomnt@hanoi.vss.gov.vn</v>
          </cell>
          <cell r="K6007" t="str">
            <v>0110371078</v>
          </cell>
        </row>
        <row r="6008">
          <cell r="C6008" t="str">
            <v>TH12152</v>
          </cell>
          <cell r="D6008" t="str">
            <v>CÔNG TY TNHH THƯƠNG MẠI VÀ DỊCH VỤ ĐẦU TƯ PHÁT TRIỂN TNA</v>
          </cell>
          <cell r="F6008" t="str">
            <v>Số nhà 44, ngõ 76, Phố Vĩnh Hưng, Phường Vĩnh Hưng, Quận Hoàng Mai, Thành phố Hà Nội, Việt Nam</v>
          </cell>
          <cell r="H6008" t="str">
            <v>0777525858</v>
          </cell>
          <cell r="J6008" t="str">
            <v>loipt@hanoi.vss.gov.vn</v>
          </cell>
          <cell r="K6008" t="str">
            <v>0110321278</v>
          </cell>
        </row>
        <row r="6009">
          <cell r="C6009" t="str">
            <v>TH12153</v>
          </cell>
          <cell r="D6009" t="str">
            <v>CÔNG TY TNHH DU LỊCH VÀ SỰ KIỆN AN TÂM VIỆT</v>
          </cell>
          <cell r="F6009" t="str">
            <v>Số 42 Ngô Gia Khảm, Phường Mý Xá, thành phố Nam Định</v>
          </cell>
          <cell r="H6009" t="str">
            <v>0333456199</v>
          </cell>
          <cell r="J6009" t="str">
            <v>hientt1@hanoi.vss.gov.vn</v>
          </cell>
          <cell r="K6009" t="str">
            <v>0109300040</v>
          </cell>
        </row>
        <row r="6010">
          <cell r="C6010" t="str">
            <v>TH12154</v>
          </cell>
          <cell r="D6010" t="str">
            <v>CÔNG TY TNHH VSPHARMA</v>
          </cell>
          <cell r="F6010" t="str">
            <v>Số 102/245 Định Công, Phường Định Công, Quận Hoàng Mai, Thành phố Hà Nội, Việt Nam</v>
          </cell>
          <cell r="H6010" t="str">
            <v>0867561111</v>
          </cell>
          <cell r="J6010" t="str">
            <v>yendh1@hanoi.vss.gov.vn</v>
          </cell>
          <cell r="K6010" t="str">
            <v>0109527468</v>
          </cell>
        </row>
        <row r="6011">
          <cell r="C6011" t="str">
            <v>TH12155</v>
          </cell>
          <cell r="D6011" t="str">
            <v>CÔNG TY CỔ PHẦN THƯƠNG MẠI VÀ TRUYỀN THÔNG HOA HƯỚNG DƯƠNG</v>
          </cell>
          <cell r="F6011" t="str">
            <v>Số 60 ngõ 193 đường Phú Diễn, Phường Phú Diễn, Thành phố Hà Nội, Việt Nam</v>
          </cell>
          <cell r="H6011" t="str">
            <v>0966251731</v>
          </cell>
          <cell r="J6011" t="str">
            <v>lienttc@hanoi.vss.gov.vn</v>
          </cell>
          <cell r="K6011" t="str">
            <v>0110311576</v>
          </cell>
        </row>
        <row r="6012">
          <cell r="C6012" t="str">
            <v>TH12156</v>
          </cell>
          <cell r="D6012" t="str">
            <v>CÔNG TY TNHH IN PHONG CÁCH ĐẸP</v>
          </cell>
          <cell r="F6012" t="str">
            <v>Số 34, ngõ 176 phố Định Công, Phường Định Công, Quận Hoàng Mai, Thành phố Hà Nội, Việt Nam</v>
          </cell>
          <cell r="H6012" t="str">
            <v>0906227781</v>
          </cell>
          <cell r="J6012" t="str">
            <v>thoaht@hanoi.vss.gov.vn</v>
          </cell>
          <cell r="K6012" t="str">
            <v>0108378710</v>
          </cell>
        </row>
        <row r="6013">
          <cell r="C6013" t="str">
            <v>TH12157</v>
          </cell>
          <cell r="D6013" t="str">
            <v>CÔNG TY CỔ PHẦN CÔNG NGHỆ MVCOM</v>
          </cell>
          <cell r="F6013" t="str">
            <v>Cán bộ thu đang xác minh thông tin liên hệ đơn vị</v>
          </cell>
          <cell r="H6013" t="str">
            <v>0983748712</v>
          </cell>
          <cell r="J6013" t="str">
            <v>huongttt2@hanoi.vss.gov.vn</v>
          </cell>
          <cell r="K6013" t="str">
            <v>0109809198</v>
          </cell>
        </row>
        <row r="6014">
          <cell r="C6014" t="str">
            <v>TH12158</v>
          </cell>
          <cell r="D6014" t="str">
            <v>CÔNG TY TNHH PHONG THỦY VÀ NHÂN MỆNH</v>
          </cell>
          <cell r="F6014" t="str">
            <v>Số 2p7/91 Phố Nguyễn An Ninh, Phường Tương Mai, Quận Hoàng Mai, Thành phố Hà Nội, Việt Nam</v>
          </cell>
          <cell r="H6014" t="str">
            <v>0357008882</v>
          </cell>
          <cell r="J6014" t="str">
            <v>yendh1@hanoi.vss.gov.vn</v>
          </cell>
          <cell r="K6014" t="str">
            <v>0110268095</v>
          </cell>
        </row>
        <row r="6015">
          <cell r="C6015" t="str">
            <v>TH12159</v>
          </cell>
          <cell r="D6015" t="str">
            <v>CÔNG TY TNHH MEDICALPLUS NAM ĐỊNH</v>
          </cell>
          <cell r="F6015" t="str">
            <v>Tầng 2 , TTTM Mandarin Garden 2, số 99 đường Tân Mai, Phường Tân Mai, Quận Hoàng Mai, Thành phố Hà Nội, Việt Nam</v>
          </cell>
          <cell r="H6015" t="str">
            <v>0919917722</v>
          </cell>
          <cell r="J6015" t="str">
            <v>hainx@hanoi.vss.gov.vn</v>
          </cell>
          <cell r="K6015" t="str">
            <v>0110315972</v>
          </cell>
        </row>
        <row r="6016">
          <cell r="C6016" t="str">
            <v>TH1215H</v>
          </cell>
          <cell r="D6016" t="str">
            <v>CTy TNHH TM và PT Công Nghệ Sáng Tạo</v>
          </cell>
          <cell r="F6016" t="str">
            <v>Đơn vị không hoạt động</v>
          </cell>
          <cell r="H6016" t="str">
            <v>0913381172</v>
          </cell>
          <cell r="J6016" t="str">
            <v>viettq@hanoi.vss.gov.vn</v>
          </cell>
          <cell r="K6016" t="str">
            <v>0102780574</v>
          </cell>
        </row>
        <row r="6017">
          <cell r="C6017" t="str">
            <v>TH12160</v>
          </cell>
          <cell r="D6017" t="str">
            <v>CÔNG TY TNHH THƯƠNG MẠI VÀ KỸ THUẬT SUDIHO</v>
          </cell>
          <cell r="F6017" t="str">
            <v>Số 6 Ngách 18/55 Tổ 10, Phường Định Công, Quận Hoàng Mai, Thành phố Hà Nội, Việt Nam</v>
          </cell>
          <cell r="H6017" t="str">
            <v>0982242538</v>
          </cell>
          <cell r="J6017" t="str">
            <v>huongnt3@hanoi.vss.gov.vn</v>
          </cell>
          <cell r="K6017" t="str">
            <v>0109939937</v>
          </cell>
        </row>
        <row r="6018">
          <cell r="C6018" t="str">
            <v>TH12161</v>
          </cell>
          <cell r="D6018" t="str">
            <v>CÔNG TY TNHH THƯƠNG MẠI VÀ TƯ VẤN KỸ THUẬT SÔNG MÃ</v>
          </cell>
          <cell r="F6018" t="str">
            <v>Số nhà 54, Ngõ 553 Giải Phóng, Phường Giáp Bát, Quận Hoàng Mai, Thành phố Hà Nội, Việt Nam</v>
          </cell>
          <cell r="H6018" t="str">
            <v>0974632720</v>
          </cell>
          <cell r="J6018" t="str">
            <v>loipt@hanoi.vss.gov.vn</v>
          </cell>
          <cell r="K6018" t="str">
            <v>0109628603</v>
          </cell>
        </row>
        <row r="6019">
          <cell r="C6019" t="str">
            <v>TH12162</v>
          </cell>
          <cell r="D6019" t="str">
            <v>CÔNG TY TNHH XUẤT NHẬP KHẨU RS GLOBAL</v>
          </cell>
          <cell r="F6019" t="str">
            <v>Số nhà 10, ngõ 147A Tân Mai, Tổ 20, Phường Tương Mai, Quận Hoàng Mai, Thành phố Hà Nội, Việt Nam</v>
          </cell>
          <cell r="H6019" t="str">
            <v>0348606263</v>
          </cell>
          <cell r="J6019" t="str">
            <v>hanhptb@hanoi.vss.gov.vn</v>
          </cell>
          <cell r="K6019" t="str">
            <v>0109740965</v>
          </cell>
        </row>
        <row r="6020">
          <cell r="C6020" t="str">
            <v>TH12163</v>
          </cell>
          <cell r="D6020" t="str">
            <v>Công ty TNHH TM DV Anh Bắc</v>
          </cell>
          <cell r="F6020" t="str">
            <v>Số 5 Liền kề 4 Khu đô thị Vạn Phúc, phường Vạn Phúc, Hà Đông, Hà Nội</v>
          </cell>
          <cell r="H6020" t="str">
            <v>0973595509</v>
          </cell>
          <cell r="J6020" t="str">
            <v>yendh1@hanoi.vss.gov.vn</v>
          </cell>
          <cell r="K6020" t="str">
            <v>0108374064</v>
          </cell>
        </row>
        <row r="6021">
          <cell r="C6021" t="str">
            <v>TH12164</v>
          </cell>
          <cell r="D6021" t="str">
            <v>CÔNG TY CỔ PHẦN THƯƠNG MẠI KHOÁNG SẢN VÀ NGUYÊN LIỆU VIỆT NAM</v>
          </cell>
          <cell r="F6021" t="str">
            <v>14TM3 - 11 Giai đoạn 2 Dự án The Manor Central Park, đường Vành đai 3 - Nguyễn Xiển, Phường Định Công, TP Hà Nội</v>
          </cell>
          <cell r="H6021" t="str">
            <v>0983589722</v>
          </cell>
          <cell r="J6021" t="str">
            <v>thoaht@hanoi.vss.gov.vn</v>
          </cell>
          <cell r="K6021" t="str">
            <v>0110284629</v>
          </cell>
        </row>
        <row r="6022">
          <cell r="C6022" t="str">
            <v>TH12165</v>
          </cell>
          <cell r="D6022" t="str">
            <v>CÔNG TY CỔ PHẦN NỘI THẤT MEDLEY</v>
          </cell>
          <cell r="F6022" t="str">
            <v>P.309A1, tầng 3, đơn nguyên B, tòa nhà B15 Đại Kim, KĐT Đại Kim,  phường Định Công, thành phố Hà Nội, Việt Nam</v>
          </cell>
          <cell r="H6022" t="str">
            <v>0904898500;0886265096</v>
          </cell>
          <cell r="J6022" t="str">
            <v>huongnt3@hanoi.vss.gov.vn</v>
          </cell>
          <cell r="K6022" t="str">
            <v>0109645856</v>
          </cell>
        </row>
        <row r="6023">
          <cell r="C6023" t="str">
            <v>TH12166</v>
          </cell>
          <cell r="D6023" t="str">
            <v>CÔNG TY TNHH CÔNG NGHỆ VÀ ĐẦU TƯ VIETNES</v>
          </cell>
          <cell r="F6023" t="str">
            <v>Số 126, Nguyễn Đức Cảnh, Phường Tương Mai, Hà Nội</v>
          </cell>
          <cell r="H6023" t="str">
            <v>0976566869</v>
          </cell>
          <cell r="J6023" t="str">
            <v>loipt@hanoi.vss.gov.vn</v>
          </cell>
          <cell r="K6023" t="str">
            <v>0108254391</v>
          </cell>
        </row>
        <row r="6024">
          <cell r="C6024" t="str">
            <v>TH12167</v>
          </cell>
          <cell r="D6024" t="str">
            <v>CÔNG TY TNHH BELISE</v>
          </cell>
          <cell r="F6024" t="str">
            <v>Số 419 Phố Vĩnh Hưng, Phường Vĩnh Hưng, Quận Hoàng Mai, Thành phố Hà Nội, Việt Nam</v>
          </cell>
          <cell r="H6024" t="str">
            <v>0983123126</v>
          </cell>
          <cell r="J6024" t="str">
            <v>loipt@hanoi.vss.gov.vn</v>
          </cell>
          <cell r="K6024" t="str">
            <v>0110257223</v>
          </cell>
        </row>
        <row r="6025">
          <cell r="C6025" t="str">
            <v>TH12168</v>
          </cell>
          <cell r="D6025" t="str">
            <v>Công ty Cổ phần thương mại Phú Thái Hà Nội</v>
          </cell>
          <cell r="F6025" t="str">
            <v>Tầng 3T, CT2, Tòa nhà Nam Đô, Số 609  Trương Định, Phường Thịnh Liệt, Quận Hoàng Mai, thành phố Hà Nội</v>
          </cell>
          <cell r="H6025" t="str">
            <v>0818689898</v>
          </cell>
          <cell r="J6025" t="str">
            <v>hainx@hanoi.vss.gov.vn</v>
          </cell>
          <cell r="K6025" t="str">
            <v>0104923411</v>
          </cell>
        </row>
        <row r="6026">
          <cell r="C6026" t="str">
            <v>TH12169</v>
          </cell>
          <cell r="D6026" t="str">
            <v>CÔNG TY CỔ PHẦN PHÁT TRIỂN ĐẦU TƯ THƯƠNG MẠI THÀNH AN</v>
          </cell>
          <cell r="F6026" t="str">
            <v>Số 20 Ngách 74 Ngõ Gốc Đề , Phố Minh Khai , Tổ 3, Phường Hoàng Văn Thụ , Quận Hoàng Mai , Thành phố Hà Nội</v>
          </cell>
          <cell r="H6026" t="str">
            <v>0989124593</v>
          </cell>
          <cell r="J6026" t="str">
            <v>yendh1@hanoi.vss.gov.vn</v>
          </cell>
          <cell r="K6026" t="str">
            <v>0108992007</v>
          </cell>
        </row>
        <row r="6027">
          <cell r="C6027" t="str">
            <v>TH1216H</v>
          </cell>
          <cell r="D6027" t="str">
            <v>CTy TNHH Đầu Tư Sản Xuất Minh Anh</v>
          </cell>
          <cell r="F6027" t="str">
            <v>Số 40, Ngõ 85, Phố Vũ Đức Thận, Phường Việt Hưng, Quận Long Biên, TP. Hà Nội</v>
          </cell>
          <cell r="H6027" t="str">
            <v>024.36430479-0978234261</v>
          </cell>
          <cell r="J6027" t="str">
            <v>08-chuyenquan, viettq@hanoi.vss.gov.vn</v>
          </cell>
          <cell r="K6027" t="str">
            <v>0104243825</v>
          </cell>
        </row>
        <row r="6028">
          <cell r="C6028" t="str">
            <v>TH12170</v>
          </cell>
          <cell r="D6028" t="str">
            <v>CÔNG TY TNHH ĐẦU TƯ SẢN XUẤT KINH DOANH VẬT LIỆU XÂY DỰNG HOÀNG MINH HIỂN</v>
          </cell>
          <cell r="F6028" t="str">
            <v>Số nhà 10A ngõ 192/68 đường Kim giang, Tổ 30, Phường Định Công, Thành phố Hà Nội, Việt Nam</v>
          </cell>
          <cell r="H6028" t="str">
            <v>0382386999</v>
          </cell>
          <cell r="J6028" t="str">
            <v>huongnt3@hanoi.vss.gov.vn</v>
          </cell>
          <cell r="K6028" t="str">
            <v>0109889732</v>
          </cell>
        </row>
        <row r="6029">
          <cell r="C6029" t="str">
            <v>TH12171</v>
          </cell>
          <cell r="D6029" t="str">
            <v>CÔNG TY TNHH E-WELL VIỆT NAM</v>
          </cell>
          <cell r="F6029" t="str">
            <v>Số nhà 8A, Ngõ 47/73, Phố Nam Dư, Phường Lĩnh Nam, Quận Hoàng Mai, Thành phố Hà Nội, Việt Nam</v>
          </cell>
          <cell r="H6029" t="str">
            <v>0964356720</v>
          </cell>
          <cell r="J6029" t="str">
            <v>huongttt2@hanoi.vss.gov.vn</v>
          </cell>
          <cell r="K6029" t="str">
            <v>0110337454</v>
          </cell>
        </row>
        <row r="6030">
          <cell r="C6030" t="str">
            <v>TH12172</v>
          </cell>
          <cell r="D6030" t="str">
            <v>Công ty TNHH ODIGITAL Việt Nam</v>
          </cell>
          <cell r="F6030" t="str">
            <v>491A Tam Trinh, phường Hoàng Văn Thụ, quận Hoàng Mai, Thành phố Hà Nội</v>
          </cell>
          <cell r="H6030" t="str">
            <v>0989306696</v>
          </cell>
          <cell r="J6030" t="str">
            <v>hangnt2@hanoi.vss.gov.vn</v>
          </cell>
          <cell r="K6030" t="str">
            <v>0110270792</v>
          </cell>
        </row>
        <row r="6031">
          <cell r="C6031" t="str">
            <v>TH12173</v>
          </cell>
          <cell r="D6031" t="str">
            <v>CÔNG TY TNHH DỊCH VỤ XÂY DỰNG VÀ PHÁT TRIỂN PHƯƠNG NAM</v>
          </cell>
          <cell r="F6031" t="str">
            <v>Số nhà 14B, ngõ 259/28 Phố Vĩnh Hưng - Phường Vĩnh Hưng - Quận Hoàng Mai - Hà Nội</v>
          </cell>
          <cell r="H6031" t="str">
            <v>0967440167</v>
          </cell>
          <cell r="J6031" t="str">
            <v>lienttc@hanoi.vss.gov.vn</v>
          </cell>
          <cell r="K6031" t="str">
            <v>0110388297</v>
          </cell>
        </row>
        <row r="6032">
          <cell r="C6032" t="str">
            <v>TH12174</v>
          </cell>
          <cell r="D6032" t="str">
            <v>CÔNG TY CP THIẾT BỊ VÀ GIẢI PHÁP TỰ ĐỘNG DMD</v>
          </cell>
          <cell r="F6032" t="str">
            <v>Số 1/39/174 Tam Trinh. - Phường Yên Sở - Quận Hoàng Mai - Hà Nội</v>
          </cell>
          <cell r="H6032" t="str">
            <v>0367344304</v>
          </cell>
          <cell r="J6032" t="str">
            <v>loipt@hanoi.vss.gov.vn</v>
          </cell>
          <cell r="K6032" t="str">
            <v>0110254448</v>
          </cell>
        </row>
        <row r="6033">
          <cell r="C6033" t="str">
            <v>TH12175</v>
          </cell>
          <cell r="D6033" t="str">
            <v>Công ty TNHH Đầu tư và Thương mại Đoàn Thắng Auto</v>
          </cell>
          <cell r="F6033" t="str">
            <v>Thắng Gara, L45 46 Khu đấu giá cổ điển A, Xã Tứ Hiệp, Thanh Trì, Hà Nội</v>
          </cell>
          <cell r="H6033" t="str">
            <v>0936241082</v>
          </cell>
          <cell r="J6033" t="str">
            <v>yendh1@hanoi.vss.gov.vn</v>
          </cell>
          <cell r="K6033" t="str">
            <v>0108600965</v>
          </cell>
        </row>
        <row r="6034">
          <cell r="C6034" t="str">
            <v>TH12176</v>
          </cell>
          <cell r="D6034" t="str">
            <v>CÔNG TY TNHH KIẾN TRÚC VÀ NỘI THẤT ĐỨC TÀI</v>
          </cell>
          <cell r="F6034" t="str">
            <v>Phòng 304 tòa nhà HH2A Linh Đàm, phường Hoàng Liệt, quận Hoàng Mai, Hà Nội</v>
          </cell>
          <cell r="H6034" t="str">
            <v>0358686656</v>
          </cell>
          <cell r="J6034" t="str">
            <v>huongttt2@hanoi.vss.gov.vn</v>
          </cell>
          <cell r="K6034" t="str">
            <v>0109875786</v>
          </cell>
        </row>
        <row r="6035">
          <cell r="C6035" t="str">
            <v>TH12177</v>
          </cell>
          <cell r="D6035" t="str">
            <v>CÔNG TY CỔ PHẦN XÂY DỰNG HAT VIỆT NAM</v>
          </cell>
          <cell r="F6035" t="str">
            <v>Căn số 14, Tầng 2 Khu dịch vụ - Tòa CT2A, Khu đô thị Gelexia Riverside, Phường Yên Sở, Quận Hoàng Mai, Thành phố Hà Nội, Việt Nam</v>
          </cell>
          <cell r="H6035" t="str">
            <v>0388708412</v>
          </cell>
          <cell r="J6035" t="str">
            <v>huongttt2@hanoi.vss.gov.vn</v>
          </cell>
          <cell r="K6035" t="str">
            <v>0109829765</v>
          </cell>
        </row>
        <row r="6036">
          <cell r="C6036" t="str">
            <v>TH12178</v>
          </cell>
          <cell r="D6036" t="str">
            <v>Công ty TNHH Đầu Tư Dịch vụ Du Lịch An Trí</v>
          </cell>
          <cell r="F6036" t="str">
            <v>Số 48 ngõ 141 Nam Dư, Phương Lĩnh Nam, Quận Hoàng Mai, Hà Nội</v>
          </cell>
          <cell r="H6036" t="str">
            <v>0982643151</v>
          </cell>
          <cell r="J6036" t="str">
            <v>huongttt2@hanoi.vss.gov.vn</v>
          </cell>
          <cell r="K6036" t="str">
            <v>0110344878</v>
          </cell>
        </row>
        <row r="6037">
          <cell r="C6037" t="str">
            <v>TH12179</v>
          </cell>
          <cell r="D6037" t="str">
            <v>CÔNG TY CỔ PHẦN THƯƠNG MẠI DỊCH VỤ VIỆT VĨ</v>
          </cell>
          <cell r="F6037" t="str">
            <v>Số 81 đường Bờ Sông – Thôn Bãi, Tổ 21, Phường Thanh Trì, Quận Hoàng Mai, Thành phố Hà Nội, Việt Nam</v>
          </cell>
          <cell r="H6037" t="str">
            <v>0966155592</v>
          </cell>
          <cell r="J6037" t="str">
            <v>loipt@hanoi.vss.gov.vn</v>
          </cell>
          <cell r="K6037" t="str">
            <v>0109502833</v>
          </cell>
        </row>
        <row r="6038">
          <cell r="C6038" t="str">
            <v>TH1217H</v>
          </cell>
          <cell r="D6038" t="str">
            <v>CTy CP Y Học Cổ Truyền Nguyên Khí</v>
          </cell>
          <cell r="F6038" t="str">
            <v>Căn Liền Kề 17, Dự Án New House Xa La,  KĐT Xa La, Phường Phúc La - Quận Hà Đông - TP. Hà Nội</v>
          </cell>
          <cell r="H6038" t="str">
            <v>0943934969</v>
          </cell>
          <cell r="J6038" t="str">
            <v>huongttt2@hanoi.vss.gov.vn</v>
          </cell>
          <cell r="K6038" t="str">
            <v>0102655446</v>
          </cell>
        </row>
        <row r="6039">
          <cell r="C6039" t="str">
            <v>TH12180</v>
          </cell>
          <cell r="D6039" t="str">
            <v>Công Ty TNHH Cơ Điện Và Tự Động Hóa EDG</v>
          </cell>
          <cell r="F6039" t="str">
            <v>Số 18, đường 2.5, Khu đô thị Gamuda Gardens, Phường Trần Phú, Quận Hoàng Mai, Thành phố Hà Nội, Việt Nam</v>
          </cell>
          <cell r="H6039" t="str">
            <v>0974441537</v>
          </cell>
          <cell r="J6039" t="str">
            <v>hientt1@hanoi.vss.gov.vn</v>
          </cell>
          <cell r="K6039" t="str">
            <v>0109176026</v>
          </cell>
        </row>
        <row r="6040">
          <cell r="C6040" t="str">
            <v>TH12181</v>
          </cell>
          <cell r="D6040" t="str">
            <v>CTY CP TẬP ĐOÀN ĐẦU TƯ VÀ XÂY DỰNG HT</v>
          </cell>
          <cell r="F6040" t="str">
            <v>Số 14 Thụy Khuê, Phường Thuỵ Khuê, Quận Tây Hồ, Thành phố Hà Nội, Việt Nam</v>
          </cell>
          <cell r="H6040" t="str">
            <v>0369436556</v>
          </cell>
          <cell r="J6040" t="str">
            <v>08-chuyenquan, yendh1@hanoi.vss.gov.vn</v>
          </cell>
          <cell r="K6040" t="str">
            <v>0106600906</v>
          </cell>
        </row>
        <row r="6041">
          <cell r="C6041" t="str">
            <v>TH12182</v>
          </cell>
          <cell r="D6041" t="str">
            <v>CÔNG TY TNHH XE NÂNG THA</v>
          </cell>
          <cell r="F6041" t="str">
            <v>Số 6B1, ngách 2, ngõ 407 Vĩnh Hưng. - Phường Vĩnh Hưng - Quận Hoàng Mai - Hà Nội.</v>
          </cell>
          <cell r="H6041" t="str">
            <v>0983693821</v>
          </cell>
          <cell r="J6041" t="str">
            <v>lienttc@hanoi.vss.gov.vn</v>
          </cell>
          <cell r="K6041" t="str">
            <v>0110236343</v>
          </cell>
        </row>
        <row r="6042">
          <cell r="C6042" t="str">
            <v>TH12183</v>
          </cell>
          <cell r="D6042" t="str">
            <v>CÔNG TY TNHH THƯƠNG MẠI DỊCH VỤ VÀ XÂY DỰNG BẮC VIỆT</v>
          </cell>
          <cell r="F6042" t="str">
            <v>Số 12, Ngõ 172/27 phố Đại Từ, Phường ĐỊnh Công, thành phố Hà Nội, Hà Nội</v>
          </cell>
          <cell r="H6042" t="str">
            <v>0942278886</v>
          </cell>
          <cell r="J6042" t="str">
            <v>yendh1@hanoi.vss.gov.vn</v>
          </cell>
          <cell r="K6042" t="str">
            <v>0110367434</v>
          </cell>
        </row>
        <row r="6043">
          <cell r="C6043" t="str">
            <v>TH12184</v>
          </cell>
          <cell r="D6043" t="str">
            <v>Công ty TNHH thương mại dịch vụ Thiên Tân</v>
          </cell>
          <cell r="F6043" t="str">
            <v>Số 6, ngách 2, ngõ 109 phố Sở Thượng , phường Yên Sở, quận Hoàng Mai, Hà Nội</v>
          </cell>
          <cell r="H6043" t="str">
            <v>0392744878</v>
          </cell>
          <cell r="J6043" t="str">
            <v>loipt@hanoi.vss.gov.vn</v>
          </cell>
          <cell r="K6043" t="str">
            <v>0110312731</v>
          </cell>
        </row>
        <row r="6044">
          <cell r="C6044" t="str">
            <v>TH12185</v>
          </cell>
          <cell r="D6044" t="str">
            <v>CÔNG TY TNHH TM và QC TÂN HOÀN PHÁT</v>
          </cell>
          <cell r="F6044" t="str">
            <v>Số 6M3, lô TT6, đường Nguyễn Hữu Thọ, P. Định Công, TP Hà Nội</v>
          </cell>
          <cell r="H6044" t="str">
            <v>0983529549</v>
          </cell>
          <cell r="J6044" t="str">
            <v>thoaht@hanoi.vss.gov.vn</v>
          </cell>
          <cell r="K6044" t="str">
            <v>0106470904</v>
          </cell>
        </row>
        <row r="6045">
          <cell r="C6045" t="str">
            <v>TH12186</v>
          </cell>
          <cell r="D6045" t="str">
            <v>Công ty TNHH Phát Triển Thương mại Tùng Lâm</v>
          </cell>
          <cell r="F6045" t="str">
            <v>Nhà 4, NO9 Đường Huỳnh Văn Nghệ, Khu đô thị mới Sài Đồng, Phường Việt Hưng, Quận Long Biên, Thành phố Hà Nội, Việt Nam</v>
          </cell>
          <cell r="H6045" t="str">
            <v>0987835492</v>
          </cell>
          <cell r="J6045" t="str">
            <v>08-chuyenquan, hangnt2@hanoi.vss.gov.vn</v>
          </cell>
          <cell r="K6045" t="str">
            <v>0201951943</v>
          </cell>
        </row>
        <row r="6046">
          <cell r="C6046" t="str">
            <v>TH12187</v>
          </cell>
          <cell r="D6046" t="str">
            <v>Công ty TNHH Thiết Kế Và IN Ấn Ella</v>
          </cell>
          <cell r="F6046" t="str">
            <v>Ki ốt số 3, tầng 1, Nơ 2 Bán Đảo Linh Đàm, đường Đạm Phương, Phường Hoàng Liệt, Quận Hoàng Mai, Hà Nội</v>
          </cell>
          <cell r="H6046" t="str">
            <v>0349779856</v>
          </cell>
          <cell r="J6046" t="str">
            <v>thomnt@hanoi.vss.gov.vn</v>
          </cell>
          <cell r="K6046" t="str">
            <v>0109816413</v>
          </cell>
        </row>
        <row r="6047">
          <cell r="C6047" t="str">
            <v>TH12188</v>
          </cell>
          <cell r="D6047" t="str">
            <v>CÔNG TY CỔ PHẦN CÔNG NGHỆ VẬT LIỆU MỚI JIYA</v>
          </cell>
          <cell r="F6047" t="str">
            <v>Số 2, Hẻm 89/19/38 Bằng Liệt, Phường Hoàng Liệt, Quận Hoàng Mai, Thành phố Hà Nội, Việt Nam.</v>
          </cell>
          <cell r="H6047" t="str">
            <v>0866822318</v>
          </cell>
          <cell r="J6047" t="str">
            <v>hangnt2@hanoi.vss.gov.vn</v>
          </cell>
          <cell r="K6047" t="str">
            <v>0110186276</v>
          </cell>
        </row>
        <row r="6048">
          <cell r="C6048" t="str">
            <v>TH12189</v>
          </cell>
          <cell r="D6048" t="str">
            <v>CÔNG TY TNHH ĐẦU TƯ PHÁT TRIỂN CÔNG TRÌNH XÂY DỰNG PHÁT ĐẠT</v>
          </cell>
          <cell r="F6048" t="str">
            <v>162 Dương Văn Bé, Vĩnh Tuy, Hai Bà Trưng, Hà Nội</v>
          </cell>
          <cell r="H6048" t="str">
            <v>0868796888</v>
          </cell>
          <cell r="J6048" t="str">
            <v>hangnt2@hanoi.vss.gov.vn</v>
          </cell>
          <cell r="K6048" t="str">
            <v>0110379278</v>
          </cell>
        </row>
        <row r="6049">
          <cell r="C6049" t="str">
            <v>TH1218H</v>
          </cell>
          <cell r="D6049" t="str">
            <v>CTy CP CN Mỏ Đá &amp; VL Xây Dựng</v>
          </cell>
          <cell r="F6049" t="str">
            <v>Tầng 6 Số 43 Kim Đồng, Phường Giáp Bát - Quận Hoàng Mai - TP. Hà Nội</v>
          </cell>
          <cell r="H6049" t="str">
            <v>0943610633</v>
          </cell>
          <cell r="J6049" t="str">
            <v>08-ngung_gd, viettq@hanoi.vss.gov.vn</v>
          </cell>
          <cell r="K6049" t="str">
            <v>0105425546</v>
          </cell>
        </row>
        <row r="6050">
          <cell r="C6050" t="str">
            <v>TH12190</v>
          </cell>
          <cell r="D6050" t="str">
            <v>CÔNG TY TNHH SẢN XUẤT QUANG ĐỨC</v>
          </cell>
          <cell r="F6050" t="str">
            <v>Số 159, ngõ 99, phố Định Công Hạ, Phường Định Công, Quận Hoàng Mai, Thành phố Hà Nội, Việt Nam</v>
          </cell>
          <cell r="H6050" t="str">
            <v>0975368670</v>
          </cell>
          <cell r="J6050" t="str">
            <v>thoaht@hanoi.vss.gov.vn</v>
          </cell>
          <cell r="K6050" t="str">
            <v>0109892742</v>
          </cell>
        </row>
        <row r="6051">
          <cell r="C6051" t="str">
            <v>TH12191</v>
          </cell>
          <cell r="D6051" t="str">
            <v>CÔNG TY TNHH DƯỢC PHẨM SKV GROUP</v>
          </cell>
          <cell r="F6051" t="str">
            <v>Số 227C5, khu đô thị Đại Kim, Phường Định Công, Thành phố Hà Nội, Việt Nam</v>
          </cell>
          <cell r="H6051" t="str">
            <v>0904763057</v>
          </cell>
          <cell r="J6051" t="str">
            <v>huongnt3@hanoi.vss.gov.vn</v>
          </cell>
          <cell r="K6051" t="str">
            <v>0109748065</v>
          </cell>
        </row>
        <row r="6052">
          <cell r="C6052" t="str">
            <v>TH12192</v>
          </cell>
          <cell r="D6052" t="str">
            <v>CÔNG TY CỔ PHẦN ĐẦU TƯ GIẢI TRÍ DUGACY NETWORK</v>
          </cell>
          <cell r="F6052" t="str">
            <v>Sàn TM CT2A-T2 13.2 Gelexia, số 885 đường Tam Chinh - Phường Yên Sở - Quận Hoàng Mai - Hà Nội.</v>
          </cell>
          <cell r="H6052" t="str">
            <v>0982402328</v>
          </cell>
          <cell r="J6052" t="str">
            <v>hientt1@hanoi.vss.gov.vn</v>
          </cell>
          <cell r="K6052" t="str">
            <v>0110391356</v>
          </cell>
        </row>
        <row r="6053">
          <cell r="C6053" t="str">
            <v>TH12193</v>
          </cell>
          <cell r="D6053" t="str">
            <v>CÔNG TY TNHH THIẾT KẾ - XÂY DỰNG - THƯƠNG MẠI &amp; DỊCH VỤ MINH AN</v>
          </cell>
          <cell r="F6053" t="str">
            <v>TT3.15 Khu đô thị Kim Văn Kim Lũ, Phường Định Công, Thành Phố Hà Nội, Việt Nam</v>
          </cell>
          <cell r="H6053" t="str">
            <v>0986664979</v>
          </cell>
          <cell r="J6053" t="str">
            <v>yendh1@hanoi.vss.gov.vn</v>
          </cell>
          <cell r="K6053" t="str">
            <v>0110389420</v>
          </cell>
        </row>
        <row r="6054">
          <cell r="C6054" t="str">
            <v>TH12194</v>
          </cell>
          <cell r="D6054" t="str">
            <v>CÔNG TY CỔ PHẦN PHÁT TRIỂN GIẢI PHÁP CÔNG NGHỆ THẾ KỶ</v>
          </cell>
          <cell r="F6054" t="str">
            <v>Toà Coma số 125D Minh Khai Hai Bà Trưng, Thành phố Hà Nội, Việt Nam</v>
          </cell>
          <cell r="H6054" t="str">
            <v>0382386999;0365156448</v>
          </cell>
          <cell r="J6054" t="str">
            <v>yendh1@hanoi.vss.gov.vn</v>
          </cell>
          <cell r="K6054" t="str">
            <v>0109885079</v>
          </cell>
        </row>
        <row r="6055">
          <cell r="C6055" t="str">
            <v>TH12195</v>
          </cell>
          <cell r="D6055" t="str">
            <v>CÔNG TY TNHH DỊCH VỤ VÀ THƯƠNG MẠI MINH KHANG</v>
          </cell>
          <cell r="F6055" t="str">
            <v>Trong Văn phòng Bất động sản Á châu, Thôn Hai, xã Đông Phương Yên, Chương Mỹ, Hà Nội</v>
          </cell>
          <cell r="H6055" t="str">
            <v>0979537288</v>
          </cell>
          <cell r="J6055" t="str">
            <v>hientt1@hanoi.vss.gov.vn</v>
          </cell>
          <cell r="K6055" t="str">
            <v>0110234515</v>
          </cell>
        </row>
        <row r="6056">
          <cell r="C6056" t="str">
            <v>TH12196</v>
          </cell>
          <cell r="D6056" t="str">
            <v>CÔNG TY TNHH SƠN G9</v>
          </cell>
          <cell r="F6056" t="str">
            <v>SỐ 145, NGÕ 663 TRƯƠNG ĐỊNH, PHƯỜNG THỊNH LIỆT, QUẬN HOÀNG MAI, HÀ NỘI</v>
          </cell>
          <cell r="H6056" t="str">
            <v>0966868536</v>
          </cell>
          <cell r="J6056" t="str">
            <v>hientt1@hanoi.vss.gov.vn</v>
          </cell>
          <cell r="K6056" t="str">
            <v>0108434789</v>
          </cell>
        </row>
        <row r="6057">
          <cell r="C6057" t="str">
            <v>TH12197</v>
          </cell>
          <cell r="D6057" t="str">
            <v>CÔNG TY CỔ PHẦN THƯƠNG MẠI DƯỢC PHẨM VIFA</v>
          </cell>
          <cell r="F6057" t="str">
            <v>LK 02 VT18 C1 Dự Án Tổ Hợp Chung Cư và Thương Mại Bemes, Phường Kiến Hưng, Quận Hà Đông, Thành Phố Hà Nội, Việt Nam.</v>
          </cell>
          <cell r="H6057" t="str">
            <v>0335077077</v>
          </cell>
          <cell r="J6057" t="str">
            <v>lienttc@hanoi.vss.gov.vn</v>
          </cell>
          <cell r="K6057" t="str">
            <v>0109902493</v>
          </cell>
        </row>
        <row r="6058">
          <cell r="C6058" t="str">
            <v>TH12198</v>
          </cell>
          <cell r="D6058" t="str">
            <v>CÔNG TY TNHH CÔNG NGHỆ TRỰC TUYẾN VIỆT COURSEMOS</v>
          </cell>
          <cell r="F6058" t="str">
            <v>Số 3A, ngõ 164 phố Nam Dư, Phường Lĩnh Nam, Quận Hoàng Mai, Thành phố Hà Nội, Việt Nam</v>
          </cell>
          <cell r="H6058" t="str">
            <v>0969625493</v>
          </cell>
          <cell r="J6058" t="str">
            <v>huongttt2@hanoi.vss.gov.vn</v>
          </cell>
          <cell r="K6058" t="str">
            <v>0108380163</v>
          </cell>
        </row>
        <row r="6059">
          <cell r="C6059" t="str">
            <v>TH12199</v>
          </cell>
          <cell r="D6059" t="str">
            <v>CÔNG TY CỔ PHẦN DỊCH VỤ SÁNG TẠO HƯƠNG MÙA HÈ</v>
          </cell>
          <cell r="F6059" t="str">
            <v>Số 4 ngách 1 ngõ 34 phố Âu Cơ, phường Tây Hồ, Hà Nội.</v>
          </cell>
          <cell r="H6059" t="str">
            <v>0359341138</v>
          </cell>
          <cell r="J6059" t="str">
            <v>hientt1@hanoi.vss.gov.vn</v>
          </cell>
          <cell r="K6059" t="str">
            <v>0110372032</v>
          </cell>
        </row>
        <row r="6060">
          <cell r="C6060" t="str">
            <v>TH1219H</v>
          </cell>
          <cell r="D6060" t="str">
            <v>CTy Cổ Phần STEvia Ventures</v>
          </cell>
          <cell r="F6060" t="str">
            <v>SN 24, LK 5, khu ĐT Đại Thanh, Tả Thanh Oai, Thanh Trì, Hà Nội</v>
          </cell>
          <cell r="H6060" t="str">
            <v>04235402359</v>
          </cell>
          <cell r="J6060" t="str">
            <v>08-ngung_gd</v>
          </cell>
          <cell r="K6060" t="str">
            <v>0104026958</v>
          </cell>
        </row>
        <row r="6061">
          <cell r="C6061" t="str">
            <v>TH12200</v>
          </cell>
          <cell r="D6061" t="str">
            <v>CÔNG TY CỔ PHẦN DỊCH VỤ VIỆT TECH</v>
          </cell>
          <cell r="F6061" t="str">
            <v>Số 190 Nguyễn Xiển</v>
          </cell>
          <cell r="H6061" t="str">
            <v>0902296900</v>
          </cell>
          <cell r="J6061" t="str">
            <v>lienttc@hanoi.vss.gov.vn</v>
          </cell>
          <cell r="K6061" t="str">
            <v>0110372508</v>
          </cell>
        </row>
        <row r="6062">
          <cell r="C6062" t="str">
            <v>TH12201</v>
          </cell>
          <cell r="D6062" t="str">
            <v>CÔNG TY TNHH TM &amp; DV THUẬN HẢI</v>
          </cell>
          <cell r="F6062" t="str">
            <v>Số 20, Ngách 66, Ngõ Gốc Đề, Phường Hoàng Văn Thụ, Quận Hoàng Mai, Thành phố Hà Nội, Việt Nam</v>
          </cell>
          <cell r="H6062" t="str">
            <v>0944506289</v>
          </cell>
          <cell r="J6062" t="str">
            <v>hangnt2@hanoi.vss.gov.vn</v>
          </cell>
          <cell r="K6062" t="str">
            <v>0110299872</v>
          </cell>
        </row>
        <row r="6063">
          <cell r="C6063" t="str">
            <v>TH12202</v>
          </cell>
          <cell r="D6063" t="str">
            <v>CÔNG TY TRÁCH NHIỆM HỮU HẠN PHƯƠNG VÂN TRAVEL</v>
          </cell>
          <cell r="F6063" t="str">
            <v>Anh Thắng Số đt 086 503 2889  - Số 14-TM2-11 Khu đô thị The Manor Central Park, đường Nguyễn Xiển, Phường Định Công, Thành phố Hà Nội, Việt Nam</v>
          </cell>
          <cell r="H6063" t="str">
            <v>0989323436;0865032889</v>
          </cell>
          <cell r="J6063" t="str">
            <v>08-chuyenquan, thomnt@hanoi.vss.gov.vn</v>
          </cell>
          <cell r="K6063" t="str">
            <v>0110355090</v>
          </cell>
        </row>
        <row r="6064">
          <cell r="C6064" t="str">
            <v>TH12203</v>
          </cell>
          <cell r="D6064" t="str">
            <v>Công ty cổ phần Thiết bị Cơ điện Minh Châu</v>
          </cell>
          <cell r="F6064" t="str">
            <v>SN 37C ngõ 206, đường Trương Định, Phường Tương Mai, Quận Hoàng Mai, Tp. Hà Nội</v>
          </cell>
          <cell r="H6064" t="str">
            <v>0983402696</v>
          </cell>
          <cell r="J6064" t="str">
            <v>yendh1@hanoi.vss.gov.vn</v>
          </cell>
          <cell r="K6064" t="str">
            <v>0110272447</v>
          </cell>
        </row>
        <row r="6065">
          <cell r="C6065" t="str">
            <v>TH12204</v>
          </cell>
          <cell r="D6065" t="str">
            <v>CÔNG TY TNHH GIA HƯNG GROUP VIỆT NAM</v>
          </cell>
          <cell r="F6065" t="str">
            <v>11 Lô E Khu đô thị mới Đại Kim - Định Công - Phường Định Công - Quận Hoàng Mai - Hà Nội.</v>
          </cell>
          <cell r="H6065" t="str">
            <v>0988155450</v>
          </cell>
          <cell r="J6065" t="str">
            <v>hangnt2@hanoi.vss.gov.vn</v>
          </cell>
          <cell r="K6065" t="str">
            <v>0108596099</v>
          </cell>
        </row>
        <row r="6066">
          <cell r="C6066" t="str">
            <v>TH12205</v>
          </cell>
          <cell r="D6066" t="str">
            <v>CÔNG TY TNHH DƯỢC PHẨM BLUE PHARMA</v>
          </cell>
          <cell r="F6066" t="str">
            <v>Số nhà 22, ngách 50/37, đường Khuyến Lương, Phường Trần Phú, Quận Hoàng Mai, Thành phố Hà Nội, Việt Nam</v>
          </cell>
          <cell r="H6066" t="str">
            <v>0968754654</v>
          </cell>
          <cell r="J6066" t="str">
            <v>hangnt2@hanoi.vss.gov.vn</v>
          </cell>
          <cell r="K6066" t="str">
            <v>0109822343</v>
          </cell>
        </row>
        <row r="6067">
          <cell r="C6067" t="str">
            <v>TH12206</v>
          </cell>
          <cell r="D6067" t="str">
            <v>CÔNG TY CỔ PHẦN THƯƠNG MẠI VÀ XUẤT NHẬP KHẨU DNL VIỆT NAM</v>
          </cell>
          <cell r="F6067" t="str">
            <v>C6, lô Nơ 3, khu đô thị mới Định Công, Phường Định Công, Quận Hoàng Mai, Thành phố Hà Nội, Việt Nam</v>
          </cell>
          <cell r="H6067" t="str">
            <v>0982043720</v>
          </cell>
          <cell r="J6067" t="str">
            <v>yendh1@hanoi.vss.gov.vn</v>
          </cell>
          <cell r="K6067" t="str">
            <v>0107593105</v>
          </cell>
        </row>
        <row r="6068">
          <cell r="C6068" t="str">
            <v>TH12207</v>
          </cell>
          <cell r="D6068" t="str">
            <v>CÔNG TY TNHH THÁI HONDA</v>
          </cell>
          <cell r="F6068" t="str">
            <v>Cửa hàng sửa xe máy Thịnh Phát. Địa chỉ TT2-04 khu đô thị Kim Văn - Kim Lũ, Phường Định Công, Thành phố Hà Nội, Việt Nam</v>
          </cell>
          <cell r="H6068" t="str">
            <v>0975862696</v>
          </cell>
          <cell r="J6068" t="str">
            <v>huongnt3@hanoi.vss.gov.vn</v>
          </cell>
          <cell r="K6068" t="str">
            <v>0110189534</v>
          </cell>
        </row>
        <row r="6069">
          <cell r="C6069" t="str">
            <v>TH12208</v>
          </cell>
          <cell r="D6069" t="str">
            <v>NHÓM TRẺ, LỚP MẪU GIÁO ĐỘC LẬP "NHỮNG NGƯỜI BẠN"</v>
          </cell>
          <cell r="F6069" t="str">
            <v>Số 117 Đông Thiên, Phường Vĩnh Hưng, Quận Hoàng Mai, Hà Nội</v>
          </cell>
          <cell r="H6069" t="str">
            <v>0986857623</v>
          </cell>
          <cell r="J6069" t="str">
            <v>lienttc@hanoi.vss.gov.vn</v>
          </cell>
          <cell r="K6069" t="str">
            <v>8388792108001</v>
          </cell>
        </row>
        <row r="6070">
          <cell r="C6070" t="str">
            <v>TH12209</v>
          </cell>
          <cell r="D6070" t="str">
            <v>CÔNG TY CỔ PHẦN THƯƠNG MẠI XUẤT NHẬP KHẨU NEW AT</v>
          </cell>
          <cell r="F6070" t="str">
            <v>Ô 2 Lô 6, Khu đô thị Đền Lừ 1, Phường Hoàng Văn Thụ, Quận Hoàng Mai, Thành phố Hà Nội</v>
          </cell>
          <cell r="H6070" t="str">
            <v>0989191906</v>
          </cell>
          <cell r="J6070" t="str">
            <v>hangnt2@hanoi.vss.gov.vn</v>
          </cell>
          <cell r="K6070" t="str">
            <v>0109213983</v>
          </cell>
        </row>
        <row r="6071">
          <cell r="C6071" t="str">
            <v>TH1220H</v>
          </cell>
          <cell r="D6071" t="str">
            <v>CTy CP Kiểm Định Vina Appraisc</v>
          </cell>
          <cell r="F6071" t="str">
            <v>Tổ 1, P. Hoàng Liệt, Hoàng Mai, Hà Nội</v>
          </cell>
          <cell r="H6071" t="str">
            <v>0436291233</v>
          </cell>
          <cell r="J6071" t="str">
            <v>08-ngung_gd</v>
          </cell>
          <cell r="K6071" t="str">
            <v>0105245938</v>
          </cell>
        </row>
        <row r="6072">
          <cell r="C6072" t="str">
            <v>TH12210</v>
          </cell>
          <cell r="D6072" t="str">
            <v>CÔNG TY TNHH THƯƠNG MẠI VÀ DỊCH VỤ NGHĨA BIỀN</v>
          </cell>
          <cell r="F6072" t="str">
            <v>Số 1265 Giải Phóng, Phường Thịnh Liệt, Quận Hoàng Mai, Thành phố Hà Nội, Việt Nam</v>
          </cell>
          <cell r="H6072" t="str">
            <v>0964400736</v>
          </cell>
          <cell r="J6072" t="str">
            <v>yendh1@hanoi.vss.gov.vn</v>
          </cell>
          <cell r="K6072" t="str">
            <v>0109914227</v>
          </cell>
        </row>
        <row r="6073">
          <cell r="C6073" t="str">
            <v>TH12211</v>
          </cell>
          <cell r="D6073" t="str">
            <v>CÔNG TY TNHH DỊCH VỤ VÀ THƯƠNG MẠI PERFECT FIT</v>
          </cell>
          <cell r="F6073" t="str">
            <v>Số 22 Ngách 15 Ngõ 442 Vĩnh Hưng, Phường Vĩnh Hưng, Quận Hoàng Mai, Thành phố Hà Nội, Việt Nam</v>
          </cell>
          <cell r="H6073" t="str">
            <v>0869883237</v>
          </cell>
          <cell r="J6073" t="str">
            <v>hientt1@hanoi.vss.gov.vn</v>
          </cell>
          <cell r="K6073" t="str">
            <v>0109596126</v>
          </cell>
        </row>
        <row r="6074">
          <cell r="C6074" t="str">
            <v>TH12212</v>
          </cell>
          <cell r="D6074" t="str">
            <v>CÔNG TY CỔ PHẦN GIÁO DỤC HOÀI NGÔ</v>
          </cell>
          <cell r="F6074" t="str">
            <v>số 21, ngõ 229/30 Minh Khai, phường Bạch Mai, Hà Nội</v>
          </cell>
          <cell r="H6074" t="str">
            <v>0339859782</v>
          </cell>
          <cell r="J6074" t="str">
            <v>hangnt2@hanoi.vss.gov.vn</v>
          </cell>
          <cell r="K6074" t="str">
            <v>0110094089</v>
          </cell>
        </row>
        <row r="6075">
          <cell r="C6075" t="str">
            <v>TH12213</v>
          </cell>
          <cell r="D6075" t="str">
            <v>CÔNG TY TNHH KOCOMART</v>
          </cell>
          <cell r="F6075" t="str">
            <v>Số 10, Louis XVIII, LK47, KĐT Louis City Hoàng Mai</v>
          </cell>
          <cell r="H6075" t="str">
            <v>0987792259</v>
          </cell>
          <cell r="J6075" t="str">
            <v>hangnt2@hanoi.vss.gov.vn</v>
          </cell>
          <cell r="K6075" t="str">
            <v>0110236368</v>
          </cell>
        </row>
        <row r="6076">
          <cell r="C6076" t="str">
            <v>TH12214</v>
          </cell>
          <cell r="D6076" t="str">
            <v>ÔNG TY CỔ PHẦN SẢN XUẤT VÀ THƯƠNG MẠI GREENCOOP VIỆT NAM</v>
          </cell>
          <cell r="F6076" t="str">
            <v>: Số 48 Ngõ 197 đường Hoàng Mai, Tổ 30, Phường Hoàng Văn Thụ, Quận Hoàng Mai, Thành phố Hà Nội, Việt Nam</v>
          </cell>
          <cell r="H6076" t="str">
            <v>0946618166</v>
          </cell>
          <cell r="J6076" t="str">
            <v>huongnt3@hanoi.vss.gov.vn</v>
          </cell>
          <cell r="K6076" t="str">
            <v>0110234642</v>
          </cell>
        </row>
        <row r="6077">
          <cell r="C6077" t="str">
            <v>TH12215</v>
          </cell>
          <cell r="D6077" t="str">
            <v>CÔNG TY CỔ PHẦN MEDITECH PHARMA</v>
          </cell>
          <cell r="F6077" t="str">
            <v>Công ty đang dừng hoạt động</v>
          </cell>
          <cell r="H6077" t="str">
            <v>0985649591</v>
          </cell>
          <cell r="J6077" t="str">
            <v>hangnt2@hanoi.vss.gov.vn</v>
          </cell>
          <cell r="K6077" t="str">
            <v>0110371688</v>
          </cell>
        </row>
        <row r="6078">
          <cell r="C6078" t="str">
            <v>TH12216</v>
          </cell>
          <cell r="D6078" t="str">
            <v>CÔNG TY TNHH THƯƠNG MẠI BẢO THẠCH MINH NGỌC</v>
          </cell>
          <cell r="F6078" t="str">
            <v>Ngõ 225 Nguyễn Đức Cảnh, Tổ 13, Phường Tương Mai, Quận Hoàng Mai, Thành phố Hà Nội, Việt Nam</v>
          </cell>
          <cell r="H6078" t="str">
            <v>0968910199</v>
          </cell>
          <cell r="J6078" t="str">
            <v>yendh1@hanoi.vss.gov.vn</v>
          </cell>
          <cell r="K6078" t="str">
            <v>0110371769</v>
          </cell>
        </row>
        <row r="6079">
          <cell r="C6079" t="str">
            <v>TH12217</v>
          </cell>
          <cell r="D6079" t="str">
            <v>CÔNG TY CỔ PHẦN ZONE GROUP</v>
          </cell>
          <cell r="F6079" t="str">
            <v>số 384 Kim Giang, Phường Định Công, Thành Phố Hà Nội, Việt Nam</v>
          </cell>
          <cell r="H6079" t="str">
            <v>0982226802</v>
          </cell>
          <cell r="J6079" t="str">
            <v>thoaht@hanoi.vss.gov.vn</v>
          </cell>
          <cell r="K6079" t="str">
            <v>0108729768</v>
          </cell>
        </row>
        <row r="6080">
          <cell r="C6080" t="str">
            <v>TH12218</v>
          </cell>
          <cell r="D6080" t="str">
            <v>CÔNG TY TNHH THIẾT BỊ PHÚ NGUYÊN</v>
          </cell>
          <cell r="F6080" t="str">
            <v>Số 12, Ngách 99/110/32 Định Công Hạ, Phường Định Công, Quận Hoàng Mai, Thành phố Hà Nội, Việt Nam</v>
          </cell>
          <cell r="H6080" t="str">
            <v>0966539968</v>
          </cell>
          <cell r="J6080" t="str">
            <v>huongnt3@hanoi.vss.gov.vn</v>
          </cell>
          <cell r="K6080" t="str">
            <v>0110386405</v>
          </cell>
        </row>
        <row r="6081">
          <cell r="C6081" t="str">
            <v>TH12219</v>
          </cell>
          <cell r="D6081" t="str">
            <v>CÔNG TY TNHH DG THĂNG LONG</v>
          </cell>
          <cell r="F6081" t="str">
            <v>Phòng 1902 - CT7E - KĐT Dương nội - Phường Dương Nội - Hà Đông - Hà Nội</v>
          </cell>
          <cell r="H6081" t="str">
            <v>0976265677</v>
          </cell>
          <cell r="J6081" t="str">
            <v>huongttt2@hanoi.vss.gov.vn</v>
          </cell>
          <cell r="K6081" t="str">
            <v>0106140261</v>
          </cell>
        </row>
        <row r="6082">
          <cell r="C6082" t="str">
            <v>TH1221H</v>
          </cell>
          <cell r="D6082" t="str">
            <v>CTy CP Đầu Tư &amp; TM Đại Phát</v>
          </cell>
          <cell r="F6082" t="str">
            <v>Số 12, ngõ 90 đường Ngụy Như KomTum, phường Nhân Chính, Thanh Xuân, Hà Nội</v>
          </cell>
          <cell r="H6082" t="str">
            <v>04.32484116</v>
          </cell>
          <cell r="J6082" t="str">
            <v>08-chuyenquan, viettq@hanoi.vss.gov.vn</v>
          </cell>
          <cell r="K6082" t="str">
            <v>0104614847</v>
          </cell>
        </row>
        <row r="6083">
          <cell r="C6083" t="str">
            <v>TH12220</v>
          </cell>
          <cell r="D6083" t="str">
            <v>Công ty TNHH Đầu Tư TM XNK Thái Sơn</v>
          </cell>
          <cell r="F6083" t="str">
            <v>Số nhà 45, ngõ 95/8/7 Phố Thúy Lĩnh, Phường Lĩnh Nam, Thành phố Hà Nội, Việt Nam</v>
          </cell>
          <cell r="H6083" t="str">
            <v>0971594989</v>
          </cell>
          <cell r="J6083" t="str">
            <v>viettq@hanoi.vss.gov.vn</v>
          </cell>
          <cell r="K6083" t="str">
            <v>0110079845</v>
          </cell>
        </row>
        <row r="6084">
          <cell r="C6084" t="str">
            <v>TH12221</v>
          </cell>
          <cell r="D6084" t="str">
            <v>CÔNG TY TNHH THƯƠNG MẠI &amp; DỊCH VỤ THU THU</v>
          </cell>
          <cell r="F6084" t="str">
            <v>Số 10A, Ngõ 143/74/57, Phố Nguyễn Chính - Phường Thịnh Liệt - Quận Hoàng Mai -Thành Phố Hà Nội.</v>
          </cell>
          <cell r="H6084" t="str">
            <v>0944727611</v>
          </cell>
          <cell r="J6084" t="str">
            <v>hanhptb@hanoi.vss.gov.vn</v>
          </cell>
          <cell r="K6084" t="str">
            <v>0110395907</v>
          </cell>
        </row>
        <row r="6085">
          <cell r="C6085" t="str">
            <v>TH12222</v>
          </cell>
          <cell r="D6085" t="str">
            <v>CÔNG TY CỔ PHẦN THƯƠNG MẠI VÀ DU LỊCH HALA VIỆT NAM - Ả RẬP</v>
          </cell>
          <cell r="F6085" t="str">
            <v>Số 6 ngõ 521 đường Trương Định - Phường Tân Mai - Quận Hoàng Mai - Hà Nội.</v>
          </cell>
          <cell r="H6085" t="str">
            <v>0936010895</v>
          </cell>
          <cell r="J6085" t="str">
            <v>hientt1@hanoi.vss.gov.vn</v>
          </cell>
          <cell r="K6085" t="str">
            <v>0110392342</v>
          </cell>
        </row>
        <row r="6086">
          <cell r="C6086" t="str">
            <v>TH12223</v>
          </cell>
          <cell r="D6086" t="str">
            <v>CÔNG TY TNHH CHIẾU SÁNG ARC</v>
          </cell>
          <cell r="F6086" t="str">
            <v>Số 69TT6.2B Khu đô thị mới Đại Kim, đường Nguyễn Xiển, Phường Định Công, Thành Phố Hà Nội, Việt Nam</v>
          </cell>
          <cell r="H6086" t="str">
            <v>0988737402</v>
          </cell>
          <cell r="J6086" t="str">
            <v>hanhptb@hanoi.vss.gov.vn</v>
          </cell>
          <cell r="K6086" t="str">
            <v>0110372699</v>
          </cell>
        </row>
        <row r="6087">
          <cell r="C6087" t="str">
            <v>TH12224</v>
          </cell>
          <cell r="D6087" t="str">
            <v>CÔNG TY TNHH DELIZONE VIỆT NAM</v>
          </cell>
          <cell r="F6087" t="str">
            <v>Số nhà 13 Ngõ 174 - Kim Ngưu - Phường Thanh Nhàn - Quận Hai Bà Trưng - Hà Nội.</v>
          </cell>
          <cell r="H6087" t="str">
            <v>0985610330</v>
          </cell>
          <cell r="J6087" t="str">
            <v>hientt1@hanoi.vss.gov.vn</v>
          </cell>
          <cell r="K6087" t="str">
            <v>0110109352</v>
          </cell>
        </row>
        <row r="6088">
          <cell r="C6088" t="str">
            <v>TH12225</v>
          </cell>
          <cell r="D6088" t="str">
            <v>CÔNG TY TNHH THƯƠNG MẠI LUXTOUR</v>
          </cell>
          <cell r="F6088" t="str">
            <v>Tầng 05, Tòa HQ Building – Số 193C phố Bà Triệu, phường Hai Bà Trưng, thành phố Hà Nộ</v>
          </cell>
          <cell r="H6088" t="str">
            <v>0352028311</v>
          </cell>
          <cell r="J6088" t="str">
            <v>huongnt3@hanoi.vss.gov.vn</v>
          </cell>
          <cell r="K6088" t="str">
            <v>0109156887</v>
          </cell>
        </row>
        <row r="6089">
          <cell r="C6089" t="str">
            <v>TH12226</v>
          </cell>
          <cell r="D6089" t="str">
            <v>CÔNG TY CỔ PHẦN CÔNG NGHỆ TIN HỌC VIỆT TRÍ</v>
          </cell>
          <cell r="F6089" t="str">
            <v>Số 216 phố Trần Duy Hưng, Trung Hoà, Cầu Giấy,  Tp. Hà Nội (Chị Thanh 0878171727 - Nhà hàng Hữu Nghị)</v>
          </cell>
          <cell r="H6089" t="str">
            <v>0916163233;0878171727</v>
          </cell>
          <cell r="J6089" t="str">
            <v>yendh1@hanoi.vss.gov.vn</v>
          </cell>
          <cell r="K6089" t="str">
            <v>0106695351</v>
          </cell>
        </row>
        <row r="6090">
          <cell r="C6090" t="str">
            <v>TH12227</v>
          </cell>
          <cell r="D6090" t="str">
            <v>CÔNG TY TNHH THƯƠNG MẠI VÀ DỊCH VỤ XNK HOÀNG PHƯƠNG</v>
          </cell>
          <cell r="F6090" t="str">
            <v>Số 19 Ngách 296/29 Ngõ 296 đường Lĩnh Nam, Phường Lĩnh Nam, Quận Hoàng Mai, Thành phố Hà Nội, Việt Nam</v>
          </cell>
          <cell r="H6090" t="str">
            <v>0983181856</v>
          </cell>
          <cell r="J6090" t="str">
            <v>huongttt2@hanoi.vss.gov.vn</v>
          </cell>
          <cell r="K6090" t="str">
            <v>0110218753</v>
          </cell>
        </row>
        <row r="6091">
          <cell r="C6091" t="str">
            <v>TH12228</v>
          </cell>
          <cell r="D6091" t="str">
            <v>CÔNG TY TNHH GIÁO DỤC VÀ SỰ KIỆN HES</v>
          </cell>
          <cell r="F6091" t="str">
            <v>Số 34, ngõ 191, đường Giáp Bát, Phường Giáp Bát, Quận Hoàng Mai, Thành phố Hà Nội, Việt Nam</v>
          </cell>
          <cell r="H6091" t="str">
            <v>0988086956</v>
          </cell>
          <cell r="J6091" t="str">
            <v>huongnt3@hanoi.vss.gov.vn</v>
          </cell>
          <cell r="K6091" t="str">
            <v>0109081254</v>
          </cell>
        </row>
        <row r="6092">
          <cell r="C6092" t="str">
            <v>TH12229</v>
          </cell>
          <cell r="D6092" t="str">
            <v>CÔNG TY CỔ PHẦN ĐẦU TƯ XÂY DỰNG CENTER POINT</v>
          </cell>
          <cell r="F6092" t="str">
            <v>Liền kề L7-87 Khu đô thị mới Đại Kim, Phường Định Công, Thành phố Hà Nội, Việt Nam</v>
          </cell>
          <cell r="H6092" t="str">
            <v>0972782862</v>
          </cell>
          <cell r="J6092" t="str">
            <v>hangnt2@hanoi.vss.gov.vn</v>
          </cell>
          <cell r="K6092" t="str">
            <v>0110243277</v>
          </cell>
        </row>
        <row r="6093">
          <cell r="C6093" t="str">
            <v>TH1222H</v>
          </cell>
          <cell r="D6093" t="str">
            <v>CTy CP Truyền Thông &amp; PT DV Trực Tuyến ADVIET</v>
          </cell>
          <cell r="F6093" t="str">
            <v>Lô III - 2 /09 Số 151 Nguyễn Đức Cảnh, P. Tương Mai, Q.Hoàng Mai, Hà Nội</v>
          </cell>
          <cell r="J6093" t="str">
            <v>thoaht@hanoi.vss.gov.vn</v>
          </cell>
          <cell r="K6093" t="str">
            <v>0105000568</v>
          </cell>
        </row>
        <row r="6094">
          <cell r="C6094" t="str">
            <v>TH12230</v>
          </cell>
          <cell r="D6094" t="str">
            <v>Văn phòng Thừa phát lại Hoàng Mai</v>
          </cell>
          <cell r="F6094" t="str">
            <v>Phòng 808 Tòa 17T8  phố Hoàng Đạo Thuý, phường Trung Hòa, quận Thanh Xuân ,Hà Nôi</v>
          </cell>
          <cell r="H6094" t="str">
            <v>0962800296</v>
          </cell>
          <cell r="J6094" t="str">
            <v>thoaht@hanoi.vss.gov.vn</v>
          </cell>
          <cell r="K6094" t="str">
            <v>0110290710</v>
          </cell>
        </row>
        <row r="6095">
          <cell r="C6095" t="str">
            <v>TH12231</v>
          </cell>
          <cell r="D6095" t="str">
            <v>CÔNG TY CỔ PHẦN GIẢI PHÁP VÀ DỊCH VỤ THANG MÁY PANORAMIC</v>
          </cell>
          <cell r="F6095" t="str">
            <v>Liền kề 09, Số 1 Phố Trần Thủ Độ - Phường Yên Sơ - Hà nội</v>
          </cell>
          <cell r="H6095" t="str">
            <v>0913921822</v>
          </cell>
          <cell r="J6095" t="str">
            <v>hanhbt@hanoi.vss.gov.vn</v>
          </cell>
          <cell r="K6095" t="str">
            <v>0110152439</v>
          </cell>
        </row>
        <row r="6096">
          <cell r="C6096" t="str">
            <v>TH12232</v>
          </cell>
          <cell r="D6096" t="str">
            <v>CÔNG TY CỔ PHẦN AULUX</v>
          </cell>
          <cell r="F6096" t="str">
            <v>Số nhà 14 Ngách 46/55 đường Ngọc Hồi, Phường Hoàng Liệt, Quận Hoàng Mai, Thành phố Hà Nội, Việt Nam</v>
          </cell>
          <cell r="H6096" t="str">
            <v>0962306203</v>
          </cell>
          <cell r="J6096" t="str">
            <v>hanhbt@hanoi.vss.gov.vn</v>
          </cell>
          <cell r="K6096" t="str">
            <v>0110236128</v>
          </cell>
        </row>
        <row r="6097">
          <cell r="C6097" t="str">
            <v>TH12233</v>
          </cell>
          <cell r="D6097" t="str">
            <v>CÔNG TY TNHH TƯ VẤN LUẬT GIA HOÀN</v>
          </cell>
          <cell r="F6097" t="str">
            <v>Tầng 3 Lô 12 Dịch vụ 5 Khu đô thị Tây Nam Linh Đàm, Phường Hoàng Liệt, Quận Hoàng Mai, Thành phố Hà Nội, Việt Nam</v>
          </cell>
          <cell r="H6097" t="str">
            <v>0378693996</v>
          </cell>
          <cell r="J6097" t="str">
            <v>lienttc@hanoi.vss.gov.vn</v>
          </cell>
          <cell r="K6097" t="str">
            <v>0108172540</v>
          </cell>
        </row>
        <row r="6098">
          <cell r="C6098" t="str">
            <v>TH12234</v>
          </cell>
          <cell r="D6098" t="str">
            <v>CÔNG TY TNHH GUNO VIỆT NAM</v>
          </cell>
          <cell r="F6098" t="str">
            <v>Park 9, Times City, 458 Minh Khai, Hai Bà Trưng, Hà Nội</v>
          </cell>
          <cell r="H6098" t="str">
            <v>0987375690</v>
          </cell>
          <cell r="J6098" t="str">
            <v>loipt@hanoi.vss.gov.vn</v>
          </cell>
          <cell r="K6098" t="str">
            <v>0109897589</v>
          </cell>
        </row>
        <row r="6099">
          <cell r="C6099" t="str">
            <v>TH12235</v>
          </cell>
          <cell r="D6099" t="str">
            <v>CÔNG TY CỔ PHẦN ĐÀO TẠO MAX</v>
          </cell>
          <cell r="F6099" t="str">
            <v>Tầng 2 - CT4 - Trung tâm thương mại, Toà nhà The Pride, Đường Nguyễn Thanh Bình, Hà Đông, Hà Nội</v>
          </cell>
          <cell r="H6099" t="str">
            <v>0398038805</v>
          </cell>
          <cell r="J6099" t="str">
            <v>thomnt@hanoi.vss.gov.vn</v>
          </cell>
          <cell r="K6099" t="str">
            <v>0110281184</v>
          </cell>
        </row>
        <row r="6100">
          <cell r="C6100" t="str">
            <v>TH12236</v>
          </cell>
          <cell r="D6100" t="str">
            <v>Công ty TNHH thiết bị và dịch vụ y tế Bosscom</v>
          </cell>
          <cell r="F6100" t="str">
            <v>Số 1, ngách 99, ngõ 24 Kim Đồng, phường Giáp Bát, Quận Hoàng Mai, Hà Nội</v>
          </cell>
          <cell r="H6100" t="str">
            <v>0941995489</v>
          </cell>
          <cell r="J6100" t="str">
            <v>lienttc@hanoi.vss.gov.vn</v>
          </cell>
          <cell r="K6100" t="str">
            <v>0110096738</v>
          </cell>
        </row>
        <row r="6101">
          <cell r="C6101" t="str">
            <v>TH12237</v>
          </cell>
          <cell r="D6101" t="str">
            <v>CÔNG TY TNHH LOCAL BRANDING VIỆT NAM</v>
          </cell>
          <cell r="F6101" t="str">
            <v>Số 2 Ngõ 31 phố Mai Động, Phường Mai Động, Quận Hoàng Mai, Thành phố Hà Nội, Việt Nam</v>
          </cell>
          <cell r="H6101" t="str">
            <v>0985191901</v>
          </cell>
          <cell r="J6101" t="str">
            <v>loipt@hanoi.vss.gov.vn</v>
          </cell>
          <cell r="K6101" t="str">
            <v>0110208949</v>
          </cell>
        </row>
        <row r="6102">
          <cell r="C6102" t="str">
            <v>TH12238</v>
          </cell>
          <cell r="D6102" t="str">
            <v>CÔNG TY CỔ PHẦN THƯƠNG MẠI VÀ ĐẦU TƯ UMANIX</v>
          </cell>
          <cell r="F6102" t="str">
            <v>Số 384 đường Kim Giang, Phường Định Công, Thành phố Hà Nội, Việt Nam</v>
          </cell>
          <cell r="H6102" t="str">
            <v>0916630383</v>
          </cell>
          <cell r="J6102" t="str">
            <v>huongnt3@hanoi.vss.gov.vn</v>
          </cell>
          <cell r="K6102" t="str">
            <v>0110295028</v>
          </cell>
        </row>
        <row r="6103">
          <cell r="C6103" t="str">
            <v>TH12239</v>
          </cell>
          <cell r="D6103" t="str">
            <v>CÔNG TY TNHH IN VÀ THƯƠNG MẠI GIA TRIỆU</v>
          </cell>
          <cell r="F6103" t="str">
            <v>: SỐ 21, NGÕ 677, ĐƯỜNG NGUYỄN KHOÁI, PHƯỜNG THANH TRÌ, QUẬN HOÀNG MAI, HÀ NỘI</v>
          </cell>
          <cell r="H6103" t="str">
            <v>02436449942</v>
          </cell>
          <cell r="J6103" t="str">
            <v>loipt@hanoi.vss.gov.vn</v>
          </cell>
          <cell r="K6103" t="str">
            <v>0103500692</v>
          </cell>
        </row>
        <row r="6104">
          <cell r="C6104" t="str">
            <v>TH1223H</v>
          </cell>
          <cell r="D6104" t="str">
            <v>CTy TNHH In &amp; TM Nguyễn Lê</v>
          </cell>
          <cell r="F6104" t="str">
            <v>53 Nguyễn An Ninh Hoàng Mai Hà Nội</v>
          </cell>
          <cell r="H6104" t="str">
            <v>0984425859</v>
          </cell>
          <cell r="J6104" t="str">
            <v>08-ngung_gd</v>
          </cell>
          <cell r="K6104" t="str">
            <v>0108254612</v>
          </cell>
        </row>
        <row r="6105">
          <cell r="C6105" t="str">
            <v>TH12240</v>
          </cell>
          <cell r="D6105" t="str">
            <v>CÔNG TY TNHH MTEKCO VIỆT NAM</v>
          </cell>
          <cell r="F6105" t="str">
            <v>Số 48 B2 khu đô thị Đại Kim- Định Công, Quận Hoàng Mai, Thành phố Hà Nội, Việt Nam</v>
          </cell>
          <cell r="H6105" t="str">
            <v>0941300023</v>
          </cell>
          <cell r="J6105" t="str">
            <v>huongnt3@hanoi.vss.gov.vn</v>
          </cell>
          <cell r="K6105" t="str">
            <v>0110321510</v>
          </cell>
        </row>
        <row r="6106">
          <cell r="C6106" t="str">
            <v>TH12242</v>
          </cell>
          <cell r="D6106" t="str">
            <v>CÔNG TY CỔ PHẦN CÔNG NGHỆ MÔI TRƯỜNG TMT</v>
          </cell>
          <cell r="F6106" t="str">
            <v>SỐ 16 NGÕ 177/56 PHỐ THANH ĐÀM, PHƯỜNG THANH TRÌ, QUẬN HOÀNG MAI, HÀ NỘI</v>
          </cell>
          <cell r="H6106" t="str">
            <v>0888999377</v>
          </cell>
          <cell r="J6106" t="str">
            <v>hientt1@hanoi.vss.gov.vn</v>
          </cell>
          <cell r="K6106" t="str">
            <v>0109001347</v>
          </cell>
        </row>
        <row r="6107">
          <cell r="C6107" t="str">
            <v>TH12243</v>
          </cell>
          <cell r="D6107" t="str">
            <v>Công ty TNHH DV vận tải Minh Long</v>
          </cell>
          <cell r="F6107" t="str">
            <v>Số 217 ngõ 42 phố Thịnh Liệt, Phường Thịnh Liệt, Quận Hoàng Mai, Thành phố Hà Nội</v>
          </cell>
          <cell r="H6107" t="str">
            <v>0983998629</v>
          </cell>
          <cell r="J6107" t="str">
            <v>yendh1@hanoi.vss.gov.vn</v>
          </cell>
          <cell r="K6107" t="str">
            <v>0110292556</v>
          </cell>
        </row>
        <row r="6108">
          <cell r="C6108" t="str">
            <v>TH12244</v>
          </cell>
          <cell r="D6108" t="str">
            <v>CÔNG TY TNHH BAO BÌ MINH TUẤN</v>
          </cell>
          <cell r="F6108" t="str">
            <v>Số 10 ngõ 179/151 Vĩnh Hưng, Phường Vĩnh Hưng, Quận Hoàng Mai, Thành phố Hà Nội, Việt Nam</v>
          </cell>
          <cell r="H6108" t="str">
            <v>0987999454</v>
          </cell>
          <cell r="J6108" t="str">
            <v>lienttc@hanoi.vss.gov.vn</v>
          </cell>
          <cell r="K6108" t="str">
            <v>0110262914</v>
          </cell>
        </row>
        <row r="6109">
          <cell r="C6109" t="str">
            <v>TH12245</v>
          </cell>
          <cell r="D6109" t="str">
            <v>Công ty TNHH TM và DV Vicoci Việt Nam</v>
          </cell>
          <cell r="F6109" t="str">
            <v>Lô 12-TT2 số 89 Thịnh Liệt, Phường Hoàng Mai, Thành phố Hà Nội, Việt Nam</v>
          </cell>
          <cell r="H6109" t="str">
            <v>0398180322</v>
          </cell>
          <cell r="J6109" t="str">
            <v>hangnt2@hanoi.vss.gov.vn</v>
          </cell>
          <cell r="K6109" t="str">
            <v>0105502744</v>
          </cell>
        </row>
        <row r="6110">
          <cell r="C6110" t="str">
            <v>TH12246</v>
          </cell>
          <cell r="D6110" t="str">
            <v>CÔNG TY TNHH BB NATURE VIỆT NAM</v>
          </cell>
          <cell r="F6110" t="str">
            <v>Số 16, ngõ 46, Phố Hưng Thịnh, Tổ 16, Phường Yên Sở, Quận Hoàng Mai, TP. Hà Nội, Việt Nam</v>
          </cell>
          <cell r="H6110" t="str">
            <v>0912756665</v>
          </cell>
          <cell r="J6110" t="str">
            <v>thoaht@hanoi.vss.gov.vn</v>
          </cell>
          <cell r="K6110" t="str">
            <v>0110383210</v>
          </cell>
        </row>
        <row r="6111">
          <cell r="C6111" t="str">
            <v>TH12247</v>
          </cell>
          <cell r="D6111" t="str">
            <v>CÔNG TY CỔ PHẦN MUỐI Y TẾ SINGAPORE</v>
          </cell>
          <cell r="F6111" t="str">
            <v>LK 04-19 Số 12 Đường Gamuda 3-8/2, Khu đô thị mới Gamuda Gardens, Phường Trần Phú, Quận Hoàng Mai, Thành phố Hà Nội, Việt Nam</v>
          </cell>
          <cell r="H6111" t="str">
            <v>0355876073</v>
          </cell>
          <cell r="J6111" t="str">
            <v>hanhbt@hanoi.vss.gov.vn</v>
          </cell>
          <cell r="K6111" t="str">
            <v>0110179215</v>
          </cell>
        </row>
        <row r="6112">
          <cell r="C6112" t="str">
            <v>TH12248</v>
          </cell>
          <cell r="D6112" t="str">
            <v>CÔNG TY TNHH TĐ PHARMA</v>
          </cell>
          <cell r="F6112" t="str">
            <v>Tầng 2, Số nhà 31B - CT9 - Khu chợ Thương Mại Định Công, Phường Định Công, Quận Hoàng Mai, Thành phố Hà Nội, Việt Nam</v>
          </cell>
          <cell r="H6112" t="str">
            <v>0932241166</v>
          </cell>
          <cell r="J6112" t="str">
            <v>yendh1@hanoi.vss.gov.vn</v>
          </cell>
          <cell r="K6112" t="str">
            <v>0110063193</v>
          </cell>
        </row>
        <row r="6113">
          <cell r="C6113" t="str">
            <v>TH12249</v>
          </cell>
          <cell r="D6113" t="str">
            <v>CÔNG TY TNHH SEG VIỆT NAM</v>
          </cell>
          <cell r="F6113" t="str">
            <v>Số nhà 12, ngõ 269/1, đường Giáp Bát, Phường Giáp Bát, Quận Hoàng Mai, Thành phố Hà Nội, Việt Nam</v>
          </cell>
          <cell r="H6113" t="str">
            <v>0965062296</v>
          </cell>
          <cell r="J6113" t="str">
            <v>hanhptb@hanoi.vss.gov.vn</v>
          </cell>
          <cell r="K6113" t="str">
            <v>0106325840</v>
          </cell>
        </row>
        <row r="6114">
          <cell r="C6114" t="str">
            <v>TH1224H</v>
          </cell>
          <cell r="D6114" t="str">
            <v>DN Tư Nhân Xí Nghiệp Xây Lắp Điện Máy</v>
          </cell>
          <cell r="F6114" t="str">
            <v>Số 40, Ngõ 13, đường Lĩnh Nam, phường Mai Động - quận Hoàng Mai - TP. Hà Nội</v>
          </cell>
          <cell r="H6114" t="str">
            <v>02436333422;0966551199</v>
          </cell>
          <cell r="J6114" t="str">
            <v>lienttc@hanoi.vss.gov.vn</v>
          </cell>
          <cell r="K6114" t="str">
            <v>0100511865</v>
          </cell>
        </row>
        <row r="6115">
          <cell r="C6115" t="str">
            <v>TH12250</v>
          </cell>
          <cell r="D6115" t="str">
            <v>CÔNG TY TNHH GOLFASIAN</v>
          </cell>
          <cell r="F6115" t="str">
            <v>tầng 3, toà nhà BMC số 379 Minh Khai, phường Vĩnh Tuy, quận Hai Bà Trưng, TP. Hà Nội</v>
          </cell>
          <cell r="H6115" t="str">
            <v>0338879119</v>
          </cell>
          <cell r="J6115" t="str">
            <v>hientt1@hanoi.vss.gov.vn</v>
          </cell>
          <cell r="K6115" t="str">
            <v>0110407278</v>
          </cell>
        </row>
        <row r="6116">
          <cell r="C6116" t="str">
            <v>TH12251</v>
          </cell>
          <cell r="D6116" t="str">
            <v>CÔNG TY TNHH KỸ THUẬT VÀ THƯƠNG MẠI ĐỨC LINH</v>
          </cell>
          <cell r="F6116" t="str">
            <v>Số 34 Ngõ 177 Phố Định Công, Tổ 26, Phường Định Công, Quận Hoàng Mai, Thành phố Hà Nội, Việt Nam</v>
          </cell>
          <cell r="H6116" t="str">
            <v>0989264293</v>
          </cell>
          <cell r="J6116" t="str">
            <v>huongnt3@hanoi.vss.gov.vn</v>
          </cell>
          <cell r="K6116" t="str">
            <v>0110236671</v>
          </cell>
        </row>
        <row r="6117">
          <cell r="C6117" t="str">
            <v>TH12252</v>
          </cell>
          <cell r="D6117" t="str">
            <v>CÔNG TY TNHH TƯ VẤN DU HỌC QUỐC TẾ PNT</v>
          </cell>
          <cell r="F6117" t="str">
            <v>Số 91 B3 Khu đô thị Đại Kim, Phường Định Công, Thành Phố Hà Nội, Việt Nam</v>
          </cell>
          <cell r="H6117" t="str">
            <v>0977113215</v>
          </cell>
          <cell r="J6117" t="str">
            <v>thoaht@hanoi.vss.gov.vn</v>
          </cell>
          <cell r="K6117" t="str">
            <v>0110322842</v>
          </cell>
        </row>
        <row r="6118">
          <cell r="C6118" t="str">
            <v>TH12253</v>
          </cell>
          <cell r="D6118" t="str">
            <v>Công ty TNHH Công Thái Học Việt Nam</v>
          </cell>
          <cell r="F6118" t="str">
            <v>Số 88B, ngõ 12 Lương Khánh Thiện, Phường Tương Mai, Hà Nội</v>
          </cell>
          <cell r="H6118" t="str">
            <v>0363016696</v>
          </cell>
          <cell r="J6118" t="str">
            <v>yendh1@hanoi.vss.gov.vn</v>
          </cell>
          <cell r="K6118" t="str">
            <v>0110342743</v>
          </cell>
        </row>
        <row r="6119">
          <cell r="C6119" t="str">
            <v>TH12254</v>
          </cell>
          <cell r="D6119" t="str">
            <v>CÔNG TY TNHH QUẢNG CÁO VÀ NỘI THẤT DUY PHONG ART</v>
          </cell>
          <cell r="F6119" t="str">
            <v>Số 33A, ngách 29, ngõ 274 phố Định Công, Phường Định Công, Quận Hoàng Mai, Thành phố Hà Nội, Việt Nam</v>
          </cell>
          <cell r="H6119" t="str">
            <v>0989873258</v>
          </cell>
          <cell r="J6119" t="str">
            <v>viettq@hanoi.vss.gov.vn</v>
          </cell>
          <cell r="K6119" t="str">
            <v>0109918373</v>
          </cell>
        </row>
        <row r="6120">
          <cell r="C6120" t="str">
            <v>TH12255</v>
          </cell>
          <cell r="D6120" t="str">
            <v>CÔNG TY CỔ PHẦN THƯƠNG MẠI DASH JK VIỆT NAM</v>
          </cell>
          <cell r="F6120" t="str">
            <v>Số 461 Trương Định, Tân Mai, Hoàng Mai, Hà Nội</v>
          </cell>
          <cell r="H6120" t="str">
            <v>0934446916</v>
          </cell>
          <cell r="J6120" t="str">
            <v>lienttc@hanoi.vss.gov.vn</v>
          </cell>
          <cell r="K6120" t="str">
            <v>0109432209</v>
          </cell>
        </row>
        <row r="6121">
          <cell r="C6121" t="str">
            <v>TH12256</v>
          </cell>
          <cell r="D6121" t="str">
            <v>CÔNG TY TNHH THỂ THAO QUANG TIẾN</v>
          </cell>
          <cell r="F6121" t="str">
            <v>Số 11, ngõ 279 ngách 279/39 Đường Hoàng Mai, Phường Hoàng Văn Thụ, Quận Hoàng Mai, Thành phố Hà Nội, Việt Nam</v>
          </cell>
          <cell r="H6121" t="str">
            <v>0968841588</v>
          </cell>
          <cell r="J6121" t="str">
            <v>hangnt2@hanoi.vss.gov.vn</v>
          </cell>
          <cell r="K6121" t="str">
            <v>0110036055</v>
          </cell>
        </row>
        <row r="6122">
          <cell r="C6122" t="str">
            <v>TH12257</v>
          </cell>
          <cell r="D6122" t="str">
            <v>CÔNG TY TNHH THƯƠNG MẠI DỊCH VỤ VẬN TẢI THÀNH CÔNG VIỆT NAM</v>
          </cell>
          <cell r="F6122" t="str">
            <v>số 15 ngõ 5 Thọ Tháp, Phường Cầu Giấy, TP Hà Nội</v>
          </cell>
          <cell r="H6122" t="str">
            <v>0947596094</v>
          </cell>
          <cell r="J6122" t="str">
            <v>hientt1@hanoi.vss.gov.vn</v>
          </cell>
          <cell r="K6122" t="str">
            <v>0110232067</v>
          </cell>
        </row>
        <row r="6123">
          <cell r="C6123" t="str">
            <v>TH12258</v>
          </cell>
          <cell r="D6123" t="str">
            <v>CÔNG TY TNHH SẢN XUẤT VẬT LIỆU XÂY DỰNG THIÊN THÀNH</v>
          </cell>
          <cell r="F6123" t="str">
            <v>Số 33 nghách 190/5 phố Thanh Am, Tổ 21, phường Thượng Thanh, Quận Long Biên, Thành phố Hà Nội, Việt Nam</v>
          </cell>
          <cell r="H6123" t="str">
            <v>0966553581</v>
          </cell>
          <cell r="J6123" t="str">
            <v>hangnt2@hanoi.vss.gov.vn</v>
          </cell>
          <cell r="K6123" t="str">
            <v>0109608283</v>
          </cell>
        </row>
        <row r="6124">
          <cell r="C6124" t="str">
            <v>TH12259</v>
          </cell>
          <cell r="D6124" t="str">
            <v>Công ty cổ phần Đầu tư Toàn Phát THT</v>
          </cell>
          <cell r="F6124" t="str">
            <v>P506, TN Thanh Hà, Khu CCII, KĐT Mới Bắc Linh Đàm, p. Đại Kim, q. Hoàng Mai, Hà Nội</v>
          </cell>
          <cell r="H6124" t="str">
            <v>0939393368</v>
          </cell>
          <cell r="J6124" t="str">
            <v>yendh1@hanoi.vss.gov.vn</v>
          </cell>
          <cell r="K6124" t="str">
            <v>0110398866</v>
          </cell>
        </row>
        <row r="6125">
          <cell r="C6125" t="str">
            <v>TH1225H</v>
          </cell>
          <cell r="D6125" t="str">
            <v>CTy TNHH Dược Phẩm &amp; TM Địa Cầu</v>
          </cell>
          <cell r="F6125" t="str">
            <v>P41, số 4 Trịnh Hoài Đức, Đống Đa, Hà Nội</v>
          </cell>
          <cell r="H6125" t="str">
            <v>02438646687</v>
          </cell>
          <cell r="J6125" t="str">
            <v>08-tamngung, viettq@hanoi.vss.gov.vn</v>
          </cell>
          <cell r="K6125" t="str">
            <v>0105422626</v>
          </cell>
        </row>
        <row r="6126">
          <cell r="C6126" t="str">
            <v>TH12260</v>
          </cell>
          <cell r="D6126" t="str">
            <v>CÔNG TY TNHH THIẾT BỊ VÀ DỊCH VỤ Y TẾ AN PHÁT</v>
          </cell>
          <cell r="F6126" t="str">
            <v>số 38 đường Hoàng Mai, Phường Trương Định, Quận Hai Bà Trưng, TP Hà Nội</v>
          </cell>
          <cell r="H6126" t="str">
            <v>0983986329</v>
          </cell>
          <cell r="J6126" t="str">
            <v>hanhptb@hanoi.vss.gov.vn</v>
          </cell>
          <cell r="K6126" t="str">
            <v>0110395079</v>
          </cell>
        </row>
        <row r="6127">
          <cell r="C6127" t="str">
            <v>TH12261</v>
          </cell>
          <cell r="D6127" t="str">
            <v>CÔNG TY TNHH THƯƠNG MẠI ĐIỆN TỬ N.T.DIEU</v>
          </cell>
          <cell r="F6127" t="str">
            <v>B4-05A, Vinhomes Gadenia, đường Hàm Nghi, phường Mỹ Đình, quận Nam Từ Liêm, TP Hà Nội</v>
          </cell>
          <cell r="H6127" t="str">
            <v>0965190498</v>
          </cell>
          <cell r="J6127" t="str">
            <v>thoaht@hanoi.vss.gov.vn</v>
          </cell>
          <cell r="K6127" t="str">
            <v>0202169376</v>
          </cell>
        </row>
        <row r="6128">
          <cell r="C6128" t="str">
            <v>TH12262</v>
          </cell>
          <cell r="D6128" t="str">
            <v>CÔNG TY CỔ PHẦN DU LỊCH HOA HỒNG - ROSE TRAVEL</v>
          </cell>
          <cell r="F6128" t="str">
            <v>Số 1 ngõ 43 , Phố Kim Đồng, P Giáp Bát, Q Hoàng Mai. Hà Nội.</v>
          </cell>
          <cell r="H6128" t="str">
            <v>0383451421</v>
          </cell>
          <cell r="J6128" t="str">
            <v>lienttc@hanoi.vss.gov.vn</v>
          </cell>
          <cell r="K6128" t="str">
            <v>0110323733</v>
          </cell>
        </row>
        <row r="6129">
          <cell r="C6129" t="str">
            <v>TH12263</v>
          </cell>
          <cell r="D6129" t="str">
            <v>Công ty TNHH Kỹ Thuật TM Quang Minh</v>
          </cell>
          <cell r="F6129" t="str">
            <v>Lô 05 dịch vụ 04 ngõ 6 Bằng Liệt, Phường Hoàng Liệt, Hoàng Mai, Hà Nội</v>
          </cell>
          <cell r="H6129" t="str">
            <v>0974999356</v>
          </cell>
          <cell r="J6129" t="str">
            <v>thomnt@hanoi.vss.gov.vn</v>
          </cell>
          <cell r="K6129" t="str">
            <v>0109804168</v>
          </cell>
        </row>
        <row r="6130">
          <cell r="C6130" t="str">
            <v>TH12264</v>
          </cell>
          <cell r="D6130" t="str">
            <v>Công ty cổ phần phát triển DPS</v>
          </cell>
          <cell r="F6130" t="str">
            <v>Nhà số 3 ngách 99/110/32/29, Phố Định Công Hạ, Phường Định Công, Quận Hoàng Mai, Thành phố Hà Nội, Việt Nam</v>
          </cell>
          <cell r="H6130" t="str">
            <v>0876070999</v>
          </cell>
          <cell r="J6130" t="str">
            <v>hangnt2@hanoi.vss.gov.vn</v>
          </cell>
          <cell r="K6130" t="str">
            <v>0110166671</v>
          </cell>
        </row>
        <row r="6131">
          <cell r="C6131" t="str">
            <v>TH12265</v>
          </cell>
          <cell r="D6131" t="str">
            <v>CÔNG TY CỔ PHẦN DỊCH VỤ VÀ THƯƠNG MẠI CDN NETWORKS</v>
          </cell>
          <cell r="F6131" t="str">
            <v>Số 97, ngách 299/62 đường Hoàng Mai, Phường Hoàng Văn Thụ, Quận Hoàng Mai, Hà Nội</v>
          </cell>
          <cell r="H6131" t="str">
            <v>0342609374</v>
          </cell>
          <cell r="J6131" t="str">
            <v>hangnt2@hanoi.vss.gov.vn</v>
          </cell>
          <cell r="K6131" t="str">
            <v>0110254409</v>
          </cell>
        </row>
        <row r="6132">
          <cell r="C6132" t="str">
            <v>TH12266</v>
          </cell>
          <cell r="D6132" t="str">
            <v>CÔNG TY TNHH ĐẠI KIM MEDIA</v>
          </cell>
          <cell r="F6132" t="str">
            <v>Lô N5a - Khu tái định cư X2A Yên Sở, Phường Yên Sở, Quận Hoàng Mai, Thành phố Hà Nội, Việt Nam</v>
          </cell>
          <cell r="H6132" t="str">
            <v>0947657685</v>
          </cell>
          <cell r="J6132" t="str">
            <v>lienttc@hanoi.vss.gov.vn</v>
          </cell>
          <cell r="K6132" t="str">
            <v>0110331212</v>
          </cell>
        </row>
        <row r="6133">
          <cell r="C6133" t="str">
            <v>TH12267</v>
          </cell>
          <cell r="D6133" t="str">
            <v>CÔNG TY CỔ PHẦN BLB PHARMA</v>
          </cell>
          <cell r="F6133" t="str">
            <v>Tầng 2, Số Nhà 14B, Ngõ 637/1 Trương Định - Phường Thịnh Liệt - Quận Hoàng Mai - Hà Nội.</v>
          </cell>
          <cell r="H6133" t="str">
            <v>0333377787</v>
          </cell>
          <cell r="J6133" t="str">
            <v>hanhbt@hanoi.vss.gov.vn</v>
          </cell>
          <cell r="K6133" t="str">
            <v>0110390592</v>
          </cell>
        </row>
        <row r="6134">
          <cell r="C6134" t="str">
            <v>TH12268</v>
          </cell>
          <cell r="D6134" t="str">
            <v>CÔNG TY CỔ PHẦN THƯƠNG MẠI XUẤT NHẬP KHẨU HOA ANH</v>
          </cell>
          <cell r="F6134" t="str">
            <v>Số 6, ngõ 192/4/11, phố Yên Duyên, tổ 6, Phường Yên Sở, Quận Hoàng Mai, Thành phố Hà Nội, Việt Nam</v>
          </cell>
          <cell r="H6134" t="str">
            <v>0932396958</v>
          </cell>
          <cell r="J6134" t="str">
            <v>huongnt3@hanoi.vss.gov.vn</v>
          </cell>
          <cell r="K6134" t="str">
            <v>0110242354</v>
          </cell>
        </row>
        <row r="6135">
          <cell r="C6135" t="str">
            <v>TH12269</v>
          </cell>
          <cell r="D6135" t="str">
            <v>CÔNG TY TNHH VFG</v>
          </cell>
          <cell r="F6135" t="str">
            <v>Tầng 5, Lô 04-A9 Khu công nghiệp Hoàng Mai - Phường Hoàng Văn Thụ - Quận Hoàng Mai - Hà Nội.</v>
          </cell>
          <cell r="H6135" t="str">
            <v>0984511035</v>
          </cell>
          <cell r="J6135" t="str">
            <v>loipt@hanoi.vss.gov.vn</v>
          </cell>
          <cell r="K6135" t="str">
            <v>0110061421</v>
          </cell>
        </row>
        <row r="6136">
          <cell r="C6136" t="str">
            <v>TH1226H</v>
          </cell>
          <cell r="D6136" t="str">
            <v>CTy CP Tư Vấn ĐTXD &amp; DVTM Tuấn Linh</v>
          </cell>
          <cell r="F6136" t="str">
            <v>Số 10, Ngách 29, Ngõ 94, Phố Tân Mai, P. Tân Mai, Hoàng Mai, Hà Nội</v>
          </cell>
          <cell r="H6136" t="str">
            <v>0983407796;02466804824</v>
          </cell>
          <cell r="J6136" t="str">
            <v>huongttt2@hanoi.vss.gov.vn</v>
          </cell>
          <cell r="K6136" t="str">
            <v>0105629860</v>
          </cell>
        </row>
        <row r="6137">
          <cell r="C6137" t="str">
            <v>TH12270</v>
          </cell>
          <cell r="D6137" t="str">
            <v>Công ty TNHH Carbon Billiards</v>
          </cell>
          <cell r="F6137" t="str">
            <v>Số 35, Ngõ 975 Tam Trinh, Phường Yên Sở, Quận Hoàng Mai, Hà Nội</v>
          </cell>
          <cell r="H6137" t="str">
            <v>0983216888</v>
          </cell>
          <cell r="J6137" t="str">
            <v>huongttt2@hanoi.vss.gov.vn</v>
          </cell>
          <cell r="K6137" t="str">
            <v>0110217654</v>
          </cell>
        </row>
        <row r="6138">
          <cell r="C6138" t="str">
            <v>TH12271</v>
          </cell>
          <cell r="D6138" t="str">
            <v>CÔNG TY TNHH THIẾT BỊ PHỤ TÙNG BÁCH KHÁNH</v>
          </cell>
          <cell r="F6138" t="str">
            <v>P107 nhà D3, ngõ 7 Khuất Duy Tiến, Quận Thanh Xuân Bắc, Thành Phố Hà Nội</v>
          </cell>
          <cell r="H6138" t="str">
            <v>0984260885</v>
          </cell>
          <cell r="J6138" t="str">
            <v>lienttc@hanoi.vss.gov.vn</v>
          </cell>
          <cell r="K6138" t="str">
            <v>0110010593</v>
          </cell>
        </row>
        <row r="6139">
          <cell r="C6139" t="str">
            <v>TH12272</v>
          </cell>
          <cell r="D6139" t="str">
            <v>CÔNG TY TNHH DỊCH VỤ XUẤT NHẬP KHẨU VÀ THƯƠNG MẠI ECC</v>
          </cell>
          <cell r="F6139" t="str">
            <v>Số 19 Ngách 281/57 Trương Định, Phường Tương Mai, Quận Hoàng Mai, Thành phố Hà Nội, Việt Nam</v>
          </cell>
          <cell r="H6139" t="str">
            <v>0985336248</v>
          </cell>
          <cell r="J6139" t="str">
            <v>hangnt2@hanoi.vss.gov.vn</v>
          </cell>
          <cell r="K6139" t="str">
            <v>0110311209</v>
          </cell>
        </row>
        <row r="6140">
          <cell r="C6140" t="str">
            <v>TH12273</v>
          </cell>
          <cell r="D6140" t="str">
            <v>CTy Cổ Phần Hoàng Mai Xanh</v>
          </cell>
          <cell r="F6140" t="str">
            <v>Số 780 phố Minh Khai - quận Hai Bà Trưng - Hà Nội</v>
          </cell>
          <cell r="H6140" t="str">
            <v>0977906662</v>
          </cell>
          <cell r="J6140" t="str">
            <v>viettq@hanoi.vss.gov.vn</v>
          </cell>
          <cell r="K6140" t="str">
            <v>0101806702</v>
          </cell>
        </row>
        <row r="6141">
          <cell r="C6141" t="str">
            <v>TH12274</v>
          </cell>
          <cell r="D6141" t="str">
            <v>CÔNG TY TNHH ĐÈN LED PMP</v>
          </cell>
          <cell r="F6141" t="str">
            <v>Số nhà 145, tổ 18 Giáp Nhị, Phường Thịnh Liệt, Quận Hoàng Mai, Thành phố Hà Nội, Việt Nam</v>
          </cell>
          <cell r="H6141" t="str">
            <v>0984972562</v>
          </cell>
          <cell r="J6141" t="str">
            <v>lienttc@hanoi.vss.gov.vn</v>
          </cell>
          <cell r="K6141" t="str">
            <v>0110292531</v>
          </cell>
        </row>
        <row r="6142">
          <cell r="C6142" t="str">
            <v>TH12275</v>
          </cell>
          <cell r="D6142" t="str">
            <v>CÔNG TY TNHH CÔNG NGHỆ THỰC PHẨM NAM ANH</v>
          </cell>
          <cell r="F6142" t="str">
            <v>Số 1 tổ 28 ngách 219/26 đường Lĩnh Nam, Phường Vĩnh Hưng, Quận Hoàng Mai, Thành phố Hà Nội, Việt Nam</v>
          </cell>
          <cell r="H6142" t="str">
            <v>0902031636</v>
          </cell>
          <cell r="J6142" t="str">
            <v>loipt@hanoi.vss.gov.vn</v>
          </cell>
          <cell r="K6142" t="str">
            <v>0108709088</v>
          </cell>
        </row>
        <row r="6143">
          <cell r="C6143" t="str">
            <v>TH12276</v>
          </cell>
          <cell r="D6143" t="str">
            <v>CÔNG TY TNHH THIẾT BỊ CHÂU ÂU</v>
          </cell>
          <cell r="F6143" t="str">
            <v>17BT5 Bán Đảo Linh Đàm, Phường Hoàng Liệt, Quận Hoàng Mai, Thành phố Hà Nội, Việt Nam</v>
          </cell>
          <cell r="H6143" t="str">
            <v>0973773174</v>
          </cell>
          <cell r="J6143" t="str">
            <v>thomnt@hanoi.vss.gov.vn</v>
          </cell>
          <cell r="K6143" t="str">
            <v>0109641650</v>
          </cell>
        </row>
        <row r="6144">
          <cell r="C6144" t="str">
            <v>TH12277</v>
          </cell>
          <cell r="D6144" t="str">
            <v>CÔNG TY CỔ PHẦN TEXLA</v>
          </cell>
          <cell r="F6144" t="str">
            <v>Khu phố Bùi Xá, Phường Ninh Xá, Thị Xã Thuận Thành, Tỉnh Băc Ninh</v>
          </cell>
          <cell r="H6144" t="str">
            <v>0985606017</v>
          </cell>
          <cell r="J6144" t="str">
            <v>thoaht@hanoi.vss.gov.vn</v>
          </cell>
          <cell r="K6144" t="str">
            <v>0109460982</v>
          </cell>
        </row>
        <row r="6145">
          <cell r="C6145" t="str">
            <v>TH12278</v>
          </cell>
          <cell r="D6145" t="str">
            <v>CÔNG TY CỔ PHẦN MAGIC MUSIC GROUP</v>
          </cell>
          <cell r="F6145" t="str">
            <v>Ô DVTM-04B Sàn dịch vụ - thương mại, tầng 2, tòa nhà CT2 khu X2, Phường Định Công, Thành Phố Hà Nội, Việt Nam</v>
          </cell>
          <cell r="H6145" t="str">
            <v>0369139240</v>
          </cell>
          <cell r="J6145" t="str">
            <v>hanhptb@hanoi.vss.gov.vn</v>
          </cell>
          <cell r="K6145" t="str">
            <v>0110138145</v>
          </cell>
        </row>
        <row r="6146">
          <cell r="C6146" t="str">
            <v>TH12279</v>
          </cell>
          <cell r="D6146" t="str">
            <v>CÔNG TY TNHH ĐẦU TƯ XÂY DỰNG VÀ THƯƠNG MẠI NAM THÁI ANH</v>
          </cell>
          <cell r="F6146" t="str">
            <v>SỐ 2A NGÕ 120, NGÁCH 22 ĐƯỜNG KIM GIANG, Phường Định Công, Thành phố Hà Nội, Việt Nam</v>
          </cell>
          <cell r="H6146" t="str">
            <v>0987056964</v>
          </cell>
          <cell r="J6146" t="str">
            <v>thoaht@hanoi.vss.gov.vn</v>
          </cell>
          <cell r="K6146" t="str">
            <v>0108889144</v>
          </cell>
        </row>
        <row r="6147">
          <cell r="C6147" t="str">
            <v>TH1227H</v>
          </cell>
          <cell r="D6147" t="str">
            <v>CTy CP Thiết Bị và Phụ Tùng Liên An</v>
          </cell>
          <cell r="F6147" t="str">
            <v>Tòa D Tòa Imperia Sky Garden, Số 423 Phố Minh Khai, Phường Vĩnh Tuy, Quận Hai Bà Trưng, TP. Hà Nội</v>
          </cell>
          <cell r="H6147" t="str">
            <v>02436288506</v>
          </cell>
          <cell r="J6147" t="str">
            <v>yendh1@hanoi.vss.gov.vn</v>
          </cell>
          <cell r="K6147" t="str">
            <v>0104581736</v>
          </cell>
        </row>
        <row r="6148">
          <cell r="C6148" t="str">
            <v>TH12280</v>
          </cell>
          <cell r="D6148" t="str">
            <v>CÔNG TY TNHH THƯƠNG MẠI DƯỢC PHẨM Q&amp;T</v>
          </cell>
          <cell r="F6148" t="str">
            <v>Khu 3 – C44 khu nhà ở và công trình công cộng 409 Tam Trinh, Phường Hoàng Văn Thụ, Quận Hoàng Mai, Thành phố Hà Nội</v>
          </cell>
          <cell r="H6148" t="str">
            <v>0333883280</v>
          </cell>
          <cell r="J6148" t="str">
            <v>hanhptb@hanoi.vss.gov.vn</v>
          </cell>
          <cell r="K6148" t="str">
            <v>0110358912</v>
          </cell>
        </row>
        <row r="6149">
          <cell r="C6149" t="str">
            <v>TH12281</v>
          </cell>
          <cell r="D6149" t="str">
            <v>CÔNG TY CỔ PHẦN NHÃ AN HÀ NỘI</v>
          </cell>
          <cell r="F6149" t="str">
            <v>Số 229 Trương Định - Phường Tương Mai - Quận Hoàng Mai - Thành Phố Hà Nội.</v>
          </cell>
          <cell r="H6149" t="str">
            <v>0367089880</v>
          </cell>
          <cell r="J6149" t="str">
            <v>yendh1@hanoi.vss.gov.vn</v>
          </cell>
          <cell r="K6149" t="str">
            <v>0110295010</v>
          </cell>
        </row>
        <row r="6150">
          <cell r="C6150" t="str">
            <v>TH12282</v>
          </cell>
          <cell r="D6150" t="str">
            <v>CÔNG TY TNHH THƯƠNG MẠI DỊCH VỤ MIDORI VIỆT NAM</v>
          </cell>
          <cell r="F6150" t="str">
            <v>Tầng 1 nhà A12 lô 3, phố Trần Điền - Phường Định Công - Quận Hoàng Mai - Hà Nội.</v>
          </cell>
          <cell r="H6150" t="str">
            <v>0972055608</v>
          </cell>
          <cell r="J6150" t="str">
            <v>huongnt3@hanoi.vss.gov.vn</v>
          </cell>
          <cell r="K6150" t="str">
            <v>0109362079</v>
          </cell>
        </row>
        <row r="6151">
          <cell r="C6151" t="str">
            <v>TH12283</v>
          </cell>
          <cell r="D6151" t="str">
            <v>CÔNG TY CỔ PHẦN KIẾN TRÚC NỘI THẤT IKAY</v>
          </cell>
          <cell r="F6151" t="str">
            <v>Shophouse Số 14 đường Sunrise A, 2ND AVE, KĐT The Manor Central Park,Phường Định Công, Thành phố Hà Nội, Việt Nam</v>
          </cell>
          <cell r="H6151" t="str">
            <v>0862851588</v>
          </cell>
          <cell r="J6151" t="str">
            <v>huongnt3@hanoi.vss.gov.vn</v>
          </cell>
          <cell r="K6151" t="str">
            <v>0110202016</v>
          </cell>
        </row>
        <row r="6152">
          <cell r="C6152" t="str">
            <v>TH12284</v>
          </cell>
          <cell r="D6152" t="str">
            <v>CÔNG TY TNHH XUẤT NHẬP KHẨU BEMOM VIỆT NAM</v>
          </cell>
          <cell r="F6152" t="str">
            <v>Số 1 ngõ 6 Kim Đồng, Phường Giáp Bát, Quận Hoàng Mai, Thành phố Hà Nội, Việt Nam</v>
          </cell>
          <cell r="H6152" t="str">
            <v>0967200667</v>
          </cell>
          <cell r="J6152" t="str">
            <v>thoaht@hanoi.vss.gov.vn</v>
          </cell>
          <cell r="K6152" t="str">
            <v>0108454390</v>
          </cell>
        </row>
        <row r="6153">
          <cell r="C6153" t="str">
            <v>TH12285</v>
          </cell>
          <cell r="D6153" t="str">
            <v>CÔNG TY LUẬT TNHH ACE LAW FIRM</v>
          </cell>
          <cell r="F6153" t="str">
            <v>Số 1077 đường Giải Phóng, phường Hoàng Mai, thành phố Hà Nội</v>
          </cell>
          <cell r="H6153" t="str">
            <v>0906217428</v>
          </cell>
          <cell r="J6153" t="str">
            <v>loipt@hanoi.vss.gov.vn</v>
          </cell>
          <cell r="K6153" t="str">
            <v>0108935584</v>
          </cell>
        </row>
        <row r="6154">
          <cell r="C6154" t="str">
            <v>TH12286</v>
          </cell>
          <cell r="D6154" t="str">
            <v>CÔNG TY CỔ PHẦN THƯƠNG MẠI TỔNG HỢP VÀ DỊCH VỤ QUỐC TẾ AN PHÁT</v>
          </cell>
          <cell r="F6154" t="str">
            <v>15BT07 Khu Đô Thị Đại Kim, Phường Định Công, Quận Hoàng Mai, Thành phố Hà Nội, Việt Nam</v>
          </cell>
          <cell r="H6154" t="str">
            <v>0383677070</v>
          </cell>
          <cell r="J6154" t="str">
            <v>hangnt2@hanoi.vss.gov.vn</v>
          </cell>
          <cell r="K6154" t="str">
            <v>0110306914</v>
          </cell>
        </row>
        <row r="6155">
          <cell r="C6155" t="str">
            <v>TH12287</v>
          </cell>
          <cell r="D6155" t="str">
            <v>CÔNG TY TNHH ĐẦU TƯ KINGGROUP</v>
          </cell>
          <cell r="F6155" t="str">
            <v>Số 22 ngõ 350 Kim Giang, Phường Định Công, Thành phố Hà Nội, Việt Nam</v>
          </cell>
          <cell r="H6155" t="str">
            <v>0968946444</v>
          </cell>
          <cell r="J6155" t="str">
            <v>thoaht@hanoi.vss.gov.vn</v>
          </cell>
          <cell r="K6155" t="str">
            <v>0107785015</v>
          </cell>
        </row>
        <row r="6156">
          <cell r="C6156" t="str">
            <v>TH12288</v>
          </cell>
          <cell r="D6156" t="str">
            <v>CÔNG TY LUẬT TNHH HTH GLOBAL</v>
          </cell>
          <cell r="F6156" t="str">
            <v>Số 53 ngõ 215 phố Định Công Thượng - Phường Định Công - Quận Hoàng Mai - Hà Nội.</v>
          </cell>
          <cell r="H6156" t="str">
            <v>0989934628</v>
          </cell>
          <cell r="J6156" t="str">
            <v>huongnt3@hanoi.vss.gov.vn</v>
          </cell>
          <cell r="K6156" t="str">
            <v>0110254945</v>
          </cell>
        </row>
        <row r="6157">
          <cell r="C6157" t="str">
            <v>TH12289</v>
          </cell>
          <cell r="D6157" t="str">
            <v>CÔNG TY TNHH THƯƠNG MẠI NÔNG SẢN KHÁNH KHÔI</v>
          </cell>
          <cell r="F6157" t="str">
            <v>Số 4 ngách 493/2/1 ngõ 493 Trương Định, Thành phố Hà Nội, Việt Nam</v>
          </cell>
          <cell r="H6157" t="str">
            <v>0914460658</v>
          </cell>
          <cell r="J6157" t="str">
            <v>hanhptb@hanoi.vss.gov.vn</v>
          </cell>
          <cell r="K6157" t="str">
            <v>0110243340</v>
          </cell>
        </row>
        <row r="6158">
          <cell r="C6158" t="str">
            <v>TH1228H</v>
          </cell>
          <cell r="D6158" t="str">
            <v>CTy TNHH Thương Mại &amp; Dịch Vụ Hà Nội Xanh</v>
          </cell>
          <cell r="F6158" t="str">
            <v>Số 4, Đường Thanh Lân, Phường Thanh Trì, Hoàng Mai, Hà Nội</v>
          </cell>
          <cell r="H6158" t="str">
            <v>0909346889</v>
          </cell>
          <cell r="J6158" t="str">
            <v>08-ngung_gd</v>
          </cell>
          <cell r="K6158" t="str">
            <v>0104853429</v>
          </cell>
        </row>
        <row r="6159">
          <cell r="C6159" t="str">
            <v>TH12290</v>
          </cell>
          <cell r="D6159" t="str">
            <v>CÔNG TY CỔ PHẦN SẢN XUẤT THƯƠNG MẠI VÀ XÂY DỰNG CÔNG TRÌNH THIÊN ƯNG</v>
          </cell>
          <cell r="F6159" t="str">
            <v>Số nhà 15 ngách 143/145 Tổ 32, Phường Thịnh Liệt, Quận Hoàng Mai, Thành phố Hà Nội, Việt Nam</v>
          </cell>
          <cell r="H6159" t="str">
            <v>0989134669</v>
          </cell>
          <cell r="J6159" t="str">
            <v>hientt1@hanoi.vss.gov.vn</v>
          </cell>
          <cell r="K6159" t="str">
            <v>0109334635</v>
          </cell>
        </row>
        <row r="6160">
          <cell r="C6160" t="str">
            <v>TH12291</v>
          </cell>
          <cell r="D6160" t="str">
            <v>CÔNG TY TNHH TẮC KÈ BAY</v>
          </cell>
          <cell r="F6160" t="str">
            <v>Tầng 3, Số 38 đường Gamuda Gardens 2-5, Khu đô thị C2 – Gamuda Gardens, Phường Trần Phú, Quận Hoàng Mai, Thành phố Hà Nội, Việt Nam</v>
          </cell>
          <cell r="H6160" t="str">
            <v>0819103886</v>
          </cell>
          <cell r="J6160" t="str">
            <v>hanhbt@hanoi.vss.gov.vn</v>
          </cell>
          <cell r="K6160" t="str">
            <v>0110312121</v>
          </cell>
        </row>
        <row r="6161">
          <cell r="C6161" t="str">
            <v>TH12292</v>
          </cell>
          <cell r="D6161" t="str">
            <v>CÔNG TY CỔ PHẦN TMSX HÙNG PHÁT</v>
          </cell>
          <cell r="F6161" t="str">
            <v>Số 376, phố Bùi Xương Trạch, phường Định Công, quận Hoàng Mai, thành phố Hà Nội, Việt Nam.</v>
          </cell>
          <cell r="H6161" t="str">
            <v>0946072222</v>
          </cell>
          <cell r="J6161" t="str">
            <v>loipt@hanoi.vss.gov.vn</v>
          </cell>
          <cell r="K6161" t="str">
            <v>0110269821</v>
          </cell>
        </row>
        <row r="6162">
          <cell r="C6162" t="str">
            <v>TH12293</v>
          </cell>
          <cell r="D6162" t="str">
            <v>CÔNG TY TNHH WEI TENG</v>
          </cell>
          <cell r="F6162" t="str">
            <v>Số 16TM1-C7, KĐT The Mannor Central Park, đường Nguyễn Xiển, Phường Định Công, Thành Phố Hà Nội, Việt Nam</v>
          </cell>
          <cell r="H6162" t="str">
            <v>0353527883</v>
          </cell>
          <cell r="J6162" t="str">
            <v>thoaht@hanoi.vss.gov.vn</v>
          </cell>
          <cell r="K6162" t="str">
            <v>0110353872</v>
          </cell>
        </row>
        <row r="6163">
          <cell r="C6163" t="str">
            <v>TH12294</v>
          </cell>
          <cell r="D6163" t="str">
            <v>Công Ty TNHH Đài Trang Sài Gòn</v>
          </cell>
          <cell r="F6163" t="str">
            <v>Cán bộ thu đang xác minh thông tin liên hệ đơn vị</v>
          </cell>
          <cell r="H6163" t="str">
            <v>0984520582</v>
          </cell>
          <cell r="J6163" t="str">
            <v>huongttt2@hanoi.vss.gov.vn</v>
          </cell>
          <cell r="K6163" t="str">
            <v>0101431588</v>
          </cell>
        </row>
        <row r="6164">
          <cell r="C6164" t="str">
            <v>TH12295</v>
          </cell>
          <cell r="D6164" t="str">
            <v>Lớp Mầm Non Độc Lập Chân Trời Ước Mơ</v>
          </cell>
          <cell r="F6164" t="str">
            <v>220 Trịnh Đình Cửu, P. Định Công. Q. Hoàng Mai, Tp Hà Nội</v>
          </cell>
          <cell r="H6164" t="str">
            <v>0979479288</v>
          </cell>
          <cell r="J6164" t="str">
            <v>thoaht@hanoi.vss.gov.vn</v>
          </cell>
          <cell r="K6164" t="str">
            <v>8600721230001</v>
          </cell>
        </row>
        <row r="6165">
          <cell r="C6165" t="str">
            <v>TH12296</v>
          </cell>
          <cell r="D6165" t="str">
            <v>CÔNG TY TNHH SẢN XUẤT THƯƠNG MẠI VÀ DỊCH VỤ TPA</v>
          </cell>
          <cell r="F6165" t="str">
            <v>Số nhà 24, tổ 12A, ngõ 99/110/60 phố Định Công Hạ - Phường Định Công - Quận Hoàng Mai - Hà Nội.</v>
          </cell>
          <cell r="H6165" t="str">
            <v>0983366533</v>
          </cell>
          <cell r="J6165" t="str">
            <v>huongnt3@hanoi.vss.gov.vn</v>
          </cell>
          <cell r="K6165" t="str">
            <v>0108054480</v>
          </cell>
        </row>
        <row r="6166">
          <cell r="C6166" t="str">
            <v>TH12297</v>
          </cell>
          <cell r="D6166" t="str">
            <v>CÔNG TY TNHH HUTA GREEN</v>
          </cell>
          <cell r="F6166" t="str">
            <v>Số 1A ngách 74 ngõ Gốc Đề - Phường Hoàng Văn Thụ - Quận Hoàng Mai - Hà Nội</v>
          </cell>
          <cell r="H6166" t="str">
            <v>0372096139</v>
          </cell>
          <cell r="J6166" t="str">
            <v>yendh1@hanoi.vss.gov.vn</v>
          </cell>
          <cell r="K6166" t="str">
            <v>0110316461</v>
          </cell>
        </row>
        <row r="6167">
          <cell r="C6167" t="str">
            <v>TH12298</v>
          </cell>
          <cell r="D6167" t="str">
            <v>CÔNG TY TNHH QUẢNG CÁO CÔNG NGHỆ HOA SƠN</v>
          </cell>
          <cell r="F6167" t="str">
            <v>Số 50A ngách 479/53, ngõ 479 Lĩnh Nam, phường Vĩnh Hưng,  TP.Hà Nội</v>
          </cell>
          <cell r="H6167" t="str">
            <v>02485855689</v>
          </cell>
          <cell r="J6167" t="str">
            <v>hangnt2@hanoi.vss.gov.vn</v>
          </cell>
          <cell r="K6167" t="str">
            <v>0109868549</v>
          </cell>
        </row>
        <row r="6168">
          <cell r="C6168" t="str">
            <v>TH12299</v>
          </cell>
          <cell r="D6168" t="str">
            <v>CÔNG TY CỔ PHẦN JOWE VIỆT NAM</v>
          </cell>
          <cell r="F6168" t="str">
            <v>Chung cư học viện quốc phòng, Ô đất 017-HH2, Võ Chí Công, Xuân La, Tây Hồ, Hà Nội</v>
          </cell>
          <cell r="H6168" t="str">
            <v>0816700154</v>
          </cell>
          <cell r="J6168" t="str">
            <v>yendh1@hanoi.vss.gov.vn</v>
          </cell>
          <cell r="K6168" t="str">
            <v>0109856335</v>
          </cell>
        </row>
        <row r="6169">
          <cell r="C6169" t="str">
            <v>TH1229H</v>
          </cell>
          <cell r="D6169" t="str">
            <v>CTy TNHH Thương Mại Đông Xuyên</v>
          </cell>
          <cell r="F6169" t="str">
            <v>171 Định Công Thượng Định Công Hoàng Mai Hà Nội</v>
          </cell>
          <cell r="J6169" t="str">
            <v>08-ngung_gd</v>
          </cell>
          <cell r="K6169" t="str">
            <v>0309430230</v>
          </cell>
        </row>
        <row r="6170">
          <cell r="C6170" t="str">
            <v>TH12300</v>
          </cell>
          <cell r="D6170" t="str">
            <v>CÔNG TY CỔ PHẦN CƠ KÍ XÂY DỰNG VÀ THƯƠNG MẠI HỢP MINH</v>
          </cell>
          <cell r="F6170" t="str">
            <v>: Nhà B9, khu tập thể T59 Pháp Vân, đường Pháp Vân, Phường Hoàng Liệt, Quận Hoàng Mai, Thành phố Hà Nội, Việt Nam</v>
          </cell>
          <cell r="H6170" t="str">
            <v>0973939079</v>
          </cell>
          <cell r="J6170" t="str">
            <v>thomnt@hanoi.vss.gov.vn</v>
          </cell>
          <cell r="K6170" t="str">
            <v>0102304712</v>
          </cell>
        </row>
        <row r="6171">
          <cell r="C6171" t="str">
            <v>TH12301</v>
          </cell>
          <cell r="D6171" t="str">
            <v>CÔNG TY TNHH TƯ VẤN VÀ ĐẦU TƯ HẠ TẦNG CHÂU Á</v>
          </cell>
          <cell r="F6171" t="str">
            <v>Số 140 Võ Chí Công, Phường Phú Thượng, Hà Nội</v>
          </cell>
          <cell r="H6171" t="str">
            <v>0973946998</v>
          </cell>
          <cell r="J6171" t="str">
            <v>hientt1@hanoi.vss.gov.vn</v>
          </cell>
          <cell r="K6171" t="str">
            <v>0106609955</v>
          </cell>
        </row>
        <row r="6172">
          <cell r="C6172" t="str">
            <v>TH12302</v>
          </cell>
          <cell r="D6172" t="str">
            <v>CÔNG TY TNHH TRUYỀN THÔNG VÀ GIẢI TRÍ VNSOUND</v>
          </cell>
          <cell r="F6172" t="str">
            <v>Số 37 đường Bờ Sông Sét, Phường Tương Mai, Quận Hoàng Mai, Thành phố Hà Nội</v>
          </cell>
          <cell r="H6172" t="str">
            <v>0981707093</v>
          </cell>
          <cell r="J6172" t="str">
            <v>yendh1@hanoi.vss.gov.vn</v>
          </cell>
          <cell r="K6172" t="str">
            <v>0110225951</v>
          </cell>
        </row>
        <row r="6173">
          <cell r="C6173" t="str">
            <v>TH12303</v>
          </cell>
          <cell r="D6173" t="str">
            <v>CTy CP Xây Lắp Thành Nam</v>
          </cell>
          <cell r="F6173" t="str">
            <v>Số 35BT5 Khu đô thị Cầu Bươu, xã Tân Triều, huyện Thanh Trì, thành phố Hà Nội</v>
          </cell>
          <cell r="H6173" t="str">
            <v>0913579478;02436416827</v>
          </cell>
          <cell r="J6173" t="str">
            <v>hangnt2@hanoi.vss.gov.vn</v>
          </cell>
          <cell r="K6173" t="str">
            <v>0101815714</v>
          </cell>
        </row>
        <row r="6174">
          <cell r="C6174" t="str">
            <v>TH12304</v>
          </cell>
          <cell r="D6174" t="str">
            <v>CÔNG TY TNHH HANOGEN</v>
          </cell>
          <cell r="F6174" t="str">
            <v>Số R2.21 Eden Rose, Thanh Liệt, Thanh Trì, Thành phố Hà Nội, Việt Nam</v>
          </cell>
          <cell r="H6174" t="str">
            <v>0902112796</v>
          </cell>
          <cell r="J6174" t="str">
            <v>hangnt2@hanoi.vss.gov.vn</v>
          </cell>
          <cell r="K6174" t="str">
            <v>0109940234</v>
          </cell>
        </row>
        <row r="6175">
          <cell r="C6175" t="str">
            <v>TH12305</v>
          </cell>
          <cell r="D6175" t="str">
            <v>CÔNG TY CỔ PHẦN DƯỢC PHẨM FOOD TECH</v>
          </cell>
          <cell r="F6175" t="str">
            <v>Lô 53-54 Khu C khu đô thị mới Đại Kim - Định Công, Phường Định Công, Thành Phố Hà Nội, Việt Nam</v>
          </cell>
          <cell r="H6175" t="str">
            <v>0855126126</v>
          </cell>
          <cell r="J6175" t="str">
            <v>hangnt2@hanoi.vss.gov.vn</v>
          </cell>
          <cell r="K6175" t="str">
            <v>0110201887</v>
          </cell>
        </row>
        <row r="6176">
          <cell r="C6176" t="str">
            <v>TH12306</v>
          </cell>
          <cell r="D6176" t="str">
            <v>CÔNG TY TNHH ĐIỆN 89</v>
          </cell>
          <cell r="F6176" t="str">
            <v>Tầng 2, Số 114 Tổ 3 Phố Tây Trà, Phường Hoàng Mai, Thành phố Hà Nội, Việt Nam</v>
          </cell>
          <cell r="H6176" t="str">
            <v>0968121323</v>
          </cell>
          <cell r="J6176" t="str">
            <v>hientt1@hanoi.vss.gov.vn</v>
          </cell>
          <cell r="K6176" t="str">
            <v>0108373367</v>
          </cell>
        </row>
        <row r="6177">
          <cell r="C6177" t="str">
            <v>TH12307</v>
          </cell>
          <cell r="D6177" t="str">
            <v>CÔNG TY TNHH ĐẦU TƯ THƯƠNG MẠI VÀ XÂY DỰNG BÁCH KHOA</v>
          </cell>
          <cell r="F6177" t="str">
            <v>Số 17 ngõ 348 Kim Giang, Phường Định Công, Thành phố Hà Nội, Việt Nam</v>
          </cell>
          <cell r="H6177" t="str">
            <v>0919450860</v>
          </cell>
          <cell r="J6177" t="str">
            <v>thomnt@hanoi.vss.gov.vn</v>
          </cell>
          <cell r="K6177" t="str">
            <v>0110271404</v>
          </cell>
        </row>
        <row r="6178">
          <cell r="C6178" t="str">
            <v>TH12308</v>
          </cell>
          <cell r="D6178" t="str">
            <v>CÔNG TY CỔ PHẦN AN HƯNG HOME VIỆT NAM</v>
          </cell>
          <cell r="F6178" t="str">
            <v>Số14.ngách 42/133 phố Thịnh Liệt, Phường Thịnh Liệt, Quận Hoàng Mai, Thành phố Hà Nội, Việt Nam</v>
          </cell>
          <cell r="H6178" t="str">
            <v>0974188623;0911685482</v>
          </cell>
          <cell r="J6178" t="str">
            <v>hanhptb@hanoi.vss.gov.vn</v>
          </cell>
          <cell r="K6178" t="str">
            <v>0109550474</v>
          </cell>
        </row>
        <row r="6179">
          <cell r="C6179" t="str">
            <v>TH12309</v>
          </cell>
          <cell r="D6179" t="str">
            <v>CÔNG TY TNHH THƯƠNG MẠI VÀ DỊCH VỤ Ô TÔ ACT</v>
          </cell>
          <cell r="F6179" t="str">
            <v>Số 3 Lê Quang Đạo, Phường Phú Đô, Quận Nam Từ Liêm , Thành Phố Hà Nội</v>
          </cell>
          <cell r="H6179" t="str">
            <v>0974614550</v>
          </cell>
          <cell r="J6179" t="str">
            <v>huongttt2@hanoi.vss.gov.vn</v>
          </cell>
          <cell r="K6179" t="str">
            <v>0110400924</v>
          </cell>
        </row>
        <row r="6180">
          <cell r="C6180" t="str">
            <v>TH1230H</v>
          </cell>
          <cell r="D6180" t="str">
            <v>CTy TNHH Nguồn Dự Phòng APOLLO Việt Nam</v>
          </cell>
          <cell r="F6180" t="str">
            <v>Liền kề 15 C37 Tòa nhà Bắc Hà, đường Tố Hữu, phường Trung Văn, quận Nam Từ Liêm, Hà Nội</v>
          </cell>
          <cell r="H6180" t="str">
            <v>0941321638</v>
          </cell>
          <cell r="J6180" t="str">
            <v>08-chuyenquan, viettq@hanoi.vss.gov.vn</v>
          </cell>
          <cell r="K6180" t="str">
            <v>0105415883</v>
          </cell>
        </row>
        <row r="6181">
          <cell r="C6181" t="str">
            <v>TH12310</v>
          </cell>
          <cell r="D6181" t="str">
            <v>Công ty CP Vinpharmed Việt Nam</v>
          </cell>
          <cell r="F6181" t="str">
            <v>Số 847 đường Bát Khối, Gia Lâm, Hà Nội</v>
          </cell>
          <cell r="H6181" t="str">
            <v>0903284004</v>
          </cell>
          <cell r="J6181" t="str">
            <v>thoaht@hanoi.vss.gov.vn</v>
          </cell>
          <cell r="K6181" t="str">
            <v>0108891182</v>
          </cell>
        </row>
        <row r="6182">
          <cell r="C6182" t="str">
            <v>TH12311</v>
          </cell>
          <cell r="D6182" t="str">
            <v>CÔNG TY TNHH DƯỢC PHẨM BITEXPHARM</v>
          </cell>
          <cell r="F6182" t="str">
            <v>Số 12a ngõ 247/20, phố Định Công Thượng, phường Định Công, quận Hoàng Mai, tp.Hà Nội</v>
          </cell>
          <cell r="H6182" t="str">
            <v>0989532297;0828912468</v>
          </cell>
          <cell r="J6182" t="str">
            <v>yendh1@hanoi.vss.gov.vn</v>
          </cell>
          <cell r="K6182" t="str">
            <v>0110194781</v>
          </cell>
        </row>
        <row r="6183">
          <cell r="C6183" t="str">
            <v>TH12312</v>
          </cell>
          <cell r="D6183" t="str">
            <v>Công ty TNHH MTV Xây Dựng An Phát</v>
          </cell>
          <cell r="F6183" t="str">
            <v>24 Trần Kim Xuyến, Yên Hòa, Cầu Giấy Hà Nội</v>
          </cell>
          <cell r="H6183" t="str">
            <v>0979246253</v>
          </cell>
          <cell r="J6183" t="str">
            <v>viettq@hanoi.vss.gov.vn</v>
          </cell>
          <cell r="K6183" t="str">
            <v>0110246253</v>
          </cell>
        </row>
        <row r="6184">
          <cell r="C6184" t="str">
            <v>TH12313</v>
          </cell>
          <cell r="D6184" t="str">
            <v>CÔNG TY TNHH DƯỢC PHẨM OTIS PHAR</v>
          </cell>
          <cell r="F6184" t="str">
            <v>Tầng 4, ô DV 11 lô 20 , Khu đô thị mới Tây Nam Hồ Linh Đàm - Phường Hoàng Liệt - Quận Hoàng Mai - Hà Nội.</v>
          </cell>
          <cell r="H6184" t="str">
            <v>0927536568</v>
          </cell>
          <cell r="J6184" t="str">
            <v>thomnt@hanoi.vss.gov.vn</v>
          </cell>
          <cell r="K6184" t="str">
            <v>0110234561</v>
          </cell>
        </row>
        <row r="6185">
          <cell r="C6185" t="str">
            <v>TH12314</v>
          </cell>
          <cell r="D6185" t="str">
            <v>CÔNG TY TNHH TRUYỀN THÔNG QUẢNG CÁO TPA</v>
          </cell>
          <cell r="F6185" t="str">
            <v>Số 96, ngách 175/5 đường Định Công, Phường Định Công, Quận Hoàng Mai, Thành phố Hà Nội, Việt Nam</v>
          </cell>
          <cell r="H6185" t="str">
            <v>0902175810</v>
          </cell>
          <cell r="J6185" t="str">
            <v>huongnt3@hanoi.vss.gov.vn</v>
          </cell>
          <cell r="K6185" t="str">
            <v>0110261068</v>
          </cell>
        </row>
        <row r="6186">
          <cell r="C6186" t="str">
            <v>TH12315</v>
          </cell>
          <cell r="D6186" t="str">
            <v>CÔNG TY TNHH ĐẦU TƯ VÀ THƯƠNG MẠI PHAN GIA VIỆT NAM</v>
          </cell>
          <cell r="F6186" t="str">
            <v>SỐ 58 NGÕ 168 KIM GIANG, Phường Định Công, Thành phố Hà Nội, Việt Nam</v>
          </cell>
          <cell r="H6186" t="str">
            <v>0385520115</v>
          </cell>
          <cell r="J6186" t="str">
            <v>huongnt3@hanoi.vss.gov.vn</v>
          </cell>
          <cell r="K6186" t="str">
            <v>0109284487</v>
          </cell>
        </row>
        <row r="6187">
          <cell r="C6187" t="str">
            <v>TH12316</v>
          </cell>
          <cell r="D6187" t="str">
            <v>CÔNG TY CỔ PHẦN THƯƠNG MẠI VÀ TƯ VẤN ĐẦU TƯ MINH GIANG</v>
          </cell>
          <cell r="F6187" t="str">
            <v>phòng 205, tầng 2, căn số 14 khu dịch vụ - Tòa CT2A, Khu đô thị Gelexia Riverside, Phường Lĩnh Nam, Thành phố Hà Nội</v>
          </cell>
          <cell r="H6187" t="str">
            <v>0816534618</v>
          </cell>
          <cell r="J6187" t="str">
            <v>yendh1@hanoi.vss.gov.vn</v>
          </cell>
          <cell r="K6187" t="str">
            <v>0110406228</v>
          </cell>
        </row>
        <row r="6188">
          <cell r="C6188" t="str">
            <v>TH12317</v>
          </cell>
          <cell r="D6188" t="str">
            <v>CÔNG TY TNHH DV VÀ TM HUY HOÀNG</v>
          </cell>
          <cell r="F6188" t="str">
            <v>Số 4 ngõ 402/54 Thôn Quyết Tiến, Xã La Phù, Hoài Đức, Thành phố Hà Nội, Việt Nam</v>
          </cell>
          <cell r="H6188" t="str">
            <v>0934664259</v>
          </cell>
          <cell r="J6188" t="str">
            <v>viettq@hanoi.vss.gov.vn</v>
          </cell>
          <cell r="K6188" t="str">
            <v>0110332897</v>
          </cell>
        </row>
        <row r="6189">
          <cell r="C6189" t="str">
            <v>TH12318</v>
          </cell>
          <cell r="D6189" t="str">
            <v>CÔNG TY CỔ PHẦN ĐẦU TƯ VÀ PHÁT TRIỂN ICM</v>
          </cell>
          <cell r="F6189" t="str">
            <v>Số 41, tổ 25, ngõ 204 Kim Giang, Phường Định Công, TP Hà Nội</v>
          </cell>
          <cell r="H6189" t="str">
            <v>0984605979</v>
          </cell>
          <cell r="J6189" t="str">
            <v>huongnt3@hanoi.vss.gov.vn</v>
          </cell>
          <cell r="K6189" t="str">
            <v>0110192262</v>
          </cell>
        </row>
        <row r="6190">
          <cell r="C6190" t="str">
            <v>TH12319</v>
          </cell>
          <cell r="D6190" t="str">
            <v>CÔNG TY CỔ PHẦN CÔNG NGHỆ LIÊN KẾT TOÀN CẦU</v>
          </cell>
          <cell r="F6190" t="str">
            <v>Cán bộ thu đang xác minh thông tin liên hệ đơn vị</v>
          </cell>
          <cell r="H6190" t="str">
            <v>0989452419</v>
          </cell>
          <cell r="J6190" t="str">
            <v>hientt1@hanoi.vss.gov.vn</v>
          </cell>
          <cell r="K6190" t="str">
            <v>0104041748</v>
          </cell>
        </row>
        <row r="6191">
          <cell r="C6191" t="str">
            <v>TH1231H</v>
          </cell>
          <cell r="D6191" t="str">
            <v>CTy TNHH Thương Mại &amp; Dịch Vụ Thuận Bình</v>
          </cell>
          <cell r="F6191" t="str">
            <v>Số 39 ngõ 42/94 Phố Thịnh Liệt, Quận Hoàng Mai - Hà Nội</v>
          </cell>
          <cell r="H6191" t="str">
            <v>02436686956</v>
          </cell>
          <cell r="J6191" t="str">
            <v>viettq@hanoi.vss.gov.vn</v>
          </cell>
          <cell r="K6191" t="str">
            <v>0104081395</v>
          </cell>
        </row>
        <row r="6192">
          <cell r="C6192" t="str">
            <v>TH12320</v>
          </cell>
          <cell r="D6192" t="str">
            <v>CÔNG TY TNHH XÂY DỰNG VÀ THƯƠNG MẠI M - VALLEY</v>
          </cell>
          <cell r="F6192" t="str">
            <v>Số 8 ngách 33 ngõ 22 Nguyễn Đức Cảnh, phường  Tương Mai, Quận Hoàng Mai, Thành phố Hà Nội, Việt Nam</v>
          </cell>
          <cell r="H6192" t="str">
            <v>0973549687</v>
          </cell>
          <cell r="J6192" t="str">
            <v>loipt@hanoi.vss.gov.vn</v>
          </cell>
          <cell r="K6192" t="str">
            <v>0110318853</v>
          </cell>
        </row>
        <row r="6193">
          <cell r="C6193" t="str">
            <v>TH12321</v>
          </cell>
          <cell r="D6193" t="str">
            <v>CÔNG TY TNHH KỸ THUẬT NĂNG LƯỢNG VT</v>
          </cell>
          <cell r="F6193" t="str">
            <v>Số 5, Phan Đình Giót, Phương Liệt, Thanh Xuân, Hà Nội</v>
          </cell>
          <cell r="H6193" t="str">
            <v>0989998448</v>
          </cell>
          <cell r="J6193" t="str">
            <v>thomnt@hanoi.vss.gov.vn</v>
          </cell>
          <cell r="K6193" t="str">
            <v>0108170462</v>
          </cell>
        </row>
        <row r="6194">
          <cell r="C6194" t="str">
            <v>TH12322</v>
          </cell>
          <cell r="D6194" t="str">
            <v>CÔNG TY CỔ PHẦN THỜI TRANG GNN</v>
          </cell>
          <cell r="F6194" t="str">
            <v>Tầng 5, Tòa nhà New Skyline, Nguyễn Khuyến, Văn Quán, Hà Đông, Hà Nội</v>
          </cell>
          <cell r="H6194" t="str">
            <v>0983691286</v>
          </cell>
          <cell r="J6194" t="str">
            <v>loipt@hanoi.vss.gov.vn</v>
          </cell>
          <cell r="K6194" t="str">
            <v>0110343105</v>
          </cell>
        </row>
        <row r="6195">
          <cell r="C6195" t="str">
            <v>TH12323</v>
          </cell>
          <cell r="D6195" t="str">
            <v>CÔNG TY TNHH FIRE PHOENIX LOGISTICS</v>
          </cell>
          <cell r="F6195" t="str">
            <v>Số nhà 7, Ngõ 270 Đường Hoàng Mai, Phường Hoàng Văn Thụ, Quận Hoàng Mai, Thành phố Hà Nội, Việt Nam</v>
          </cell>
          <cell r="H6195" t="str">
            <v>0977556896</v>
          </cell>
          <cell r="J6195" t="str">
            <v>hangnt2@hanoi.vss.gov.vn</v>
          </cell>
          <cell r="K6195" t="str">
            <v>0110153111</v>
          </cell>
        </row>
        <row r="6196">
          <cell r="C6196" t="str">
            <v>TH12324</v>
          </cell>
          <cell r="D6196" t="str">
            <v>CÔNG TY TNHH XÂY DỰNG VÀ DỊCH VỤ NAM DIỆP</v>
          </cell>
          <cell r="F6196" t="str">
            <v>Số 6Q36, ngõ 144 Nguyễn An Ninh, Phường Tương Mai, Quận Hoàng Mai, Thành phố Hà Nội, Việt Nam</v>
          </cell>
          <cell r="H6196" t="str">
            <v>0389340754</v>
          </cell>
          <cell r="J6196" t="str">
            <v>hangnt2@hanoi.vss.gov.vn</v>
          </cell>
          <cell r="K6196" t="str">
            <v>0110359070</v>
          </cell>
        </row>
        <row r="6197">
          <cell r="C6197" t="str">
            <v>TH12325</v>
          </cell>
          <cell r="D6197" t="str">
            <v>VĂN PHÒNG LUẬT SƯ XUÂN ĐẶNG VÀ ĐỒNG NGHIỆP</v>
          </cell>
          <cell r="F6197" t="str">
            <v>TT6.2A - 100, khu nhà ở thấp tầng, khu đô thị mới Đại Kim, Phường Định Công, Thành Phố Hà Nội, Việt Nam</v>
          </cell>
          <cell r="H6197" t="str">
            <v>0943174831</v>
          </cell>
          <cell r="J6197" t="str">
            <v>viettq@hanoi.vss.gov.vn</v>
          </cell>
          <cell r="K6197" t="str">
            <v>0110178684</v>
          </cell>
        </row>
        <row r="6198">
          <cell r="C6198" t="str">
            <v>TH12326</v>
          </cell>
          <cell r="D6198" t="str">
            <v>CÔNG TY TNHH SẢN XUẤT TM DV ĐOÀN NGUYỄN</v>
          </cell>
          <cell r="F6198" t="str">
            <v>Số nhà 19 ngách 19/2 ngõ 19 Kim Đồng, Thành phố Hà Nội, Việt Nam</v>
          </cell>
          <cell r="H6198" t="str">
            <v>0979276462</v>
          </cell>
          <cell r="J6198" t="str">
            <v>hientt1@hanoi.vss.gov.vn</v>
          </cell>
          <cell r="K6198" t="str">
            <v>0110049216</v>
          </cell>
        </row>
        <row r="6199">
          <cell r="C6199" t="str">
            <v>TH12327</v>
          </cell>
          <cell r="D6199" t="str">
            <v>Công ty TNHH Thương mại dịch vụ nhập khẩu kính ô tô Hà Nội</v>
          </cell>
          <cell r="F6199" t="str">
            <v>Lô N5B, Khu tái định cư X2A, Phường Yên Sở, Quận Hoàng Mai, Thành Phố Hà Nội, Việt Nam</v>
          </cell>
          <cell r="H6199" t="str">
            <v>0919923366</v>
          </cell>
          <cell r="J6199" t="str">
            <v>hientt1@hanoi.vss.gov.vn</v>
          </cell>
          <cell r="K6199" t="str">
            <v>0110372321</v>
          </cell>
        </row>
        <row r="6200">
          <cell r="C6200" t="str">
            <v>TH12328</v>
          </cell>
          <cell r="D6200" t="str">
            <v>CÔNG TY CỔ PHẦN ĐẦU TƯ THƯƠNG MẠI VÀ SẢN XUẤT LỘC BẢO</v>
          </cell>
          <cell r="F6200" t="str">
            <v>Số 86 Ngõ 59 Phố Hưng Phúc, Tổ 16, Phường Yên Sở, Quận Hoàng Mai, Thành phố Hà Nội, Việt Nam</v>
          </cell>
          <cell r="H6200" t="str">
            <v>0984011205</v>
          </cell>
          <cell r="J6200" t="str">
            <v>yendh1@hanoi.vss.gov.vn</v>
          </cell>
          <cell r="K6200" t="str">
            <v>0110428119</v>
          </cell>
        </row>
        <row r="6201">
          <cell r="C6201" t="str">
            <v>TH12329</v>
          </cell>
          <cell r="D6201" t="str">
            <v>CÔNG TY CỔ PHẦN ĐẦU TƯ VÀ XÂY DỰNG SỐ 1 THC</v>
          </cell>
          <cell r="F6201" t="str">
            <v>Ô số 10, dãy B, lô TT06, khu đô thị mới Tây Nam hồ Linh Đàm, phường Hoàng Liệt, Q. Hoàng Mai, HN</v>
          </cell>
          <cell r="H6201" t="str">
            <v>0984422401</v>
          </cell>
          <cell r="J6201" t="str">
            <v>hanhbt@hanoi.vss.gov.vn</v>
          </cell>
          <cell r="K6201" t="str">
            <v>0109760288</v>
          </cell>
        </row>
        <row r="6202">
          <cell r="C6202" t="str">
            <v>TH1232H</v>
          </cell>
          <cell r="D6202" t="str">
            <v>CTy Cổ Phần Tập Đoàn Ominext</v>
          </cell>
          <cell r="F6202" t="str">
            <v>tầng 13 tòa nhà 789 số 147 Hoàng Quốc Việt, Cầu Giấy, Hà Nội</v>
          </cell>
          <cell r="H6202" t="str">
            <v>0988453195</v>
          </cell>
          <cell r="J6202" t="str">
            <v>huongttt2@hanoi.vss.gov.vn</v>
          </cell>
          <cell r="K6202" t="str">
            <v>0105772099</v>
          </cell>
        </row>
        <row r="6203">
          <cell r="C6203" t="str">
            <v>TH12333</v>
          </cell>
          <cell r="D6203" t="str">
            <v>TRUNG TÂM ĐĂNG KIỂM XE CƠ GIỚI 29-32D – CN CTy CP DV - TM XUẤT NHẬP KHẨU NAM Á</v>
          </cell>
          <cell r="F6203" t="str">
            <v>Số 9, đường Pháp Vân, tổ 9, Phường Yên Sở, Quận Hoàng Mai, Thành phố Hà Nội, Việt Nam</v>
          </cell>
          <cell r="H6203" t="str">
            <v>0344350479</v>
          </cell>
          <cell r="J6203" t="str">
            <v>hientt1@hanoi.vss.gov.vn</v>
          </cell>
          <cell r="K6203" t="str">
            <v>0101311499-001</v>
          </cell>
        </row>
        <row r="6204">
          <cell r="C6204" t="str">
            <v>TH1233H</v>
          </cell>
          <cell r="D6204" t="str">
            <v>CTy CP Kỹ Thuật Thăng Long Hà Nội</v>
          </cell>
          <cell r="F6204" t="str">
            <v>ko gửi bưu điện Phòng 1501 Khu B, Tòa Nhà FLC Landmark, Lê Đức Thọ, Mỹ Đình, Hà Nội</v>
          </cell>
          <cell r="J6204" t="str">
            <v>08-ngung_gd</v>
          </cell>
          <cell r="K6204" t="str">
            <v>0105724183</v>
          </cell>
        </row>
        <row r="6205">
          <cell r="C6205" t="str">
            <v>TH12340</v>
          </cell>
          <cell r="D6205" t="str">
            <v>CÔNG TY TNHH HIỆU ỨNG SÂN KHẤU MẠNH CƯỜNG</v>
          </cell>
          <cell r="F6205" t="str">
            <v>Số 102C8 Phố Mai Động, Phường Mai Động, Quận Hoàng Mai, Thành phố Hà Nội, Việt Nam</v>
          </cell>
          <cell r="H6205" t="str">
            <v>0988892800</v>
          </cell>
          <cell r="J6205" t="str">
            <v>hientt1@hanoi.vss.gov.vn</v>
          </cell>
          <cell r="K6205" t="str">
            <v>0110035943</v>
          </cell>
        </row>
        <row r="6206">
          <cell r="C6206" t="str">
            <v>TH12341</v>
          </cell>
          <cell r="D6206" t="str">
            <v>CÔNG TY TNHH ĐIỆN MÁY THỦ ĐÔ</v>
          </cell>
          <cell r="F6206" t="str">
            <v>Số 2 ngõ 214 Nguyễn Xiển, P. Hạ Đình, Q. Thanh Xuân, HN</v>
          </cell>
          <cell r="H6206" t="str">
            <v>0978399620</v>
          </cell>
          <cell r="J6206" t="str">
            <v>hientt1@hanoi.vss.gov.vn</v>
          </cell>
          <cell r="K6206" t="str">
            <v>0108339863</v>
          </cell>
        </row>
        <row r="6207">
          <cell r="C6207" t="str">
            <v>TH12342</v>
          </cell>
          <cell r="D6207" t="str">
            <v>CÔNG TY CỔ PHẦN THƯƠNG MẠI TWAN</v>
          </cell>
          <cell r="F6207" t="str">
            <v>Số phố Tây Trà, Phường Trần Phú, Quận Hoàng Mai, TP Hà Nội</v>
          </cell>
          <cell r="H6207" t="str">
            <v>0975499595</v>
          </cell>
          <cell r="J6207" t="str">
            <v>yendh1@hanoi.vss.gov.vn</v>
          </cell>
          <cell r="K6207" t="str">
            <v>0110352847</v>
          </cell>
        </row>
        <row r="6208">
          <cell r="C6208" t="str">
            <v>TH12343</v>
          </cell>
          <cell r="D6208" t="str">
            <v>CÔNG TY CỔ PHẦN THƯƠNG MẠI VÀ PHÁT TRIỂN XÂY DỰNG TÙNG BÁCH</v>
          </cell>
          <cell r="F6208" t="str">
            <v>P806 tòa nhà CC5A  bán đảo Linh Đàm, Phường Hoàng Liệt, Quận Hoàng Mai, Thành phố Hà Nội, Việt Nam</v>
          </cell>
          <cell r="H6208" t="str">
            <v>0904572089</v>
          </cell>
          <cell r="J6208" t="str">
            <v>hanhbt@hanoi.vss.gov.vn</v>
          </cell>
          <cell r="K6208" t="str">
            <v>0107097065</v>
          </cell>
        </row>
        <row r="6209">
          <cell r="C6209" t="str">
            <v>TH12344</v>
          </cell>
          <cell r="D6209" t="str">
            <v>CÔNG TY TNHH XUẤT NHẬP KHẨU VÀ THƯƠNG MẠI PHÚ GIA</v>
          </cell>
          <cell r="F6209" t="str">
            <v>Số nhà 18A, ngõ 17, Phố Nam Dư, Phường Lĩnh Nam, Quận Hoàng Mai, Thành phố Hà Nội, Việt Nam</v>
          </cell>
          <cell r="H6209" t="str">
            <v>0988818486</v>
          </cell>
          <cell r="J6209" t="str">
            <v>huongttt2@hanoi.vss.gov.vn</v>
          </cell>
          <cell r="K6209" t="str">
            <v>0108424170</v>
          </cell>
        </row>
        <row r="6210">
          <cell r="C6210" t="str">
            <v>TH12345</v>
          </cell>
          <cell r="D6210" t="str">
            <v>CÔNG TY CỔ PHẦN ĐẦU TƯ VÀ THƯƠNG MẠI HGO VIỆT NAM</v>
          </cell>
          <cell r="F6210" t="str">
            <v>chợ Yên Mỹ, Thanh Trì, Thành phố Hà Nội, Việt Nam</v>
          </cell>
          <cell r="H6210" t="str">
            <v>0948492332</v>
          </cell>
          <cell r="J6210" t="str">
            <v>loipt@hanoi.vss.gov.vn</v>
          </cell>
          <cell r="K6210" t="str">
            <v>0110282967</v>
          </cell>
        </row>
        <row r="6211">
          <cell r="C6211" t="str">
            <v>TH12346</v>
          </cell>
          <cell r="D6211" t="str">
            <v>CÔNG TY TNHH HOÀNG THIÊN KIM</v>
          </cell>
          <cell r="F6211" t="str">
            <v>Số 3, ngõ 383 Tam Trinh, Phường Hoàng Văn Thụ, Quận Hoàng Mai, Thành phố Hà Nội, Việt Nam</v>
          </cell>
          <cell r="H6211" t="str">
            <v>0985041076</v>
          </cell>
          <cell r="J6211" t="str">
            <v>hangnt2@hanoi.vss.gov.vn</v>
          </cell>
          <cell r="K6211" t="str">
            <v>0109387771</v>
          </cell>
        </row>
        <row r="6212">
          <cell r="C6212" t="str">
            <v>TH12347</v>
          </cell>
          <cell r="D6212" t="str">
            <v>CÔNG TY TNHH XÂY DỰNG CÔNG TRÌNH TÍN THÀNH PHÁT</v>
          </cell>
          <cell r="F6212" t="str">
            <v>Số 10 Đường Ra Cảng Thanh Trì, Tổ 21, Phường Thanh Trì, Quận Hoàng Mai, Thành phố Hà Nội, Việt Nam</v>
          </cell>
          <cell r="H6212" t="str">
            <v>0931797189</v>
          </cell>
          <cell r="J6212" t="str">
            <v>hientt1@hanoi.vss.gov.vn</v>
          </cell>
          <cell r="K6212" t="str">
            <v>0110132697</v>
          </cell>
        </row>
        <row r="6213">
          <cell r="C6213" t="str">
            <v>TH12348</v>
          </cell>
          <cell r="D6213" t="str">
            <v>Công ty TNHH Zenda</v>
          </cell>
          <cell r="F6213" t="str">
            <v>Số 2 ngách 3 Tổ 41 ngõ 260 Tân Mai, Phường Thịnh Liệt, Hoàng Mai, Hà Nội</v>
          </cell>
          <cell r="H6213" t="str">
            <v>0973387986</v>
          </cell>
          <cell r="J6213" t="str">
            <v>hanhptb@hanoi.vss.gov.vn</v>
          </cell>
          <cell r="K6213" t="str">
            <v>0109940308</v>
          </cell>
        </row>
        <row r="6214">
          <cell r="C6214" t="str">
            <v>TH12349</v>
          </cell>
          <cell r="D6214" t="str">
            <v>CÔNG TY TNHH SẢN XUẤT THƯƠNG MẠI XUẤT NHẬP KHẨU BH BILLIARDS</v>
          </cell>
          <cell r="F6214" t="str">
            <v>Số 35, ngõ 975 Tam Trinh - Phường Yên Sở - Quận Hoàng Mai - Hà Nội.</v>
          </cell>
          <cell r="H6214" t="str">
            <v>0983216888</v>
          </cell>
          <cell r="J6214" t="str">
            <v>thoaht@hanoi.vss.gov.vn</v>
          </cell>
          <cell r="K6214" t="str">
            <v>0108979535</v>
          </cell>
        </row>
        <row r="6215">
          <cell r="C6215" t="str">
            <v>TH1234H</v>
          </cell>
          <cell r="D6215" t="str">
            <v>CTy CP Công Nghệ Thiết Bị Điện Nhẹ Việt Nam</v>
          </cell>
          <cell r="F6215" t="str">
            <v>Tầng 3, Tòa nhà trung tâm, chợ Đồng Than, huyện Yên Mỹ, tỉnh Hưng Yên</v>
          </cell>
          <cell r="H6215" t="str">
            <v>0973759150</v>
          </cell>
          <cell r="J6215" t="str">
            <v>loipt@hanoi.vss.gov.vn</v>
          </cell>
          <cell r="K6215" t="str">
            <v>0104782023</v>
          </cell>
        </row>
        <row r="6216">
          <cell r="C6216" t="str">
            <v>TH12350</v>
          </cell>
          <cell r="D6216" t="str">
            <v>CÔNG TY CỔ PHẦN PHỤ TÙNG ỐNG THUỶ LỰC TUẤN LINH</v>
          </cell>
          <cell r="F6216" t="str">
            <v>Số nhà 42, ngách 120, ngõ 99 Định Công, quận Hoàng Mai, TP Hà Nội</v>
          </cell>
          <cell r="H6216" t="str">
            <v>0987255289</v>
          </cell>
          <cell r="J6216" t="str">
            <v>hientt1@hanoi.vss.gov.vn</v>
          </cell>
          <cell r="K6216" t="str">
            <v>0110143642</v>
          </cell>
        </row>
        <row r="6217">
          <cell r="C6217" t="str">
            <v>TH12351</v>
          </cell>
          <cell r="D6217" t="str">
            <v>CÔNG TY TNHH ĐẦU TƯ THƯƠNG MẠI GIA PHÁT LOGISTICS</v>
          </cell>
          <cell r="F6217" t="str">
            <v>Số 12 ngõ 158 Giáp Bát, Hoàng Mai, Hà Nội</v>
          </cell>
          <cell r="H6217" t="str">
            <v>0977988982</v>
          </cell>
          <cell r="J6217" t="str">
            <v>thomnt@hanoi.vss.gov.vn</v>
          </cell>
          <cell r="K6217" t="str">
            <v>0110131220</v>
          </cell>
        </row>
        <row r="6218">
          <cell r="C6218" t="str">
            <v>TH12352</v>
          </cell>
          <cell r="D6218" t="str">
            <v>CÔNG TY LUẬT TNHH VIỆT VISION</v>
          </cell>
          <cell r="F6218" t="str">
            <v>CH02-47, số 3 đường Gamuda Gardens 2-3 KĐT C2-Gamuda Gardens - Phường Trần Phú - Quận Hoàng Mai - Hà Nội</v>
          </cell>
          <cell r="H6218" t="str">
            <v>0912445579</v>
          </cell>
          <cell r="J6218" t="str">
            <v>hanhbt@hanoi.vss.gov.vn</v>
          </cell>
          <cell r="K6218" t="str">
            <v>0110315330</v>
          </cell>
        </row>
        <row r="6219">
          <cell r="C6219" t="str">
            <v>TH12353</v>
          </cell>
          <cell r="D6219" t="str">
            <v>Công ty TNHH Thương Mại và Cơ Điện Hà Thanh</v>
          </cell>
          <cell r="F6219" t="str">
            <v>Số 20 ngõ 87/2 Phố Thiên Hiền, Phường Mỹ Đình 1 Quận Nam Từ Liêm, Hà Nội</v>
          </cell>
          <cell r="H6219" t="str">
            <v>0902622287</v>
          </cell>
          <cell r="J6219" t="str">
            <v>huongttt2@hanoi.vss.gov.vn</v>
          </cell>
          <cell r="K6219" t="str">
            <v>0108830006</v>
          </cell>
        </row>
        <row r="6220">
          <cell r="C6220" t="str">
            <v>TH12354</v>
          </cell>
          <cell r="D6220" t="str">
            <v>CÔNG TY CỔ PHẦN DƯỢC PHẨM APEKCARE</v>
          </cell>
          <cell r="F6220" t="str">
            <v>R5.1 Khu biệt thự Eden Rose, Ngõ 908 phố Kim Giang, Thanh Liệt, Hà Nội</v>
          </cell>
          <cell r="H6220" t="str">
            <v>0974844465</v>
          </cell>
          <cell r="J6220" t="str">
            <v>hangnt2@hanoi.vss.gov.vn</v>
          </cell>
          <cell r="K6220" t="str">
            <v>0110356577</v>
          </cell>
        </row>
        <row r="6221">
          <cell r="C6221" t="str">
            <v>TH12355</v>
          </cell>
          <cell r="D6221" t="str">
            <v>CÔNG TY CỔ PHẦN SẢN XUẤT CỬA GỖ COMPOSITE</v>
          </cell>
          <cell r="F6221" t="str">
            <v>Tầng 1 Lô 04 Khu TT1 Số 89 phố Thịnh Liệt, Phường Thịnh Liệt, Quận Hoàng Mai, Thành phố Hà Nội, Việt Nam</v>
          </cell>
          <cell r="H6221" t="str">
            <v>0964937019</v>
          </cell>
          <cell r="J6221" t="str">
            <v>huongnt3@hanoi.vss.gov.vn</v>
          </cell>
          <cell r="K6221" t="str">
            <v>0109171973</v>
          </cell>
        </row>
        <row r="6222">
          <cell r="C6222" t="str">
            <v>TH12356</v>
          </cell>
          <cell r="D6222" t="str">
            <v>CÔNG TY TNHH THỰC PHẨM THƯƠNG MẠI THANH TÂM AN</v>
          </cell>
          <cell r="F6222" t="str">
            <v>Số 9 Thanh Đàm, Phường Thanh Trì, Quận Hoàng Mai, Thành phố Hà Nội, Việt Nam</v>
          </cell>
          <cell r="H6222" t="str">
            <v>0336543881</v>
          </cell>
          <cell r="J6222" t="str">
            <v>hientt1@hanoi.vss.gov.vn</v>
          </cell>
          <cell r="K6222" t="str">
            <v>0110133838</v>
          </cell>
        </row>
        <row r="6223">
          <cell r="C6223" t="str">
            <v>TH12357</v>
          </cell>
          <cell r="D6223" t="str">
            <v>CÔNG TY TNHH XUẤT NHẬP KHẨU THƯƠNG MẠI QUỐC TẾ PHÚC THỊNH</v>
          </cell>
          <cell r="F6223" t="str">
            <v>Nhà 8 ngách 1 ngõ 85 Định Công Thượng , Phường Định Công, Quận Hoàng Mai, Thành phố Hà Nội, Việt Nam</v>
          </cell>
          <cell r="H6223" t="str">
            <v>0985204099</v>
          </cell>
          <cell r="J6223" t="str">
            <v>thoaht@hanoi.vss.gov.vn</v>
          </cell>
          <cell r="K6223" t="str">
            <v>0110268144</v>
          </cell>
        </row>
        <row r="6224">
          <cell r="C6224" t="str">
            <v>TH12358</v>
          </cell>
          <cell r="D6224" t="str">
            <v>Công ty Cổ phần Giải pháp và Tư vấn công nghệ Bạch Dương</v>
          </cell>
          <cell r="F6224" t="str">
            <v>Số 46 ngõ 25 phố Bùi Huy Bích, Hoàng Mai, Hà Nội</v>
          </cell>
          <cell r="H6224" t="str">
            <v>0918001862;02466538679</v>
          </cell>
          <cell r="J6224" t="str">
            <v>loipt@hanoi.vss.gov.vn</v>
          </cell>
          <cell r="K6224" t="str">
            <v>0106918907</v>
          </cell>
        </row>
        <row r="6225">
          <cell r="C6225" t="str">
            <v>TH12359</v>
          </cell>
          <cell r="D6225" t="str">
            <v>CÔNG TY TNHH PHÁT TRIỂN XÂY DỰNG HẠ TẦNG MINH ANH</v>
          </cell>
          <cell r="F6225" t="str">
            <v>Số 6 hẻm 683/29/25 đường Nguyễn Khoái, Phường Thanh Trì, Quận Hoàng Mai, Thành phố Hà Nội</v>
          </cell>
          <cell r="H6225" t="str">
            <v>0368226589</v>
          </cell>
          <cell r="J6225" t="str">
            <v>lienttc@hanoi.vss.gov.vn</v>
          </cell>
          <cell r="K6225" t="str">
            <v>0109528616</v>
          </cell>
        </row>
        <row r="6226">
          <cell r="C6226" t="str">
            <v>TH1235H</v>
          </cell>
          <cell r="D6226" t="str">
            <v>CTy TNHH PTS Việt Nam</v>
          </cell>
          <cell r="F6226" t="str">
            <v>Ngõ 2 Định Công Hoàng Mai Hà Nội</v>
          </cell>
          <cell r="J6226" t="str">
            <v>08-ngung_gd</v>
          </cell>
          <cell r="K6226" t="str">
            <v>0102036948</v>
          </cell>
        </row>
        <row r="6227">
          <cell r="C6227" t="str">
            <v>TH12360</v>
          </cell>
          <cell r="D6227" t="str">
            <v>CÔNG TY CỔ PHẦN GIÁO DỤC SAO HOÀNG MAI</v>
          </cell>
          <cell r="F6227" t="str">
            <v>Số 1 ngõ 786 Kim Giang, Thanh Liệt ,Thanh Trì, Hà Nội</v>
          </cell>
          <cell r="H6227" t="str">
            <v>0862601066</v>
          </cell>
          <cell r="J6227" t="str">
            <v>thoaht@hanoi.vss.gov.vn</v>
          </cell>
          <cell r="K6227" t="str">
            <v>0110401741</v>
          </cell>
        </row>
        <row r="6228">
          <cell r="C6228" t="str">
            <v>TH12361</v>
          </cell>
          <cell r="D6228" t="str">
            <v>CÔNG TY TNHH ĐẦU TƯ PHÁT TRIỂN MINH DƯƠNG ENN</v>
          </cell>
          <cell r="F6228" t="str">
            <v>Sao biển 9A - 37 Vinhomes Ocean Park, Xã Đa Tốn, Huyện Gia Lâm, Thành phố Hà Nội, Việt Nam</v>
          </cell>
          <cell r="H6228" t="str">
            <v>0969478188</v>
          </cell>
          <cell r="J6228" t="str">
            <v>huongnt3@hanoi.vss.gov.vn</v>
          </cell>
          <cell r="K6228" t="str">
            <v>0108832116</v>
          </cell>
        </row>
        <row r="6229">
          <cell r="C6229" t="str">
            <v>TH12362</v>
          </cell>
          <cell r="D6229" t="str">
            <v>CÔNG TY TNHH CÔNG NGHỆ XANH GIA KHÁNH</v>
          </cell>
          <cell r="F6229" t="str">
            <v>Số 10, ngõ 99/115 Định Công Hạ, Phường Định Công, Quận Hoàng Mai, Thành Phố Hà Nội</v>
          </cell>
          <cell r="H6229" t="str">
            <v>0388293031</v>
          </cell>
          <cell r="J6229" t="str">
            <v>hangnt2@hanoi.vss.gov.vn</v>
          </cell>
          <cell r="K6229" t="str">
            <v>0109009723</v>
          </cell>
        </row>
        <row r="6230">
          <cell r="C6230" t="str">
            <v>TH12363</v>
          </cell>
          <cell r="D6230" t="str">
            <v>CÔNG TY TNHH NỘI THẤT VÀ XÂY DỰNG ĐẠI LỢI</v>
          </cell>
          <cell r="F6230" t="str">
            <v>Số 260 đường Kim Giang Phường Định Công, Thành phố Hà Nội, Việt Nam</v>
          </cell>
          <cell r="H6230" t="str">
            <v>0862855098</v>
          </cell>
          <cell r="J6230" t="str">
            <v>thoaht@hanoi.vss.gov.vn</v>
          </cell>
          <cell r="K6230" t="str">
            <v>0109719709</v>
          </cell>
        </row>
        <row r="6231">
          <cell r="C6231" t="str">
            <v>TH12364</v>
          </cell>
          <cell r="D6231" t="str">
            <v>CÔNG TY CỔ PHẦN CÔNG NGHỆ VINAGATE VIỆT NAM</v>
          </cell>
          <cell r="F6231" t="str">
            <v>TT7A-16 khu đô thị mới Đại Kim, Phường Định Công, Thành phố Hà Nội, Việt Nam</v>
          </cell>
          <cell r="H6231" t="str">
            <v>0962437292</v>
          </cell>
          <cell r="J6231" t="str">
            <v>thoaht@hanoi.vss.gov.vn</v>
          </cell>
          <cell r="K6231" t="str">
            <v>0110435483</v>
          </cell>
        </row>
        <row r="6232">
          <cell r="C6232" t="str">
            <v>TH12365</v>
          </cell>
          <cell r="D6232" t="str">
            <v>Công ty TNHH Bigshark</v>
          </cell>
          <cell r="F6232" t="str">
            <v>234 Trịnh Đình Cửu, phường Định Công, quận Hoàng Mai, Thành Phố Hà Nội, Việt Nam</v>
          </cell>
          <cell r="H6232" t="str">
            <v>0986290251</v>
          </cell>
          <cell r="J6232" t="str">
            <v>yendh1@hanoi.vss.gov.vn</v>
          </cell>
          <cell r="K6232" t="str">
            <v>0109691027</v>
          </cell>
        </row>
        <row r="6233">
          <cell r="C6233" t="str">
            <v>TH12366</v>
          </cell>
          <cell r="D6233" t="str">
            <v>CÔNG TY CP Phát triển Công nghệ và Đầu tư TM Minh Khôi</v>
          </cell>
          <cell r="F6233" t="str">
            <v>Số 1 Ngách 128, Ngõ Gốc Đề, Tổ 6, Phường Tương Mai, Thành phố Hà Nội, Việt Nam</v>
          </cell>
          <cell r="H6233" t="str">
            <v>0967715951</v>
          </cell>
          <cell r="J6233" t="str">
            <v>hientt1@hanoi.vss.gov.vn</v>
          </cell>
          <cell r="K6233" t="str">
            <v>0110442755</v>
          </cell>
        </row>
        <row r="6234">
          <cell r="C6234" t="str">
            <v>TH12367</v>
          </cell>
          <cell r="D6234" t="str">
            <v>CÔNG TY TNHH SẢN XUẤT THƯƠNG MẠI NANO GROUP</v>
          </cell>
          <cell r="F6234" t="str">
            <v>Số 3-5 đường số 2, KDC Đồng Phượng, phường Đông Hưng Thuận, Quận 12, Thành Phố Hồ Chí Minh.</v>
          </cell>
          <cell r="H6234" t="str">
            <v>0948882777</v>
          </cell>
          <cell r="J6234" t="str">
            <v>08-chuyenquan, hanhptb@hanoi.vss.gov.vn</v>
          </cell>
          <cell r="K6234" t="str">
            <v>0110177176</v>
          </cell>
        </row>
        <row r="6235">
          <cell r="C6235" t="str">
            <v>TH12368</v>
          </cell>
          <cell r="D6235" t="str">
            <v>Công ty CP Đầu Tư và Kinh doanh vàng Việt Nam</v>
          </cell>
          <cell r="F6235" t="str">
            <v>Toàn nhà 104-106 Tân Mai, phường Tân Mai, Hoàng Mai, Hà Nội</v>
          </cell>
          <cell r="H6235" t="str">
            <v>0979507485</v>
          </cell>
          <cell r="J6235" t="str">
            <v>hainx@hanoi.vss.gov.vn</v>
          </cell>
          <cell r="K6235" t="str">
            <v>0103167138</v>
          </cell>
        </row>
        <row r="6236">
          <cell r="C6236" t="str">
            <v>TH12369</v>
          </cell>
          <cell r="D6236" t="str">
            <v>CÔNG TY TNHH CÔNG NGHỆ QUỐC TẾ TECHNIFY</v>
          </cell>
          <cell r="F6236" t="str">
            <v>Căn 71 Louis XII, Khu đô thị city Hoàng Mai, phố Tân Mai, phường Hoàng Văn Thụ, Quận Hoàng Mai, Hà Nội</v>
          </cell>
          <cell r="H6236" t="str">
            <v>0962651287</v>
          </cell>
          <cell r="J6236" t="str">
            <v>hainx@hanoi.vss.gov.vn</v>
          </cell>
          <cell r="K6236" t="str">
            <v>0110141797</v>
          </cell>
        </row>
        <row r="6237">
          <cell r="C6237" t="str">
            <v>TH1236H</v>
          </cell>
          <cell r="D6237" t="str">
            <v>CTy TNHH DV Thương Mại TB Xây Dựng HP</v>
          </cell>
          <cell r="F6237" t="str">
            <v>NV17 - KĐT Nhà ở Chức Năng Viglacera Tây Mỗ - Nam Từ Liêm - Hà Nội</v>
          </cell>
          <cell r="H6237" t="str">
            <v>437668601</v>
          </cell>
          <cell r="J6237" t="str">
            <v>08-chuyenquan, loipt@hanoi.vss.gov.vn</v>
          </cell>
          <cell r="K6237" t="str">
            <v>0105867054</v>
          </cell>
        </row>
        <row r="6238">
          <cell r="C6238" t="str">
            <v>TH12370</v>
          </cell>
          <cell r="D6238" t="str">
            <v>CÔNG TY CỔ PHẦN THƯƠNG MẠI THIÊN AN BÌNH</v>
          </cell>
          <cell r="F6238" t="str">
            <v>Số 85, ngõ 88 phố Trần Quý Cáp, phường Văn Chương, quận Đống Đa, Hà Nội</v>
          </cell>
          <cell r="H6238" t="str">
            <v>0928685368</v>
          </cell>
          <cell r="J6238" t="str">
            <v>lienttc@hanoi.vss.gov.vn</v>
          </cell>
          <cell r="K6238" t="str">
            <v>0109998178</v>
          </cell>
        </row>
        <row r="6239">
          <cell r="C6239" t="str">
            <v>TH12371</v>
          </cell>
          <cell r="D6239" t="str">
            <v>CÔNG TY TNHH ANTO CRANES</v>
          </cell>
          <cell r="F6239" t="str">
            <v>Tầng 2 Tòa CT1, 536A Minh Khai, Phường Vĩnh Tuy, Quận Hai Bà Trưng, TP. Hà Nội, Việt Nam</v>
          </cell>
          <cell r="H6239" t="str">
            <v>0946105368</v>
          </cell>
          <cell r="J6239" t="str">
            <v>hanhptb@hanoi.vss.gov.vn</v>
          </cell>
          <cell r="K6239" t="str">
            <v>0110254286</v>
          </cell>
        </row>
        <row r="6240">
          <cell r="C6240" t="str">
            <v>TH12372</v>
          </cell>
          <cell r="D6240" t="str">
            <v>CTy CP Dịch Vụ Sản Xuất &amp; Thương Mại Thịnh An</v>
          </cell>
          <cell r="F6240" t="str">
            <v>12 Ngõ 168/97/6 Đ. Kim Giang Hà Nội</v>
          </cell>
          <cell r="H6240" t="str">
            <v>04239945284</v>
          </cell>
          <cell r="J6240" t="str">
            <v>08-ngung_gd</v>
          </cell>
          <cell r="K6240" t="str">
            <v>0101233234</v>
          </cell>
        </row>
        <row r="6241">
          <cell r="C6241" t="str">
            <v>TH12373</v>
          </cell>
          <cell r="D6241" t="str">
            <v>CÔNG TY CỔ PHẦN WLC AGENCY VIỆT NAM</v>
          </cell>
          <cell r="F6241" t="str">
            <v>Số 19 Phố Xuân Quỳnh, phường Yên Hòa, Quận Cầu Giấy, Hà Nội</v>
          </cell>
          <cell r="H6241" t="str">
            <v>0357789529</v>
          </cell>
          <cell r="J6241" t="str">
            <v>thoaht@hanoi.vss.gov.vn</v>
          </cell>
          <cell r="K6241" t="str">
            <v>0109682417</v>
          </cell>
        </row>
        <row r="6242">
          <cell r="C6242" t="str">
            <v>TH12374</v>
          </cell>
          <cell r="D6242" t="str">
            <v>CÔNG TY CỔ PHẦN TƯ VẤN ĐẦU TƯ XÂY DỰNG QUỐC TẾ 3S</v>
          </cell>
          <cell r="F6242" t="str">
            <v>1911A2 Chung cư Skycentral 176 Định Công, Hoàng Mai, HN</v>
          </cell>
          <cell r="H6242" t="str">
            <v>0979223337</v>
          </cell>
          <cell r="J6242" t="str">
            <v>thoaht@hanoi.vss.gov.vn</v>
          </cell>
          <cell r="K6242" t="str">
            <v>0108368060</v>
          </cell>
        </row>
        <row r="6243">
          <cell r="C6243" t="str">
            <v>TH12375</v>
          </cell>
          <cell r="D6243" t="str">
            <v>CÔNG TY TNHH DỊCH VỤ VÀ TƯ VẤN OH HANA</v>
          </cell>
          <cell r="F6243" t="str">
            <v>Số nhà 15 ngách 293/32 ngõ 319 đường Tam Trinh, Phường Hoàng Văn Thụ, Quận Hoàng Mai, Thành phố Hà Nội, Việt Nam</v>
          </cell>
          <cell r="H6243" t="str">
            <v>0946047242</v>
          </cell>
          <cell r="J6243" t="str">
            <v>yendh1@hanoi.vss.gov.vn</v>
          </cell>
          <cell r="K6243" t="str">
            <v>0110232042</v>
          </cell>
        </row>
        <row r="6244">
          <cell r="C6244" t="str">
            <v>TH12376</v>
          </cell>
          <cell r="D6244" t="str">
            <v>CTy TNHH TM và Dịch Vụ Tân Trường Thịnh</v>
          </cell>
          <cell r="F6244" t="str">
            <v>Số 23 Phố Thanh Lân P. Thanh Trì Q. Hoàng Mai Hà Nội</v>
          </cell>
          <cell r="G6244" t="str">
            <v>01</v>
          </cell>
          <cell r="J6244" t="str">
            <v>lienttc@hanoi.vss.gov.vn</v>
          </cell>
          <cell r="K6244" t="str">
            <v>0104352983</v>
          </cell>
        </row>
        <row r="6245">
          <cell r="C6245" t="str">
            <v>TH12377</v>
          </cell>
          <cell r="D6245" t="str">
            <v>CN CTy TNHH SX Thương Mại Dịch Vụ Sapai Hà Nội</v>
          </cell>
          <cell r="F6245" t="str">
            <v>KCN Hoàng Mai, P. Hoàng Văn Thụ, Q. Hoàng Mai, Hà Nội</v>
          </cell>
          <cell r="G6245" t="str">
            <v>01</v>
          </cell>
          <cell r="H6245" t="str">
            <v>37868202 '115'</v>
          </cell>
          <cell r="J6245" t="str">
            <v>08-ngung_gd</v>
          </cell>
        </row>
        <row r="6246">
          <cell r="C6246" t="str">
            <v>TH12378</v>
          </cell>
          <cell r="D6246" t="str">
            <v>CÔNG TY TNHH KỸ THUẬT VÀ THƯƠNG MẠI VÂN PHONG</v>
          </cell>
          <cell r="F6246" t="str">
            <v>SỐ 34, NGÕ 36A, PHỐ TRẦN ĐIỀN, PHƯỜNG ĐỊNH CÔNG, QUẬN HOÀNG MAI, HÀ NỘI</v>
          </cell>
          <cell r="H6246" t="str">
            <v>0983352271</v>
          </cell>
          <cell r="J6246" t="str">
            <v>huongnt3@hanoi.vss.gov.vn</v>
          </cell>
          <cell r="K6246" t="str">
            <v>0108797479</v>
          </cell>
        </row>
        <row r="6247">
          <cell r="C6247" t="str">
            <v>TH12379</v>
          </cell>
          <cell r="D6247" t="str">
            <v>CÔNG TY TNHH DỊCH VỤ T&amp;T VIỆT NAM</v>
          </cell>
          <cell r="F6247" t="str">
            <v>Ô 32 Lô 1, Tổ 90, Đền Lừ II, Phường Hoàng Văn Thụ, Quận Hoàng Mai, Thành phố Hà Nội, Việt Nam</v>
          </cell>
          <cell r="H6247" t="str">
            <v>0335567933</v>
          </cell>
          <cell r="J6247" t="str">
            <v>hangnt2@hanoi.vss.gov.vn</v>
          </cell>
          <cell r="K6247" t="str">
            <v>0109677696</v>
          </cell>
        </row>
        <row r="6248">
          <cell r="C6248" t="str">
            <v>TH1237H</v>
          </cell>
          <cell r="D6248" t="str">
            <v>CTy CP Trắc Địa Địa Chính &amp; XD Thăng Long</v>
          </cell>
          <cell r="F6248" t="str">
            <v>Số 56 ngõ 606, tổ 27, đường Ngọc Thụy, quận Long Biên, Hà Nội</v>
          </cell>
          <cell r="H6248" t="str">
            <v>0983375782</v>
          </cell>
          <cell r="J6248" t="str">
            <v>hientt1@hanoi.vss.gov.vn</v>
          </cell>
          <cell r="K6248" t="str">
            <v>0105901844</v>
          </cell>
        </row>
        <row r="6249">
          <cell r="C6249" t="str">
            <v>TH12380</v>
          </cell>
          <cell r="D6249" t="str">
            <v>CÔNG TY CỔ PHẦN NĂNG LƯỢNG THÀNH AN T&amp;T CHI NHÁNH HÀ NỘI</v>
          </cell>
          <cell r="F6249" t="str">
            <v>BT21 Khu đô thị Vĩnh Hoàng - Phường Vĩnh Hưng - Quận Hoàng Mai - Hà Nội.</v>
          </cell>
          <cell r="H6249" t="str">
            <v>0903478478</v>
          </cell>
          <cell r="J6249" t="str">
            <v>loipt@hanoi.vss.gov.vn</v>
          </cell>
          <cell r="K6249" t="str">
            <v>5000896508-001</v>
          </cell>
        </row>
        <row r="6250">
          <cell r="C6250" t="str">
            <v>TH12381</v>
          </cell>
          <cell r="D6250" t="str">
            <v>CÔNG TY TNHH ĐẦU TƯ THƯƠNG MẠI VÀ XÂY DỰNG PVH</v>
          </cell>
          <cell r="F6250" t="str">
            <v>Số 5, Ngõ 2/73 Phố Bằng B, Phường Hoàng Liệt, Quận Hoàng Mai, Thành phố Hà Nội, Việt Nam</v>
          </cell>
          <cell r="H6250" t="str">
            <v>0916040688</v>
          </cell>
          <cell r="J6250" t="str">
            <v>lienttc@hanoi.vss.gov.vn</v>
          </cell>
          <cell r="K6250" t="str">
            <v>0110314665</v>
          </cell>
        </row>
        <row r="6251">
          <cell r="C6251" t="str">
            <v>TH12382</v>
          </cell>
          <cell r="D6251" t="str">
            <v>CÔNG TY TNHH DỊCH VỤ KỸ THUẬT HOÀ AN PHÁT</v>
          </cell>
          <cell r="F6251" t="str">
            <v>Số 7, Ngõ 122 Đường Giáp Bát, Phường Giáp Bát, Quận Hoàng Mai, Thành phố Hà Nội, Việt Nam</v>
          </cell>
          <cell r="H6251" t="str">
            <v>0942595698</v>
          </cell>
          <cell r="J6251" t="str">
            <v>hientt1@hanoi.vss.gov.vn</v>
          </cell>
          <cell r="K6251" t="str">
            <v>0110285319</v>
          </cell>
        </row>
        <row r="6252">
          <cell r="C6252" t="str">
            <v>TH12383</v>
          </cell>
          <cell r="D6252" t="str">
            <v>CÔNG TY TNHH DUY CNC</v>
          </cell>
          <cell r="F6252" t="str">
            <v>33K Số nhà 33B, ngõ 387 Vũ Tông Phan, Khương Đình, Thanh Xuân, Hà Nội</v>
          </cell>
          <cell r="H6252" t="str">
            <v>0971999867</v>
          </cell>
          <cell r="J6252" t="str">
            <v>hanhptb@hanoi.vss.gov.vn</v>
          </cell>
          <cell r="K6252" t="str">
            <v>0109957679</v>
          </cell>
        </row>
        <row r="6253">
          <cell r="C6253" t="str">
            <v>TH12384</v>
          </cell>
          <cell r="D6253" t="str">
            <v>CÔNG TY CỔ PHẦN THỂ THAO BẦU TRỜI CAO</v>
          </cell>
          <cell r="F6253" t="str">
            <v>Lô 2-10A cụm tiểu thủ công nghiệp Hai Bà Trưng, Phường Hoàng Văn Thụ, Quận Hoàng Mai, Thành phố Hà Nội, Việt Nam</v>
          </cell>
          <cell r="H6253" t="str">
            <v>0336711777</v>
          </cell>
          <cell r="J6253" t="str">
            <v>hangnt2@hanoi.vss.gov.vn</v>
          </cell>
          <cell r="K6253" t="str">
            <v>0109399590</v>
          </cell>
        </row>
        <row r="6254">
          <cell r="C6254" t="str">
            <v>TH12385</v>
          </cell>
          <cell r="D6254" t="str">
            <v>CÔNG TY TNHH TƯ VẤN THIẾT KẾ VÀ THI CÔNG NỘI THẤT PHƯƠNG DIỆN</v>
          </cell>
          <cell r="F6254" t="str">
            <v>Số 4, Ngõ 22, Tổ 13 phố Giáp Nhị, Phường Hoàng Mai, Thành phố Hà Nội, Việt Nam</v>
          </cell>
          <cell r="H6254" t="str">
            <v>0388475991</v>
          </cell>
          <cell r="J6254" t="str">
            <v>huongttt2@hanoi.vss.gov.vn</v>
          </cell>
          <cell r="K6254" t="str">
            <v>0110347075</v>
          </cell>
        </row>
        <row r="6255">
          <cell r="C6255" t="str">
            <v>TH12386</v>
          </cell>
          <cell r="D6255" t="str">
            <v>DOANH NGHIỆP TƯ NHÂN NGUYỄN THỊ HUỆ</v>
          </cell>
          <cell r="F6255" t="str">
            <v>Số nhà 55, đường Nguyễn Tam Trinh - phường Mai Động - quận Hoàng Mai - thành phố Hà Nội, Việt Nam</v>
          </cell>
          <cell r="H6255" t="str">
            <v>0918965959</v>
          </cell>
          <cell r="J6255" t="str">
            <v>lienttc@hanoi.vss.gov.vn</v>
          </cell>
          <cell r="K6255" t="str">
            <v>0101419904</v>
          </cell>
        </row>
        <row r="6256">
          <cell r="C6256" t="str">
            <v>TH12387</v>
          </cell>
          <cell r="D6256" t="str">
            <v>CÔNG TY CỔ PHẦN CNC</v>
          </cell>
          <cell r="F6256" t="str">
            <v>Tầng 4, Tòa Nam Anh, số 68/116 Nhân Hòa, Nhân Chính, Thanh Xuân, Hà Nội</v>
          </cell>
          <cell r="H6256" t="str">
            <v>0981235771</v>
          </cell>
          <cell r="J6256" t="str">
            <v>thoaht@hanoi.vss.gov.vn</v>
          </cell>
          <cell r="K6256" t="str">
            <v>5400353785</v>
          </cell>
        </row>
        <row r="6257">
          <cell r="C6257" t="str">
            <v>TH12388</v>
          </cell>
          <cell r="D6257" t="str">
            <v>Công ty TNHH Ảnh Viện Áo Cưới The Lace</v>
          </cell>
          <cell r="F6257" t="str">
            <v>Số 18A Lý Văn Phức, Phường Ô Chợ Dừa, Thành phố Hà Nội</v>
          </cell>
          <cell r="H6257" t="str">
            <v>0988536299</v>
          </cell>
          <cell r="J6257" t="str">
            <v>hainx@hanoi.vss.gov.vn</v>
          </cell>
          <cell r="K6257" t="str">
            <v>0110404284</v>
          </cell>
        </row>
        <row r="6258">
          <cell r="C6258" t="str">
            <v>TH12389</v>
          </cell>
          <cell r="D6258" t="str">
            <v>Công Ty Cổ Phần Thương Mại TC Hà Thành</v>
          </cell>
          <cell r="F6258" t="str">
            <v>Số 40 ngõ 120 Phố Thuý Lĩnh, Lĩnh Nam, Hoàng Mai, Thành Phố Hà Nội, Việt Nam</v>
          </cell>
          <cell r="H6258" t="str">
            <v>0888030666</v>
          </cell>
          <cell r="J6258" t="str">
            <v>viettq@hanoi.vss.gov.vn</v>
          </cell>
          <cell r="K6258" t="str">
            <v>0109733196</v>
          </cell>
        </row>
        <row r="6259">
          <cell r="C6259" t="str">
            <v>TH1238H</v>
          </cell>
          <cell r="D6259" t="str">
            <v>CTy TNHH Phát Triển Phần Mềm Việt Nam</v>
          </cell>
          <cell r="F6259" t="str">
            <v>Số 65 Ngõ 18 Định Công Thượng P. Định Công Q. Hoàng Mai Hà Nội</v>
          </cell>
          <cell r="H6259" t="str">
            <v>0985589920</v>
          </cell>
          <cell r="J6259" t="str">
            <v>huongnt3@hanoi.vss.gov.vn</v>
          </cell>
          <cell r="K6259" t="str">
            <v>0102139917</v>
          </cell>
        </row>
        <row r="6260">
          <cell r="C6260" t="str">
            <v>TH12390</v>
          </cell>
          <cell r="D6260" t="str">
            <v>CÔNG TY CỔ PHẦN THƯƠNG MẠI VÀ DỊCH VỤ DU LỊCH QUỐC TẾ KỶ NGUYÊN</v>
          </cell>
          <cell r="F6260" t="str">
            <v>Số nhà 16, ngõ 161 đường Ngọc Hồi, Phường Hoàng Liệt, Quận Hoàng Mai, Thành phố Hà Nội</v>
          </cell>
          <cell r="H6260" t="str">
            <v>0968244877</v>
          </cell>
          <cell r="J6260" t="str">
            <v>hanhbt@hanoi.vss.gov.vn</v>
          </cell>
          <cell r="K6260" t="str">
            <v>0110160567</v>
          </cell>
        </row>
        <row r="6261">
          <cell r="C6261" t="str">
            <v>TH12391</v>
          </cell>
          <cell r="D6261" t="str">
            <v>CÔNG TY CỔ PHẦN THƯƠNG HIỆU VÀ TRUYỀN THÔNG QUỐC TẾ IBC</v>
          </cell>
          <cell r="F6261" t="str">
            <v>Số 145 Ngọc Hồi, Phường Hoàng Liệt, Quận Hoàng Mai, Thành phố Hà Nội, Việt Nam</v>
          </cell>
          <cell r="H6261" t="str">
            <v>0362677827</v>
          </cell>
          <cell r="J6261" t="str">
            <v>lienttc@hanoi.vss.gov.vn</v>
          </cell>
          <cell r="K6261" t="str">
            <v>0109658816</v>
          </cell>
        </row>
        <row r="6262">
          <cell r="C6262" t="str">
            <v>TH12392</v>
          </cell>
          <cell r="D6262" t="str">
            <v>CÔNG TY TNHH CÔNG NGHỆ CHẾ TẠO MÁY VÀ TỰ ĐỘNG HÓA MINH PHÚ</v>
          </cell>
          <cell r="F6262" t="str">
            <v>Số 45 ngõ 1035 Tam Trinh - Phường Yên Sở - Quận Hoàng Mai - Hà Nội.</v>
          </cell>
          <cell r="H6262" t="str">
            <v>0986315489</v>
          </cell>
          <cell r="J6262" t="str">
            <v>viettq@hanoi.vss.gov.vn</v>
          </cell>
          <cell r="K6262" t="str">
            <v>0110441695</v>
          </cell>
        </row>
        <row r="6263">
          <cell r="C6263" t="str">
            <v>TH12393</v>
          </cell>
          <cell r="D6263" t="str">
            <v>CÔNG TY TNHH ĐIỆN TỬ BẢO TÍN</v>
          </cell>
          <cell r="F6263" t="str">
            <v>29 Ngõ 74 Đường Trịnh Đình Cửu, Phường Định Công, Quận Hoàng Mai, Thành phố Hà Nội, Việt Nam</v>
          </cell>
          <cell r="H6263" t="str">
            <v>0779777956</v>
          </cell>
          <cell r="J6263" t="str">
            <v>huongnt3@hanoi.vss.gov.vn</v>
          </cell>
          <cell r="K6263" t="str">
            <v>0110085743</v>
          </cell>
        </row>
        <row r="6264">
          <cell r="C6264" t="str">
            <v>TH12394</v>
          </cell>
          <cell r="D6264" t="str">
            <v>Công ty cổ phần học viện tư vấn chuyển đổi số Việt Nam</v>
          </cell>
          <cell r="F6264" t="str">
            <v>Số 157 - Đường Sao Biển 06 - Khu đô thị Vinhomes Ocean Park 2 - Văn Giang - Hưng Yên</v>
          </cell>
          <cell r="H6264" t="str">
            <v>0969008896</v>
          </cell>
          <cell r="J6264" t="str">
            <v>hientt1@hanoi.vss.gov.vn</v>
          </cell>
          <cell r="K6264" t="str">
            <v>0110130523</v>
          </cell>
        </row>
        <row r="6265">
          <cell r="C6265" t="str">
            <v>TH12395</v>
          </cell>
          <cell r="D6265" t="str">
            <v>Công ty TNHH TM Dịch Vụ Miantrans</v>
          </cell>
          <cell r="F6265" t="str">
            <v>A27 Nơ 12 ngõ 41 Trần Nguyên Đán, KĐT mới Định Công, Phường Định Công, Hoàng Mai, Hà Nội</v>
          </cell>
          <cell r="H6265" t="str">
            <v>0973505058</v>
          </cell>
          <cell r="J6265" t="str">
            <v>thoaht@hanoi.vss.gov.vn</v>
          </cell>
          <cell r="K6265" t="str">
            <v>0110442191</v>
          </cell>
        </row>
        <row r="6266">
          <cell r="C6266" t="str">
            <v>TH12396</v>
          </cell>
          <cell r="D6266" t="str">
            <v>Công ty CP Đầu Tư Xây Dựng Nghĩa Sơn</v>
          </cell>
          <cell r="F6266" t="str">
            <v>Số 12E ngách 194/11 Tổ Phố Thanh Đàm, Phường Thanh Trì, Hoàng Mai, Hà Nội</v>
          </cell>
          <cell r="H6266" t="str">
            <v>0988149668</v>
          </cell>
          <cell r="J6266" t="str">
            <v>loipt@hanoi.vss.gov.vn</v>
          </cell>
          <cell r="K6266" t="str">
            <v>0105901058</v>
          </cell>
        </row>
        <row r="6267">
          <cell r="C6267" t="str">
            <v>TH12397</v>
          </cell>
          <cell r="D6267" t="str">
            <v>Công ty cổ phần dịch vụ công nghệ số SHB Việt Nam</v>
          </cell>
          <cell r="F6267" t="str">
            <v>Số 358 Giải Phóng, Phường Phương Liệt, Thành phố Hà Nội</v>
          </cell>
          <cell r="H6267" t="str">
            <v>0832912186</v>
          </cell>
          <cell r="J6267" t="str">
            <v>lienttc@hanoi.vss.gov.vn</v>
          </cell>
          <cell r="K6267" t="str">
            <v>0110411034</v>
          </cell>
        </row>
        <row r="6268">
          <cell r="C6268" t="str">
            <v>TH12398</v>
          </cell>
          <cell r="D6268" t="str">
            <v>CÔNG TY TNHH PHÁT TRIỂN THƯƠNG MẠI GIA PHÚC</v>
          </cell>
          <cell r="F6268" t="str">
            <v>Số 104 ngõ 176 đường TRương Định, Phường Trương định, Quận Hai bà trưng, Thành phố Hà Nội, Việt Nam</v>
          </cell>
          <cell r="H6268" t="str">
            <v>0981355939</v>
          </cell>
          <cell r="J6268" t="str">
            <v>08-chuyenquan, loipt@hanoi.vss.gov.vn</v>
          </cell>
          <cell r="K6268" t="str">
            <v>0108001986</v>
          </cell>
        </row>
        <row r="6269">
          <cell r="C6269" t="str">
            <v>TH12399</v>
          </cell>
          <cell r="D6269" t="str">
            <v>CÔNG TY TNHH TƯ VẤN DƯƠNG TRÍ</v>
          </cell>
          <cell r="F6269" t="str">
            <v>Số 82 phố Trịnh Đình Cửu , Phường Định Công, Quận Hoàng Mai, TP Hà Noijoi, Việt Nam</v>
          </cell>
          <cell r="H6269" t="str">
            <v>0398182882</v>
          </cell>
          <cell r="J6269" t="str">
            <v>hanhbt@hanoi.vss.gov.vn</v>
          </cell>
          <cell r="K6269" t="str">
            <v>0108284597</v>
          </cell>
        </row>
        <row r="6270">
          <cell r="C6270" t="str">
            <v>TH1239H</v>
          </cell>
          <cell r="D6270" t="str">
            <v>CTy TNHH TM &amp; DV Quảng Cáo QT Jita</v>
          </cell>
          <cell r="F6270" t="str">
            <v>P15A10 Tòa nhà Rainbow Linh Đàm - Hoàng Mai - Hà Nội</v>
          </cell>
          <cell r="H6270" t="str">
            <v>0437755305</v>
          </cell>
          <cell r="J6270" t="str">
            <v>08-ngung_gd</v>
          </cell>
          <cell r="K6270" t="str">
            <v>0102842245</v>
          </cell>
        </row>
        <row r="6271">
          <cell r="C6271" t="str">
            <v>TH12400</v>
          </cell>
          <cell r="D6271" t="str">
            <v>Công ty Cố Phần Phụ Kiện THN</v>
          </cell>
          <cell r="F6271" t="str">
            <v>Thôn Cương Ngô- Tứ Hiệp - Thanh Trì - Hà Nội</v>
          </cell>
          <cell r="H6271" t="str">
            <v>0972054328</v>
          </cell>
          <cell r="J6271" t="str">
            <v>viettq@hanoi.vss.gov.vn</v>
          </cell>
          <cell r="K6271" t="str">
            <v>0110379528</v>
          </cell>
        </row>
        <row r="6272">
          <cell r="C6272" t="str">
            <v>TH12401</v>
          </cell>
          <cell r="D6272" t="str">
            <v>CÔNG TY CỔ PHẦN KỸ THUẬT CÔNG NGHIỆP THIẾT BỊ ĐIỆN VIỆT NAM</v>
          </cell>
          <cell r="F6272" t="str">
            <v>Số 37 ngõ 109 phố Sở Thượng - Phường Yên Sở - Quận Hoàng Mai - Hà Nội</v>
          </cell>
          <cell r="H6272" t="str">
            <v>0969446798</v>
          </cell>
          <cell r="J6272" t="str">
            <v>huongttt2@hanoi.vss.gov.vn</v>
          </cell>
          <cell r="K6272" t="str">
            <v>0110281427</v>
          </cell>
        </row>
        <row r="6273">
          <cell r="C6273" t="str">
            <v>TH12402</v>
          </cell>
          <cell r="D6273" t="str">
            <v>CÔNG TY CỔ PHẦN THƯƠNG MẠI VLXD MINH TRANG</v>
          </cell>
          <cell r="F6273" t="str">
            <v>Số 37/663 Lĩnh Nam (mặt đường quốc lộ 1A), Quốc lộ 1A, Phường Lĩnh Nam, Quận Hoàng Mai, Thành phố Hà Nội, Việt Nam</v>
          </cell>
          <cell r="H6273" t="str">
            <v>0981339613</v>
          </cell>
          <cell r="J6273" t="str">
            <v>huongttt2@hanoi.vss.gov.vn</v>
          </cell>
          <cell r="K6273" t="str">
            <v>0110368999</v>
          </cell>
        </row>
        <row r="6274">
          <cell r="C6274" t="str">
            <v>TH12403</v>
          </cell>
          <cell r="D6274" t="str">
            <v>CÔNG TY TNHH XÂY DỰNG VÀ THƯƠNG MẠI ABT</v>
          </cell>
          <cell r="F6274" t="str">
            <v>: Số nhà 23B, ngõ 93/28 phố Giáp Nhị - Phường Thịnh Liệt - Quận Hoàng Mai - Hà Nội.</v>
          </cell>
          <cell r="H6274" t="str">
            <v>0987088838</v>
          </cell>
          <cell r="J6274" t="str">
            <v>yendh1@hanoi.vss.gov.vn</v>
          </cell>
          <cell r="K6274" t="str">
            <v>0108348233</v>
          </cell>
        </row>
        <row r="6275">
          <cell r="C6275" t="str">
            <v>TH12404</v>
          </cell>
          <cell r="D6275" t="str">
            <v>CÔNG TY TNHH KIỂM TOÁN AADL</v>
          </cell>
          <cell r="F6275" t="str">
            <v>Tầng 2, tháp A, tòa nhà Helios Tower, số 75 Tam Trinh, Phường Mai Động, Quận Hoàng Mai, Thành phố Hà Nội, Việt Nam</v>
          </cell>
          <cell r="H6275" t="str">
            <v>0973076858</v>
          </cell>
          <cell r="J6275" t="str">
            <v>lienttc@hanoi.vss.gov.vn</v>
          </cell>
          <cell r="K6275" t="str">
            <v>0110452217</v>
          </cell>
        </row>
        <row r="6276">
          <cell r="C6276" t="str">
            <v>TH12405</v>
          </cell>
          <cell r="D6276" t="str">
            <v>CÔNG TY CỔ PHẦN ĐẦU TƯ XÂY DỰNG THU HIỀN</v>
          </cell>
          <cell r="F6276" t="str">
            <v>Số 926 Bạch Đằng, phường Thanh Lương, quận Hai Bà Trưng, Hà Nội</v>
          </cell>
          <cell r="H6276" t="str">
            <v>0948813166</v>
          </cell>
          <cell r="J6276" t="str">
            <v>huongttt2@hanoi.vss.gov.vn</v>
          </cell>
          <cell r="K6276" t="str">
            <v>0108244918</v>
          </cell>
        </row>
        <row r="6277">
          <cell r="C6277" t="str">
            <v>TH12406</v>
          </cell>
          <cell r="D6277" t="str">
            <v>CÔNG TY TNHH THƯƠNG MẠI VÀ XÂY DỰNG DÂN DỤNG LÊ GIA</v>
          </cell>
          <cell r="F6277" t="str">
            <v>Số 61 ngách 15/51 Ngọc Hồi , Phường Hoàng Liệt, Quận Hoàng Mai, Thành phố Hà Nội, Việt Nam</v>
          </cell>
          <cell r="H6277" t="str">
            <v>0973023033</v>
          </cell>
          <cell r="J6277" t="str">
            <v>thomnt@hanoi.vss.gov.vn</v>
          </cell>
          <cell r="K6277" t="str">
            <v>0109932297</v>
          </cell>
        </row>
        <row r="6278">
          <cell r="C6278" t="str">
            <v>TH12407</v>
          </cell>
          <cell r="D6278" t="str">
            <v>CÔNG TY CỔ PHẦN XÂY DỰNG ĐÔNG SƠN HÀ NỘI</v>
          </cell>
          <cell r="F6278" t="str">
            <v>Số 926 Bạch Đằng, phường Thanh Lương, quận Hai Bà Trưng, Hà Nội</v>
          </cell>
          <cell r="H6278" t="str">
            <v>0948813166</v>
          </cell>
          <cell r="J6278" t="str">
            <v>hangnt2@hanoi.vss.gov.vn</v>
          </cell>
          <cell r="K6278" t="str">
            <v>0107882065</v>
          </cell>
        </row>
        <row r="6279">
          <cell r="C6279" t="str">
            <v>TH12408</v>
          </cell>
          <cell r="D6279" t="str">
            <v>CÔNG TY CỔ PHẦN ĐẦU TƯ XÂY DỰNG VIỆT KHANG</v>
          </cell>
          <cell r="F6279" t="str">
            <v>Số 926 Bạch Đằng, phường Thanh Lương, quận Hai Bà Trưng, Hà Nội</v>
          </cell>
          <cell r="H6279" t="str">
            <v>0839270200</v>
          </cell>
          <cell r="J6279" t="str">
            <v>huongttt2@hanoi.vss.gov.vn</v>
          </cell>
          <cell r="K6279" t="str">
            <v>0107882058</v>
          </cell>
        </row>
        <row r="6280">
          <cell r="C6280" t="str">
            <v>TH12409</v>
          </cell>
          <cell r="D6280" t="str">
            <v>CTy TNHH Thương Mại Hữu Phát</v>
          </cell>
          <cell r="F6280" t="str">
            <v>Tổ 1 Thịnh Liệt- Hoàng Mai - Hà Nội</v>
          </cell>
          <cell r="H6280" t="str">
            <v>02436431389</v>
          </cell>
          <cell r="J6280" t="str">
            <v>08-ngung_gd, loipt@hanoi.vss.gov.vn</v>
          </cell>
          <cell r="K6280" t="str">
            <v>0302532473</v>
          </cell>
        </row>
        <row r="6281">
          <cell r="C6281" t="str">
            <v>TH1240H</v>
          </cell>
          <cell r="D6281" t="str">
            <v>CTy CP Năng Lượng Rạng Đông</v>
          </cell>
          <cell r="F6281" t="str">
            <v>Số 10 ngách 28 ngõ 243 Nam Dư - Lĩnh Nam - Hoàng Mai - Hà Nội</v>
          </cell>
          <cell r="H6281" t="str">
            <v>0971533967</v>
          </cell>
          <cell r="J6281" t="str">
            <v>08-ngung_gd</v>
          </cell>
          <cell r="K6281" t="str">
            <v>0105147909</v>
          </cell>
        </row>
        <row r="6282">
          <cell r="C6282" t="str">
            <v>TH12410</v>
          </cell>
          <cell r="D6282" t="str">
            <v>CTy CP Du Lịch Xuyên Việt</v>
          </cell>
          <cell r="F6282" t="str">
            <v>Nhà Số 6 B2+3 Đầm Trấu - Bạch Đằng - HBT - Hà Nội</v>
          </cell>
          <cell r="G6282" t="str">
            <v>01</v>
          </cell>
          <cell r="H6282" t="str">
            <v>0439764595</v>
          </cell>
          <cell r="J6282" t="str">
            <v>08-chuyenquan, hangnt2@hanoi.vss.gov.vn</v>
          </cell>
          <cell r="K6282" t="str">
            <v>0101266729</v>
          </cell>
        </row>
        <row r="6283">
          <cell r="C6283" t="str">
            <v>TH12411</v>
          </cell>
          <cell r="D6283" t="str">
            <v>CTy CP Tư Vấn Thiết Kế Bắc Bộ</v>
          </cell>
          <cell r="F6283" t="str">
            <v>Tầng 4, Toà Nhà VNT Nguyễn Trãi, 19 Nguyễn Trãi Khương  Trung, TX, Hà Nội</v>
          </cell>
          <cell r="G6283" t="str">
            <v>01</v>
          </cell>
          <cell r="J6283" t="str">
            <v>08-chuyenquan, hangnt2@hanoi.vss.gov.vn</v>
          </cell>
          <cell r="K6283" t="str">
            <v>0101937448</v>
          </cell>
        </row>
        <row r="6284">
          <cell r="C6284" t="str">
            <v>TH12412</v>
          </cell>
          <cell r="D6284" t="str">
            <v>CÔNG TY CỔ PHẦN THƯƠNG MẠI ĐẦU TƯ AN XUÂN</v>
          </cell>
          <cell r="F6284" t="str">
            <v>Số 19B, ngách 69, ngõ 255, đường Lĩnh Nam, Phường Vĩnh Hưng, Quận Hoàng Mai, Thành phố Hà Nội, Việt Nam</v>
          </cell>
          <cell r="H6284" t="str">
            <v>0975009184</v>
          </cell>
          <cell r="J6284" t="str">
            <v>loipt@hanoi.vss.gov.vn</v>
          </cell>
          <cell r="K6284" t="str">
            <v>0107878478</v>
          </cell>
        </row>
        <row r="6285">
          <cell r="C6285" t="str">
            <v>TH12413</v>
          </cell>
          <cell r="D6285" t="str">
            <v>CÔNG TY TNHH MTC SKIN</v>
          </cell>
          <cell r="F6285" t="str">
            <v>Số 121 tổ 20, phố Tân Mai, phường Tương Mai, quận Hoàng Mai, thành phố Hà Nội</v>
          </cell>
          <cell r="H6285" t="str">
            <v>0976223398</v>
          </cell>
          <cell r="J6285" t="str">
            <v>lienttc@hanoi.vss.gov.vn</v>
          </cell>
          <cell r="K6285" t="str">
            <v>0108267658</v>
          </cell>
        </row>
        <row r="6286">
          <cell r="C6286" t="str">
            <v>TH12414</v>
          </cell>
          <cell r="D6286" t="str">
            <v>CÔNG TY TNHH PHÁT TRIỂN THƯƠNG MẠI VÀ DỊCH VỤ MINH TÙNG</v>
          </cell>
          <cell r="F6286" t="str">
            <v>SỐ 37, NGÕ 219/19 ĐỊNH CÔNG THƯỢNG, PHƯỜNG ĐỊNH CÔNG, QUẬN HOÀNG MAI, HÀ NỘI</v>
          </cell>
          <cell r="H6286" t="str">
            <v>0974141900</v>
          </cell>
          <cell r="J6286" t="str">
            <v>thomnt@hanoi.vss.gov.vn</v>
          </cell>
          <cell r="K6286" t="str">
            <v>0107749521</v>
          </cell>
        </row>
        <row r="6287">
          <cell r="C6287" t="str">
            <v>TH12415</v>
          </cell>
          <cell r="D6287" t="str">
            <v>CÔNG TY TNHH HG MEDICAL</v>
          </cell>
          <cell r="F6287" t="str">
            <v>Tòa EVD số 431 phố Tam Trinh, Hoàng Mai, Hà Nội</v>
          </cell>
          <cell r="H6287" t="str">
            <v>0944408812;0911685482</v>
          </cell>
          <cell r="J6287" t="str">
            <v>hientt1@hanoi.vss.gov.vn</v>
          </cell>
          <cell r="K6287" t="str">
            <v>0103239657</v>
          </cell>
        </row>
        <row r="6288">
          <cell r="C6288" t="str">
            <v>TH12416</v>
          </cell>
          <cell r="D6288" t="str">
            <v>CÔNG TY TNHH DREAMIE VIỆT NAM</v>
          </cell>
          <cell r="F6288" t="str">
            <v>Căn Hộ SH0205 Tòa Park 11 Park Hill, số 25, ngõ 13, Đường Lĩnh Nam, Phường Mai Động, Quận Hoàng Mai, TP Hà Nội,</v>
          </cell>
          <cell r="H6288" t="str">
            <v>0898739888</v>
          </cell>
          <cell r="J6288" t="str">
            <v>viettq@hanoi.vss.gov.vn</v>
          </cell>
          <cell r="K6288" t="str">
            <v>0110090334</v>
          </cell>
        </row>
        <row r="6289">
          <cell r="C6289" t="str">
            <v>TH12417</v>
          </cell>
          <cell r="D6289" t="str">
            <v>CÔNG TY CỔ PHẦN ĐẦU TƯ HÀ THỊNH</v>
          </cell>
          <cell r="F6289" t="str">
            <v>926 Bạch Đằng, phường Thanh Lương, Quận Hai Bà Trưng, Hà Nôi</v>
          </cell>
          <cell r="H6289" t="str">
            <v>0981615590</v>
          </cell>
          <cell r="J6289" t="str">
            <v>lienttc@hanoi.vss.gov.vn</v>
          </cell>
          <cell r="K6289" t="str">
            <v>0107885193</v>
          </cell>
        </row>
        <row r="6290">
          <cell r="C6290" t="str">
            <v>TH12418</v>
          </cell>
          <cell r="D6290" t="str">
            <v>VĂN PHÒNG LUẬT SƯ HỖ TRỢ VÀ PHÁT TRIỂN CỘNG ĐỒNG HÀ NỘI</v>
          </cell>
          <cell r="F6290" t="str">
            <v>P442, tòa nhà VP5 Đường Nguyễn Duy Trinh, Bán đảo Linh Đàm - Phường Hoàng Liệt - Quận Hoàng Mai - Hà Nội.</v>
          </cell>
          <cell r="H6290" t="str">
            <v>0971021436</v>
          </cell>
          <cell r="J6290" t="str">
            <v>hanhbt@hanoi.vss.gov.vn</v>
          </cell>
          <cell r="K6290" t="str">
            <v>0108409711</v>
          </cell>
        </row>
        <row r="6291">
          <cell r="C6291" t="str">
            <v>TH12419</v>
          </cell>
          <cell r="D6291" t="str">
            <v>CÔNG TY CỔ PHẦN OONEPRO VIỆT NAM</v>
          </cell>
          <cell r="F6291" t="str">
            <v>số 86, ngõ 70 Phố Hưng Thịnh, Phường Yên Sở, Quận Hoàng Mai, Hà Nội</v>
          </cell>
          <cell r="H6291" t="str">
            <v>0973693502</v>
          </cell>
          <cell r="J6291" t="str">
            <v>yendh1@hanoi.vss.gov.vn</v>
          </cell>
          <cell r="K6291" t="str">
            <v>0110202023</v>
          </cell>
        </row>
        <row r="6292">
          <cell r="C6292" t="str">
            <v>TH1241H</v>
          </cell>
          <cell r="D6292" t="str">
            <v>CTy TNHH Thời Trang Tân Thịnh Phong C &amp; M</v>
          </cell>
          <cell r="F6292" t="str">
            <v>Số 86/143 Phố Nguyễn Chính, P.Thịnh Liệt Hoàng Mai Hà Nội</v>
          </cell>
          <cell r="J6292" t="str">
            <v>08-ngung_gd</v>
          </cell>
          <cell r="K6292" t="str">
            <v>0105040426</v>
          </cell>
        </row>
        <row r="6293">
          <cell r="C6293" t="str">
            <v>TH12420</v>
          </cell>
          <cell r="D6293" t="str">
            <v>CÔNG TY CỔ PHẦN THƯƠNG MẠI DỊCH VỤ VẬN CHUYỂN QUỐC TẾ Ỷ THIÊN</v>
          </cell>
          <cell r="F6293" t="str">
            <v>IP3 Imperial Plaza 360 Giải Phóng, Phương Liệt, Thanh Xuân , Hà Nội</v>
          </cell>
          <cell r="H6293" t="str">
            <v>0963016735</v>
          </cell>
          <cell r="J6293" t="str">
            <v>hanhbt@hanoi.vss.gov.vn</v>
          </cell>
          <cell r="K6293" t="str">
            <v>0110403788</v>
          </cell>
        </row>
        <row r="6294">
          <cell r="C6294" t="str">
            <v>TH12421</v>
          </cell>
          <cell r="D6294" t="str">
            <v>CÔNG TY CỔ PHẦN SẢN XUẤT VÀ THƯƠNG MẠI E-SMART</v>
          </cell>
          <cell r="F6294" t="str">
            <v>A24-Lô 10, KĐT Mới Định Công, Phường Định Công, Quận Hoàng Mai, Thành Phố Hà Nội, Việt Nam</v>
          </cell>
          <cell r="H6294" t="str">
            <v>02466899995</v>
          </cell>
          <cell r="J6294" t="str">
            <v>thoaht@hanoi.vss.gov.vn</v>
          </cell>
          <cell r="K6294" t="str">
            <v>0110457776</v>
          </cell>
        </row>
        <row r="6295">
          <cell r="C6295" t="str">
            <v>TH12422</v>
          </cell>
          <cell r="D6295" t="str">
            <v>CÔNG TY TNHH DƯỢC PHẨM VẠN THUẬN</v>
          </cell>
          <cell r="F6295" t="str">
            <v>Quầy 529 Trung tâm dược Hapulico 85 Vũ trọng Phụng phường Nhân Chính quận Thanh Xuân , Thành phố Hà Nội, Việt Nam</v>
          </cell>
          <cell r="H6295" t="str">
            <v>0968879888</v>
          </cell>
          <cell r="J6295" t="str">
            <v>lienttc@hanoi.vss.gov.vn</v>
          </cell>
          <cell r="K6295" t="str">
            <v>0110130604</v>
          </cell>
        </row>
        <row r="6296">
          <cell r="C6296" t="str">
            <v>TH12423</v>
          </cell>
          <cell r="D6296" t="str">
            <v>CÔNG TY TNHH XNK PSS</v>
          </cell>
          <cell r="F6296" t="str">
            <v>Số nhà 8b ngõ 141/86 phố Nam Dư, Phường Lĩnh Nam, Quận Hoàng Mai, Hà Nội.</v>
          </cell>
          <cell r="H6296" t="str">
            <v>0903437996</v>
          </cell>
          <cell r="J6296" t="str">
            <v>huongttt2@hanoi.vss.gov.vn</v>
          </cell>
          <cell r="K6296" t="str">
            <v>0110338289</v>
          </cell>
        </row>
        <row r="6297">
          <cell r="C6297" t="str">
            <v>TH12424</v>
          </cell>
          <cell r="D6297" t="str">
            <v>CÔNG TY CỔ PHẦN ĐẦU TƯ DỊCH VỤ VÀ THƯƠNG MẠI HTC VIỆT NAM</v>
          </cell>
          <cell r="F6297" t="str">
            <v>Nhà C2 Lô 12 KĐT Định Công, Phường Định Công, Quận Hoàng Mai, Hà Nội</v>
          </cell>
          <cell r="H6297" t="str">
            <v>0987558511</v>
          </cell>
          <cell r="J6297" t="str">
            <v>thoaht@hanoi.vss.gov.vn</v>
          </cell>
          <cell r="K6297" t="str">
            <v>0110125650</v>
          </cell>
        </row>
        <row r="6298">
          <cell r="C6298" t="str">
            <v>TH12425</v>
          </cell>
          <cell r="D6298" t="str">
            <v>CÔNG TY CỔ PHẦN THƯƠNG MẠI, DỊCH VỤ VÀ ĐẦU TƯ ĐẠI PHÁT</v>
          </cell>
          <cell r="F6298" t="str">
            <v>Số 18 ngách 33/66 Nguyễn An Ninh, Phường Tương Mai, Quận Hoàng Mai, Thành Phố Hà Nội. Việt Nam</v>
          </cell>
          <cell r="H6298" t="str">
            <v>0983812586</v>
          </cell>
          <cell r="J6298" t="str">
            <v>thomnt@hanoi.vss.gov.vn</v>
          </cell>
          <cell r="K6298" t="str">
            <v>0110439791</v>
          </cell>
        </row>
        <row r="6299">
          <cell r="C6299" t="str">
            <v>TH12426</v>
          </cell>
          <cell r="D6299" t="str">
            <v>CÔNG TY TNHH TƯ VẤN NTH</v>
          </cell>
          <cell r="F6299" t="str">
            <v>Số 41 Ngõ 139 Tân Mai - Phường Tân Mai - Quận Hoàng Mai - Hà Nội.</v>
          </cell>
          <cell r="H6299" t="str">
            <v>0982345308</v>
          </cell>
          <cell r="J6299" t="str">
            <v>lienttc@hanoi.vss.gov.vn</v>
          </cell>
          <cell r="K6299" t="str">
            <v>0110460264</v>
          </cell>
        </row>
        <row r="6300">
          <cell r="C6300" t="str">
            <v>TH12427</v>
          </cell>
          <cell r="D6300" t="str">
            <v>CÔNG TY CỔ PHẦN THƯƠNG MẠI XUẤT NHẬP KHẨU VŨ GIA</v>
          </cell>
          <cell r="F6300" t="str">
            <v>Số 14, ngõ 35, phố Định Công, Phường Thịnh Liệt, Quận Hoàng Mai, Thành phố Hà Nội, Việt Nam</v>
          </cell>
          <cell r="H6300" t="str">
            <v>0964520968</v>
          </cell>
          <cell r="J6300" t="str">
            <v>hanhptb@hanoi.vss.gov.vn</v>
          </cell>
          <cell r="K6300" t="str">
            <v>0106615412</v>
          </cell>
        </row>
        <row r="6301">
          <cell r="C6301" t="str">
            <v>TH12428</v>
          </cell>
          <cell r="D6301" t="str">
            <v>CÔNG TY CỔ PHẦN NỘI THẤT QUỐC TẾ THĂNG LONG</v>
          </cell>
          <cell r="F6301" t="str">
            <v>Số 26B ngõ 627 đường Giải Phóng, Phường Giáp Bát, Quận Hoàng Mai, Thành Phố Hà Nội</v>
          </cell>
          <cell r="H6301" t="str">
            <v>0963943333</v>
          </cell>
          <cell r="J6301" t="str">
            <v>hanhbt@hanoi.vss.gov.vn</v>
          </cell>
          <cell r="K6301" t="str">
            <v>0110442787</v>
          </cell>
        </row>
        <row r="6302">
          <cell r="C6302" t="str">
            <v>TH12429</v>
          </cell>
          <cell r="D6302" t="str">
            <v>CÔNG TY TNHH KỸ THUẬT VÀ THƯƠNG MẠI AN THỊNH PHÁT</v>
          </cell>
          <cell r="F6302" t="str">
            <v>Kiot 06 Nơ 18 KĐT Pháp Vân - Phường Hoàng Liệt - Quận Hoàng Mai - Hà Nội - Việt Nam</v>
          </cell>
          <cell r="H6302" t="str">
            <v>0989885761</v>
          </cell>
          <cell r="J6302" t="str">
            <v>hientt1@hanoi.vss.gov.vn</v>
          </cell>
          <cell r="K6302" t="str">
            <v>0110203059</v>
          </cell>
        </row>
        <row r="6303">
          <cell r="C6303" t="str">
            <v>TH1242H</v>
          </cell>
          <cell r="D6303" t="str">
            <v>CTy TNHH Thiết Bị &amp; Vật Tư CN Long Việt</v>
          </cell>
          <cell r="F6303" t="str">
            <v>Lô 14- Khu thấp tầng số 49 ngõ 15 đường An Dương Vương, Phường Phú Thượng, Tây Hồ, Hà Nội</v>
          </cell>
          <cell r="J6303" t="str">
            <v>08-chuyenquan, thomnt@hanoi.vss.gov.vn</v>
          </cell>
          <cell r="K6303" t="str">
            <v>0105670386</v>
          </cell>
        </row>
        <row r="6304">
          <cell r="C6304" t="str">
            <v>TH12430</v>
          </cell>
          <cell r="D6304" t="str">
            <v>Công ty TNHH truyền thông phát triển văn hóa nghệ thuật Âu Cơ</v>
          </cell>
          <cell r="F6304" t="str">
            <v>Số 11b, ngõ 168/47 đường Kim Giang, tổ 29, Phường Định Công, Thành phố Hà Nội, Việt Nam</v>
          </cell>
          <cell r="H6304" t="str">
            <v>0982097785</v>
          </cell>
          <cell r="J6304" t="str">
            <v>thoaht@hanoi.vss.gov.vn</v>
          </cell>
          <cell r="K6304" t="str">
            <v>0108150427</v>
          </cell>
        </row>
        <row r="6305">
          <cell r="C6305" t="str">
            <v>TH12431</v>
          </cell>
          <cell r="D6305" t="str">
            <v>CÔNG TY TNHH KLAD BIO</v>
          </cell>
          <cell r="F6305" t="str">
            <v>Phòng 1103, số 90, Trần Thái Tông, Cầu Giấy, Hà Nội</v>
          </cell>
          <cell r="H6305" t="str">
            <v>0936215359</v>
          </cell>
          <cell r="J6305" t="str">
            <v>hangnt2@hanoi.vss.gov.vn</v>
          </cell>
          <cell r="K6305" t="str">
            <v>0110163783</v>
          </cell>
        </row>
        <row r="6306">
          <cell r="C6306" t="str">
            <v>TH12432</v>
          </cell>
          <cell r="D6306" t="str">
            <v>CÔNG TY TNHH VẬN TẢI QUỐC TẾ KAIDONGYUAN (VIỆT - THÁI)</v>
          </cell>
          <cell r="F6306" t="str">
            <v>Số 973-975-977 đường Giải Phóng - Phường Giáp Bát - Quận Hoàng Mai - Hà Nội.</v>
          </cell>
          <cell r="H6306" t="str">
            <v>0985511986</v>
          </cell>
          <cell r="J6306" t="str">
            <v>hientt1@hanoi.vss.gov.vn</v>
          </cell>
          <cell r="K6306" t="str">
            <v>0110300373</v>
          </cell>
        </row>
        <row r="6307">
          <cell r="C6307" t="str">
            <v>TH12433</v>
          </cell>
          <cell r="D6307" t="str">
            <v>CÔNG TY CỔ PHẦN ĐẦU TƯ THIẾT BỊ CN VÀ TỰ ĐỘNG HÓA TOÀN PHÁT</v>
          </cell>
          <cell r="F6307" t="str">
            <v>Số nhà 8 ngõ 3 Đồng Mơ, tổ 33 Giáp Tứ, phường Thịnh Liệt, quận Hoàng Mai, thành phố Hà Nội</v>
          </cell>
          <cell r="H6307" t="str">
            <v>0936270825</v>
          </cell>
          <cell r="J6307" t="str">
            <v>hientt1@hanoi.vss.gov.vn</v>
          </cell>
          <cell r="K6307" t="str">
            <v>0110420744</v>
          </cell>
        </row>
        <row r="6308">
          <cell r="C6308" t="str">
            <v>TH12434</v>
          </cell>
          <cell r="D6308" t="str">
            <v>CÔNG TY TNHH THƯƠNG MẠI NHỰA TÂM AN</v>
          </cell>
          <cell r="F6308" t="str">
            <v>101 Kim Đồng, phường Giáp Bát, quận Hoàng Mai, thành phố Hà Nội</v>
          </cell>
          <cell r="H6308" t="str">
            <v>0797375892</v>
          </cell>
          <cell r="J6308" t="str">
            <v>hanhbt@hanoi.vss.gov.vn</v>
          </cell>
          <cell r="K6308" t="str">
            <v>0110366180</v>
          </cell>
        </row>
        <row r="6309">
          <cell r="C6309" t="str">
            <v>TH12435</v>
          </cell>
          <cell r="D6309" t="str">
            <v>CÔNG TY CỔ PHẦN KEYONE VIỆT NAM</v>
          </cell>
          <cell r="F6309" t="str">
            <v>Khu CN Châu Sơn, thành phố Phủ Lý, Hà Nam</v>
          </cell>
          <cell r="H6309" t="str">
            <v>0386097970</v>
          </cell>
          <cell r="J6309" t="str">
            <v>viettq@hanoi.vss.gov.vn</v>
          </cell>
          <cell r="K6309" t="str">
            <v>0110338641</v>
          </cell>
        </row>
        <row r="6310">
          <cell r="C6310" t="str">
            <v>TH12436</v>
          </cell>
          <cell r="D6310" t="str">
            <v>CHI NHÁNH CÔNG TY CỔ PHẦN DÂN KHANG TẠI HÀ NỘI</v>
          </cell>
          <cell r="F6310" t="str">
            <v>Số 14 DV8, đường Bùi Quốc Khái, KĐT Tây Nam Linh Đàm - Phường Hoàng Liệt - Quận Hoàng Mai - Hà Nội.</v>
          </cell>
          <cell r="H6310" t="str">
            <v>02436332614</v>
          </cell>
          <cell r="J6310" t="str">
            <v>thomnt@hanoi.vss.gov.vn</v>
          </cell>
          <cell r="K6310" t="str">
            <v>0314300928-002</v>
          </cell>
        </row>
        <row r="6311">
          <cell r="C6311" t="str">
            <v>TH12437</v>
          </cell>
          <cell r="D6311" t="str">
            <v>CÔNG TY TNHH THƯƠNG MẠI SẢN XUẤT LỌC NƯỚC VIỆT</v>
          </cell>
          <cell r="F6311" t="str">
            <v>Số 33 ngõ 183b Lĩnh Nam, Phường Vĩnh Hưng, Quận Hoàng Mai, Hà Nội</v>
          </cell>
          <cell r="H6311" t="str">
            <v>0369609262</v>
          </cell>
          <cell r="J6311" t="str">
            <v>lienttc@hanoi.vss.gov.vn</v>
          </cell>
          <cell r="K6311" t="str">
            <v>0108766600</v>
          </cell>
        </row>
        <row r="6312">
          <cell r="C6312" t="str">
            <v>TH12438</v>
          </cell>
          <cell r="D6312" t="str">
            <v>CÔNG TY CỔ PHẦN SNINE</v>
          </cell>
          <cell r="F6312" t="str">
            <v>Số 145 Ngọc Hồi, Phường Hoàng Liệt, Quận Hoàng Mai, Thành phố Hà Nội, Việt Nam</v>
          </cell>
          <cell r="H6312" t="str">
            <v>0936628989;0904331268</v>
          </cell>
          <cell r="J6312" t="str">
            <v>thomnt@hanoi.vss.gov.vn</v>
          </cell>
          <cell r="K6312" t="str">
            <v>0110439840</v>
          </cell>
        </row>
        <row r="6313">
          <cell r="C6313" t="str">
            <v>TH12439</v>
          </cell>
          <cell r="D6313" t="str">
            <v>CÔNG TY TNHH THƯƠNG MẠI VÀ DỊCH VỤ FAW VIỆT NAM</v>
          </cell>
          <cell r="F6313" t="str">
            <v>Lô CN3 - Khu Công Nghiệp Vĩnh Tuy, Phường Vĩnh Hưng, Quận Hoàng Mai, Thành phố Hà Nội, Việt Nam</v>
          </cell>
          <cell r="H6313" t="str">
            <v>0966132710</v>
          </cell>
          <cell r="J6313" t="str">
            <v>loipt@hanoi.vss.gov.vn</v>
          </cell>
          <cell r="K6313" t="str">
            <v>0110289962</v>
          </cell>
        </row>
        <row r="6314">
          <cell r="C6314" t="str">
            <v>TH1243H</v>
          </cell>
          <cell r="D6314" t="str">
            <v>VP Luật Sư Vĩnh Phát và Liên Danh</v>
          </cell>
          <cell r="F6314" t="str">
            <v>Tầng 5 Tòa Nhà CDS, 477 Minh Khai - Vĩnh Tuy -  Hai Bà Trưng - Hà Nội</v>
          </cell>
          <cell r="J6314" t="str">
            <v>08-ngung_gd</v>
          </cell>
          <cell r="K6314" t="str">
            <v>0102399866</v>
          </cell>
        </row>
        <row r="6315">
          <cell r="C6315" t="str">
            <v>TH12440</v>
          </cell>
          <cell r="D6315" t="str">
            <v>Công ty Cổ phần xây lắp Lam Sơn</v>
          </cell>
          <cell r="F6315" t="str">
            <v>Số 759 Trương Định(quán kim khí Đại Nam), Hoàng Mai, Hà Nội</v>
          </cell>
          <cell r="H6315" t="str">
            <v>0988853820</v>
          </cell>
          <cell r="J6315" t="str">
            <v>hanhptb@hanoi.vss.gov.vn</v>
          </cell>
          <cell r="K6315" t="str">
            <v>0110085704</v>
          </cell>
        </row>
        <row r="6316">
          <cell r="C6316" t="str">
            <v>TH12441</v>
          </cell>
          <cell r="D6316" t="str">
            <v>CÔNG TY TNHH THIẾT BỊ AUTO HOÀNG MINH</v>
          </cell>
          <cell r="F6316" t="str">
            <v>Tổ 2, ngõ 17, phố Nam Dư, Phường Lĩnh Nam, Quận Hoàng Mai, Thành phố Hà Nội, Việt Nam</v>
          </cell>
          <cell r="H6316" t="str">
            <v>0987558511</v>
          </cell>
          <cell r="J6316" t="str">
            <v>huongttt2@hanoi.vss.gov.vn</v>
          </cell>
          <cell r="K6316" t="str">
            <v>0109254517</v>
          </cell>
        </row>
        <row r="6317">
          <cell r="C6317" t="str">
            <v>TH12442</v>
          </cell>
          <cell r="D6317" t="str">
            <v>CÔNG TY TNHH PHÁT TRIỂN THƯƠNG MẠI VÀ DỊCH VỤ GIA PHÚC</v>
          </cell>
          <cell r="F6317" t="str">
            <v>nhà B11B, Khu ĐTM Nam Trung Yên, phường Yên Hòa, Thành phố H</v>
          </cell>
          <cell r="H6317" t="str">
            <v>0984033899</v>
          </cell>
          <cell r="J6317" t="str">
            <v>huongnt3@hanoi.vss.gov.vn</v>
          </cell>
          <cell r="K6317" t="str">
            <v>0109241405</v>
          </cell>
        </row>
        <row r="6318">
          <cell r="C6318" t="str">
            <v>TH12443</v>
          </cell>
          <cell r="D6318" t="str">
            <v>CÔNG TY TNHH THƯƠNG MẠI VẬN TẢI VÀ DỊCH VỤ VÂN ANH TRƯỜNG</v>
          </cell>
          <cell r="F6318" t="str">
            <v>Số 41D, ngách 141/172 phố Giáp Nhị, Tổ 20, Phường Thịnh Liệt, Quận Hoàng Mai, Thành phố Hà Nội, Việt Nam</v>
          </cell>
          <cell r="H6318" t="str">
            <v>0971979805</v>
          </cell>
          <cell r="J6318" t="str">
            <v>hientt1@hanoi.vss.gov.vn</v>
          </cell>
          <cell r="K6318" t="str">
            <v>0110419178</v>
          </cell>
        </row>
        <row r="6319">
          <cell r="C6319" t="str">
            <v>TH12444</v>
          </cell>
          <cell r="D6319" t="str">
            <v>CÔNG TY TNHH ĐẦU TƯ VÀ DỊCH VỤ THƯƠNG MẠI HIỂU MINH</v>
          </cell>
          <cell r="F6319" t="str">
            <v>Bãi xe đầu kéo, ngõ 1 Nguyễn Minh Châu, Phường Việt Hưng, Thành phố Hà Nội</v>
          </cell>
          <cell r="H6319" t="str">
            <v>0964819822</v>
          </cell>
          <cell r="J6319" t="str">
            <v>huongttt2@hanoi.vss.gov.vn</v>
          </cell>
          <cell r="K6319" t="str">
            <v>0110464484</v>
          </cell>
        </row>
        <row r="6320">
          <cell r="C6320" t="str">
            <v>TH12445</v>
          </cell>
          <cell r="D6320" t="str">
            <v>CÔNG TY CỔ PHẦN THƯƠNG MẠI DỊCH VỤ THUỐC LÁ 6789</v>
          </cell>
          <cell r="F6320" t="str">
            <v>Số 254 Lĩnh Nam, Phường Lĩnh Nam, Quận Hoàng Mai, Thành phố Hà Nội, Việt Nam</v>
          </cell>
          <cell r="H6320" t="str">
            <v>0975019398</v>
          </cell>
          <cell r="J6320" t="str">
            <v>huongttt2@hanoi.vss.gov.vn</v>
          </cell>
          <cell r="K6320" t="str">
            <v>0110359144</v>
          </cell>
        </row>
        <row r="6321">
          <cell r="C6321" t="str">
            <v>TH12446</v>
          </cell>
          <cell r="D6321" t="str">
            <v>CÔNG TY TNHH THƯƠNG MẠI THẢO DƯỢC HỒNG PHÚC</v>
          </cell>
          <cell r="F6321" t="str">
            <v>Số 34 phố Linh Đàm, Phường Định Công, Thành phố Hà Nội, Việt Nam</v>
          </cell>
          <cell r="H6321" t="str">
            <v>0979985123</v>
          </cell>
          <cell r="J6321" t="str">
            <v>huongnt3@hanoi.vss.gov.vn</v>
          </cell>
          <cell r="K6321" t="str">
            <v>0109913061</v>
          </cell>
        </row>
        <row r="6322">
          <cell r="C6322" t="str">
            <v>TH12447</v>
          </cell>
          <cell r="D6322" t="str">
            <v>CÔNG TY TNHH THIẾT KẾ IN ẤN LIÊN VIỆT</v>
          </cell>
          <cell r="F6322" t="str">
            <v>Số 106, Ngõ 24 Kim Đồng, Phường Giáp Bát, Quận Hoàng Mai, Thành phố Hà Nội, Việt Nam</v>
          </cell>
          <cell r="H6322" t="str">
            <v>0389975210</v>
          </cell>
          <cell r="J6322" t="str">
            <v>lienttc@hanoi.vss.gov.vn</v>
          </cell>
          <cell r="K6322" t="str">
            <v>0106175391</v>
          </cell>
        </row>
        <row r="6323">
          <cell r="C6323" t="str">
            <v>TH12448</v>
          </cell>
          <cell r="D6323" t="str">
            <v>CÔNG TY TNHH THƯƠNG MẠI VÀ ĐẦU TƯ VIỆT MỸ</v>
          </cell>
          <cell r="F6323" t="str">
            <v>Ô số 10- Lô Ơ 2, khu nhà ở bán đảo Linh Đàm, Phường Hoàng Liệt, Quận Hoàng Mai, Thành Phó Hà Nội, Việt Nam</v>
          </cell>
          <cell r="H6323" t="str">
            <v>0967110016</v>
          </cell>
          <cell r="J6323" t="str">
            <v>huongnt3@hanoi.vss.gov.vn</v>
          </cell>
          <cell r="K6323" t="str">
            <v>0801328931</v>
          </cell>
        </row>
        <row r="6324">
          <cell r="C6324" t="str">
            <v>TH12449</v>
          </cell>
          <cell r="D6324" t="str">
            <v>CÔNG TY CỔ PHẦN MOTA ADVISER</v>
          </cell>
          <cell r="F6324" t="str">
            <v>Số 108, ngõ 92 phố Mai Động - Phường Mai Động - Quận Hoàng Mai - Hà Nội.</v>
          </cell>
          <cell r="H6324" t="str">
            <v>0384756551</v>
          </cell>
          <cell r="J6324" t="str">
            <v>loipt@hanoi.vss.gov.vn</v>
          </cell>
          <cell r="K6324" t="str">
            <v>0110326702</v>
          </cell>
        </row>
        <row r="6325">
          <cell r="C6325" t="str">
            <v>TH1244H</v>
          </cell>
          <cell r="D6325" t="str">
            <v>CTy Cổ Phần Mes-engineering Việt Nam</v>
          </cell>
          <cell r="F6325" t="str">
            <v>3305-A3, tòa Ecolife Capitol, 58 Tố Hữu, Trung Văn, Nam Từ Liêm, Hà Nội</v>
          </cell>
          <cell r="H6325" t="str">
            <v>0973578056;02462755630</v>
          </cell>
          <cell r="J6325" t="str">
            <v>viettq@hanoi.vss.gov.vn</v>
          </cell>
          <cell r="K6325" t="str">
            <v>0104955981</v>
          </cell>
        </row>
        <row r="6326">
          <cell r="C6326" t="str">
            <v>TH12450</v>
          </cell>
          <cell r="D6326" t="str">
            <v>CÔNG TY TNHH TƯ VẤN DU HỌC VÀ LỮ HÀNH QUỐC TẾ VƯƠNG QUỐC</v>
          </cell>
          <cell r="F6326" t="str">
            <v>Số 1 Ngõ 43 phố Kim Đồng, Phường Giáp Bát, Quận Hoàng Mai, Hà Nội</v>
          </cell>
          <cell r="H6326" t="str">
            <v>0377020999</v>
          </cell>
          <cell r="J6326" t="str">
            <v>hientt1@hanoi.vss.gov.vn</v>
          </cell>
          <cell r="K6326" t="str">
            <v>0110407013</v>
          </cell>
        </row>
        <row r="6327">
          <cell r="C6327" t="str">
            <v>TH12451</v>
          </cell>
          <cell r="D6327" t="str">
            <v>CÔNG TY TNHH MAMOGOM VIỆT NAM</v>
          </cell>
          <cell r="F6327" t="str">
            <v>Số 670H7 ngách 147/35, phố Tân Mai, Phường Tân Mai, Quận Hoàng Mai, Thành phố Hà Nội, Việt Nam</v>
          </cell>
          <cell r="H6327" t="str">
            <v>0978813183</v>
          </cell>
          <cell r="J6327" t="str">
            <v>hanhptb@hanoi.vss.gov.vn</v>
          </cell>
          <cell r="K6327" t="str">
            <v>0110418664</v>
          </cell>
        </row>
        <row r="6328">
          <cell r="C6328" t="str">
            <v>TH12452</v>
          </cell>
          <cell r="D6328" t="str">
            <v>Công ty TNHH TM và Dịch vụ Phú Thái</v>
          </cell>
          <cell r="F6328" t="str">
            <v>Số nhà 33, ngõ 192, tổ 6 phố Yên Duyên, Phường Yên Sở, Quận Hoàng Mai, Hà Nội</v>
          </cell>
          <cell r="H6328" t="str">
            <v>0967004577</v>
          </cell>
          <cell r="J6328" t="str">
            <v>thoaht@hanoi.vss.gov.vn</v>
          </cell>
          <cell r="K6328" t="str">
            <v>0110397527</v>
          </cell>
        </row>
        <row r="6329">
          <cell r="C6329" t="str">
            <v>TH12453</v>
          </cell>
          <cell r="D6329" t="str">
            <v>CÔNG TY TNHH MLR</v>
          </cell>
          <cell r="F6329" t="str">
            <v>: Ô F21B + F21C, Lô F, Khu tái định cư X1 Pháp Vân - Phường Hoàng Liệt - Quận Hoàng Mai - Hà Nội.</v>
          </cell>
          <cell r="H6329" t="str">
            <v>0934418966</v>
          </cell>
          <cell r="J6329" t="str">
            <v>thomnt@hanoi.vss.gov.vn</v>
          </cell>
          <cell r="K6329" t="str">
            <v>0110093448</v>
          </cell>
        </row>
        <row r="6330">
          <cell r="C6330" t="str">
            <v>TH12454</v>
          </cell>
          <cell r="D6330" t="str">
            <v>CÔNG TY TNHH CÔVANG VN</v>
          </cell>
          <cell r="F6330" t="str">
            <v>số 22 Kim Đồng, Gíap Bát, Hoàng Mai, Hà Nội</v>
          </cell>
          <cell r="H6330" t="str">
            <v>0797917388</v>
          </cell>
          <cell r="J6330" t="str">
            <v>huongttt2@hanoi.vss.gov.vn</v>
          </cell>
          <cell r="K6330" t="str">
            <v>0110228663</v>
          </cell>
        </row>
        <row r="6331">
          <cell r="C6331" t="str">
            <v>TH12455</v>
          </cell>
          <cell r="D6331" t="str">
            <v>CÔNG TY CỔ PHẦN ĐẦU TƯ VÀ PHÁT TRIỂN THƯƠNG MẠI NGUYỄN ĐÌNH</v>
          </cell>
          <cell r="F6331" t="str">
            <v>Số 31-33 Ngô Quyền, Cửa Nam Hà Nội</v>
          </cell>
          <cell r="H6331" t="str">
            <v>0858201168</v>
          </cell>
          <cell r="J6331" t="str">
            <v>hientt1@hanoi.vss.gov.vn</v>
          </cell>
          <cell r="K6331" t="str">
            <v>0110436430</v>
          </cell>
        </row>
        <row r="6332">
          <cell r="C6332" t="str">
            <v>TH12456</v>
          </cell>
          <cell r="D6332" t="str">
            <v>CÔNG TY TNHH THỂ THAO H.S.K HÀ NỘI</v>
          </cell>
          <cell r="F6332" t="str">
            <v>Km15 Pháp Vân, Công viên Yên Sở, Phường Yên Sở, Quận Hoàng Mai, Thành phố Hà Nội, Việt Nam</v>
          </cell>
          <cell r="H6332" t="str">
            <v>0914563078</v>
          </cell>
          <cell r="J6332" t="str">
            <v>huongttt2@hanoi.vss.gov.vn</v>
          </cell>
          <cell r="K6332" t="str">
            <v>0109532193</v>
          </cell>
        </row>
        <row r="6333">
          <cell r="C6333" t="str">
            <v>TH12457</v>
          </cell>
          <cell r="D6333" t="str">
            <v>Công ty TNHH Tư Vấn Thiết Kế Xây Dựng Bình An Homes</v>
          </cell>
          <cell r="F6333" t="str">
            <v>Số 55 Giải Phóng, phường Đồng Tâm, quận Hai Bà Trưng, Hà Nội</v>
          </cell>
          <cell r="H6333" t="str">
            <v>0876988188</v>
          </cell>
          <cell r="J6333" t="str">
            <v>hientt1@hanoi.vss.gov.vn</v>
          </cell>
          <cell r="K6333" t="str">
            <v>0110009252</v>
          </cell>
        </row>
        <row r="6334">
          <cell r="C6334" t="str">
            <v>TH12458</v>
          </cell>
          <cell r="D6334" t="str">
            <v>Công ty TNHH Thương mại và dịch vụ HMTV</v>
          </cell>
          <cell r="F6334" t="str">
            <v>70 An Dương, Yên Phụ, Tây Hồ, Hà Nội</v>
          </cell>
          <cell r="H6334" t="str">
            <v>0974706577</v>
          </cell>
          <cell r="J6334" t="str">
            <v>hientt1@hanoi.vss.gov.vn</v>
          </cell>
          <cell r="K6334" t="str">
            <v>0110036633</v>
          </cell>
        </row>
        <row r="6335">
          <cell r="C6335" t="str">
            <v>TH12459</v>
          </cell>
          <cell r="D6335" t="str">
            <v>Công ty TNHH Dược Phẩm Quốc Tế Tâm An</v>
          </cell>
          <cell r="F6335" t="str">
            <v>B6 Nơ 19, khu đô thị mới Định Công, phường Định Công, quận Hoàng Mai, thành phố Hà Nội</v>
          </cell>
          <cell r="H6335" t="str">
            <v>0849180888</v>
          </cell>
          <cell r="J6335" t="str">
            <v>huongnt3@hanoi.vss.gov.vn</v>
          </cell>
          <cell r="K6335" t="str">
            <v>0110328393</v>
          </cell>
        </row>
        <row r="6336">
          <cell r="C6336" t="str">
            <v>TH1245H</v>
          </cell>
          <cell r="D6336" t="str">
            <v>CTy TNHH Vật Tư Nước &amp; CN An Thịnh Phát</v>
          </cell>
          <cell r="F6336" t="str">
            <v>Số nhà 4,ngõ 142 phố Đại Từ, phường Định công, thành phố Hà nội</v>
          </cell>
          <cell r="H6336" t="str">
            <v>02436321056</v>
          </cell>
          <cell r="J6336" t="str">
            <v>yendh1@hanoi.vss.gov.vn</v>
          </cell>
          <cell r="K6336" t="str">
            <v>0103706686</v>
          </cell>
        </row>
        <row r="6337">
          <cell r="C6337" t="str">
            <v>TH12460</v>
          </cell>
          <cell r="D6337" t="str">
            <v>CÔNG TY CỔ PHẦN ĐÀO TẠO TECHVN</v>
          </cell>
          <cell r="F6337" t="str">
            <v>Số 5M1, ngõ 44 đường Nguyễn An Ninh, Phường Tương Mai, Quận Hoàng Mai, Thành phố Hà Nội, Việt Nam</v>
          </cell>
          <cell r="H6337" t="str">
            <v>0963313693</v>
          </cell>
          <cell r="J6337" t="str">
            <v>yendh1@hanoi.vss.gov.vn</v>
          </cell>
          <cell r="K6337" t="str">
            <v>0110290887</v>
          </cell>
        </row>
        <row r="6338">
          <cell r="C6338" t="str">
            <v>TH12461</v>
          </cell>
          <cell r="D6338" t="str">
            <v>CÔNG TY CỔ PHẦN CÔNG NGHỆ SAZION</v>
          </cell>
          <cell r="F6338" t="str">
            <v>62 Nguyễn Chí Thanh, Phường Láng Thượng, Quận Đống Đa, TP.Hà Nội</v>
          </cell>
          <cell r="H6338" t="str">
            <v>0916388369</v>
          </cell>
          <cell r="J6338" t="str">
            <v>viettq@hanoi.vss.gov.vn</v>
          </cell>
          <cell r="K6338" t="str">
            <v>0110338264</v>
          </cell>
        </row>
        <row r="6339">
          <cell r="C6339" t="str">
            <v>TH12462</v>
          </cell>
          <cell r="D6339" t="str">
            <v>CÔNG TY CỔ PHẦN MÔI TRƯỜNG HẢI HÀ XANH</v>
          </cell>
          <cell r="F6339" t="str">
            <v>Số 2, ngõ 23, đường Đoàn Kết, thôn Lương Châu, Xã Tiên Dược, Huyện Sóc Sơn, Hà Nội</v>
          </cell>
          <cell r="H6339" t="str">
            <v>0395598383</v>
          </cell>
          <cell r="J6339" t="str">
            <v>lienttc@hanoi.vss.gov.vn</v>
          </cell>
          <cell r="K6339" t="str">
            <v>0110333509</v>
          </cell>
        </row>
        <row r="6340">
          <cell r="C6340" t="str">
            <v>TH12463</v>
          </cell>
          <cell r="D6340" t="str">
            <v>Công Ty TNHH Nguyên Vật Liệu Đức Phong</v>
          </cell>
          <cell r="F6340" t="str">
            <v>Số 1b, ngách 23, ngõ 193 Nam Dư, Phường Lĩnh Nam, Quận Hoàng Mai, Thành phố Hà Nội, Việt Nam</v>
          </cell>
          <cell r="H6340" t="str">
            <v>0395598383</v>
          </cell>
          <cell r="J6340" t="str">
            <v>viettq@hanoi.vss.gov.vn</v>
          </cell>
          <cell r="K6340" t="str">
            <v>0110269596</v>
          </cell>
        </row>
        <row r="6341">
          <cell r="C6341" t="str">
            <v>TH12464</v>
          </cell>
          <cell r="D6341" t="str">
            <v>CÔNG TY TNHH CHUỖI CUNG ỨNG SẢN PHẨM TRUNG VIỆT</v>
          </cell>
          <cell r="F6341" t="str">
            <v>Số 4NV1B-18 The Manor Central Park Nguyễn Xiển -Phường Định Công, Thành phố Hà Nội, Việt Nam</v>
          </cell>
          <cell r="H6341" t="str">
            <v>0975557095</v>
          </cell>
          <cell r="J6341" t="str">
            <v>thoaht@hanoi.vss.gov.vn</v>
          </cell>
          <cell r="K6341" t="str">
            <v>0110261082</v>
          </cell>
        </row>
        <row r="6342">
          <cell r="C6342" t="str">
            <v>TH12465</v>
          </cell>
          <cell r="D6342" t="str">
            <v>CÔNG TY TNHH THƯƠNG MẠI D-MAX</v>
          </cell>
          <cell r="F6342" t="str">
            <v>Số 18B/89/147B đường Tân Mai, Phường Tân Mai, Quận Hoàng Mai, Thành phố Hà Nội</v>
          </cell>
          <cell r="H6342" t="str">
            <v>0912253109</v>
          </cell>
          <cell r="J6342" t="str">
            <v>yendh1@hanoi.vss.gov.vn</v>
          </cell>
          <cell r="K6342" t="str">
            <v>0110120959</v>
          </cell>
        </row>
        <row r="6343">
          <cell r="C6343" t="str">
            <v>TH12466</v>
          </cell>
          <cell r="D6343" t="str">
            <v>CÔNG TY TNHH ĐẦU TƯ THƯƠNG MẠI VÀ VẬN TẢI DU LỊCH H＆D</v>
          </cell>
          <cell r="F6343" t="str">
            <v>Lô 21, DV 14, Khu đô thị Tây Nam Linh Đàm, Phường Hoàng Liệt, Quận Hoàng Mai, Thành phố Hà Nội, Việt Nam</v>
          </cell>
          <cell r="H6343" t="str">
            <v>0915915264</v>
          </cell>
          <cell r="J6343" t="str">
            <v>hanhbt@hanoi.vss.gov.vn</v>
          </cell>
          <cell r="K6343" t="str">
            <v>0110431993</v>
          </cell>
        </row>
        <row r="6344">
          <cell r="C6344" t="str">
            <v>TH12467</v>
          </cell>
          <cell r="D6344" t="str">
            <v>CÔNG TY TNHH CHIẾU SÁNG LED THỊNH VƯỢNG</v>
          </cell>
          <cell r="F6344" t="str">
            <v>Số nhà 2F, ngách 2 ngõ 200 Phố Vĩnh Hưng, Phường Vĩnh Hưng, Quận Hoàng Mai, TP. Hà Nội, Việt Nam</v>
          </cell>
          <cell r="H6344" t="str">
            <v>0974099114</v>
          </cell>
          <cell r="J6344" t="str">
            <v>hientt1@hanoi.vss.gov.vn</v>
          </cell>
          <cell r="K6344" t="str">
            <v>0108849092</v>
          </cell>
        </row>
        <row r="6345">
          <cell r="C6345" t="str">
            <v>TH12468</v>
          </cell>
          <cell r="D6345" t="str">
            <v>CÔNG TY TNHH THƯƠNG MẠI VÀ NHẬP KHẨU THỰC PHẨM PHÚ DUY</v>
          </cell>
          <cell r="F6345" t="str">
            <v>Số 9 ngách 12 Ngõ 564 Nguyễn Văn Cừ - Phường Gia Thụy - Quận Long Biên - Hà Nội</v>
          </cell>
          <cell r="H6345" t="str">
            <v>0989830598</v>
          </cell>
          <cell r="J6345" t="str">
            <v>thomnt@hanoi.vss.gov.vn</v>
          </cell>
          <cell r="K6345" t="str">
            <v>0110446703</v>
          </cell>
        </row>
        <row r="6346">
          <cell r="C6346" t="str">
            <v>TH12469</v>
          </cell>
          <cell r="D6346" t="str">
            <v>CÔNG TY CỔ PHẦN XÂY DỰNG THỊNH PHÁT HÀ NỘI</v>
          </cell>
          <cell r="F6346" t="str">
            <v>Số 20 Ngõ 64 Phố Đông Thiên, Phường Vĩnh Hưng, Thành phố Hà Nội, Việt Nam</v>
          </cell>
          <cell r="H6346" t="str">
            <v>0984025862</v>
          </cell>
          <cell r="J6346" t="str">
            <v>huongnt3@hanoi.vss.gov.vn</v>
          </cell>
          <cell r="K6346" t="str">
            <v>0109151215</v>
          </cell>
        </row>
        <row r="6347">
          <cell r="C6347" t="str">
            <v>TH1246H</v>
          </cell>
          <cell r="D6347" t="str">
            <v>CTy CP Phát Triển Dịch Vụ GB</v>
          </cell>
          <cell r="F6347" t="str">
            <v>Số 13 ngách 111 ngõ 24 Kim Đồng - Thịnh Liệt -  Hoàng Mai Hà Nội</v>
          </cell>
          <cell r="J6347" t="str">
            <v>08-ngung_gd</v>
          </cell>
          <cell r="K6347" t="str">
            <v>0102599791</v>
          </cell>
        </row>
        <row r="6348">
          <cell r="C6348" t="str">
            <v>TH12470</v>
          </cell>
          <cell r="D6348" t="str">
            <v>CÔNG TY TNHH CÔNG NGHỆ SỐ SAMI</v>
          </cell>
          <cell r="F6348" t="str">
            <v>Ô 3, Lô 6, Đền Lừ 2, Phường Hoàng Văn Thụ, Quận Hoàng Mai, Thành phố Hà Nội, Việt Nam</v>
          </cell>
          <cell r="H6348" t="str">
            <v>0818002248</v>
          </cell>
          <cell r="J6348" t="str">
            <v>hangnt2@hanoi.vss.gov.vn</v>
          </cell>
          <cell r="K6348" t="str">
            <v>0110046769</v>
          </cell>
        </row>
        <row r="6349">
          <cell r="C6349" t="str">
            <v>TH12471</v>
          </cell>
          <cell r="D6349" t="str">
            <v>CÔNG TY CỔ PHẦN PHÁT TRIỂN THƯƠNG MẠI MINH PHÁT</v>
          </cell>
          <cell r="F6349" t="str">
            <v>Số nhà 10B, 150/26/14 Phố Tân Khai, Phường Vĩnh Hưng, Quận Hoàng Mai, Thành phố Hà Nội, Việt Nam</v>
          </cell>
          <cell r="H6349" t="str">
            <v>0977634195</v>
          </cell>
          <cell r="J6349" t="str">
            <v>hientt1@hanoi.vss.gov.vn</v>
          </cell>
          <cell r="K6349" t="str">
            <v>0110412486</v>
          </cell>
        </row>
        <row r="6350">
          <cell r="C6350" t="str">
            <v>TH12472</v>
          </cell>
          <cell r="D6350" t="str">
            <v>CÔNG TY TNHH SHIH FANG VIỆT NAM</v>
          </cell>
          <cell r="F6350" t="str">
            <v>Tầng 2 Tòa nhà DV3 Chung cư Rose Town Số 79 Ngọc Hồi, Phường Hoàng Liệt, Quận Hoàng Mai, Thành phố Hà Nội, Việt Nam</v>
          </cell>
          <cell r="H6350" t="str">
            <v>0967624615</v>
          </cell>
          <cell r="J6350" t="str">
            <v>huongttt2@hanoi.vss.gov.vn</v>
          </cell>
          <cell r="K6350" t="str">
            <v>0110450989</v>
          </cell>
        </row>
        <row r="6351">
          <cell r="C6351" t="str">
            <v>TH12473</v>
          </cell>
          <cell r="D6351" t="str">
            <v>CÔNG TY TNHH GREEN XPERTS VIỆT NAM</v>
          </cell>
          <cell r="F6351" t="str">
            <v>Số 16A, Ngõ 194 đường Thanh Đàm - Phường Thanh Trì - Quận Hoàng Mai - Hà Nội.</v>
          </cell>
          <cell r="H6351" t="str">
            <v>0962138618</v>
          </cell>
          <cell r="J6351" t="str">
            <v>lienttc@hanoi.vss.gov.vn</v>
          </cell>
          <cell r="K6351" t="str">
            <v>0110422269</v>
          </cell>
        </row>
        <row r="6352">
          <cell r="C6352" t="str">
            <v>TH12474</v>
          </cell>
          <cell r="D6352" t="str">
            <v>CÔNG TY CỔ PHẦN DƯỢC PHẨM NAM HƯNG</v>
          </cell>
          <cell r="F6352" t="str">
            <v>Số 8, Liền kề 3, Khu đô thị Nam La Khê, Phường La Khê, Quận Hà Đông, Hà Nội.</v>
          </cell>
          <cell r="H6352" t="str">
            <v>0363106264</v>
          </cell>
          <cell r="J6352" t="str">
            <v>lienttc@hanoi.vss.gov.vn</v>
          </cell>
          <cell r="K6352" t="str">
            <v>0110418167</v>
          </cell>
        </row>
        <row r="6353">
          <cell r="C6353" t="str">
            <v>TH12475</v>
          </cell>
          <cell r="D6353" t="str">
            <v>CÔNG TY TNHH KANG FOODS</v>
          </cell>
          <cell r="F6353" t="str">
            <v>Nhà 19, ngách 1 ngõ 99 Định Công Hạ, P. Định Công, Hoàng Mai, Hà Nội</v>
          </cell>
          <cell r="H6353" t="str">
            <v>0984355536</v>
          </cell>
          <cell r="J6353" t="str">
            <v>hangnt2@hanoi.vss.gov.vn</v>
          </cell>
          <cell r="K6353" t="str">
            <v>0110012544</v>
          </cell>
        </row>
        <row r="6354">
          <cell r="C6354" t="str">
            <v>TH12476</v>
          </cell>
          <cell r="D6354" t="str">
            <v>CÔNG TY CỔ PHẦN SÁCH THIẾT BỊ GIÁO DỤC VĂN HÓA VIỆT</v>
          </cell>
          <cell r="F6354" t="str">
            <v>Số 24, Ngõ 149 Phố Tân Mai, Phường Tân Mai, Quận Hoàng Mai, Thành phố Hà Nội, Việt Nam</v>
          </cell>
          <cell r="H6354" t="str">
            <v>0916545048</v>
          </cell>
          <cell r="J6354" t="str">
            <v>hanhbt@hanoi.vss.gov.vn</v>
          </cell>
          <cell r="K6354" t="str">
            <v>0110316302</v>
          </cell>
        </row>
        <row r="6355">
          <cell r="C6355" t="str">
            <v>TH12477</v>
          </cell>
          <cell r="D6355" t="str">
            <v>CÔNG TY CỔ PHẦN HỌC VIỆN PHÁT TRIỂN NHÂN LỰC UPSPACE</v>
          </cell>
          <cell r="F6355" t="str">
            <v>Số 28 ngách 159, ngõ 13 Lĩnh Nam, Phường Vĩnh Hưng, Quận Hoàng Mai, Thành phố Hà Nội, Việt Nam</v>
          </cell>
          <cell r="H6355" t="str">
            <v>0976846756</v>
          </cell>
          <cell r="J6355" t="str">
            <v>hientt1@hanoi.vss.gov.vn</v>
          </cell>
          <cell r="K6355" t="str">
            <v>0109946010</v>
          </cell>
        </row>
        <row r="6356">
          <cell r="C6356" t="str">
            <v>TH12478</v>
          </cell>
          <cell r="D6356" t="str">
            <v>CÔNG TY TNHH XNK TRANG THIẾT BỊ Y TẾ MINH AN</v>
          </cell>
          <cell r="F6356" t="str">
            <v>Số nhà 21, ngõ 120, đường Kim Giang  Phường Định Công, Thành phố Hà Nội, Việt Nam</v>
          </cell>
          <cell r="H6356" t="str">
            <v>0915162199</v>
          </cell>
          <cell r="J6356" t="str">
            <v>huongnt3@hanoi.vss.gov.vn</v>
          </cell>
          <cell r="K6356" t="str">
            <v>0110242611</v>
          </cell>
        </row>
        <row r="6357">
          <cell r="C6357" t="str">
            <v>TH12479</v>
          </cell>
          <cell r="D6357" t="str">
            <v>CÔNG TY CỔ PHẦN DVTM XUẤT NHẬP KHẨU MINH HOÀNG</v>
          </cell>
          <cell r="F6357" t="str">
            <v>Số 16A, tổ 48, hẻm 179/187/9 phố Vĩnh Hưng, phường Vĩnh Hưng, quận Hoàng Mai, thành phố Hà Nội</v>
          </cell>
          <cell r="H6357" t="str">
            <v>0975746879</v>
          </cell>
          <cell r="J6357" t="str">
            <v>lienttc@hanoi.vss.gov.vn</v>
          </cell>
          <cell r="K6357" t="str">
            <v>0110444505</v>
          </cell>
        </row>
        <row r="6358">
          <cell r="C6358" t="str">
            <v>TH1247H</v>
          </cell>
          <cell r="D6358" t="str">
            <v>CTy TNHH Fas Việt Nam</v>
          </cell>
          <cell r="F6358" t="str">
            <v>Kho gạo số 6 ngõ Độc lập, Tổ 4 phường Cự Khối, Long Biên, Hà Nội</v>
          </cell>
          <cell r="H6358" t="str">
            <v>0987274602</v>
          </cell>
          <cell r="J6358" t="str">
            <v>lienttc@hanoi.vss.gov.vn</v>
          </cell>
          <cell r="K6358" t="str">
            <v>0104192874</v>
          </cell>
        </row>
        <row r="6359">
          <cell r="C6359" t="str">
            <v>TH12480</v>
          </cell>
          <cell r="D6359" t="str">
            <v>CÔNG TY TNHH THIẾT BỊ THÁI HÀ</v>
          </cell>
          <cell r="F6359" t="str">
            <v>Tòa HH3C khu đô thị Linh Đàm</v>
          </cell>
          <cell r="H6359" t="str">
            <v>0981767335</v>
          </cell>
          <cell r="J6359" t="str">
            <v>hanhptb@hanoi.vss.gov.vn</v>
          </cell>
          <cell r="K6359" t="str">
            <v>0110051769</v>
          </cell>
        </row>
        <row r="6360">
          <cell r="C6360" t="str">
            <v>TH12481</v>
          </cell>
          <cell r="D6360" t="str">
            <v>Công ty CP đầu tư thương mại và thời trang CIIN</v>
          </cell>
          <cell r="F6360" t="str">
            <v>Số 58, ngõ 49 , tổ 7A, đường Ngọc Hồi, Phường Hoàng Liệt, Quận Hoàng Mai, TP.Hà Nội</v>
          </cell>
          <cell r="H6360" t="str">
            <v>0906699023</v>
          </cell>
          <cell r="J6360" t="str">
            <v>thomnt@hanoi.vss.gov.vn</v>
          </cell>
          <cell r="K6360" t="str">
            <v>0110142286</v>
          </cell>
        </row>
        <row r="6361">
          <cell r="C6361" t="str">
            <v>TH12482</v>
          </cell>
          <cell r="D6361" t="str">
            <v>CÔNG TY TNHH DỊCH VỤ TỔNG HỢP MQP</v>
          </cell>
          <cell r="F6361" t="str">
            <v>Số 18B/89/147B đường Tân Mai, Phường Tân Mai, Quận Hoàng Mai, Thành phố Hà Nội.</v>
          </cell>
          <cell r="H6361" t="str">
            <v>0983311595</v>
          </cell>
          <cell r="J6361" t="str">
            <v>yendh1@hanoi.vss.gov.vn</v>
          </cell>
          <cell r="K6361" t="str">
            <v>0110204084</v>
          </cell>
        </row>
        <row r="6362">
          <cell r="C6362" t="str">
            <v>TH12483</v>
          </cell>
          <cell r="D6362" t="str">
            <v>CÔNG TY TNHH THƯƠNG MẠI XUẤT NHẬP KHẨU DƯỢC PHẨM LNV</v>
          </cell>
          <cell r="F6362" t="str">
            <v>Số 5/115/99 đường Định Công Hạ, Phường Định Công, Quận Hoàng Mai, Thành phố Hà Nội, Việt Nam</v>
          </cell>
          <cell r="H6362" t="str">
            <v>0989153879</v>
          </cell>
          <cell r="J6362" t="str">
            <v>thoaht@hanoi.vss.gov.vn</v>
          </cell>
          <cell r="K6362" t="str">
            <v>0110436744</v>
          </cell>
        </row>
        <row r="6363">
          <cell r="C6363" t="str">
            <v>TH12484</v>
          </cell>
          <cell r="D6363" t="str">
            <v>CÔNG TY CỔ PHẦN DƯỢC PHẨM TRUNG ƯƠNG CP</v>
          </cell>
          <cell r="F6363" t="str">
            <v>Nhà thuốc Linh, số 26 ngõ 42/133 Thịnh Liệt, Quận Hoàng Mai, TP. Hà Nội</v>
          </cell>
          <cell r="H6363" t="str">
            <v>0973589150</v>
          </cell>
          <cell r="J6363" t="str">
            <v>huongttt2@hanoi.vss.gov.vn</v>
          </cell>
          <cell r="K6363" t="str">
            <v>0110220907</v>
          </cell>
        </row>
        <row r="6364">
          <cell r="C6364" t="str">
            <v>TH12485</v>
          </cell>
          <cell r="D6364" t="str">
            <v>CÔNG TY TNHH SẢN XUẤT VÀ DV THƯƠNG MẠI AN PHÁT</v>
          </cell>
          <cell r="F6364" t="str">
            <v>Số 20 ngõ 243/7 Tổ 38B đường Tam Trinh, Phường Mai Động, Quận Hoàng Mai, Thành phố Hà Nội, Việt Nam</v>
          </cell>
          <cell r="H6364" t="str">
            <v>0344212218</v>
          </cell>
          <cell r="J6364" t="str">
            <v>hientt1@hanoi.vss.gov.vn</v>
          </cell>
          <cell r="K6364" t="str">
            <v>0110373660</v>
          </cell>
        </row>
        <row r="6365">
          <cell r="C6365" t="str">
            <v>TH12486</v>
          </cell>
          <cell r="D6365" t="str">
            <v>CÔNG TY TNHH XÂY DỰNG LƯƠNG LÂM</v>
          </cell>
          <cell r="F6365" t="str">
            <v>Số 35 ngõ 99/110/23 Định Công Hạ, Phường Định Công, Thành phố Hà Nội, Việt Nam</v>
          </cell>
          <cell r="H6365" t="str">
            <v>0982836690</v>
          </cell>
          <cell r="J6365" t="str">
            <v>viettq@hanoi.vss.gov.vn</v>
          </cell>
          <cell r="K6365" t="str">
            <v>0110020496</v>
          </cell>
        </row>
        <row r="6366">
          <cell r="C6366" t="str">
            <v>TH12487</v>
          </cell>
          <cell r="D6366" t="str">
            <v>CÔNG TY TNHH KIM SONG HÀ</v>
          </cell>
          <cell r="F6366" t="str">
            <v>số SH06, Tòa nhà The Emerald CT8 đường Đình Thôn, phường Mỹ Đình 1, Quận Nam Từ Liêm, Thành phố Hà Nội</v>
          </cell>
          <cell r="H6366" t="str">
            <v>0358650077</v>
          </cell>
          <cell r="J6366" t="str">
            <v>yendh1@hanoi.vss.gov.vn</v>
          </cell>
          <cell r="K6366" t="str">
            <v>0110419883</v>
          </cell>
        </row>
        <row r="6367">
          <cell r="C6367" t="str">
            <v>TH12488</v>
          </cell>
          <cell r="D6367" t="str">
            <v>CÔNG TY CỔ PHẦN ĐẦU TƯ VÀ PHÁT TRIỂN SUN GLOBAL</v>
          </cell>
          <cell r="F6367" t="str">
            <v>Số 25 ngõ 22 Đường Lĩnh Nam, Phường Mai Động, Quận Hoàng Mai, Thành phố Hà Nội, Việt Nam</v>
          </cell>
          <cell r="H6367" t="str">
            <v>0366218140</v>
          </cell>
          <cell r="J6367" t="str">
            <v>huongttt2@hanoi.vss.gov.vn</v>
          </cell>
          <cell r="K6367" t="str">
            <v>0109471279</v>
          </cell>
        </row>
        <row r="6368">
          <cell r="C6368" t="str">
            <v>TH12489</v>
          </cell>
          <cell r="D6368" t="str">
            <v>CÔNG TY CỔ PHẦN TƯ VẤN THIẾT KẾ VÀ XÂY DỰNG VINACONS VIỆT NAM</v>
          </cell>
          <cell r="F6368" t="str">
            <v>Số 4 ngõ 87 phố Yên Duyên, Phường Yên Sở, Quận Hoàng Mai, Thành phố Hà Nội, Việt Nam</v>
          </cell>
          <cell r="H6368" t="str">
            <v>0984968982</v>
          </cell>
          <cell r="J6368" t="str">
            <v>loipt@hanoi.vss.gov.vn</v>
          </cell>
          <cell r="K6368" t="str">
            <v>0108795672</v>
          </cell>
        </row>
        <row r="6369">
          <cell r="C6369" t="str">
            <v>TH1248H</v>
          </cell>
          <cell r="D6369" t="str">
            <v>CTy TNHH PT và ĐT Xây Dựng Quốc Bảo</v>
          </cell>
          <cell r="F6369" t="str">
            <v>B5-24, Vinhomes Gardenia, Hàm Nghi, P. Cầu Diễn, quận.Nam Từ Liêm, TP Hà nội</v>
          </cell>
          <cell r="H6369" t="str">
            <v>0963111817;0886850993</v>
          </cell>
          <cell r="J6369" t="str">
            <v>yendh1@hanoi.vss.gov.vn</v>
          </cell>
          <cell r="K6369" t="str">
            <v>0105924993</v>
          </cell>
        </row>
        <row r="6370">
          <cell r="C6370" t="str">
            <v>TH12490</v>
          </cell>
          <cell r="D6370" t="str">
            <v>CÔNG TY TNHH CÔNG NGHỆ RUIXUN VIỆT NAM</v>
          </cell>
          <cell r="F6370" t="str">
            <v>18 - MANOR 1 STR - SUNRISE A - Khu đô thị The Manor Central Park – Khu đô thị Nam đường vành đai 3, Phường Định Công, Thành Phố Hà Nội, Việt Nam</v>
          </cell>
          <cell r="H6370" t="str">
            <v>0339895215</v>
          </cell>
          <cell r="J6370" t="str">
            <v>thoaht@hanoi.vss.gov.vn</v>
          </cell>
          <cell r="K6370" t="str">
            <v>0110402791</v>
          </cell>
        </row>
        <row r="6371">
          <cell r="C6371" t="str">
            <v>TH12491</v>
          </cell>
          <cell r="D6371" t="str">
            <v>CÔNG TY CP PHÁT TRIỂN CÔNG NGHỆ AB GROUP VIỆT NAM</v>
          </cell>
          <cell r="F6371" t="str">
            <v>Số 12A đường 7TH AVE, Sunrise H, KĐT The Manor Central Park, xã Thanh Liệt, huyện Thanh Trì, TP Hà Nội</v>
          </cell>
          <cell r="H6371" t="str">
            <v>0943468112</v>
          </cell>
          <cell r="J6371" t="str">
            <v>huongnt3@hanoi.vss.gov.vn</v>
          </cell>
          <cell r="K6371" t="str">
            <v>0110353047</v>
          </cell>
        </row>
        <row r="6372">
          <cell r="C6372" t="str">
            <v>TH12492</v>
          </cell>
          <cell r="D6372" t="str">
            <v>CÔNG TY TNHH THƯƠNG MẠI XÂY DỰNG VÀ NỘI THẤT MY HOME</v>
          </cell>
          <cell r="F6372" t="str">
            <v>Số 3, Ngõ 1395 đường Giải Phóng, Phường Hoàng Liệt, Quận Hoàng Mai, Thành phố Hà Nội, Việt Nam</v>
          </cell>
          <cell r="H6372" t="str">
            <v>0902239929;0368284094</v>
          </cell>
          <cell r="J6372" t="str">
            <v>hanhbt@hanoi.vss.gov.vn</v>
          </cell>
          <cell r="K6372" t="str">
            <v>0109603824</v>
          </cell>
        </row>
        <row r="6373">
          <cell r="C6373" t="str">
            <v>TH12493</v>
          </cell>
          <cell r="D6373" t="str">
            <v>CÔNG TY CỔ PHẦN TMDV BỀN</v>
          </cell>
          <cell r="F6373" t="str">
            <v>B27 Lô 8, KĐTM Định Công, Phường Định Công, Quận Hoàng Mai, Thành phố Hà Nội, Việt Nam</v>
          </cell>
          <cell r="H6373" t="str">
            <v>0989732819</v>
          </cell>
          <cell r="J6373" t="str">
            <v>thoaht@hanoi.vss.gov.vn</v>
          </cell>
          <cell r="K6373" t="str">
            <v>0110426489</v>
          </cell>
        </row>
        <row r="6374">
          <cell r="C6374" t="str">
            <v>TH12494</v>
          </cell>
          <cell r="D6374" t="str">
            <v>CÔNG TY TNHH ĐỒNG PHỤC NGUYỄN MINH</v>
          </cell>
          <cell r="F6374" t="str">
            <v>Căn 11-NV1, Dự án Khu Chức Năng Hỗn Hợp Số 1 Ngõ 319 Phố Vĩnh Hưng - Phường Thanh Trì - Quận Hoàng Mai - Hà Nội.</v>
          </cell>
          <cell r="H6374" t="str">
            <v>0917865588</v>
          </cell>
          <cell r="J6374" t="str">
            <v>lienttc@hanoi.vss.gov.vn</v>
          </cell>
          <cell r="K6374" t="str">
            <v>0108864421</v>
          </cell>
        </row>
        <row r="6375">
          <cell r="C6375" t="str">
            <v>TH12495</v>
          </cell>
          <cell r="D6375" t="str">
            <v>CÔNG TY TNHH THIẾT BỊ NAM THÀNH</v>
          </cell>
          <cell r="F6375" t="str">
            <v>SỐ NHÀ 11, NGÕ 145 ĐƯỜNG ĐỊNH CÔNG, TỔ 14, PHƯỜNG ĐỊNH CÔNG, QUẬN HOÀNG MAI, HÀ NỘI</v>
          </cell>
          <cell r="H6375" t="str">
            <v>0903265317</v>
          </cell>
          <cell r="J6375" t="str">
            <v>thoaht@hanoi.vss.gov.vn</v>
          </cell>
          <cell r="K6375" t="str">
            <v>0108152061</v>
          </cell>
        </row>
        <row r="6376">
          <cell r="C6376" t="str">
            <v>TH12496</v>
          </cell>
          <cell r="D6376" t="str">
            <v>CÔNG TY CỔ PHẦN THƯƠNG MẠI TRANSIMEX VIỆT NAM</v>
          </cell>
          <cell r="F6376" t="str">
            <v>Nhà số 8, ngõ 175/5/167 phố Định Công, Phường Định Công, Quận Hoàng Mai, Thành phố Hà Nội, Việt Nam</v>
          </cell>
          <cell r="H6376" t="str">
            <v>0328035554</v>
          </cell>
          <cell r="J6376" t="str">
            <v>thoaht@hanoi.vss.gov.vn</v>
          </cell>
          <cell r="K6376" t="str">
            <v>0109697854</v>
          </cell>
        </row>
        <row r="6377">
          <cell r="C6377" t="str">
            <v>TH12497</v>
          </cell>
          <cell r="D6377" t="str">
            <v>CÔNG TY CỔ PHẦN CÔNG NGHỆ ĐẦU TƯ THƯƠNG MẠI ĐỨC MINH TÂM</v>
          </cell>
          <cell r="F6377" t="str">
            <v>Số 16 tổ 17 - Phường Hoàng Văn Thụ - Quận Hoàng Mai - Thành Phố Hà Nội.</v>
          </cell>
          <cell r="H6377" t="str">
            <v>0975272562</v>
          </cell>
          <cell r="J6377" t="str">
            <v>hangnt2@hanoi.vss.gov.vn</v>
          </cell>
          <cell r="K6377" t="str">
            <v>0107896727</v>
          </cell>
        </row>
        <row r="6378">
          <cell r="C6378" t="str">
            <v>TH12499</v>
          </cell>
          <cell r="D6378" t="str">
            <v>CÔNG TY TNHH ĐẦU TƯ THƯƠNG MẠI VÀ VẬT LIỆU PHÚC ANH</v>
          </cell>
          <cell r="F6378" t="str">
            <v>Số 2 hẻm 94 ngách 39 ngõ 250 đường Kim Giang, Phường Định Công, Thành phố Hà Nội, Việt Nam</v>
          </cell>
          <cell r="H6378" t="str">
            <v>0869009186</v>
          </cell>
          <cell r="J6378" t="str">
            <v>huongnt3@hanoi.vss.gov.vn</v>
          </cell>
          <cell r="K6378" t="str">
            <v>0110414596</v>
          </cell>
        </row>
        <row r="6379">
          <cell r="C6379" t="str">
            <v>TH1249H</v>
          </cell>
          <cell r="D6379" t="str">
            <v>Công ty cổ phần Orenda</v>
          </cell>
          <cell r="F6379" t="str">
            <v>25 Tô Vĩnh Diện, Khương Trung, Thanh Xuân, Hà Nội</v>
          </cell>
          <cell r="H6379" t="str">
            <v>02462543686</v>
          </cell>
          <cell r="J6379" t="str">
            <v>yendh1@hanoi.vss.gov.vn</v>
          </cell>
          <cell r="K6379" t="str">
            <v>0105424510</v>
          </cell>
        </row>
        <row r="6380">
          <cell r="C6380" t="str">
            <v>TH12500</v>
          </cell>
          <cell r="D6380" t="str">
            <v>CÔNG TY TNHH CÔNG NGHỆ DỆT MAY SEOTEX VIỆT NAM</v>
          </cell>
          <cell r="F6380" t="str">
            <v>L7-14 Athena Fulland, Khu đô thị Đại Kim, Phường Định Công, Thành phố Hà Nội, Việt Nam</v>
          </cell>
          <cell r="H6380" t="str">
            <v>0867956368</v>
          </cell>
          <cell r="J6380" t="str">
            <v>huongnt3@hanoi.vss.gov.vn</v>
          </cell>
          <cell r="K6380" t="str">
            <v>0110433292</v>
          </cell>
        </row>
        <row r="6381">
          <cell r="C6381" t="str">
            <v>TH12501</v>
          </cell>
          <cell r="D6381" t="str">
            <v>CHI NHÁNH CÔNG TY CỔ PHẦN XUẤT NHẬP KHẨU SACOFOOD TẠI HÀ NỘI</v>
          </cell>
          <cell r="F6381" t="str">
            <v>số nhà 34 ngách 989/1 đường Tam Trinh, Tổ 7, Phường Hoàng Mai, Thành phố Hà Nội, Việt Nam</v>
          </cell>
          <cell r="H6381" t="str">
            <v>0963871908</v>
          </cell>
          <cell r="J6381" t="str">
            <v>hientt1@hanoi.vss.gov.vn</v>
          </cell>
          <cell r="K6381" t="str">
            <v>0108622292-002</v>
          </cell>
        </row>
        <row r="6382">
          <cell r="C6382" t="str">
            <v>TH12502</v>
          </cell>
          <cell r="D6382" t="str">
            <v>CÔNG TY TNHH TƯ VẤN ĐẦU TƯ PHÁT TRIỂN QUANG ANH</v>
          </cell>
          <cell r="F6382" t="str">
            <v>Cán bộ thu đang xác minh thông tin liên hệ đơn vị</v>
          </cell>
          <cell r="H6382" t="str">
            <v>0973337362</v>
          </cell>
          <cell r="J6382" t="str">
            <v>hientt1@hanoi.vss.gov.vn</v>
          </cell>
          <cell r="K6382" t="str">
            <v>0110006004</v>
          </cell>
        </row>
        <row r="6383">
          <cell r="C6383" t="str">
            <v>TH12503</v>
          </cell>
          <cell r="D6383" t="str">
            <v>CÔNG TY TNHH XÂY DỰNG THƯƠNG MẠI VÀ DỊCH VỤ TƯỜNG MINH</v>
          </cell>
          <cell r="F6383" t="str">
            <v>Số 11 ngách 14, ngõ 236, tổ 9, Phố Đại Từ, Phường Định Công, Thành phố Hà Nội, Việt Nam</v>
          </cell>
          <cell r="H6383" t="str">
            <v>0919020270</v>
          </cell>
          <cell r="J6383" t="str">
            <v>hangnt2@hanoi.vss.gov.vn</v>
          </cell>
          <cell r="K6383" t="str">
            <v>0110461003</v>
          </cell>
        </row>
        <row r="6384">
          <cell r="C6384" t="str">
            <v>TH12504</v>
          </cell>
          <cell r="D6384" t="str">
            <v>CÔNG TY TNHH THƯƠNG MẠI DỊCH VỤ MIỀN CÔNG NGHỆ</v>
          </cell>
          <cell r="F6384" t="str">
            <v>Tầng 3, Số 5 đường 3.6/2, KĐT Gamuda Gardens, Phường Trần Phú, Quận Hoàng Mai, Thành phố Hà Nội, Việt Nam</v>
          </cell>
          <cell r="H6384" t="str">
            <v>0878856493</v>
          </cell>
          <cell r="J6384" t="str">
            <v>hanhptb@hanoi.vss.gov.vn</v>
          </cell>
          <cell r="K6384" t="str">
            <v>0110361961</v>
          </cell>
        </row>
        <row r="6385">
          <cell r="C6385" t="str">
            <v>TH12505</v>
          </cell>
          <cell r="D6385" t="str">
            <v>CÔNG TY TNHH THƯƠNG MẠI VÀ DỊCH VỤ DUY PHƯƠNG MIKOGU VIỆT NAM</v>
          </cell>
          <cell r="F6385" t="str">
            <v>Số 1 ngõ 350 đường Kim Giang , Phường Định Công, Thành phố Hà Nội, Việt Nam</v>
          </cell>
          <cell r="H6385" t="str">
            <v>0988614092</v>
          </cell>
          <cell r="J6385" t="str">
            <v>lienttc@hanoi.vss.gov.vn</v>
          </cell>
          <cell r="K6385" t="str">
            <v>0109276944</v>
          </cell>
        </row>
        <row r="6386">
          <cell r="C6386" t="str">
            <v>TH12506</v>
          </cell>
          <cell r="D6386" t="str">
            <v>CÔNG TY CỔ PHẦN ĐẦU TƯ VÀ THƯƠNG MẠI PHÚC THUẬN</v>
          </cell>
          <cell r="F6386" t="str">
            <v>Số 26 Lô 4B Đền Lừ 2, Phường Hoàng Văn Thụ, Quận Hoàng Mai, Hà Nội. (Tầng 3 Trà sữa Bing Long - đối diện cổng trường THCS Đền Lừ)</v>
          </cell>
          <cell r="H6386" t="str">
            <v>0392338932</v>
          </cell>
          <cell r="J6386" t="str">
            <v>huongnt3@hanoi.vss.gov.vn</v>
          </cell>
          <cell r="K6386" t="str">
            <v>0109153269</v>
          </cell>
        </row>
        <row r="6387">
          <cell r="C6387" t="str">
            <v>TH12507</v>
          </cell>
          <cell r="D6387" t="str">
            <v>CÔNG TY CỔ PHẦN JAPA VIỆT NAM</v>
          </cell>
          <cell r="F6387" t="str">
            <v>Số 6 phố Bùi Quốc Khái, Phường Hoàng Liệt, Quận Hoàng Mai, Thành phố Hà Nội, Việt Nam</v>
          </cell>
          <cell r="H6387" t="str">
            <v>0974393229</v>
          </cell>
          <cell r="J6387" t="str">
            <v>hanhptb@hanoi.vss.gov.vn</v>
          </cell>
          <cell r="K6387" t="str">
            <v>0110309753</v>
          </cell>
        </row>
        <row r="6388">
          <cell r="C6388" t="str">
            <v>TH12508</v>
          </cell>
          <cell r="D6388" t="str">
            <v>CÔNG TY TNHH BROSS BREWERY</v>
          </cell>
          <cell r="F6388" t="str">
            <v>: Số nhà 27 Ngõ 1043 Đường Giải Phóng, Phường Thịnh Liệt, Quận Hoàng Mai, Thành phố Hà Nội, Việt Nam</v>
          </cell>
          <cell r="H6388" t="str">
            <v>0985288244</v>
          </cell>
          <cell r="J6388" t="str">
            <v>hanhbt@hanoi.vss.gov.vn</v>
          </cell>
          <cell r="K6388" t="str">
            <v>0109973455</v>
          </cell>
        </row>
        <row r="6389">
          <cell r="C6389" t="str">
            <v>TH12509</v>
          </cell>
          <cell r="D6389" t="str">
            <v>CÔNG TY TNHH THIẾT BỊ Y TẾ MAI NGỌC LINH</v>
          </cell>
          <cell r="F6389" t="str">
            <v>Số 26, Ngõ 264 phố Định Công, Phường Định Công, Quận Hoàng Mai, Thành phố Hà Nội, Việt Nam</v>
          </cell>
          <cell r="H6389" t="str">
            <v>0931139445</v>
          </cell>
          <cell r="J6389" t="str">
            <v>thoaht@hanoi.vss.gov.vn</v>
          </cell>
          <cell r="K6389" t="str">
            <v>0109933808</v>
          </cell>
        </row>
        <row r="6390">
          <cell r="C6390" t="str">
            <v>TH1250H</v>
          </cell>
          <cell r="D6390" t="str">
            <v>CTy CP CN Môi Trường Việt Nhật</v>
          </cell>
          <cell r="F6390" t="str">
            <v>Số Nhà 5 Ngõ 627 đường Giải Phóng - Hoàng Mai - Hà Nội</v>
          </cell>
          <cell r="H6390" t="str">
            <v>0436642417/22415855</v>
          </cell>
          <cell r="J6390" t="str">
            <v>hientt1@hanoi.vss.gov.vn</v>
          </cell>
          <cell r="K6390" t="str">
            <v>0105898944</v>
          </cell>
        </row>
        <row r="6391">
          <cell r="C6391" t="str">
            <v>TH12510</v>
          </cell>
          <cell r="D6391" t="str">
            <v>CÔNG TY TNHH HẢI SẢN GIA HÂN</v>
          </cell>
          <cell r="F6391" t="str">
            <v>Số 65, ngõ 192 phố Đại Từ, Phường Định Công, Thành Phố Hà Nội, Việt Nam</v>
          </cell>
          <cell r="H6391" t="str">
            <v>0357008882</v>
          </cell>
          <cell r="J6391" t="str">
            <v>hientt1@hanoi.vss.gov.vn</v>
          </cell>
          <cell r="K6391" t="str">
            <v>0110137783</v>
          </cell>
        </row>
        <row r="6392">
          <cell r="C6392" t="str">
            <v>TH12511</v>
          </cell>
          <cell r="D6392" t="str">
            <v>CÔNG TY TNHH THƯƠNG MẠI VÀ CÔNG NGHỆ GTE VIỆT NAM</v>
          </cell>
          <cell r="F6392" t="str">
            <v>Số 148B ngõ 1277 Giải Phóng, Phường Thịnh Liệt, Quận Hoàng Mai, Hà Nội</v>
          </cell>
          <cell r="H6392" t="str">
            <v>0945794999</v>
          </cell>
          <cell r="J6392" t="str">
            <v>hanhptb@hanoi.vss.gov.vn</v>
          </cell>
          <cell r="K6392" t="str">
            <v>0108749796</v>
          </cell>
        </row>
        <row r="6393">
          <cell r="C6393" t="str">
            <v>TH12512</v>
          </cell>
          <cell r="D6393" t="str">
            <v>CÔNG TY TNHH BÁCH MEDICAL</v>
          </cell>
          <cell r="F6393" t="str">
            <v>Số 98 ngõ 64 phố Kim Giang, Khương Đình, Thanh Xuân, Thành phố Hà Nội, Việt Nam</v>
          </cell>
          <cell r="H6393" t="str">
            <v>0932265559</v>
          </cell>
          <cell r="J6393" t="str">
            <v>huongnt3@hanoi.vss.gov.vn</v>
          </cell>
          <cell r="K6393" t="str">
            <v>0110131238</v>
          </cell>
        </row>
        <row r="6394">
          <cell r="C6394" t="str">
            <v>TH12513</v>
          </cell>
          <cell r="D6394" t="str">
            <v>Công ty cổ phần kinh doanh khí công nghiệp Miền Bắc</v>
          </cell>
          <cell r="F6394" t="str">
            <v>Số 83E, Ngõ 296/83 đường Lĩnh Nam, Phường Lĩnh Nam, Quận Hoàng Mai, TP Hà Nội</v>
          </cell>
          <cell r="H6394" t="str">
            <v>0922996268</v>
          </cell>
          <cell r="J6394" t="str">
            <v>huongttt2@hanoi.vss.gov.vn</v>
          </cell>
          <cell r="K6394" t="str">
            <v>0110106016</v>
          </cell>
        </row>
        <row r="6395">
          <cell r="C6395" t="str">
            <v>TH12514</v>
          </cell>
          <cell r="D6395" t="str">
            <v>Công ty TNHH kinh doanh khí công nghiệp Tuấn Vũ</v>
          </cell>
          <cell r="F6395" t="str">
            <v>Số 6B, Ngõ 185/4 đường Lĩnh Nam, Phường Vĩnh Hưng, Quận Hoàng Mai, TP Hà Nội</v>
          </cell>
          <cell r="H6395" t="str">
            <v>0978103688</v>
          </cell>
          <cell r="J6395" t="str">
            <v>lienttc@hanoi.vss.gov.vn</v>
          </cell>
          <cell r="K6395" t="str">
            <v>0109588728</v>
          </cell>
        </row>
        <row r="6396">
          <cell r="C6396" t="str">
            <v>TH12515</v>
          </cell>
          <cell r="D6396" t="str">
            <v>CÔNG TY CỔ PHẦN THƯƠNG MẠI &amp; DỊCH VỤ TLA</v>
          </cell>
          <cell r="F6396" t="str">
            <v>Số 4 ngõ 87 phố Yên Duyên, Phường Yên Sở, Quận Hoàng Mai, Thành phố Hà Nội, Việt Nam</v>
          </cell>
          <cell r="H6396" t="str">
            <v>0888005630</v>
          </cell>
          <cell r="J6396" t="str">
            <v>hangnt2@hanoi.vss.gov.vn</v>
          </cell>
          <cell r="K6396" t="str">
            <v>0109990080</v>
          </cell>
        </row>
        <row r="6397">
          <cell r="C6397" t="str">
            <v>TH12516</v>
          </cell>
          <cell r="D6397" t="str">
            <v>CÔNG TY CỔ PHẦN PHẦN MỀM RỒNG VIỆT</v>
          </cell>
          <cell r="F6397" t="str">
            <v>Tầng 2, tháp A, tòa nhà Helios Tower, số 75 đường Tam Trinh, Phường Mai Động, Quận Hoàng Mai, Hà Nội</v>
          </cell>
          <cell r="H6397" t="str">
            <v>0904388909</v>
          </cell>
          <cell r="J6397" t="str">
            <v>loipt@hanoi.vss.gov.vn</v>
          </cell>
          <cell r="K6397" t="str">
            <v>0110462102</v>
          </cell>
        </row>
        <row r="6398">
          <cell r="C6398" t="str">
            <v>TH12517</v>
          </cell>
          <cell r="D6398" t="str">
            <v>TRUNG TÂM SỞ HỮU TRÍ TUỆ VÀ NGHIÊN CỨU PHÁT TRIỂN</v>
          </cell>
          <cell r="F6398" t="str">
            <v>Số 2A ngõ 1375 Giải Phóng, Hoàng Liệt, Hoàng Mai, Hà Nội.</v>
          </cell>
          <cell r="H6398" t="str">
            <v>0969587580</v>
          </cell>
          <cell r="J6398" t="str">
            <v>yendh1@hanoi.vss.gov.vn</v>
          </cell>
          <cell r="K6398" t="str">
            <v>0109934382</v>
          </cell>
        </row>
        <row r="6399">
          <cell r="C6399" t="str">
            <v>TH12518</v>
          </cell>
          <cell r="D6399" t="str">
            <v>CÔNG TY TNHH THƯƠNG MẠI VÀ SẢN XUẤT THIỆN GIÁC</v>
          </cell>
          <cell r="F6399" t="str">
            <v>Tầng 14, toà nhà PV Oil, số 148 Hoàng Quốc Việt, Cầu Giấy, Hà Nội</v>
          </cell>
          <cell r="H6399" t="str">
            <v>0971016556</v>
          </cell>
          <cell r="J6399" t="str">
            <v>yendh1@hanoi.vss.gov.vn</v>
          </cell>
          <cell r="K6399" t="str">
            <v>0110441783</v>
          </cell>
        </row>
        <row r="6400">
          <cell r="C6400" t="str">
            <v>TH12519</v>
          </cell>
          <cell r="D6400" t="str">
            <v>CÔNG TY TNHH QUỐC TẾ MẶT TRỜI XANH</v>
          </cell>
          <cell r="F6400" t="str">
            <v>Số 16, ngách 39/65, ngõ 39, phố Đại Đồng, Phường Thanh Trì, Quận Hoàng Mai, Thành phố Hà Nội, Việt Nam</v>
          </cell>
          <cell r="H6400" t="str">
            <v>0976698875</v>
          </cell>
          <cell r="J6400" t="str">
            <v>loipt@hanoi.vss.gov.vn</v>
          </cell>
          <cell r="K6400" t="str">
            <v>0106667033</v>
          </cell>
        </row>
        <row r="6401">
          <cell r="C6401" t="str">
            <v>TH1251H</v>
          </cell>
          <cell r="D6401" t="str">
            <v>CTy CP Thí Nghiệm Kiểm Định CT Trọng Điểm 1</v>
          </cell>
          <cell r="F6401" t="str">
            <v>Số 28 Ngách 11 Ngõ 348  Đường Kim Giang Đại Kim Hoàng Mai Hà Nội</v>
          </cell>
          <cell r="H6401" t="str">
            <v>0974263376;0367235807</v>
          </cell>
          <cell r="J6401" t="str">
            <v>hangnt2@hanoi.vss.gov.vn</v>
          </cell>
          <cell r="K6401" t="str">
            <v>0104753199</v>
          </cell>
        </row>
        <row r="6402">
          <cell r="C6402" t="str">
            <v>TH12520</v>
          </cell>
          <cell r="D6402" t="str">
            <v>CÔNG TY TNHH HỌC THUẬT THÔNG MINH - CLEVER ĐỊNH CÔNG</v>
          </cell>
          <cell r="F6402" t="str">
            <v>Tòa ban cơ yếu chính phủ, số 43 đường Lê Văn Lương, phường Thanh Xuân, Hà Nội</v>
          </cell>
          <cell r="H6402" t="str">
            <v>0973440695</v>
          </cell>
          <cell r="J6402" t="str">
            <v>viettq@hanoi.vss.gov.vn</v>
          </cell>
          <cell r="K6402" t="str">
            <v>0109052662</v>
          </cell>
        </row>
        <row r="6403">
          <cell r="C6403" t="str">
            <v>TH12521</v>
          </cell>
          <cell r="D6403" t="str">
            <v>CÔNG TY TNHH GIÁO DỤC TQB</v>
          </cell>
          <cell r="F6403" t="str">
            <v>số 3, ngõ 9 đường Khuyến Lương, Phường Trần Phú, Quận Hoàng Mai, Hà Nội</v>
          </cell>
          <cell r="H6403" t="str">
            <v>0345006886</v>
          </cell>
          <cell r="J6403" t="str">
            <v>viettq@hanoi.vss.gov.vn</v>
          </cell>
          <cell r="K6403" t="str">
            <v>0110018715</v>
          </cell>
        </row>
        <row r="6404">
          <cell r="C6404" t="str">
            <v>TH12522</v>
          </cell>
          <cell r="D6404" t="str">
            <v>Lớp mầm non độc lập hoa trạng nguyên IQ</v>
          </cell>
          <cell r="F6404" t="str">
            <v>NV1 – 1, lô 22, KDT Gelexia Riverside, phường Yên Sở, quận Hoàng Mai, thành phố Hà Nội.</v>
          </cell>
          <cell r="H6404" t="str">
            <v>0352762129</v>
          </cell>
          <cell r="J6404" t="str">
            <v>loipt@hanoi.vss.gov.vn</v>
          </cell>
        </row>
        <row r="6405">
          <cell r="C6405" t="str">
            <v>TH12523</v>
          </cell>
          <cell r="D6405" t="str">
            <v>CÔNG TY TNHH THIẾT BỊ VÀ DỊCH VỤ TIN HỌC AN THỊNH PHÁT</v>
          </cell>
          <cell r="F6405" t="str">
            <v>Số 19 ngách 5 ngõ 885 đường Tam Trinh, Phường Yên Sở, Quận Hoàng Mai, Thành phố Hà Nội, Việt Nam</v>
          </cell>
          <cell r="H6405" t="str">
            <v>0975527998</v>
          </cell>
          <cell r="J6405" t="str">
            <v>hangnt2@hanoi.vss.gov.vn</v>
          </cell>
          <cell r="K6405" t="str">
            <v>0110264911</v>
          </cell>
        </row>
        <row r="6406">
          <cell r="C6406" t="str">
            <v>TH1252H</v>
          </cell>
          <cell r="D6406" t="str">
            <v>CTy TNHH Xây Dựng và TM Thành Long</v>
          </cell>
          <cell r="F6406" t="str">
            <v>số 30 ngõ 1 phố thúy lĩnh - Lĩnh Nam Hoàng Mai Hà Nội</v>
          </cell>
          <cell r="J6406" t="str">
            <v>viettq@hanoi.vss.gov.vn</v>
          </cell>
          <cell r="K6406" t="str">
            <v>0106719685</v>
          </cell>
        </row>
        <row r="6407">
          <cell r="C6407" t="str">
            <v>TH12534</v>
          </cell>
          <cell r="D6407" t="str">
            <v>CÔNG TY TNHH THƯƠNG MẠI DƯỢC PHẨM ĐỨC PHÚC</v>
          </cell>
          <cell r="F6407" t="str">
            <v>C19, LÔ 8, KHU ĐÔ THỊ ĐỊNH CÔNG, PHƯỜNG ĐỊNH CÔNG, QUẬN HOÀNG MAI, HÀ NỘI</v>
          </cell>
          <cell r="H6407" t="str">
            <v>0983249058</v>
          </cell>
          <cell r="J6407" t="str">
            <v>thoaht@hanoi.vss.gov.vn</v>
          </cell>
          <cell r="K6407" t="str">
            <v>0109251900</v>
          </cell>
        </row>
        <row r="6408">
          <cell r="C6408" t="str">
            <v>TH12535</v>
          </cell>
          <cell r="D6408" t="str">
            <v>CÔNG TY TNHH DU LỊCH VÀ SỰ KIỆN BẢO CHÂU</v>
          </cell>
          <cell r="F6408" t="str">
            <v>Số nhà 20 ngõ 112/44/10 Nam Dư, Phường Lĩnh Nam, Quận Hoàng Mai, Thành phố Hà Nội, Việt Nam</v>
          </cell>
          <cell r="H6408" t="str">
            <v>0977083043</v>
          </cell>
          <cell r="J6408" t="str">
            <v>huongttt2@hanoi.vss.gov.vn</v>
          </cell>
          <cell r="K6408" t="str">
            <v>0110046448</v>
          </cell>
        </row>
        <row r="6409">
          <cell r="C6409" t="str">
            <v>TH12536</v>
          </cell>
          <cell r="D6409" t="str">
            <v>Công ty cổ phần thương mại dịch vụ và đầu tư Thái Sơn</v>
          </cell>
          <cell r="F6409" t="str">
            <v>Số nhà 2 ngõ 52 tổ 3, phường Lĩnh Nam, quận Hoàng Mai, thành phố Hà Nội, Việt Nam</v>
          </cell>
          <cell r="H6409" t="str">
            <v>0917520688</v>
          </cell>
          <cell r="J6409" t="str">
            <v>huongttt2@hanoi.vss.gov.vn</v>
          </cell>
          <cell r="K6409" t="str">
            <v>0109691884</v>
          </cell>
        </row>
        <row r="6410">
          <cell r="C6410" t="str">
            <v>TH12537</v>
          </cell>
          <cell r="D6410" t="str">
            <v>CÔNG TY TNHH SẢN XUẤT ĐẦU TƯ THƯƠNG MẠI TÂN HOÀNG ANH</v>
          </cell>
          <cell r="F6410" t="str">
            <v>Số 409B phố Tam Trinh, quận Hoàng Văn Thụ, quận Hoàng Mai, Hà Nội</v>
          </cell>
          <cell r="H6410" t="str">
            <v>0931786668</v>
          </cell>
          <cell r="J6410" t="str">
            <v>hientt1@hanoi.vss.gov.vn</v>
          </cell>
          <cell r="K6410" t="str">
            <v>0109742955</v>
          </cell>
        </row>
        <row r="6411">
          <cell r="C6411" t="str">
            <v>TH12538</v>
          </cell>
          <cell r="D6411" t="str">
            <v>CÔNG TY CỔ PHẦN ĐẦU TƯ PHÁT TRIỂN VÀ XÂY DỰNG AZ HOME</v>
          </cell>
          <cell r="F6411" t="str">
            <v>Số 6 ngách 180/28 ngõ 180 phố Nam Dư, Phường Lĩnh Nam, Quận Hoàng Mai, Thành phố Hà Nội, Việt Nam</v>
          </cell>
          <cell r="H6411" t="str">
            <v>0985783311</v>
          </cell>
          <cell r="J6411" t="str">
            <v>huongttt2@hanoi.vss.gov.vn</v>
          </cell>
          <cell r="K6411" t="str">
            <v>0110384983</v>
          </cell>
        </row>
        <row r="6412">
          <cell r="C6412" t="str">
            <v>TH12539</v>
          </cell>
          <cell r="D6412" t="str">
            <v>Công ty Cp Dược phẩm Eurofa Việt Nam</v>
          </cell>
          <cell r="F6412" t="str">
            <v>LK 5.3 khu nhà ở Hải Ngân, Thanh Liệt, Thanh Trì, Hà Nội</v>
          </cell>
          <cell r="H6412" t="str">
            <v>0886999936</v>
          </cell>
          <cell r="J6412" t="str">
            <v>hanhbt@hanoi.vss.gov.vn</v>
          </cell>
          <cell r="K6412" t="str">
            <v>0108761200</v>
          </cell>
        </row>
        <row r="6413">
          <cell r="C6413" t="str">
            <v>TH1253H</v>
          </cell>
          <cell r="D6413" t="str">
            <v>CTy TNHH XD Hạ Tầng Viễn Thông Hà Đăng</v>
          </cell>
          <cell r="F6413" t="str">
            <v>Số 231 - B6 phố Tân Mai  - Tân Mai - Hoàng Mai  - Hà Nội</v>
          </cell>
          <cell r="J6413" t="str">
            <v>08-ngung_gd</v>
          </cell>
          <cell r="K6413" t="str">
            <v>0103932808</v>
          </cell>
        </row>
        <row r="6414">
          <cell r="C6414" t="str">
            <v>TH12540</v>
          </cell>
          <cell r="D6414" t="str">
            <v>CÔNG TY CỔ PHẦN ĐẦU TƯ XÂY DỰNG VÀ TƯ VẤN FCN BUILD</v>
          </cell>
          <cell r="F6414" t="str">
            <v>Tòa C, Việt Đức Complex, Ngõ 164 Khuất Duy Tiến, P.Nhân Chính, Thanh Xuân, Hà Nội</v>
          </cell>
          <cell r="H6414" t="str">
            <v>0981724325</v>
          </cell>
          <cell r="J6414" t="str">
            <v>yendh1@hanoi.vss.gov.vn</v>
          </cell>
          <cell r="K6414" t="str">
            <v>0104748456</v>
          </cell>
        </row>
        <row r="6415">
          <cell r="C6415" t="str">
            <v>TH12541</v>
          </cell>
          <cell r="D6415" t="str">
            <v>CÔNG TY TNHH DỊCH VỤ VÀ KINH DOANH THƯƠNG MẠI MINH ĐỨC</v>
          </cell>
          <cell r="F6415" t="str">
            <v>Số 6 Ngõ 363 Tổ 2 phố Nam Dư, Phường Trần Phú, Quận Hoàng Mai, Thành phố Hà Nội, Việt Nam</v>
          </cell>
          <cell r="H6415" t="str">
            <v>0986593640</v>
          </cell>
          <cell r="J6415" t="str">
            <v>hientt1@hanoi.vss.gov.vn</v>
          </cell>
          <cell r="K6415" t="str">
            <v>0110287877</v>
          </cell>
        </row>
        <row r="6416">
          <cell r="C6416" t="str">
            <v>TH12542</v>
          </cell>
          <cell r="D6416" t="str">
            <v>CÔNG TY CỔ PHẦN SOC MEDIA</v>
          </cell>
          <cell r="F6416" t="str">
            <v>Số 15A, ngõ 13/21 Lĩnh Nam - Phường Mai Động - Quận Hoàng Mai - Hà Nội.</v>
          </cell>
          <cell r="H6416" t="str">
            <v>0965590009</v>
          </cell>
          <cell r="J6416" t="str">
            <v>huongttt2@hanoi.vss.gov.vn</v>
          </cell>
          <cell r="K6416" t="str">
            <v>0110338793</v>
          </cell>
        </row>
        <row r="6417">
          <cell r="C6417" t="str">
            <v>TH12543</v>
          </cell>
          <cell r="D6417" t="str">
            <v>CÔNG TY TNHH SẢN XUẤT THƯƠNG MẠI VÀ DỊCH VỤ KỸ THUẬT ĐỨC THÀNH</v>
          </cell>
          <cell r="F6417" t="str">
            <v>Số nhà 30, ngõ 773, Đường Giải Phóng, Phường Giáp Bát, Quận Hoàng Mai, Thành phố Hà Nội, Việt Nam</v>
          </cell>
          <cell r="H6417" t="str">
            <v>0878488828</v>
          </cell>
          <cell r="J6417" t="str">
            <v>hanhptb@hanoi.vss.gov.vn</v>
          </cell>
          <cell r="K6417" t="str">
            <v>0110357242</v>
          </cell>
        </row>
        <row r="6418">
          <cell r="C6418" t="str">
            <v>TH12544</v>
          </cell>
          <cell r="D6418" t="str">
            <v>CÔNG TY CỔ PHẦN HÀNG TIÊU DÙNG NHẬT SOHIN</v>
          </cell>
          <cell r="F6418" t="str">
            <v>Lô 06, Đường Phùng Hưng, KCN Khai Quang, P. Khai Quang, TP Vĩnh Yên, Tỉnh Vĩnh Phúc (Trong Công ty TNHH Tissue Linh An)</v>
          </cell>
          <cell r="H6418" t="str">
            <v>0335642233</v>
          </cell>
          <cell r="J6418" t="str">
            <v>yendh1@hanoi.vss.gov.vn</v>
          </cell>
          <cell r="K6418" t="str">
            <v>0107857125</v>
          </cell>
        </row>
        <row r="6419">
          <cell r="C6419" t="str">
            <v>TH12545</v>
          </cell>
          <cell r="D6419" t="str">
            <v>CÔNG TY CỔ PHẦN 204 - XÂY DỰNG VÀ THƯƠNG MẠI</v>
          </cell>
          <cell r="F6419" t="str">
            <v>Số 748 Nguyễn Khoái, Phường Thanh Trì, Quận Hoàng Mai, Thành phố Hà Nội, Việt Nam</v>
          </cell>
          <cell r="H6419" t="str">
            <v>0974527841</v>
          </cell>
          <cell r="J6419" t="str">
            <v>loipt@hanoi.vss.gov.vn</v>
          </cell>
          <cell r="K6419" t="str">
            <v>0108742448</v>
          </cell>
        </row>
        <row r="6420">
          <cell r="C6420" t="str">
            <v>TH12546</v>
          </cell>
          <cell r="D6420" t="str">
            <v>CÔNG TY TNHH ĐẦU TƯ XÂY DỰNG VÀ DỊCH VỤ TUẤN TÚ</v>
          </cell>
          <cell r="F6420" t="str">
            <v>Số 57, Ngõ 292 đường Kim Giang, Phường Định Công, Thành Phố Hà Nội, Việt Nam</v>
          </cell>
          <cell r="H6420" t="str">
            <v>0982377367</v>
          </cell>
          <cell r="J6420" t="str">
            <v>huongnt3@hanoi.vss.gov.vn</v>
          </cell>
          <cell r="K6420" t="str">
            <v>0109868926</v>
          </cell>
        </row>
        <row r="6421">
          <cell r="C6421" t="str">
            <v>TH12547</v>
          </cell>
          <cell r="D6421" t="str">
            <v>CÔNG TY CỔ PHẦN TẬP ĐOÀN ĐẦU TƯ XÂY DỰNG THĂNG LONG</v>
          </cell>
          <cell r="F6421" t="str">
            <v>Số 4B, ngách 107/176, đường Lĩnh Nam - Phường Vĩnh Hưng - Quận Hoàng Mai - Hà Nội.</v>
          </cell>
          <cell r="H6421" t="str">
            <v>0966210579</v>
          </cell>
          <cell r="J6421" t="str">
            <v>loipt@hanoi.vss.gov.vn</v>
          </cell>
          <cell r="K6421" t="str">
            <v>0107781500</v>
          </cell>
        </row>
        <row r="6422">
          <cell r="C6422" t="str">
            <v>TH12548</v>
          </cell>
          <cell r="D6422" t="str">
            <v>CÔNG TY TNHH THƯƠNG MẠI VÀ XÂY DỰNG THUẬN AN</v>
          </cell>
          <cell r="F6422" t="str">
            <v>Số nhà 73 ngõ 254, Minh Khai, Tổ 4, Phường Mai Động, Quận Hoàng Mai, Thành phố Hà Nội, Việt Nam</v>
          </cell>
          <cell r="H6422" t="str">
            <v>0799091957</v>
          </cell>
          <cell r="J6422" t="str">
            <v>loipt@hanoi.vss.gov.vn</v>
          </cell>
          <cell r="K6422" t="str">
            <v>0101664818</v>
          </cell>
        </row>
        <row r="6423">
          <cell r="C6423" t="str">
            <v>TH12549</v>
          </cell>
          <cell r="D6423" t="str">
            <v>CÔNG TY TNHH DƯỢC PHẨM PROPHARMA</v>
          </cell>
          <cell r="F6423" t="str">
            <v>Số 12A, 2nd Ave, Sunrise A Khu đô thị The Manor Central Park, Đường Nguyễn Xiển, Phường Định Công, Thành phố Hà Nội, Việt Nam</v>
          </cell>
          <cell r="H6423" t="str">
            <v>0963017536</v>
          </cell>
          <cell r="J6423" t="str">
            <v>huongnt3@hanoi.vss.gov.vn</v>
          </cell>
          <cell r="K6423" t="str">
            <v>0110318652</v>
          </cell>
        </row>
        <row r="6424">
          <cell r="C6424" t="str">
            <v>TH1254H</v>
          </cell>
          <cell r="D6424" t="str">
            <v>CTy TNHH Đăng Tâm</v>
          </cell>
          <cell r="F6424" t="str">
            <v>Số 104 (Cũ 4) – H5 – Khu H – TT Kim Liên, Ngõ 41 Đông Tác, P. Kim Liên, Q. Đống Đa, TP Hà Nội</v>
          </cell>
          <cell r="H6424" t="str">
            <v>0915616910</v>
          </cell>
          <cell r="J6424" t="str">
            <v>08-ngung_gd, thomnt@hanoi.vss.gov.vn</v>
          </cell>
          <cell r="K6424" t="str">
            <v>0101742015</v>
          </cell>
        </row>
        <row r="6425">
          <cell r="C6425" t="str">
            <v>TH12550</v>
          </cell>
          <cell r="D6425" t="str">
            <v>CÔNG TY TNHH DƯỢC PHẨM LIÊN DOANH PHÁP</v>
          </cell>
          <cell r="F6425" t="str">
            <v>Số 14 ngõ 184 Phố Đại Từ, Phường Định Công, Thành phố Hà Nội, Việt Nam</v>
          </cell>
          <cell r="H6425" t="str">
            <v>0986604860</v>
          </cell>
          <cell r="J6425" t="str">
            <v>hangnt2@hanoi.vss.gov.vn</v>
          </cell>
          <cell r="K6425" t="str">
            <v>0109948385</v>
          </cell>
        </row>
        <row r="6426">
          <cell r="C6426" t="str">
            <v>TH12551</v>
          </cell>
          <cell r="D6426" t="str">
            <v>CÔNG TY CỔ PHẦN THƯƠNG MẠI DƯỢC PHẨM HOÀNG VŨ MIỀN BẮC</v>
          </cell>
          <cell r="F6426" t="str">
            <v>Liền kề 03 - TT1, dự án Golden Pearl, KĐT Kim Văn Kim Lũ, Phường Định Công, Thành Phố Hà Nội, Việt Nam</v>
          </cell>
          <cell r="H6426" t="str">
            <v>0986017378</v>
          </cell>
          <cell r="J6426" t="str">
            <v>yendh1@hanoi.vss.gov.vn</v>
          </cell>
          <cell r="K6426" t="str">
            <v>0110426827</v>
          </cell>
        </row>
        <row r="6427">
          <cell r="C6427" t="str">
            <v>TH12552</v>
          </cell>
          <cell r="D6427" t="str">
            <v>CÔNG TY TNHH NỘI THẤT NGÔI NHÀ HẠNH PHÚC VIỆT NHV</v>
          </cell>
          <cell r="F6427" t="str">
            <v>SỐ NHÀ 18, TỔ 20, KHU YÊN LƯƠNG - KHUYẾN LƯƠNG, PHƯỜNG TRẦN PHÚ, QUẬN HOÀNG MAI, HÀ NỘI</v>
          </cell>
          <cell r="H6427" t="str">
            <v>0972666688</v>
          </cell>
          <cell r="J6427" t="str">
            <v>hanhbt@hanoi.vss.gov.vn</v>
          </cell>
          <cell r="K6427" t="str">
            <v>0102658648</v>
          </cell>
        </row>
        <row r="6428">
          <cell r="C6428" t="str">
            <v>TH12553</v>
          </cell>
          <cell r="D6428" t="str">
            <v>Văn phòng luật sư Đình Giá và Cộng Sự</v>
          </cell>
          <cell r="F6428" t="str">
            <v>Phòng S15-14, Tòa nhà The One Gamuda, Trần Phú, Hoàng Mai, Hà Nội</v>
          </cell>
          <cell r="H6428" t="str">
            <v>0916100042</v>
          </cell>
          <cell r="J6428" t="str">
            <v>hanhptb@hanoi.vss.gov.vn</v>
          </cell>
          <cell r="K6428" t="str">
            <v>1001033056-001</v>
          </cell>
        </row>
        <row r="6429">
          <cell r="C6429" t="str">
            <v>TH12554</v>
          </cell>
          <cell r="D6429" t="str">
            <v>CÔNG TY CỔ PHẦN ĐẦU TƯ DU LỊCH VẠN DẶM</v>
          </cell>
          <cell r="F6429" t="str">
            <v>LK17-TT02 Tây Nam Linh Đàm, Phường Hoàng Liệt, Quận Hoàng Mai, Thành phố Hà Nội, Việt Nam</v>
          </cell>
          <cell r="H6429" t="str">
            <v>0963371237</v>
          </cell>
          <cell r="J6429" t="str">
            <v>thomnt@hanoi.vss.gov.vn</v>
          </cell>
          <cell r="K6429" t="str">
            <v>0110484138</v>
          </cell>
        </row>
        <row r="6430">
          <cell r="C6430" t="str">
            <v>TH12555</v>
          </cell>
          <cell r="D6430" t="str">
            <v>CÔNG TY CỔ PHẦN THƯƠNG MẠI ĐẦU TƯ VÀ PHÁT TRIỂN CÔNG NGHỆ HÀ NỘI</v>
          </cell>
          <cell r="F6430" t="str">
            <v>Số 2 ngách 145 Ngõ 143 phố Nguyễn Chính, Phường Thịnh Liệt, Quận Hoàng Mai, Thành phố Hà Nội, Việt Nam</v>
          </cell>
          <cell r="H6430" t="str">
            <v>0977196629</v>
          </cell>
          <cell r="J6430" t="str">
            <v>lienttc@hanoi.vss.gov.vn</v>
          </cell>
          <cell r="K6430" t="str">
            <v>0110244792</v>
          </cell>
        </row>
        <row r="6431">
          <cell r="C6431" t="str">
            <v>TH12556</v>
          </cell>
          <cell r="D6431" t="str">
            <v>CÔNG TY TNHH THƯƠNG MẠI VẬT TƯ PHÚC HƯNG</v>
          </cell>
          <cell r="F6431" t="str">
            <v>SỐ 48 C1 KĐT ĐẠI KIM, Phường Định Công, Thành Phố Hà Nội, Việt Nam</v>
          </cell>
          <cell r="H6431" t="str">
            <v>0912725066</v>
          </cell>
          <cell r="J6431" t="str">
            <v>huongnt3@hanoi.vss.gov.vn</v>
          </cell>
          <cell r="K6431" t="str">
            <v>0101291274</v>
          </cell>
        </row>
        <row r="6432">
          <cell r="C6432" t="str">
            <v>TH12557</v>
          </cell>
          <cell r="D6432" t="str">
            <v>CÔNG TY TNHH ĐẦU TƯ XUẤT NHẬP KHẨU PHÚC LONG</v>
          </cell>
          <cell r="F6432" t="str">
            <v>Ô 40 -D7 Geleximco, Lê Trọng Tấn, Dương Nội, Hà Đông, Hà Nội</v>
          </cell>
          <cell r="H6432" t="str">
            <v>0865462831</v>
          </cell>
          <cell r="J6432" t="str">
            <v>thoaht@hanoi.vss.gov.vn</v>
          </cell>
          <cell r="K6432" t="str">
            <v>0105179795</v>
          </cell>
        </row>
        <row r="6433">
          <cell r="C6433" t="str">
            <v>TH12558</v>
          </cell>
          <cell r="D6433" t="str">
            <v>CÔNG TY TNHH M&amp;E ATC VIỆT NAM</v>
          </cell>
          <cell r="F6433" t="str">
            <v>Sảnh A T01 17 Tố Hữu, Phường Trung Văn, Quận Nam Từ Liêm, Thành phố Hà Nội, Việt Nam</v>
          </cell>
          <cell r="H6433" t="str">
            <v>0936069111;0337363716</v>
          </cell>
          <cell r="J6433" t="str">
            <v>hientt1@hanoi.vss.gov.vn</v>
          </cell>
          <cell r="K6433" t="str">
            <v>0109443419</v>
          </cell>
        </row>
        <row r="6434">
          <cell r="C6434" t="str">
            <v>TH12559</v>
          </cell>
          <cell r="D6434" t="str">
            <v>CÔNG TY CỔ PHẦN XÂY DỰNG VÀ NỘI THẤT THÁI DƯƠNG</v>
          </cell>
          <cell r="F6434" t="str">
            <v>Cán bộ thu đang xác minh thông tin liên hệ đơn vị</v>
          </cell>
          <cell r="H6434" t="str">
            <v>0933068322</v>
          </cell>
          <cell r="J6434" t="str">
            <v>huongnt3@hanoi.vss.gov.vn</v>
          </cell>
          <cell r="K6434" t="str">
            <v>0107852617</v>
          </cell>
        </row>
        <row r="6435">
          <cell r="C6435" t="str">
            <v>TH1255H</v>
          </cell>
          <cell r="D6435" t="str">
            <v>CTy TNHH TM &amp; DV Kỹ Thuật Thành Nam</v>
          </cell>
          <cell r="F6435" t="str">
            <v>Phòng 507 Nhà Ct5a KĐT Văn Khê Phường La Khê - Hà Đông - Hà Nội</v>
          </cell>
          <cell r="J6435" t="str">
            <v>08-chuyenquan, loipt@hanoi.vss.gov.vn</v>
          </cell>
          <cell r="K6435" t="str">
            <v>0105163675</v>
          </cell>
        </row>
        <row r="6436">
          <cell r="C6436" t="str">
            <v>TH12560</v>
          </cell>
          <cell r="D6436" t="str">
            <v>CÔNG TY CỔ PHẦN SẢN XUẤT THƯƠNG MẠI THỜI TRANG TRANG MINH</v>
          </cell>
          <cell r="F6436" t="str">
            <v>Cán bộ thu đang xác minh thông tin liên hệ đơn vị</v>
          </cell>
          <cell r="H6436" t="str">
            <v>0963445335</v>
          </cell>
          <cell r="J6436" t="str">
            <v>hanhbt@hanoi.vss.gov.vn</v>
          </cell>
          <cell r="K6436" t="str">
            <v>0108965451</v>
          </cell>
        </row>
        <row r="6437">
          <cell r="C6437" t="str">
            <v>TH12561</v>
          </cell>
          <cell r="D6437" t="str">
            <v>ĐỊA ĐIỂM KINH DOANH-CÔNG TY TNHH THƯƠNG MẠI XNK THỦY SẢN HẢI DƯƠNG</v>
          </cell>
          <cell r="F6437" t="str">
            <v>Số 184 đường vành đai 3, tổ 23, Phường Yên Sở, Quận Hoàng Mai, Hà Nội, Việt Nam</v>
          </cell>
          <cell r="H6437" t="str">
            <v>0399099990</v>
          </cell>
          <cell r="J6437" t="str">
            <v>viettq@hanoi.vss.gov.vn</v>
          </cell>
          <cell r="K6437" t="str">
            <v>0801401892</v>
          </cell>
        </row>
        <row r="6438">
          <cell r="C6438" t="str">
            <v>TH12562</v>
          </cell>
          <cell r="D6438" t="str">
            <v>Công ty cổ phần giải pháp và tư vấn công nghệ ITC</v>
          </cell>
          <cell r="F6438" t="str">
            <v>R3 Goldmark City 136 Hồ Tùng Mậu, Phú Diễn, Bắc Từ Liêm, HN</v>
          </cell>
          <cell r="H6438" t="str">
            <v>0984482789</v>
          </cell>
          <cell r="J6438" t="str">
            <v>lienttc@hanoi.vss.gov.vn</v>
          </cell>
          <cell r="K6438" t="str">
            <v>0108165977</v>
          </cell>
        </row>
        <row r="6439">
          <cell r="C6439" t="str">
            <v>TH12563</v>
          </cell>
          <cell r="D6439" t="str">
            <v>CÔNG TY CỔ PHẦN ĐẦU TƯ HƯNG THỊNH GROUP</v>
          </cell>
          <cell r="F6439" t="str">
            <v>Tầng 14 tòa CIC số 1 Nguyễn Thị Duệ, Trung Kính, Yên Hòa, Cầu Giấy, Hà Nội</v>
          </cell>
          <cell r="H6439" t="str">
            <v>0932359126</v>
          </cell>
          <cell r="J6439" t="str">
            <v>viettq@hanoi.vss.gov.vn</v>
          </cell>
          <cell r="K6439" t="str">
            <v>0110165491</v>
          </cell>
        </row>
        <row r="6440">
          <cell r="C6440" t="str">
            <v>TH12564</v>
          </cell>
          <cell r="D6440" t="str">
            <v>CÔNG TY CỔ PHẦN THƯƠNG MẠI TRUYỀN THÔNG QUẢNG CÁO QUANG HUY</v>
          </cell>
          <cell r="F6440" t="str">
            <v>Số 77, Ngõ 33 Phố Nguyễn An Ninh - Phường Tương Mai - Quận Hoàng Mai - Hà Nội.</v>
          </cell>
          <cell r="H6440" t="str">
            <v>0976254239</v>
          </cell>
          <cell r="J6440" t="str">
            <v>yendh1@hanoi.vss.gov.vn</v>
          </cell>
          <cell r="K6440" t="str">
            <v>0110484089</v>
          </cell>
        </row>
        <row r="6441">
          <cell r="C6441" t="str">
            <v>TH12565</v>
          </cell>
          <cell r="D6441" t="str">
            <v>CÔNG TY TNHH THƯƠNG MẠI TRUYỀN THÔNG VÀ QUẢNG CÁO THÀNH ANH</v>
          </cell>
          <cell r="F6441" t="str">
            <v>Số 72, Ngõ 147B Phố Tân Mai - Phường Tân Mai - Quận Hoàng Mai - Hà Nội.</v>
          </cell>
          <cell r="H6441" t="str">
            <v>0364109856</v>
          </cell>
          <cell r="J6441" t="str">
            <v>hanhptb@hanoi.vss.gov.vn</v>
          </cell>
          <cell r="K6441" t="str">
            <v>0110487604</v>
          </cell>
        </row>
        <row r="6442">
          <cell r="C6442" t="str">
            <v>TH12566</v>
          </cell>
          <cell r="D6442" t="str">
            <v>CÔNG TY TNHH CÔNG NGHỆ &amp; KỸ THUẬT MTC</v>
          </cell>
          <cell r="F6442" t="str">
            <v>Số 5 hẻm 15 ngách 74 Ngõ 143 Nguyễn Chính, Phường Thịnh Liệt, Quận Hoàng Mai, Thành Phố Hà Nội, Việt Nam</v>
          </cell>
          <cell r="H6442" t="str">
            <v>0914902416</v>
          </cell>
          <cell r="J6442" t="str">
            <v>hangnt2@hanoi.vss.gov.vn</v>
          </cell>
          <cell r="K6442" t="str">
            <v>0110410457</v>
          </cell>
        </row>
        <row r="6443">
          <cell r="C6443" t="str">
            <v>TH12567</v>
          </cell>
          <cell r="D6443" t="str">
            <v>CÔNG TY TNHH THƯƠNG MẠI DỊCH VỤ VÀ XUẤT NHẬP KHẨU AN NAM</v>
          </cell>
          <cell r="F6443" t="str">
            <v>142 phố Vĩnh Hưng, Phường Vĩnh Hưng, Quận Hoàng Mai, Thành phố Hà Nội, Việt Nam</v>
          </cell>
          <cell r="H6443" t="str">
            <v>0984316191</v>
          </cell>
          <cell r="J6443" t="str">
            <v>hientt1@hanoi.vss.gov.vn</v>
          </cell>
          <cell r="K6443" t="str">
            <v>0104645323</v>
          </cell>
        </row>
        <row r="6444">
          <cell r="C6444" t="str">
            <v>TH12568</v>
          </cell>
          <cell r="D6444" t="str">
            <v>CÔNG TY TNHH TƯ VẤN THUẾ VÀ KẾ TOÁN LTC</v>
          </cell>
          <cell r="F6444" t="str">
            <v>Số 108A, nhà C22A, ngõ 35 phố Mai Động, Phường Mai Động, Quận Hoàng Mai, Thành phố Hà Nội, Việt Nam</v>
          </cell>
          <cell r="H6444" t="str">
            <v>0868668596</v>
          </cell>
          <cell r="J6444" t="str">
            <v>hientt1@hanoi.vss.gov.vn</v>
          </cell>
          <cell r="K6444" t="str">
            <v>0110246221</v>
          </cell>
        </row>
        <row r="6445">
          <cell r="C6445" t="str">
            <v>TH12569</v>
          </cell>
          <cell r="D6445" t="str">
            <v>CÔNG TY TNHH VISION 3T</v>
          </cell>
          <cell r="F6445" t="str">
            <v>Nhà số 42 Ngách 139 Ngõ 467 Lĩnh Nam, Phường Lĩnh Nam, Quận Hoàng Mai, Thành phố Hà Nội, Việt Nam</v>
          </cell>
          <cell r="H6445" t="str">
            <v>0976891906</v>
          </cell>
          <cell r="J6445" t="str">
            <v>viettq@hanoi.vss.gov.vn</v>
          </cell>
          <cell r="K6445" t="str">
            <v>0110435003</v>
          </cell>
        </row>
        <row r="6446">
          <cell r="C6446" t="str">
            <v>TH1256H</v>
          </cell>
          <cell r="D6446" t="str">
            <v>CTy CP Đại Thuận CN Hà Nội</v>
          </cell>
          <cell r="F6446" t="str">
            <v>Phòng 702, Tầng 7, Tòa nhà Hòa Bình, 431 Tam Trinh - Hoàng Văn Thụ - Hoàng Mai - Hà Nội</v>
          </cell>
          <cell r="H6446" t="str">
            <v>0984985305</v>
          </cell>
          <cell r="J6446" t="str">
            <v>huongttt2@hanoi.vss.gov.vn</v>
          </cell>
          <cell r="K6446" t="str">
            <v>4260285007</v>
          </cell>
        </row>
        <row r="6447">
          <cell r="C6447" t="str">
            <v>TH12570</v>
          </cell>
          <cell r="D6447" t="str">
            <v>CÔNG TY TNHH SẢN XUẤT ĐẦU TƯ VÀ XUẤT NHẬP KHẨU GIFT VIỆT</v>
          </cell>
          <cell r="F6447" t="str">
            <v>Số 41B đường Lý Thái Tổ, phường Hoàng Kiếm, Thành phố Hà Nội</v>
          </cell>
          <cell r="H6447" t="str">
            <v>0986361292</v>
          </cell>
          <cell r="J6447" t="str">
            <v>thomnt@hanoi.vss.gov.vn</v>
          </cell>
          <cell r="K6447" t="str">
            <v>0110338296</v>
          </cell>
        </row>
        <row r="6448">
          <cell r="C6448" t="str">
            <v>TH12571</v>
          </cell>
          <cell r="D6448" t="str">
            <v>Công ty TNHH thương mại và dịch vụ xuất nhập khẩu Smart Solution</v>
          </cell>
          <cell r="F6448" t="str">
            <v>34 BT1-X2 Bắc Linh Đàm, phường Hoàng Liệt, quận Hoàng Mai, TP. Hà Nội, Việt Nam</v>
          </cell>
          <cell r="H6448" t="str">
            <v>0366191620</v>
          </cell>
          <cell r="J6448" t="str">
            <v>thomnt@hanoi.vss.gov.vn</v>
          </cell>
          <cell r="K6448" t="str">
            <v>0109785211</v>
          </cell>
        </row>
        <row r="6449">
          <cell r="C6449" t="str">
            <v>TH12572</v>
          </cell>
          <cell r="D6449" t="str">
            <v>CÔNG TY TNHH NỘI THẤT QUẢNG CÁO TRUNG TÍN</v>
          </cell>
          <cell r="F6449" t="str">
            <v>Số 15, Ngõ 245 Phố Định Công, Phường Định Công, Quận Hoàng Mai, Thành phố Hà Nội, Việt Nam</v>
          </cell>
          <cell r="H6449" t="str">
            <v>0916315566</v>
          </cell>
          <cell r="J6449" t="str">
            <v>huongnt3@hanoi.vss.gov.vn</v>
          </cell>
          <cell r="K6449" t="str">
            <v>0109623933</v>
          </cell>
        </row>
        <row r="6450">
          <cell r="C6450" t="str">
            <v>TH12573</v>
          </cell>
          <cell r="D6450" t="str">
            <v>CÔNG TY TNHH SHEHI BEAUTY+</v>
          </cell>
          <cell r="F6450" t="str">
            <v>Số 6 Ngõ 50 Tân Mai, Phường Tân Mai, Quận Hoàng Mai, Thành phố Hà Nội, Việt Nam</v>
          </cell>
          <cell r="H6450" t="str">
            <v>0868612688</v>
          </cell>
          <cell r="J6450" t="str">
            <v>hientt1@hanoi.vss.gov.vn</v>
          </cell>
          <cell r="K6450" t="str">
            <v>0110484554</v>
          </cell>
        </row>
        <row r="6451">
          <cell r="C6451" t="str">
            <v>TH12574</v>
          </cell>
          <cell r="D6451" t="str">
            <v>CÔNG TY CỔ PHẦN CÔNG NGHỆ BIOSCIENCES</v>
          </cell>
          <cell r="F6451" t="str">
            <v>Số nhà 7B ngõ 172/Ngách 41, tổ 6, Phường Định Công, Thành phố Hà Nội, Việt Nam</v>
          </cell>
          <cell r="H6451" t="str">
            <v>0354184210</v>
          </cell>
          <cell r="J6451" t="str">
            <v>thoaht@hanoi.vss.gov.vn</v>
          </cell>
          <cell r="K6451" t="str">
            <v>0110479226</v>
          </cell>
        </row>
        <row r="6452">
          <cell r="C6452" t="str">
            <v>TH12575</v>
          </cell>
          <cell r="D6452" t="str">
            <v>CÔNG TY TNHH XÂY DỰNG TÂN HOÀNG NHẤT</v>
          </cell>
          <cell r="F6452" t="str">
            <v>Số 26A Trần Hưng Đạo, Cửa Nam, Hà Nội</v>
          </cell>
          <cell r="H6452" t="str">
            <v>0963285603</v>
          </cell>
          <cell r="J6452" t="str">
            <v>viettq@hanoi.vss.gov.vn</v>
          </cell>
          <cell r="K6452" t="str">
            <v>0109923398</v>
          </cell>
        </row>
        <row r="6453">
          <cell r="C6453" t="str">
            <v>TH12576</v>
          </cell>
          <cell r="D6453" t="str">
            <v>CÔNG TY TNHH CƠ KHÍ XÂY DỰNG VÀ THƯƠNG MẠI THÉP NHẬT ANH</v>
          </cell>
          <cell r="F6453" t="str">
            <v>Số nhà 2 , hẻm 5 , ngách 164 ,ngõ 192 Lê Trọng Tấn ,tổ 1 phường Định Công ,quận Hoàng Mai ,TP Hà Nội</v>
          </cell>
          <cell r="H6453" t="str">
            <v>0968353928</v>
          </cell>
          <cell r="J6453" t="str">
            <v>thoaht@hanoi.vss.gov.vn</v>
          </cell>
          <cell r="K6453" t="str">
            <v>0108139800</v>
          </cell>
        </row>
        <row r="6454">
          <cell r="C6454" t="str">
            <v>TH12577</v>
          </cell>
          <cell r="D6454" t="str">
            <v>CÔNG TY TNHH TƯ VẤN ĐẦU TƯ THƯƠNG MẠI ÁNH DƯƠNG LAND</v>
          </cell>
          <cell r="F6454" t="str">
            <v>Số 16 ngách 56 ngõ Gốc Đề, đường Minh Khai, tổ 13, Phường Hoàng Văn Thụ, Quận Hoàng Mai, Thành phố Hà Nội, Việt Nam</v>
          </cell>
          <cell r="H6454" t="str">
            <v>0962259091</v>
          </cell>
          <cell r="J6454" t="str">
            <v>viettq@hanoi.vss.gov.vn</v>
          </cell>
          <cell r="K6454" t="str">
            <v>0109603750</v>
          </cell>
        </row>
        <row r="6455">
          <cell r="C6455" t="str">
            <v>TH12578</v>
          </cell>
          <cell r="D6455" t="str">
            <v>CÔNG TY TNHH THƯƠNG MẠI QUANG THANH</v>
          </cell>
          <cell r="F6455" t="str">
            <v>Só nhà 12 ngõ 180/90 Nam Dư, Lĩnh Nam , Hoàng Mai, Hà nội</v>
          </cell>
          <cell r="H6455" t="str">
            <v>0904191441</v>
          </cell>
          <cell r="J6455" t="str">
            <v>viettq@hanoi.vss.gov.vn</v>
          </cell>
          <cell r="K6455" t="str">
            <v>0104686182</v>
          </cell>
        </row>
        <row r="6456">
          <cell r="C6456" t="str">
            <v>TH12579</v>
          </cell>
          <cell r="D6456" t="str">
            <v>CÔNG TY CỔ PHẦN TRUYỀN THÔNG PINE</v>
          </cell>
          <cell r="F6456" t="str">
            <v>Số 9 đường Chu Văn An STR, Sunrise C, Khu đô thị The Manor Central Park, Phường Định Công, Thành phố Hà Nội, Việt Nam</v>
          </cell>
          <cell r="H6456" t="str">
            <v>0969083028</v>
          </cell>
          <cell r="J6456" t="str">
            <v>huongttt2@hanoi.vss.gov.vn</v>
          </cell>
          <cell r="K6456" t="str">
            <v>0110036619</v>
          </cell>
        </row>
        <row r="6457">
          <cell r="C6457" t="str">
            <v>TH1257H</v>
          </cell>
          <cell r="D6457" t="str">
            <v>CTy TNHH Thương Mại Tín Thành Phát</v>
          </cell>
          <cell r="F6457" t="str">
            <v>Phòng 412 Nhà B2 Tòa nhà HUD 2, phố Văn Tân, phường Hoàng Liệt, quận Hoàng Mai, Hà Nội</v>
          </cell>
          <cell r="H6457" t="str">
            <v>0903483415;02435401867;</v>
          </cell>
          <cell r="J6457" t="str">
            <v>huongnt3@hanoi.vss.gov.vn</v>
          </cell>
          <cell r="K6457" t="str">
            <v>0105287381</v>
          </cell>
        </row>
        <row r="6458">
          <cell r="C6458" t="str">
            <v>TH12580</v>
          </cell>
          <cell r="D6458" t="str">
            <v>CÔNG TY TNHH KINH DOANH VÀ DỊCH VỤ DU LỊCH THÀNH CÔNG</v>
          </cell>
          <cell r="F6458" t="str">
            <v>Số nhà 566 đường Kim Giang, Phường Định Công, Thành phố Hà Nội, Việt Nam</v>
          </cell>
          <cell r="H6458" t="str">
            <v>0924898112</v>
          </cell>
          <cell r="J6458" t="str">
            <v>thomnt@hanoi.vss.gov.vn</v>
          </cell>
          <cell r="K6458" t="str">
            <v>0109967758</v>
          </cell>
        </row>
        <row r="6459">
          <cell r="C6459" t="str">
            <v>TH12581</v>
          </cell>
          <cell r="D6459" t="str">
            <v>CÔNG TY TNHH ANE VIET NAM</v>
          </cell>
          <cell r="F6459" t="str">
            <v>Số 10, Q28, Tổ 1, Ngõ 136 Phố Nguyễn An Ninh , Phường Tương Mai, Quận Hoàng Mai, Thành phố Hà Nội, Việt Nam</v>
          </cell>
          <cell r="H6459" t="str">
            <v>0989531211</v>
          </cell>
          <cell r="J6459" t="str">
            <v>yendh1@hanoi.vss.gov.vn</v>
          </cell>
          <cell r="K6459" t="str">
            <v>0110167851</v>
          </cell>
        </row>
        <row r="6460">
          <cell r="C6460" t="str">
            <v>TH12582</v>
          </cell>
          <cell r="D6460" t="str">
            <v>CÔNG TY CỔ PHẦN MÁY BƠM CÔNG NGHIỆP VIỆT NAM</v>
          </cell>
          <cell r="F6460" t="str">
            <v>SỐ 60 NGÕ 94 TÂN MAI, PHƯỜNG TÂN MAI, QUẬN HOÀNG MAI, HÀ NỘI</v>
          </cell>
          <cell r="H6460" t="str">
            <v>0915685333</v>
          </cell>
          <cell r="J6460" t="str">
            <v>yendh1@hanoi.vss.gov.vn</v>
          </cell>
          <cell r="K6460" t="str">
            <v>0108852271</v>
          </cell>
        </row>
        <row r="6461">
          <cell r="C6461" t="str">
            <v>TH12583</v>
          </cell>
          <cell r="D6461" t="str">
            <v>CÔNG TY TNHH THIẾT BỊ GIÁO DỤC VÀ NỘI THẤT HÀ THÀNH</v>
          </cell>
          <cell r="F6461" t="str">
            <v>Số 45, đường Pháp Vân, tổ 10, Phường Hoàng Liệt, Quận Hoàng Mai, Thành phố Hà Nội, Việt Nam</v>
          </cell>
          <cell r="H6461" t="str">
            <v>0982099625</v>
          </cell>
          <cell r="J6461" t="str">
            <v>hanhbt@hanoi.vss.gov.vn</v>
          </cell>
          <cell r="K6461" t="str">
            <v>0110204207</v>
          </cell>
        </row>
        <row r="6462">
          <cell r="C6462" t="str">
            <v>TH12584</v>
          </cell>
          <cell r="D6462" t="str">
            <v>CÔNG TY TNHH THIẾT BỊ VÀ CÔNG NGHỆ ĐỨC MINH</v>
          </cell>
          <cell r="F6462" t="str">
            <v>Số 11/12 Ngõ 145 Đường Định Công Thượng, Phường Định Công, Quận Hoàng Mai, Thành phố Hà Nội, Việt Nam</v>
          </cell>
          <cell r="H6462" t="str">
            <v>0936789189</v>
          </cell>
          <cell r="J6462" t="str">
            <v>thoaht@hanoi.vss.gov.vn</v>
          </cell>
          <cell r="K6462" t="str">
            <v>0110469563</v>
          </cell>
        </row>
        <row r="6463">
          <cell r="C6463" t="str">
            <v>TH12585</v>
          </cell>
          <cell r="D6463" t="str">
            <v>CÔNG TY CỔ PHẦN WINITEX VIỆT NAM</v>
          </cell>
          <cell r="F6463" t="str">
            <v>Số 14, ngõ 69 phố Đặng Xuân Bảng  Phường Định Công, Thành phố Hà Nội, Việt Nam</v>
          </cell>
          <cell r="H6463" t="str">
            <v>0904581925</v>
          </cell>
          <cell r="J6463" t="str">
            <v>yendh1@hanoi.vss.gov.vn</v>
          </cell>
          <cell r="K6463" t="str">
            <v>0110189661</v>
          </cell>
        </row>
        <row r="6464">
          <cell r="C6464" t="str">
            <v>TH12586</v>
          </cell>
          <cell r="D6464" t="str">
            <v>CÔNG TY TNHH WANG CORPORATION - CHI NHÁNH HÀ NỘ</v>
          </cell>
          <cell r="F6464" t="str">
            <v>Số 107, ngõ 192 Lê Trọng Tấn, tổ 1, Phường Định Công, Quận Hoàng Mai, Thành phố Hà Nội, Việt Nam</v>
          </cell>
          <cell r="H6464" t="str">
            <v>0988826686</v>
          </cell>
          <cell r="J6464" t="str">
            <v>viettq@hanoi.vss.gov.vn</v>
          </cell>
          <cell r="K6464" t="str">
            <v>0316553508-001</v>
          </cell>
        </row>
        <row r="6465">
          <cell r="C6465" t="str">
            <v>TH12587</v>
          </cell>
          <cell r="D6465" t="str">
            <v>CÔNG TY TNHH XÂY DỰNG ĐỨC SANG</v>
          </cell>
          <cell r="F6465" t="str">
            <v>Số 18, ngách 293/57, ngõ 319 Tam Trinh, phường Hoàng Văn Thụ, quận Hoàng Mai, HN</v>
          </cell>
          <cell r="H6465" t="str">
            <v>0975382278</v>
          </cell>
          <cell r="J6465" t="str">
            <v>huongttt2@hanoi.vss.gov.vn</v>
          </cell>
          <cell r="K6465" t="str">
            <v>0109983051</v>
          </cell>
        </row>
        <row r="6466">
          <cell r="C6466" t="str">
            <v>TH12588</v>
          </cell>
          <cell r="D6466" t="str">
            <v>CÔNG TY CỔ PHẦN OCEAN TECH VINA</v>
          </cell>
          <cell r="F6466" t="str">
            <v>Số 23 ngõ 193 Định Công Hạ, Phường Định Công, Quận Hoàng Mai, Thành phố Hà Nội, Việt Nam</v>
          </cell>
          <cell r="H6466" t="str">
            <v>0982853827</v>
          </cell>
          <cell r="J6466" t="str">
            <v>huongnt3@hanoi.vss.gov.vn</v>
          </cell>
          <cell r="K6466" t="str">
            <v>0110441198</v>
          </cell>
        </row>
        <row r="6467">
          <cell r="C6467" t="str">
            <v>TH12589</v>
          </cell>
          <cell r="D6467" t="str">
            <v>CÔNG TY TNHH CÔNG NGHỆ AN TOÀN HÀ NỘI</v>
          </cell>
          <cell r="F6467" t="str">
            <v>Số 7, đường Ngọc Hồi, Phường Hoàng Liệt, Quận Hoàng Mai, Thành phố Hà Nội, Việt Nam</v>
          </cell>
          <cell r="H6467" t="str">
            <v>0328115599</v>
          </cell>
          <cell r="J6467" t="str">
            <v>thoaht@hanoi.vss.gov.vn</v>
          </cell>
          <cell r="K6467" t="str">
            <v>0110473979</v>
          </cell>
        </row>
        <row r="6468">
          <cell r="C6468" t="str">
            <v>TH1258H</v>
          </cell>
          <cell r="D6468" t="str">
            <v>CTy CP Kỹ Thuật Viễn Thông Hoàng Gia</v>
          </cell>
          <cell r="F6468" t="str">
            <v>Số 2 TT4A KĐT mới Tây Nam Linh Đàm, Phường Hoàng Liệt, Quận Hoàng Mai, Thành Phố Hà Nội, Việt Nam</v>
          </cell>
          <cell r="H6468" t="str">
            <v>02432000250</v>
          </cell>
          <cell r="J6468" t="str">
            <v>lienttc@hanoi.vss.gov.vn</v>
          </cell>
          <cell r="K6468" t="str">
            <v>0105133381</v>
          </cell>
        </row>
        <row r="6469">
          <cell r="C6469" t="str">
            <v>TH12590</v>
          </cell>
          <cell r="D6469" t="str">
            <v>CÔNG TY TNHH TM DV XNK HẢI ĐĂNG</v>
          </cell>
          <cell r="F6469" t="str">
            <v>Số 35, Lô N03 - Khu đô thị Đồng Tàu, Phường Thịnh Liệt, Quận Hoàng Mai, Hà Nội</v>
          </cell>
          <cell r="H6469" t="str">
            <v>0972662963;0936688119</v>
          </cell>
          <cell r="J6469" t="str">
            <v>huongnt3@hanoi.vss.gov.vn</v>
          </cell>
          <cell r="K6469" t="str">
            <v>0109319563</v>
          </cell>
        </row>
        <row r="6470">
          <cell r="C6470" t="str">
            <v>TH12591</v>
          </cell>
          <cell r="D6470" t="str">
            <v>CÔNG TY CỔ PHẦN CÔNG NGHỆ VÀ XNK GIÁ TỐT</v>
          </cell>
          <cell r="F6470" t="str">
            <v>Tầng 2, tháp A, toà nhà Helios Tower, số 75 Tam Trinh, Phường Mai Động, Quận Hoàng Mai, Thành phố Hà Nội, Việt Nam</v>
          </cell>
          <cell r="H6470" t="str">
            <v>0912311184</v>
          </cell>
          <cell r="J6470" t="str">
            <v>loipt@hanoi.vss.gov.vn</v>
          </cell>
          <cell r="K6470" t="str">
            <v>0110273881</v>
          </cell>
        </row>
        <row r="6471">
          <cell r="C6471" t="str">
            <v>TH12592</v>
          </cell>
          <cell r="D6471" t="str">
            <v>CÔNG TY TNHH HUZEN VIỆT NAM</v>
          </cell>
          <cell r="F6471" t="str">
            <v>Số 60 ngõ 521 Trương Định, Phường Tân Mai, Quận Hoàng Mai, Thành phố Hà Nội, Việt Nam</v>
          </cell>
          <cell r="H6471" t="str">
            <v>0965612051</v>
          </cell>
          <cell r="J6471" t="str">
            <v>hientt1@hanoi.vss.gov.vn</v>
          </cell>
          <cell r="K6471" t="str">
            <v>0109962527</v>
          </cell>
        </row>
        <row r="6472">
          <cell r="C6472" t="str">
            <v>TH12593</v>
          </cell>
          <cell r="D6472" t="str">
            <v>Công Ty TNHH Dinh Dưỡng NUTRIBLEN STAR Việt Nam</v>
          </cell>
          <cell r="F6472" t="str">
            <v>Tòa C13 Kim Liên, Đống Đa, Hà Nội</v>
          </cell>
          <cell r="H6472" t="str">
            <v>0359133889</v>
          </cell>
          <cell r="J6472" t="str">
            <v>lienttc@hanoi.vss.gov.vn</v>
          </cell>
          <cell r="K6472" t="str">
            <v>0109169149</v>
          </cell>
        </row>
        <row r="6473">
          <cell r="C6473" t="str">
            <v>TH12594</v>
          </cell>
          <cell r="D6473" t="str">
            <v>CÔNG TY CỔ PHẦN HACICO</v>
          </cell>
          <cell r="F6473" t="str">
            <v>Phòng 202, Toà nhà Viễn Đông, 36 Hoàng Cầu, Phường Ô Chợ Dừa, Quận Đống Đa, TP. Hà Nội</v>
          </cell>
          <cell r="H6473" t="str">
            <v>0974279025</v>
          </cell>
          <cell r="J6473" t="str">
            <v>hanhptb@hanoi.vss.gov.vn</v>
          </cell>
          <cell r="K6473" t="str">
            <v>0108805754</v>
          </cell>
        </row>
        <row r="6474">
          <cell r="C6474" t="str">
            <v>TH12595</v>
          </cell>
          <cell r="D6474" t="str">
            <v>CÔNG TY TNHH TM HUY THƯƠNG</v>
          </cell>
          <cell r="F6474" t="str">
            <v>Số 54A,Ngõ 83, Đường Ngọc Hồi, Phường Hoàng Liệt, Quận Hoàng Mai, TP Hà Nội, Việt Nam</v>
          </cell>
          <cell r="H6474" t="str">
            <v>0976188008</v>
          </cell>
          <cell r="J6474" t="str">
            <v>thomnt@hanoi.vss.gov.vn</v>
          </cell>
          <cell r="K6474" t="str">
            <v>0110496214</v>
          </cell>
        </row>
        <row r="6475">
          <cell r="C6475" t="str">
            <v>TH12596</v>
          </cell>
          <cell r="D6475" t="str">
            <v>CÔNG TY CỔ PHẦN FINY</v>
          </cell>
          <cell r="F6475" t="str">
            <v>Tầng 3, Căn TT5-1B-25, Khu nhà ở thấp tầng, Khu đô thị mới Đại Kim, Phường Định Công, Thành phố Hà Nội, Việt Nam</v>
          </cell>
          <cell r="H6475" t="str">
            <v>0949288350</v>
          </cell>
          <cell r="J6475" t="str">
            <v>thoaht@hanoi.vss.gov.vn</v>
          </cell>
          <cell r="K6475" t="str">
            <v>0110351508</v>
          </cell>
        </row>
        <row r="6476">
          <cell r="C6476" t="str">
            <v>TH12597</v>
          </cell>
          <cell r="D6476" t="str">
            <v>Công ty TNHH Vitalia Home And Kitchen Việt Nam</v>
          </cell>
          <cell r="F6476" t="str">
            <v>Showroom tầng 2, Tòa Nhà Sông Hồng, Lô CC8 Khu Đô Thị Gamuda, đường 2.4</v>
          </cell>
          <cell r="H6476" t="str">
            <v>0944114968</v>
          </cell>
          <cell r="J6476" t="str">
            <v>hangnt2@hanoi.vss.gov.vn</v>
          </cell>
          <cell r="K6476" t="str">
            <v>0108343316</v>
          </cell>
        </row>
        <row r="6477">
          <cell r="C6477" t="str">
            <v>TH12598</v>
          </cell>
          <cell r="D6477" t="str">
            <v>CÔNG TY CỔ PHẦN ĐẦU TƯ VÀ DỊCH VỤ TRUYỀN THÔNG ACUDO</v>
          </cell>
          <cell r="F6477" t="str">
            <v>Căn 26DT3, tầng 3, tòa A2, Tòa nhà Phương Đông Green Park số 1 Trần Thủ Độ, Phường Hoàng Liệt, Quận Hoàng Mai, Thành phố Hà Nội</v>
          </cell>
          <cell r="H6477" t="str">
            <v>0868515333</v>
          </cell>
          <cell r="J6477" t="str">
            <v>thomnt@hanoi.vss.gov.vn</v>
          </cell>
          <cell r="K6477" t="str">
            <v>0110429923</v>
          </cell>
        </row>
        <row r="6478">
          <cell r="C6478" t="str">
            <v>TH12599</v>
          </cell>
          <cell r="D6478" t="str">
            <v>CÔNG TY CỔ PHẦN THƯƠNG MẠI ĐIỆN TỬ TOÀN CẦU VNKVTL</v>
          </cell>
          <cell r="F6478" t="str">
            <v>Tầng 1, số 31/281 Đường Trương Định, tổ 07, Phường Tương Mai, Quận Hoàng Mai, Thành phố Hà Nội, Việt Nam</v>
          </cell>
          <cell r="H6478" t="str">
            <v>0963540625</v>
          </cell>
          <cell r="J6478" t="str">
            <v>hangnt2@hanoi.vss.gov.vn</v>
          </cell>
          <cell r="K6478" t="str">
            <v>0110499790</v>
          </cell>
        </row>
        <row r="6479">
          <cell r="C6479" t="str">
            <v>TH1259H</v>
          </cell>
          <cell r="D6479" t="str">
            <v>CTy TNHH Thang Máy OCEAN Việt Nam</v>
          </cell>
          <cell r="F6479" t="str">
            <v>B16 Lô 19 KĐT Định Công Hoàng Mai Hà Nội</v>
          </cell>
          <cell r="H6479" t="str">
            <v>02436403838</v>
          </cell>
          <cell r="J6479" t="str">
            <v>08-ngung_gd</v>
          </cell>
          <cell r="K6479" t="str">
            <v>0105416598</v>
          </cell>
        </row>
        <row r="6480">
          <cell r="C6480" t="str">
            <v>TH12600</v>
          </cell>
          <cell r="D6480" t="str">
            <v>CÔNG TY TNHH TỔ HỢP DỊCH VỤ TRÀNG AN</v>
          </cell>
          <cell r="F6480" t="str">
            <v>Cán bộ thu đang xác minh thông tin liên hệ đơn vị</v>
          </cell>
          <cell r="H6480" t="str">
            <v>0378331332</v>
          </cell>
          <cell r="J6480" t="str">
            <v>viettq@hanoi.vss.gov.vn</v>
          </cell>
          <cell r="K6480" t="str">
            <v>0110454951</v>
          </cell>
        </row>
        <row r="6481">
          <cell r="C6481" t="str">
            <v>TH12601</v>
          </cell>
          <cell r="D6481" t="str">
            <v>CÔNG TY TNHH ĐẦU TƯ SẢN XUẤT VÀ THƯƠNG MẠI BẢO PHONG</v>
          </cell>
          <cell r="F6481" t="str">
            <v>số 293 Khương Trung, quận Thanh Xuân, Hà Nộ</v>
          </cell>
          <cell r="H6481" t="str">
            <v>0968656517</v>
          </cell>
          <cell r="J6481" t="str">
            <v>thoaht@hanoi.vss.gov.vn</v>
          </cell>
          <cell r="K6481" t="str">
            <v>0109193494</v>
          </cell>
        </row>
        <row r="6482">
          <cell r="C6482" t="str">
            <v>TH12602</v>
          </cell>
          <cell r="D6482" t="str">
            <v>Công ty TNHH MTV Đầu Tư và Xây Dựng Star</v>
          </cell>
          <cell r="F6482" t="str">
            <v>Số 317 Trường Chinh, Khương Trung, Thanh Xuân, Hà Nôi</v>
          </cell>
          <cell r="H6482" t="str">
            <v>0976636368</v>
          </cell>
          <cell r="J6482" t="str">
            <v>huongttt2@hanoi.vss.gov.vn</v>
          </cell>
          <cell r="K6482" t="str">
            <v>0110407052</v>
          </cell>
        </row>
        <row r="6483">
          <cell r="C6483" t="str">
            <v>TH12603</v>
          </cell>
          <cell r="D6483" t="str">
            <v>Công ty CP Phát triển Công nghệ sạch Eco Hitech</v>
          </cell>
          <cell r="F6483" t="str">
            <v>Số 24 Sunrise I The Manor Central Park, phường Định Công, TP Hà Nội</v>
          </cell>
          <cell r="H6483" t="str">
            <v>0982687860</v>
          </cell>
          <cell r="J6483" t="str">
            <v>huongnt3@hanoi.vss.gov.vn</v>
          </cell>
          <cell r="K6483" t="str">
            <v>0110497264</v>
          </cell>
        </row>
        <row r="6484">
          <cell r="C6484" t="str">
            <v>TH12604</v>
          </cell>
          <cell r="D6484" t="str">
            <v>CÔNG TY CỔ PHẦN KHO VẬN TOÀN CẦU</v>
          </cell>
          <cell r="F6484" t="str">
            <v>TT02-06, Số 190, phố Sài Đồng, phường Việt Hưng, quận Long Biên, Hà Nội</v>
          </cell>
          <cell r="H6484" t="str">
            <v>0828533080;0983988465</v>
          </cell>
          <cell r="J6484" t="str">
            <v>lienttc@hanoi.vss.gov.vn</v>
          </cell>
          <cell r="K6484" t="str">
            <v>0109952134</v>
          </cell>
        </row>
        <row r="6485">
          <cell r="C6485" t="str">
            <v>TH12605</v>
          </cell>
          <cell r="D6485" t="str">
            <v>CÔNG TY CỔ PHẦN XÂY DỰNG CÔNG NGHIỆP HANO</v>
          </cell>
          <cell r="F6485" t="str">
            <v>Cán bộ thu đang xác minh thông tin liên hệ đơn vị</v>
          </cell>
          <cell r="H6485" t="str">
            <v>0869808289</v>
          </cell>
          <cell r="J6485" t="str">
            <v>hientt1@hanoi.vss.gov.vn</v>
          </cell>
          <cell r="K6485" t="str">
            <v>0110306946</v>
          </cell>
        </row>
        <row r="6486">
          <cell r="C6486" t="str">
            <v>TH12606</v>
          </cell>
          <cell r="D6486" t="str">
            <v>CÔNG TY TNHH TRUE COLOR</v>
          </cell>
          <cell r="F6486" t="str">
            <v>Số 48 tổ 5 đường Bằng B, Phường Hoàng Liệt, Quận Hoàng Mai, Thành phố Hà Nội</v>
          </cell>
          <cell r="H6486" t="str">
            <v>0982142629</v>
          </cell>
          <cell r="J6486" t="str">
            <v>huongnt3@hanoi.vss.gov.vn</v>
          </cell>
          <cell r="K6486" t="str">
            <v>0110498349</v>
          </cell>
        </row>
        <row r="6487">
          <cell r="C6487" t="str">
            <v>TH12607</v>
          </cell>
          <cell r="D6487" t="str">
            <v>CÔNG TY TNHH THƯƠNG MẠI THÉP PHƯƠNG THẮNG</v>
          </cell>
          <cell r="F6487" t="str">
            <v>247 Đường Giáp Bát, Phường Giáp Bát, Quận Hoàng Mai, Thành phố Hà Nội, Việt Nam</v>
          </cell>
          <cell r="H6487" t="str">
            <v>0979891862</v>
          </cell>
          <cell r="J6487" t="str">
            <v>hanhptb@hanoi.vss.gov.vn</v>
          </cell>
          <cell r="K6487" t="str">
            <v>0110345102</v>
          </cell>
        </row>
        <row r="6488">
          <cell r="C6488" t="str">
            <v>TH12608</v>
          </cell>
          <cell r="D6488" t="str">
            <v>CÔNG TY TNHH THƯƠNG MẠI TỔNG HỢP TRẦN ĐỨC</v>
          </cell>
          <cell r="F6488" t="str">
            <v>Số 4 Ngách 243/7 Tam Trinh, Phường Tương Mai, Thành phố Hà Nội, Việt Nam</v>
          </cell>
          <cell r="H6488" t="str">
            <v>0971231989</v>
          </cell>
          <cell r="J6488" t="str">
            <v>hientt1@hanoi.vss.gov.vn</v>
          </cell>
          <cell r="K6488" t="str">
            <v>0109299123</v>
          </cell>
        </row>
        <row r="6489">
          <cell r="C6489" t="str">
            <v>TH12609</v>
          </cell>
          <cell r="D6489" t="str">
            <v>CÔNG TY TNHH XUẤT NHẬP KHẨU ITS</v>
          </cell>
          <cell r="F6489" t="str">
            <v>Nhà N1 Phòng 712 khu chung cư đồng tàu thịnh liệt hoàng mai hà nội</v>
          </cell>
          <cell r="H6489" t="str">
            <v>0904490555</v>
          </cell>
          <cell r="J6489" t="str">
            <v>hanhbt@hanoi.vss.gov.vn</v>
          </cell>
          <cell r="K6489" t="str">
            <v>0108466445</v>
          </cell>
        </row>
        <row r="6490">
          <cell r="C6490" t="str">
            <v>TH1260H</v>
          </cell>
          <cell r="D6490" t="str">
            <v>CTy CP Đầu Tư Thái Gia</v>
          </cell>
          <cell r="F6490" t="str">
            <v>Phòng 506 CT3-3 Khu ĐTMễ Trì Hạ - Nam Từ Liêm</v>
          </cell>
          <cell r="J6490" t="str">
            <v>08-ngung_gd</v>
          </cell>
          <cell r="K6490" t="str">
            <v>01083589247</v>
          </cell>
        </row>
        <row r="6491">
          <cell r="C6491" t="str">
            <v>TH12610</v>
          </cell>
          <cell r="D6491" t="str">
            <v>CÔNG TY TNHH XNK THƯƠNG MẠI THĂNG LONG</v>
          </cell>
          <cell r="F6491" t="str">
            <v>Số nhà 2E, ngõ 1092 Nguyễn Khoái, Phường Thanh Trì, Quận Hoàng Mai, Thành phố Hà Nội, Việt Nam</v>
          </cell>
          <cell r="H6491" t="str">
            <v>0848484090</v>
          </cell>
          <cell r="J6491" t="str">
            <v>hientt1@hanoi.vss.gov.vn</v>
          </cell>
          <cell r="K6491" t="str">
            <v>0110509939</v>
          </cell>
        </row>
        <row r="6492">
          <cell r="C6492" t="str">
            <v>TH12611</v>
          </cell>
          <cell r="D6492" t="str">
            <v>HỘ KINH DOANH DRCUNG HEALTHCARE</v>
          </cell>
          <cell r="F6492" t="str">
            <v>36 BT05 - ĐTM Pháp Vân Tứ Hiệp, Phường Yên Sở, Thành phố Hà Nội, Việt Nam</v>
          </cell>
          <cell r="H6492" t="str">
            <v>0912068878</v>
          </cell>
          <cell r="J6492" t="str">
            <v>thomnt@hanoi.vss.gov.vn</v>
          </cell>
          <cell r="K6492" t="str">
            <v>8587003615002</v>
          </cell>
        </row>
        <row r="6493">
          <cell r="C6493" t="str">
            <v>TH12612</v>
          </cell>
          <cell r="D6493" t="str">
            <v>CÔNG TY TNHH THƯƠNG MẠI DỊCH VỤ TRUYỀN THÔNG SỐ CA</v>
          </cell>
          <cell r="F6493" t="str">
            <v>Số 18 Nguyễn Văn Lộc, Mộ Lao, Hà Đông, Hà Nội</v>
          </cell>
          <cell r="H6493" t="str">
            <v>0946320319</v>
          </cell>
          <cell r="J6493" t="str">
            <v>lienttc@hanoi.vss.gov.vn</v>
          </cell>
          <cell r="K6493" t="str">
            <v>0110482324</v>
          </cell>
        </row>
        <row r="6494">
          <cell r="C6494" t="str">
            <v>TH12613</v>
          </cell>
          <cell r="D6494" t="str">
            <v>CÔNG TY TNHH XUẤT NHẬP KHẨU VÀ THƯƠNG MẠI TÂN ĐẠI PHÁT</v>
          </cell>
          <cell r="F6494" t="str">
            <v>Nhà số 1 Ngách 77 ngõ 245 Phố Định Công, Phường Định Công, Quận Hoàng Mai, Thành phố Hà Nội, Việt Nam</v>
          </cell>
          <cell r="H6494" t="str">
            <v>0968303766</v>
          </cell>
          <cell r="J6494" t="str">
            <v>huongnt3@hanoi.vss.gov.vn</v>
          </cell>
          <cell r="K6494" t="str">
            <v>0110204380</v>
          </cell>
        </row>
        <row r="6495">
          <cell r="C6495" t="str">
            <v>TH12614</v>
          </cell>
          <cell r="D6495" t="str">
            <v>CÔNG TY CỔ PHẦN CƠ KHÍ - XÂY DỰNG VÀ THƯƠNG MẠI DUY HÀ</v>
          </cell>
          <cell r="F6495" t="str">
            <v>Số 23, Ngõ 254d Phố Minh Khai, Thành phố Hà Nội, Việt Nam</v>
          </cell>
          <cell r="H6495" t="str">
            <v>0916123669</v>
          </cell>
          <cell r="J6495" t="str">
            <v>loipt@hanoi.vss.gov.vn</v>
          </cell>
          <cell r="K6495" t="str">
            <v>0106557471</v>
          </cell>
        </row>
        <row r="6496">
          <cell r="C6496" t="str">
            <v>TH12615</v>
          </cell>
          <cell r="D6496" t="str">
            <v>CÔNG TY TNHH THƯƠNG MẠI DỊCH VỤ P&amp;C GROUP</v>
          </cell>
          <cell r="F6496" t="str">
            <v>Số 28 đường Trịnh Đình Cửu - Phường Định Công - Quận Hoàng Mai - Hà Nội.</v>
          </cell>
          <cell r="H6496" t="str">
            <v>0969494982</v>
          </cell>
          <cell r="J6496" t="str">
            <v>thoaht@hanoi.vss.gov.vn</v>
          </cell>
          <cell r="K6496" t="str">
            <v>0110434708</v>
          </cell>
        </row>
        <row r="6497">
          <cell r="C6497" t="str">
            <v>TH1261H</v>
          </cell>
          <cell r="D6497" t="str">
            <v>CTy CP PROVET Việt Nam</v>
          </cell>
          <cell r="F6497" t="str">
            <v>Số 23-Z3, T01,03,04 TTTM Leparc, km 1.5 Pháp Vân, phường Yên Sở, quận Hoàng Mai, Hà Nội</v>
          </cell>
          <cell r="J6497" t="str">
            <v>hientt1@hanoi.vss.gov.vn</v>
          </cell>
          <cell r="K6497" t="str">
            <v>0104925828</v>
          </cell>
        </row>
        <row r="6498">
          <cell r="C6498" t="str">
            <v>TH1262H</v>
          </cell>
          <cell r="D6498" t="str">
            <v>CTy TNHH 1 TV Tư Vấn Phương Minh Luật</v>
          </cell>
          <cell r="F6498" t="str">
            <v>169 Định Công Thượng Hoàng Mai Hà Nội</v>
          </cell>
          <cell r="J6498" t="str">
            <v>08-ngung_gd</v>
          </cell>
          <cell r="K6498" t="str">
            <v>0106927747</v>
          </cell>
        </row>
        <row r="6499">
          <cell r="C6499" t="str">
            <v>TH1263H</v>
          </cell>
          <cell r="D6499" t="str">
            <v>CTy CP Đầu Tư SX &amp; Thương Mại Thái Bình Dương</v>
          </cell>
          <cell r="F6499" t="str">
            <v>68/4 Ngũ Nhạc Thanh Trì Hoàng Mai Hà Nội</v>
          </cell>
          <cell r="J6499" t="str">
            <v>08-ngung_gd</v>
          </cell>
          <cell r="K6499" t="str">
            <v>01668457896</v>
          </cell>
        </row>
        <row r="6500">
          <cell r="C6500" t="str">
            <v>TH1264H</v>
          </cell>
          <cell r="D6500" t="str">
            <v>CTy CP XD Dịch Vụ &amp; TM Lam Hồng</v>
          </cell>
          <cell r="F6500" t="str">
            <v>P10 Tầng 25 Tòa nhà  HH2E KĐT Dương Nội, Đường Tố Hữu Q. Hà Đông Hà Nội</v>
          </cell>
          <cell r="H6500" t="str">
            <v>0462911233</v>
          </cell>
          <cell r="J6500" t="str">
            <v>thoaht@hanoi.vss.gov.vn</v>
          </cell>
          <cell r="K6500" t="str">
            <v>0102357986</v>
          </cell>
        </row>
        <row r="6501">
          <cell r="C6501" t="str">
            <v>TH1265H</v>
          </cell>
          <cell r="D6501" t="str">
            <v>CTy CP Kính Lê Giang</v>
          </cell>
          <cell r="F6501" t="str">
            <v>Phòng N2306 Tòa nhà The One Khu đô thị Gamuda, phường Yên Sở, quận Hoàng Mai, Hà Nội</v>
          </cell>
          <cell r="H6501" t="str">
            <v>02422161984;0984230350</v>
          </cell>
          <cell r="J6501" t="str">
            <v>viettq@hanoi.vss.gov.vn</v>
          </cell>
          <cell r="K6501" t="str">
            <v>0105386713</v>
          </cell>
        </row>
        <row r="6502">
          <cell r="C6502" t="str">
            <v>TH12668</v>
          </cell>
          <cell r="D6502" t="str">
            <v>CÔNG TY TNHH THƯƠNG MẠI VÀ KỸ THUẬT LHH</v>
          </cell>
          <cell r="F6502" t="str">
            <v>TT6.2C-60 Khu nhà ở thấp tầng, Khu đô thị mới Đại Kim, Phường Định Công, Thành phố Hà Nội, Việt Nam</v>
          </cell>
          <cell r="H6502" t="str">
            <v>0961461618</v>
          </cell>
          <cell r="J6502" t="str">
            <v>huongnt3@hanoi.vss.gov.vn</v>
          </cell>
          <cell r="K6502" t="str">
            <v>0110505437</v>
          </cell>
        </row>
        <row r="6503">
          <cell r="C6503" t="str">
            <v>TH12669</v>
          </cell>
          <cell r="D6503" t="str">
            <v>Công ty TNHH Công nghệ sinh học Biorex</v>
          </cell>
          <cell r="F6503" t="str">
            <v>: Số 18b, ngõ 141/172 giáp nhị, quận Hoàng Mai, thành phố Hà Nội, Việt Nam</v>
          </cell>
          <cell r="H6503" t="str">
            <v>0947473568;0916937296</v>
          </cell>
          <cell r="J6503" t="str">
            <v>hanhbt@hanoi.vss.gov.vn</v>
          </cell>
          <cell r="K6503" t="str">
            <v>0110482677</v>
          </cell>
        </row>
        <row r="6504">
          <cell r="C6504" t="str">
            <v>TH1266H</v>
          </cell>
          <cell r="D6504" t="str">
            <v>CTy TNHH Sản Xuất &amp; Thương Mại PNT</v>
          </cell>
          <cell r="F6504" t="str">
            <v>số 38 ngõ 79 phố Yên duyên - yên sở Hoàng mai - HN</v>
          </cell>
          <cell r="J6504" t="str">
            <v>08-ngung_gd</v>
          </cell>
          <cell r="K6504" t="str">
            <v>0103415197</v>
          </cell>
        </row>
        <row r="6505">
          <cell r="C6505" t="str">
            <v>TH12670</v>
          </cell>
          <cell r="D6505" t="str">
            <v>CÔNG TY TNHH SẢN XUẤT VÀ THƯƠNG MẠI BẢO KHANH</v>
          </cell>
          <cell r="F6505" t="str">
            <v>Số 12/785 Trương Định - Phường Thịnh Liệt - Quận Hoàng Mai - Hà Nội.</v>
          </cell>
          <cell r="H6505" t="str">
            <v>0985510890</v>
          </cell>
          <cell r="J6505" t="str">
            <v>hanhptb@hanoi.vss.gov.vn</v>
          </cell>
          <cell r="K6505" t="str">
            <v>0110193763</v>
          </cell>
        </row>
        <row r="6506">
          <cell r="C6506" t="str">
            <v>TH12671</v>
          </cell>
          <cell r="D6506" t="str">
            <v>CÔNG TY TNHH ĐẦU TƯ THƯƠNG MẠI XUẤT NHẬP KHẨU HÀ ANH</v>
          </cell>
          <cell r="F6506" t="str">
            <v>Số 9 ngõ 79 Thanh Đàm -  Hoàng Mai - Hà Nội</v>
          </cell>
          <cell r="H6506" t="str">
            <v>0976791323</v>
          </cell>
          <cell r="J6506" t="str">
            <v>hientt1@hanoi.vss.gov.vn</v>
          </cell>
          <cell r="K6506" t="str">
            <v>0110260995</v>
          </cell>
        </row>
        <row r="6507">
          <cell r="C6507" t="str">
            <v>TH12672</v>
          </cell>
          <cell r="D6507" t="str">
            <v>CÔNG TY TNHH THƯƠNG MẠI VÀ DỊCH VỤ PHỤ TÙNG MÁY CÔNG TRÌNH TÙNG QUÂN</v>
          </cell>
          <cell r="F6507" t="str">
            <v>Số 2 ngõ 136 Đông Thiên, Phường Vĩnh Hưng, Quận Hoàng Mai, Thành phố Hà Nội, Việt Nam</v>
          </cell>
          <cell r="H6507" t="str">
            <v>0963533218</v>
          </cell>
          <cell r="J6507" t="str">
            <v>loipt@hanoi.vss.gov.vn</v>
          </cell>
          <cell r="K6507" t="str">
            <v>0110364088</v>
          </cell>
        </row>
        <row r="6508">
          <cell r="C6508" t="str">
            <v>TH12673</v>
          </cell>
          <cell r="D6508" t="str">
            <v>CÔNG TY CP LUXE LANE</v>
          </cell>
          <cell r="F6508" t="str">
            <v>Số 27, ngõ 218 Đường Lĩnh Nam, Phường Lĩnh Nam, Quận Hoàng Mai, Thành phố Hà Nội, Việt Nam</v>
          </cell>
          <cell r="H6508" t="str">
            <v>0353181651</v>
          </cell>
          <cell r="J6508" t="str">
            <v>huongttt2@hanoi.vss.gov.vn</v>
          </cell>
          <cell r="K6508" t="str">
            <v>0110263682</v>
          </cell>
        </row>
        <row r="6509">
          <cell r="C6509" t="str">
            <v>TH12674</v>
          </cell>
          <cell r="D6509" t="str">
            <v>CÔNG TY TNHH DỊCH VỤ THƯƠNG MẠI XUẤT NHẬP KHẨU WANLING</v>
          </cell>
          <cell r="F6509" t="str">
            <v>Số 17 ngõ 07 Hưng Phúc, Phường Yên Sở, Quận Hoàng Mai, Thành phố Hà Nội, Việt Nam</v>
          </cell>
          <cell r="H6509" t="str">
            <v>0978276983</v>
          </cell>
          <cell r="J6509" t="str">
            <v>viettq@hanoi.vss.gov.vn</v>
          </cell>
          <cell r="K6509" t="str">
            <v>0110342768</v>
          </cell>
        </row>
        <row r="6510">
          <cell r="C6510" t="str">
            <v>TH12675</v>
          </cell>
          <cell r="D6510" t="str">
            <v>CÔNG TY CỔ PHẦN GIẢI PHÁP CHĂM SÓC SỨC KHỎE X</v>
          </cell>
          <cell r="F6510" t="str">
            <v>Tầng 3, tòa nhà CT2 Khu hỗn hợp Nam Đô Complex, số 609 phố Trương Định, Phường Hoàng Mai, Thành phố Hà Nội, Việt Nam</v>
          </cell>
          <cell r="H6510" t="str">
            <v>0915905586</v>
          </cell>
          <cell r="J6510" t="str">
            <v>hientt1@hanoi.vss.gov.vn</v>
          </cell>
          <cell r="K6510" t="str">
            <v>0110473295</v>
          </cell>
        </row>
        <row r="6511">
          <cell r="C6511" t="str">
            <v>TH12676</v>
          </cell>
          <cell r="D6511" t="str">
            <v>CÔNG TY TNHH GIẢI TRÍ TRUYỀN HÌNH VH TOÀN CẦU</v>
          </cell>
          <cell r="F6511" t="str">
            <v>Số 101, Đường Giáp Bát - Phường Giáp Bát - Quận Hoàng Mai - Hà Nội.</v>
          </cell>
          <cell r="H6511" t="str">
            <v>0916558084</v>
          </cell>
          <cell r="J6511" t="str">
            <v>hanhbt@hanoi.vss.gov.vn</v>
          </cell>
          <cell r="K6511" t="str">
            <v>0110472358</v>
          </cell>
        </row>
        <row r="6512">
          <cell r="C6512" t="str">
            <v>TH12677</v>
          </cell>
          <cell r="D6512" t="str">
            <v>Công ty TNHH Kỹ Thuật Điện Thăng Long</v>
          </cell>
          <cell r="F6512" t="str">
            <v>Số 2a hẻm 2 ngách 22 ngõ 120 Đường Kim Giang, Đại Kim, Hoàng Mai, Hà nội</v>
          </cell>
          <cell r="H6512" t="str">
            <v>0971338111</v>
          </cell>
          <cell r="J6512" t="str">
            <v>lienttc@hanoi.vss.gov.vn</v>
          </cell>
          <cell r="K6512" t="str">
            <v>0109300072</v>
          </cell>
        </row>
        <row r="6513">
          <cell r="C6513" t="str">
            <v>TH12678</v>
          </cell>
          <cell r="D6513" t="str">
            <v>Công ty TNHH Công Nghệ Protonx</v>
          </cell>
          <cell r="F6513" t="str">
            <v>Số 18 ngach 299/56/62 đường Hoàng mai, Phường Hoàng Văn Thụ, Hoàng Mai, Hà Nội</v>
          </cell>
          <cell r="H6513" t="str">
            <v>0903839224</v>
          </cell>
          <cell r="J6513" t="str">
            <v>yendh1@hanoi.vss.gov.vn</v>
          </cell>
          <cell r="K6513" t="str">
            <v>0109984496</v>
          </cell>
        </row>
        <row r="6514">
          <cell r="C6514" t="str">
            <v>TH12679</v>
          </cell>
          <cell r="D6514" t="str">
            <v>CHI NHÁNH PEAKLAND CỦA CÔNG TY CỔ PHẦN GIÁO DỤC QUỐC TẾ GGEA VIỆT NAM</v>
          </cell>
          <cell r="F6514" t="str">
            <v>Tầng 18, tòa nhà VCCI Số 9 Đào Duy Anh, phường Kim Liên, quận Đống Đa, Hà Nội</v>
          </cell>
          <cell r="H6514" t="str">
            <v>0377366839</v>
          </cell>
          <cell r="J6514" t="str">
            <v>hanhbt@hanoi.vss.gov.vn</v>
          </cell>
          <cell r="K6514" t="str">
            <v>0108480721-001</v>
          </cell>
        </row>
        <row r="6515">
          <cell r="C6515" t="str">
            <v>TH1267H</v>
          </cell>
          <cell r="D6515" t="str">
            <v>CTy CP Khoa Học KT Bảo Hộ LĐ Việt Nam</v>
          </cell>
          <cell r="F6515" t="str">
            <v>30 Cầu Bây, Sài Đồng, Long Biên, Hà Nội</v>
          </cell>
          <cell r="H6515" t="str">
            <v>0913740466</v>
          </cell>
          <cell r="J6515" t="str">
            <v>hanhptb@hanoi.vss.gov.vn</v>
          </cell>
          <cell r="K6515" t="str">
            <v>0102632329</v>
          </cell>
        </row>
        <row r="6516">
          <cell r="C6516" t="str">
            <v>TH12680</v>
          </cell>
          <cell r="D6516" t="str">
            <v>CÔNG TY CỔ PHẦN TRUYỀN THÔNG 2EN</v>
          </cell>
          <cell r="F6516" t="str">
            <v>B21 Lô 19 Khu Đô thị mới Định Công, Phố Trần Điền, Phường Định Công, Quận Hoàng Mai, Thành phố Hà Nội, Việt Nam</v>
          </cell>
          <cell r="H6516" t="str">
            <v>02435658522</v>
          </cell>
          <cell r="J6516" t="str">
            <v>thoaht@hanoi.vss.gov.vn</v>
          </cell>
          <cell r="K6516" t="str">
            <v>0110457783</v>
          </cell>
        </row>
        <row r="6517">
          <cell r="C6517" t="str">
            <v>TH12681</v>
          </cell>
          <cell r="D6517" t="str">
            <v>CÔNG TY TNHH GKVN</v>
          </cell>
          <cell r="F6517" t="str">
            <v>Số  106 Trần Điền, Định Công, quận Hoàng Mai, Hà Nội</v>
          </cell>
          <cell r="H6517" t="str">
            <v>0913941290</v>
          </cell>
          <cell r="J6517" t="str">
            <v>hangnt2@hanoi.vss.gov.vn</v>
          </cell>
          <cell r="K6517" t="str">
            <v>0110264904</v>
          </cell>
        </row>
        <row r="6518">
          <cell r="C6518" t="str">
            <v>TH12682</v>
          </cell>
          <cell r="D6518" t="str">
            <v>CÔNG TY TNHH DỊCH VỤ ORION</v>
          </cell>
          <cell r="F6518" t="str">
            <v>P605, Toà CT2 Chung cư IEC, Xã Tứ Hiệp, Huyện Thanh Trì, Thành phố Hà Nội, Việt Nam</v>
          </cell>
          <cell r="H6518" t="str">
            <v>0946609899</v>
          </cell>
          <cell r="J6518" t="str">
            <v>thoaht@hanoi.vss.gov.vn</v>
          </cell>
          <cell r="K6518" t="str">
            <v>0110009446</v>
          </cell>
        </row>
        <row r="6519">
          <cell r="C6519" t="str">
            <v>TH12683</v>
          </cell>
          <cell r="D6519" t="str">
            <v>CTy CP Công Nghệ Viễn Thông Đức Minh</v>
          </cell>
          <cell r="F6519" t="str">
            <v>67 dinh cong</v>
          </cell>
          <cell r="J6519" t="str">
            <v>08-ngung_gd</v>
          </cell>
          <cell r="K6519" t="str">
            <v>0108258788</v>
          </cell>
        </row>
        <row r="6520">
          <cell r="C6520" t="str">
            <v>TH12684</v>
          </cell>
          <cell r="D6520" t="str">
            <v>CÔNG TY TNHH ĐẦU TƯ KINH DOANH G7</v>
          </cell>
          <cell r="F6520" t="str">
            <v>39C phố Hàng Bài, Phường Hàng Bài, Quận Hoàng Kiếm, TP Hà Nội</v>
          </cell>
          <cell r="H6520" t="str">
            <v>0903108144;0916880668</v>
          </cell>
          <cell r="J6520" t="str">
            <v>hientt1@hanoi.vss.gov.vn</v>
          </cell>
          <cell r="K6520" t="str">
            <v>0106286648</v>
          </cell>
        </row>
        <row r="6521">
          <cell r="C6521" t="str">
            <v>TH12685</v>
          </cell>
          <cell r="D6521" t="str">
            <v>CÔNG TY CP KIẾN TRÚC VÀ XÂY DỰNG DOFIT VIỆT NAM</v>
          </cell>
          <cell r="F6521" t="str">
            <v>Số 23 lô E khu đô thị Đại Kim, Phường Định Công, Quận Hoàng Mai , Thành Phố Hà Nộ, Việt nam</v>
          </cell>
          <cell r="H6521" t="str">
            <v>0983273473</v>
          </cell>
          <cell r="J6521" t="str">
            <v>thoaht@hanoi.vss.gov.vn</v>
          </cell>
          <cell r="K6521" t="str">
            <v>0108653276</v>
          </cell>
        </row>
        <row r="6522">
          <cell r="C6522" t="str">
            <v>TH12686</v>
          </cell>
          <cell r="D6522" t="str">
            <v>CÔNG TY CỔ PHẦN TƯ VẤN VÀ ĐẦU TƯ TỔNG HỢP FAMICO</v>
          </cell>
          <cell r="F6522" t="str">
            <v>Số 5 ngách 86/192 ngõ 192 Tam Trinh, Phường Yên Sở, Quận Hoàng Mai, Thành Phố Hà Nội, Việt Nam</v>
          </cell>
          <cell r="H6522" t="str">
            <v>0375230740</v>
          </cell>
          <cell r="J6522" t="str">
            <v>hangnt2@hanoi.vss.gov.vn</v>
          </cell>
          <cell r="K6522" t="str">
            <v>0110503422</v>
          </cell>
        </row>
        <row r="6523">
          <cell r="C6523" t="str">
            <v>TH12687</v>
          </cell>
          <cell r="D6523" t="str">
            <v>CÔNG TY TNHH PHÁT TRIỂN NÔNG NGHIỆP AN NÔNG</v>
          </cell>
          <cell r="F6523" t="str">
            <v>32 Phố Cúc KĐT Ecopark xã Xuân Quan, huyện Văn Giang, Hưng Yên</v>
          </cell>
          <cell r="H6523" t="str">
            <v>0985081668</v>
          </cell>
          <cell r="J6523" t="str">
            <v>yendh1@hanoi.vss.gov.vn</v>
          </cell>
          <cell r="K6523" t="str">
            <v>0109998499</v>
          </cell>
        </row>
        <row r="6524">
          <cell r="C6524" t="str">
            <v>TH12688</v>
          </cell>
          <cell r="D6524" t="str">
            <v>CÔNG TY TNHH SẢN XUẤT THƯƠNG MẠI ASIA PACKING</v>
          </cell>
          <cell r="F6524" t="str">
            <v>Số nhà 12, ngõ 14, khu A, tổ dân phố An Lạc, Thị trấn Trâu Quỳ, Gia Lâm Hà Nội - Số đt người nhận: 0964490128</v>
          </cell>
          <cell r="H6524" t="str">
            <v>0964490128;0393344865</v>
          </cell>
          <cell r="J6524" t="str">
            <v>hanhptb@hanoi.vss.gov.vn</v>
          </cell>
          <cell r="K6524" t="str">
            <v>0109940202</v>
          </cell>
        </row>
        <row r="6525">
          <cell r="C6525" t="str">
            <v>TH12689</v>
          </cell>
          <cell r="D6525" t="str">
            <v>CÔNG TY TNHH SẢN XUẤT VÀ THƯƠNG MẠI ALI GROUP</v>
          </cell>
          <cell r="F6525" t="str">
            <v>C6 TT16 khu đô thị Văn Quán, phường Hà Đông, Hà Nội</v>
          </cell>
          <cell r="H6525" t="str">
            <v>0979688593</v>
          </cell>
          <cell r="J6525" t="str">
            <v>thomnt@hanoi.vss.gov.vn</v>
          </cell>
          <cell r="K6525" t="str">
            <v>0109577349</v>
          </cell>
        </row>
        <row r="6526">
          <cell r="C6526" t="str">
            <v>TH1268H</v>
          </cell>
          <cell r="D6526" t="str">
            <v>CTy CP Vận Tải Quốc Tế 360 Độ LOGISTICS</v>
          </cell>
          <cell r="F6526" t="str">
            <v>Số 119 A3, Khu đô thị Đại Kim, phường Đại Kim, quận Hoàng Mai, Hà Nội</v>
          </cell>
          <cell r="H6526" t="str">
            <v>0982754075;02436400942</v>
          </cell>
          <cell r="J6526" t="str">
            <v>huongnt3@hanoi.vss.gov.vn</v>
          </cell>
          <cell r="K6526" t="str">
            <v>0105161861</v>
          </cell>
        </row>
        <row r="6527">
          <cell r="C6527" t="str">
            <v>TH12690</v>
          </cell>
          <cell r="D6527" t="str">
            <v>CÔNG TY CỔ PHẦN MÁY PHƯƠNG NAM</v>
          </cell>
          <cell r="F6527" t="str">
            <v>Ô 125A Lô B Khu ĐTM Đại Kim Định Công, Định Công, Phường Định Công, Thành phố Hà Nội, Việt Nam</v>
          </cell>
          <cell r="H6527" t="str">
            <v>0989139855</v>
          </cell>
          <cell r="J6527" t="str">
            <v>yendh1@hanoi.vss.gov.vn</v>
          </cell>
          <cell r="K6527" t="str">
            <v>0110501922</v>
          </cell>
        </row>
        <row r="6528">
          <cell r="C6528" t="str">
            <v>TH12691</v>
          </cell>
          <cell r="D6528" t="str">
            <v>CÔNG TY TNHH PHÁT TRIỂN SẢN XUẤT HHT</v>
          </cell>
          <cell r="F6528" t="str">
            <v>Số 25 ngách 68 ngõ 281 Trương Định, Phường Tương Mai, Quận Hoàng Mai, Hà Nội</v>
          </cell>
          <cell r="H6528" t="str">
            <v>0984718805</v>
          </cell>
          <cell r="J6528" t="str">
            <v>yendh1@hanoi.vss.gov.vn</v>
          </cell>
          <cell r="K6528" t="str">
            <v>0108507934</v>
          </cell>
        </row>
        <row r="6529">
          <cell r="C6529" t="str">
            <v>TH12692</v>
          </cell>
          <cell r="D6529" t="str">
            <v>Công ty TNHH Dược Phẩm CHAU</v>
          </cell>
          <cell r="F6529" t="str">
            <v>Số 1273 Giải Phóng, Phường Thịnh Liệt, Quận Hoàng Mai, Hà Nội</v>
          </cell>
          <cell r="H6529" t="str">
            <v>0903454657</v>
          </cell>
          <cell r="J6529" t="str">
            <v>hanhptb@hanoi.vss.gov.vn</v>
          </cell>
          <cell r="K6529" t="str">
            <v>0109911755</v>
          </cell>
        </row>
        <row r="6530">
          <cell r="C6530" t="str">
            <v>TH12693</v>
          </cell>
          <cell r="D6530" t="str">
            <v>CÔNG TY CỔ PHẦN TCOOP</v>
          </cell>
          <cell r="F6530" t="str">
            <v>Số 975, Đường Giải Phóng, Phường Giáp Bát, Quận Hoàng Mai, Thành phố Hà Nội, Việt Nam</v>
          </cell>
          <cell r="H6530" t="str">
            <v>0389961999</v>
          </cell>
          <cell r="J6530" t="str">
            <v>lienttc@hanoi.vss.gov.vn</v>
          </cell>
          <cell r="K6530" t="str">
            <v>0110494506</v>
          </cell>
        </row>
        <row r="6531">
          <cell r="C6531" t="str">
            <v>TH12694</v>
          </cell>
          <cell r="D6531" t="str">
            <v>CÔNG TY TNHH THƯƠNG MẠI PHÁT TRIỂN TỔNG HỢP CHÂU GIANG</v>
          </cell>
          <cell r="F6531" t="str">
            <v>Số 346 Minh Khai, Vĩnh Tuy, Hai Bà Trưng, Thành phố Hà Nội</v>
          </cell>
          <cell r="H6531" t="str">
            <v>0933346286</v>
          </cell>
          <cell r="J6531" t="str">
            <v>hangnt2@hanoi.vss.gov.vn</v>
          </cell>
          <cell r="K6531" t="str">
            <v>0110466869</v>
          </cell>
        </row>
        <row r="6532">
          <cell r="C6532" t="str">
            <v>TH12695</v>
          </cell>
          <cell r="D6532" t="str">
            <v>CÔNG TY TNHH THƯƠNG MẠI VÀ DỊCH VỤ TM247</v>
          </cell>
          <cell r="F6532" t="str">
            <v>Số 48/797 đường Nguyễn Khoái - Phường Lĩnh Nam - Quận Hoàng Mai - Hà Nội.</v>
          </cell>
          <cell r="H6532" t="str">
            <v>0962805881</v>
          </cell>
          <cell r="J6532" t="str">
            <v>huongttt2@hanoi.vss.gov.vn</v>
          </cell>
          <cell r="K6532" t="str">
            <v>0110384831</v>
          </cell>
        </row>
        <row r="6533">
          <cell r="C6533" t="str">
            <v>TH12699</v>
          </cell>
          <cell r="D6533" t="str">
            <v>CÔNG TY CỔ PHẦN ANH PHÚ CƯỜNG</v>
          </cell>
          <cell r="F6533" t="str">
            <v>Phòng 1217 toà G1, cjung cư Sunshin, đường Dương Văn Bé, phường Minh Khai, quận Hai Bà Trưng, TP hà Nội</v>
          </cell>
          <cell r="H6533" t="str">
            <v>0936049339</v>
          </cell>
          <cell r="J6533" t="str">
            <v>hientt1@hanoi.vss.gov.vn</v>
          </cell>
          <cell r="K6533" t="str">
            <v>0106473207</v>
          </cell>
        </row>
        <row r="6534">
          <cell r="C6534" t="str">
            <v>TH1269H</v>
          </cell>
          <cell r="D6534" t="str">
            <v>CTy CP Dịch Vụ Kim Ngân Phát</v>
          </cell>
          <cell r="F6534" t="str">
            <v>Tổ 2 Bằng A Hoàng Liệt Hoàng Mai Hà Nội</v>
          </cell>
          <cell r="J6534" t="str">
            <v>08-ngung_gd</v>
          </cell>
          <cell r="K6534" t="str">
            <v>0103706615</v>
          </cell>
        </row>
        <row r="6535">
          <cell r="C6535" t="str">
            <v>TH12700</v>
          </cell>
          <cell r="D6535" t="str">
            <v>CÔNG TY TNHH LOGISTICS MINH QUANG</v>
          </cell>
          <cell r="F6535" t="str">
            <v>Biệt thự 15, TT 5A Tây Nam Linh Đàm, Phường Hoàng Liệt, Quận Hoàng Mai, Thành phố Hà Nội, Việt Nam</v>
          </cell>
          <cell r="H6535" t="str">
            <v>0986506999</v>
          </cell>
          <cell r="J6535" t="str">
            <v>hanhptb@hanoi.vss.gov.vn</v>
          </cell>
          <cell r="K6535" t="str">
            <v>0110522030</v>
          </cell>
        </row>
        <row r="6536">
          <cell r="C6536" t="str">
            <v>TH12701</v>
          </cell>
          <cell r="D6536" t="str">
            <v>CÔNG TY TNHH THIẾT KẾ VÀ XÂY DỰNG ON HOME</v>
          </cell>
          <cell r="F6536" t="str">
            <v>Số nhà 24 ngách 149 ngõ 192 Lê Trọng Tấn - Phường Định Công - Quận Hoàng Mai - Hà Nội.</v>
          </cell>
          <cell r="H6536" t="str">
            <v>0919573399</v>
          </cell>
          <cell r="J6536" t="str">
            <v>thoaht@hanoi.vss.gov.vn</v>
          </cell>
          <cell r="K6536" t="str">
            <v>0110319529</v>
          </cell>
        </row>
        <row r="6537">
          <cell r="C6537" t="str">
            <v>TH12702</v>
          </cell>
          <cell r="D6537" t="str">
            <v>CÔNG TY CỔ PHẦN SXTM&amp;XNK QUỐC TẾ TOKYO BLINDS</v>
          </cell>
          <cell r="F6537" t="str">
            <v>Số 29 ngõ 99/110/32 Định Công Hạ, Phường Định Công, Quận Hoàng Mai, Thành Phố Hà Nội, Việt Nam</v>
          </cell>
          <cell r="H6537" t="str">
            <v>02433898686</v>
          </cell>
          <cell r="J6537" t="str">
            <v>huongnt3@hanoi.vss.gov.vn</v>
          </cell>
          <cell r="K6537" t="str">
            <v>0109877021</v>
          </cell>
        </row>
        <row r="6538">
          <cell r="C6538" t="str">
            <v>TH12703</v>
          </cell>
          <cell r="D6538" t="str">
            <v>CÔNG TY TNHH PHOTOGROUP</v>
          </cell>
          <cell r="F6538" t="str">
            <v>Phòng 4D Tòa nhà Sông Đà 6, khu đô thị Văn Khê, Hà Đông, Hà Nội</v>
          </cell>
          <cell r="H6538" t="str">
            <v>0986780601;0963379831</v>
          </cell>
          <cell r="J6538" t="str">
            <v>hientt1@hanoi.vss.gov.vn</v>
          </cell>
          <cell r="K6538" t="str">
            <v>0110202873</v>
          </cell>
        </row>
        <row r="6539">
          <cell r="C6539" t="str">
            <v>TH12704</v>
          </cell>
          <cell r="D6539" t="str">
            <v>CÔNG TY CỔ PHẦN THƯƠNG MẠI DỊCH VỤ XÂY DỰNG IAC</v>
          </cell>
          <cell r="F6539" t="str">
            <v>Cán bộ thu đang xác minh thông tin liên hệ đơn vị</v>
          </cell>
          <cell r="H6539" t="str">
            <v>0816822828</v>
          </cell>
          <cell r="J6539" t="str">
            <v>huongnt3@hanoi.vss.gov.vn</v>
          </cell>
          <cell r="K6539" t="str">
            <v>0110438607</v>
          </cell>
        </row>
        <row r="6540">
          <cell r="C6540" t="str">
            <v>TH12705</v>
          </cell>
          <cell r="D6540" t="str">
            <v>CÔNG TY CỔ PHẦN NORTH STAR HOLDINGS</v>
          </cell>
          <cell r="F6540" t="str">
            <v>Tầng 4, Tòa IP3 Imperial Plaza, 360 Giải Phóng, phường Phương Liệt, Thành phố Hà Nội, Việt Nam</v>
          </cell>
          <cell r="H6540" t="str">
            <v>0988084134</v>
          </cell>
          <cell r="J6540" t="str">
            <v>lienttc@hanoi.vss.gov.vn</v>
          </cell>
          <cell r="K6540" t="str">
            <v>0102053579</v>
          </cell>
        </row>
        <row r="6541">
          <cell r="C6541" t="str">
            <v>TH12706</v>
          </cell>
          <cell r="D6541" t="str">
            <v>CÔNG TY CỔ PHẦN SUNGEN</v>
          </cell>
          <cell r="F6541" t="str">
            <v>D1 lô 15 Khu Đô Thị mới Định Công, Phường Định Công, Quận Hoàng Mai, Thành phố Hà Nội, Việt Nam</v>
          </cell>
          <cell r="H6541" t="str">
            <v>0842176363</v>
          </cell>
          <cell r="J6541" t="str">
            <v>huongnt3@hanoi.vss.gov.vn</v>
          </cell>
          <cell r="K6541" t="str">
            <v>0110413786</v>
          </cell>
        </row>
        <row r="6542">
          <cell r="C6542" t="str">
            <v>TH12707</v>
          </cell>
          <cell r="D6542" t="str">
            <v>CÔNG TY TNHH TRANG LILI</v>
          </cell>
          <cell r="F6542" t="str">
            <v>số 64 ngõ 521 Trương Định, Phường Tân Mai, Quận Hoàng Mai, Thành phố Hà Nội, Việt Nam</v>
          </cell>
          <cell r="H6542" t="str">
            <v>0968775824</v>
          </cell>
          <cell r="J6542" t="str">
            <v>hientt1@hanoi.vss.gov.vn</v>
          </cell>
          <cell r="K6542" t="str">
            <v>0110522898</v>
          </cell>
        </row>
        <row r="6543">
          <cell r="C6543" t="str">
            <v>TH12708</v>
          </cell>
          <cell r="D6543" t="str">
            <v>CÔNG TY CỔ PHẦN ĐẦU TƯ XÂY DỰNG CBC THỦ ĐÔ</v>
          </cell>
          <cell r="F6543" t="str">
            <v>Số N031, LK13, Khu đất dịch vụ Hà Trì, Hà cầu, Hà Đông, Hà Nội</v>
          </cell>
          <cell r="H6543" t="str">
            <v>0975838086</v>
          </cell>
          <cell r="J6543" t="str">
            <v>huongnt3@hanoi.vss.gov.vn</v>
          </cell>
          <cell r="K6543" t="str">
            <v>0108990031</v>
          </cell>
        </row>
        <row r="6544">
          <cell r="C6544" t="str">
            <v>TH12709</v>
          </cell>
          <cell r="D6544" t="str">
            <v>CÔNG TY CỔ PHẦN XBA GLOBAL</v>
          </cell>
          <cell r="F6544" t="str">
            <v>số 16 C ngõ 94 phố Đại Từ, Phường Định Công, Thành phố Hà Nội, Việt Nam</v>
          </cell>
          <cell r="H6544" t="str">
            <v>0945659959</v>
          </cell>
          <cell r="J6544" t="str">
            <v>lienttc@hanoi.vss.gov.vn</v>
          </cell>
          <cell r="K6544" t="str">
            <v>0109222642</v>
          </cell>
        </row>
        <row r="6545">
          <cell r="C6545" t="str">
            <v>TH1270H</v>
          </cell>
          <cell r="D6545" t="str">
            <v>CTy CP Truyền Thông CKC Việt Nam</v>
          </cell>
          <cell r="F6545" t="str">
            <v>151A Nguyễn Đức Cảnh Hoàng Mai Hà Nội</v>
          </cell>
          <cell r="J6545" t="str">
            <v>08-ngung_gd</v>
          </cell>
          <cell r="K6545" t="str">
            <v>8546999222</v>
          </cell>
        </row>
        <row r="6546">
          <cell r="C6546" t="str">
            <v>TH12710</v>
          </cell>
          <cell r="D6546" t="str">
            <v>CÔNG TY TNHH THƯƠNG MẠI KỸ THUẬT TIẾN HOÀNG PHÁT</v>
          </cell>
          <cell r="F6546" t="str">
            <v>Số nhà 25 Ngõ 1277 đường Giải Phóng, Phường Hoàng Mai, Thành phố Hà Nội</v>
          </cell>
          <cell r="H6546" t="str">
            <v>0908771769</v>
          </cell>
          <cell r="J6546" t="str">
            <v>hientt1@hanoi.vss.gov.vn</v>
          </cell>
          <cell r="K6546" t="str">
            <v>0110179293</v>
          </cell>
        </row>
        <row r="6547">
          <cell r="C6547" t="str">
            <v>TH12711</v>
          </cell>
          <cell r="D6547" t="str">
            <v>CÔNG TY TNHH PHẦN MỀM VÀ DỊCH VỤ BẢO HÀNH ĐIỆN TỬ TEM247</v>
          </cell>
          <cell r="F6547" t="str">
            <v>Số nhà 14 Ngõ 670/32 Đường Nguyễn Khoái, Phường Thanh Trì, Quận Hoàng Mai, Thành phố Hà Nội, Việt Nam</v>
          </cell>
          <cell r="H6547" t="str">
            <v>0988815656</v>
          </cell>
          <cell r="J6547" t="str">
            <v>hientt1@hanoi.vss.gov.vn</v>
          </cell>
          <cell r="K6547" t="str">
            <v>0110431665</v>
          </cell>
        </row>
        <row r="6548">
          <cell r="C6548" t="str">
            <v>TH12712</v>
          </cell>
          <cell r="D6548" t="str">
            <v>CÔNG TY TNHH TỰ ĐỘNG HÓA NGÀNH MAY JACK&amp;IMB</v>
          </cell>
          <cell r="F6548" t="str">
            <v>Lô 17 Khu TT3, số 89 phố Thịnh Liệt, Phường Thịnh Liệt, Quận Hoàng Mai, Thành phố Hà Nội, Việt Nam</v>
          </cell>
          <cell r="H6548" t="str">
            <v>0966698182</v>
          </cell>
          <cell r="J6548" t="str">
            <v>hanhbt@hanoi.vss.gov.vn</v>
          </cell>
          <cell r="K6548" t="str">
            <v>0109437510</v>
          </cell>
        </row>
        <row r="6549">
          <cell r="C6549" t="str">
            <v>TH12713</v>
          </cell>
          <cell r="D6549" t="str">
            <v>CÔNG TY TNHH ĐẦU TƯ VÀ THƯƠNG MẠI SUNNY VIỆT NAM</v>
          </cell>
          <cell r="F6549" t="str">
            <v>Số 6 ngõ 1333/17, đường Giải Phóng, Phường Hoàng Liệt, Quận Hoàng Mai, Thành phố Hà Nội, Việt Nam</v>
          </cell>
          <cell r="H6549" t="str">
            <v>0912561797</v>
          </cell>
          <cell r="J6549" t="str">
            <v>hanhbt@hanoi.vss.gov.vn</v>
          </cell>
          <cell r="K6549" t="str">
            <v>0110407214</v>
          </cell>
        </row>
        <row r="6550">
          <cell r="C6550" t="str">
            <v>TH12714</v>
          </cell>
          <cell r="D6550" t="str">
            <v>CÔNG TY TNHH THIẾT BỊ CÔNG NGHỆ TÂN HOÀNG MINH</v>
          </cell>
          <cell r="F6550" t="str">
            <v>Số 51, Biệt thự liền kề 1, KĐT Đại Thanh, Xã Tả Thanh Oai, Huyện Thanh Trì, TP Hội Nội Việt Nam</v>
          </cell>
          <cell r="H6550" t="str">
            <v>0988818486</v>
          </cell>
          <cell r="J6550" t="str">
            <v>yendh1@hanoi.vss.gov.vn</v>
          </cell>
          <cell r="K6550" t="str">
            <v>0109766459</v>
          </cell>
        </row>
        <row r="6551">
          <cell r="C6551" t="str">
            <v>TH12715</v>
          </cell>
          <cell r="D6551" t="str">
            <v>CÔNG TY TNHH NỘI THẤT SÁNG TẠO Á ÂU</v>
          </cell>
          <cell r="F6551" t="str">
            <v>Số nhà 11, ngách 20, ngõ 64 phố Đông Thiên - Phường Vĩnh Hưng - Quận Hoàng Mai - Hà Nội.</v>
          </cell>
          <cell r="H6551" t="str">
            <v>0975028885</v>
          </cell>
          <cell r="J6551" t="str">
            <v>lienttc@hanoi.vss.gov.vn</v>
          </cell>
          <cell r="K6551" t="str">
            <v>0110326734</v>
          </cell>
        </row>
        <row r="6552">
          <cell r="C6552" t="str">
            <v>TH12716</v>
          </cell>
          <cell r="D6552" t="str">
            <v>CÔNG TY CỔ PHẦN SOFA DRG</v>
          </cell>
          <cell r="F6552" t="str">
            <v>Số 6 Hội Xá, Phường Phúc Lợi, Thành phố Hà Nội</v>
          </cell>
          <cell r="H6552" t="str">
            <v>0972629362</v>
          </cell>
          <cell r="J6552" t="str">
            <v>hanhptb@hanoi.vss.gov.vn</v>
          </cell>
          <cell r="K6552" t="str">
            <v>0107800601</v>
          </cell>
        </row>
        <row r="6553">
          <cell r="C6553" t="str">
            <v>TH12717</v>
          </cell>
          <cell r="D6553" t="str">
            <v>CÔNG TY TNHH THƯƠNG MẠI DỊCH VỤ REDFLAME</v>
          </cell>
          <cell r="F6553" t="str">
            <v>Số nhà 8, Ngách 173, Ngõ 192 đường Lê Trọng Tấn - Phường Định Công - Quận Hoàng Mai - Hà Nội.</v>
          </cell>
          <cell r="H6553" t="str">
            <v>0332871236</v>
          </cell>
          <cell r="J6553" t="str">
            <v>lienttc@hanoi.vss.gov.vn</v>
          </cell>
          <cell r="K6553" t="str">
            <v>0110511977</v>
          </cell>
        </row>
        <row r="6554">
          <cell r="C6554" t="str">
            <v>TH12718</v>
          </cell>
          <cell r="D6554" t="str">
            <v>Công ty TNHH Đầu Tư TM Kỹ Thuật DV Đại Dương</v>
          </cell>
          <cell r="F6554" t="str">
            <v>số 485 phố Vĩnh Hưng, p Vĩnh Hưng, q Hoàng Mai, Hà Nội</v>
          </cell>
          <cell r="H6554" t="str">
            <v>0968089295</v>
          </cell>
          <cell r="J6554" t="str">
            <v>lienttc@hanoi.vss.gov.vn</v>
          </cell>
          <cell r="K6554" t="str">
            <v>0107472816</v>
          </cell>
        </row>
        <row r="6555">
          <cell r="C6555" t="str">
            <v>TH12719</v>
          </cell>
          <cell r="D6555" t="str">
            <v>CÔNG TY LUẬT TNHH DƯƠNG HẢI ĐĂNG</v>
          </cell>
          <cell r="F6555" t="str">
            <v>Tầng 4 tòa nhà Anh Minh, số 36 Hoàng Cầu, phường Ô Chợ Dừa, thành phố Hà Nội</v>
          </cell>
          <cell r="H6555" t="str">
            <v>0965358118</v>
          </cell>
          <cell r="J6555" t="str">
            <v>thoaht@hanoi.vss.gov.vn</v>
          </cell>
          <cell r="K6555" t="str">
            <v>0110444689</v>
          </cell>
        </row>
        <row r="6556">
          <cell r="C6556" t="str">
            <v>TH1271H</v>
          </cell>
          <cell r="D6556" t="str">
            <v>CTy CP Thương Mại &amp; XD Hồng Hà</v>
          </cell>
          <cell r="F6556" t="str">
            <v>Nhà số 1 ngõ 153 đường Ngọc Hồi, Quốc Bảo, Hoàng Liệt, quận Hoàng Mai, Hà Nội</v>
          </cell>
          <cell r="J6556" t="str">
            <v>08-ngung_gd, hangnt2@hanoi.vss.gov.vn</v>
          </cell>
          <cell r="K6556" t="str">
            <v>0101403911</v>
          </cell>
        </row>
        <row r="6557">
          <cell r="C6557" t="str">
            <v>TH12720</v>
          </cell>
          <cell r="D6557" t="str">
            <v>CÔNG TY CỔ PHẦN DƯỢC PHẨM HỒNG ĐỨC</v>
          </cell>
          <cell r="F6557" t="str">
            <v>Số 5-NV2, Liền kề Greenpark, số 1 ngõ 319 Vĩnh Hưng, Phường Thanh Trì, Quận Hoàng Mai, Thành phố Hà Nội, Việt Nam</v>
          </cell>
          <cell r="H6557" t="str">
            <v>0963945688</v>
          </cell>
          <cell r="J6557" t="str">
            <v>lienttc@hanoi.vss.gov.vn</v>
          </cell>
          <cell r="K6557" t="str">
            <v>0110413803</v>
          </cell>
        </row>
        <row r="6558">
          <cell r="C6558" t="str">
            <v>TH12721</v>
          </cell>
          <cell r="D6558" t="str">
            <v>Công ty TNHH Golden Generation Việt Nam</v>
          </cell>
          <cell r="F6558" t="str">
            <v>Tầng 3 + Tầng 4, Khu nhà liền kề NV-08, Khu 12, Ngõ 13, đường Lĩnh Nam - Phường Mai Động - Quận Hoàng Mai - Hà Nội.</v>
          </cell>
          <cell r="H6558" t="str">
            <v>0936591997</v>
          </cell>
          <cell r="J6558" t="str">
            <v>huongttt2@hanoi.vss.gov.vn</v>
          </cell>
          <cell r="K6558" t="str">
            <v>0110176510</v>
          </cell>
        </row>
        <row r="6559">
          <cell r="C6559" t="str">
            <v>TH12722</v>
          </cell>
          <cell r="D6559" t="str">
            <v>CÔNG TY TNHH 98S MEDIA</v>
          </cell>
          <cell r="F6559" t="str">
            <v>Số 24 ngõ 392 Đường Kim Giang, Phường Định Công, Thành phố Hà Nội, Việt Nam</v>
          </cell>
          <cell r="H6559" t="str">
            <v>0968305891</v>
          </cell>
          <cell r="J6559" t="str">
            <v>huongttt2@hanoi.vss.gov.vn</v>
          </cell>
          <cell r="K6559" t="str">
            <v>0110406958</v>
          </cell>
        </row>
        <row r="6560">
          <cell r="C6560" t="str">
            <v>TH12723</v>
          </cell>
          <cell r="D6560" t="str">
            <v>CÔNG TY CỔ PHẦN THƯƠNG MẠI KỸ THUẬT CÔNG NGHỆ LẠNH HETECH</v>
          </cell>
          <cell r="F6560" t="str">
            <v>SỐ 24 NGÁCH 62 NGÕ 224 ĐƯỜNG HOÀNG MAI, PHƯỜNG HOÀNG VĂN THỤ, QUẬN HOÀNG MAI, HÀ NỘI</v>
          </cell>
          <cell r="H6560" t="str">
            <v>0969282907</v>
          </cell>
          <cell r="J6560" t="str">
            <v>hangnt2@hanoi.vss.gov.vn</v>
          </cell>
          <cell r="K6560" t="str">
            <v>0108902483</v>
          </cell>
        </row>
        <row r="6561">
          <cell r="C6561" t="str">
            <v>TH12725</v>
          </cell>
          <cell r="D6561" t="str">
            <v>CÔNG TY TNHH KINH DOANH THÉP HÀ VINH</v>
          </cell>
          <cell r="F6561" t="str">
            <v>Số 17, Ngách 69/22, Ngõ 69 Phố Bùi Huy Bích, Phường Hoàng Liệt, Quận Hoàng Mai, Thành phố Hà Nội, Việt Nam</v>
          </cell>
          <cell r="H6561" t="str">
            <v>0981063769</v>
          </cell>
          <cell r="J6561" t="str">
            <v>thomnt@hanoi.vss.gov.vn</v>
          </cell>
          <cell r="K6561" t="str">
            <v>0110221516</v>
          </cell>
        </row>
        <row r="6562">
          <cell r="C6562" t="str">
            <v>TH12726</v>
          </cell>
          <cell r="D6562" t="str">
            <v>CÔNG TY TNHH SẢN XUẤT VÀ THƯƠNG MẠI BAO BÌ TOÀN TÂM</v>
          </cell>
          <cell r="F6562" t="str">
            <v>Số 138 phố Tân Mai - Phường Tương Mai - Hà Nội.</v>
          </cell>
          <cell r="H6562" t="str">
            <v>0961344555</v>
          </cell>
          <cell r="J6562" t="str">
            <v>hanhbt@hanoi.vss.gov.vn</v>
          </cell>
          <cell r="K6562" t="str">
            <v>0110375668</v>
          </cell>
        </row>
        <row r="6563">
          <cell r="C6563" t="str">
            <v>TH12727</v>
          </cell>
          <cell r="D6563" t="str">
            <v>CÔNG TY TNHH DNXH HOA SỮA</v>
          </cell>
          <cell r="F6563" t="str">
            <v>Số 1118 đê nguyễn khoái- P. Lĩnh Nam.Q. Hoàng Mai- Hà Nội</v>
          </cell>
          <cell r="H6563" t="str">
            <v>0984960184</v>
          </cell>
          <cell r="J6563" t="str">
            <v>huongttt2@hanoi.vss.gov.vn</v>
          </cell>
          <cell r="K6563" t="str">
            <v>0109790998</v>
          </cell>
        </row>
        <row r="6564">
          <cell r="C6564" t="str">
            <v>TH12728</v>
          </cell>
          <cell r="D6564" t="str">
            <v>CÔNG TY CỔ PHẦN NOTE COLOR</v>
          </cell>
          <cell r="F6564" t="str">
            <v>Số nhà 1, ngách 12 ngõ 350, Kim Giang Phường Định Công, Thành phố Hà Nội, Việt Nam</v>
          </cell>
          <cell r="H6564" t="str">
            <v>0911550000</v>
          </cell>
          <cell r="J6564" t="str">
            <v>huongnt3@hanoi.vss.gov.vn</v>
          </cell>
          <cell r="K6564" t="str">
            <v>0110355598</v>
          </cell>
        </row>
        <row r="6565">
          <cell r="C6565" t="str">
            <v>TH12729</v>
          </cell>
          <cell r="D6565" t="str">
            <v>CÔNG TY CỔ PHẦN OEM THƯƠNG MẠI QUỐC TẾ TT&amp;T</v>
          </cell>
          <cell r="F6565" t="str">
            <v>68.LouisX -LK33, Khu đô thị mới Hoàng Văn Thụ, Phường Hoàng Văn Thụ, Quận Hoàng Mai, Thành phố Hà Nội, Việt Nam</v>
          </cell>
          <cell r="H6565" t="str">
            <v>0983556611</v>
          </cell>
          <cell r="J6565" t="str">
            <v>hangnt2@hanoi.vss.gov.vn</v>
          </cell>
          <cell r="K6565" t="str">
            <v>0110433831</v>
          </cell>
        </row>
        <row r="6566">
          <cell r="C6566" t="str">
            <v>TH1272H</v>
          </cell>
          <cell r="D6566" t="str">
            <v>CTy CP Đầu Tư và Thương Mại ALCO</v>
          </cell>
          <cell r="F6566" t="str">
            <v>Chung cư vườn đào , ngõ 689 Lạc Long Quân, Tây Hồ,  Hà Nội</v>
          </cell>
          <cell r="H6566" t="str">
            <v>0947292858</v>
          </cell>
          <cell r="J6566" t="str">
            <v>lienttc@hanoi.vss.gov.vn</v>
          </cell>
          <cell r="K6566" t="str">
            <v>0105931895</v>
          </cell>
        </row>
        <row r="6567">
          <cell r="C6567" t="str">
            <v>TH12730</v>
          </cell>
          <cell r="D6567" t="str">
            <v>Công ty TNHH Đầu Tư Thương Mại Nhân Phú</v>
          </cell>
          <cell r="F6567" t="str">
            <v>Số 85, ngõ 219 phố Định Công Thượng, Phường Định Công, Thành phố Hà Nội, Việt Nam</v>
          </cell>
          <cell r="H6567" t="str">
            <v>0962029956</v>
          </cell>
          <cell r="J6567" t="str">
            <v>thoaht@hanoi.vss.gov.vn</v>
          </cell>
          <cell r="K6567" t="str">
            <v>0109860444</v>
          </cell>
        </row>
        <row r="6568">
          <cell r="C6568" t="str">
            <v>TH12731</v>
          </cell>
          <cell r="D6568" t="str">
            <v>CÔNG TY TNHH QUẢNG CÁO VÀ THƯƠNG MẠI ĐIỆN TỬ PH4M</v>
          </cell>
          <cell r="F6568" t="str">
            <v>Tầng 3, Số 38 đường Gamuda Gardens 2-5, Khu đô thị C2 – Gamuda Gardens, Phường Hoàng Mai, Thành phố Hà Nội</v>
          </cell>
          <cell r="H6568" t="str">
            <v>0376432387</v>
          </cell>
          <cell r="J6568" t="str">
            <v>hanhbt@hanoi.vss.gov.vn</v>
          </cell>
          <cell r="K6568" t="str">
            <v>0110490910</v>
          </cell>
        </row>
        <row r="6569">
          <cell r="C6569" t="str">
            <v>TH12732</v>
          </cell>
          <cell r="D6569" t="str">
            <v>CÔNG TY TNHH LMD VIỆT NAM</v>
          </cell>
          <cell r="F6569" t="str">
            <v>Phòng 212 - Nhà CT1A - DN2 - KĐT Định Công - Hoàng Mai - Hà Nội</v>
          </cell>
          <cell r="H6569" t="str">
            <v>0928998186</v>
          </cell>
          <cell r="J6569" t="str">
            <v>huongnt3@hanoi.vss.gov.vn</v>
          </cell>
          <cell r="K6569" t="str">
            <v>0110330152</v>
          </cell>
        </row>
        <row r="6570">
          <cell r="C6570" t="str">
            <v>TH12733</v>
          </cell>
          <cell r="D6570" t="str">
            <v>Công ty CP Thương Mại XNK PTS</v>
          </cell>
          <cell r="F6570" t="str">
            <v>Tầng 5, Tòa nhà Sông Hồng, Đường 2.4, Lô CC8 KĐT Gamuda Gardens, Phường Hoàng Mai, Thành phố Hà Nội</v>
          </cell>
          <cell r="H6570" t="str">
            <v>0968209050</v>
          </cell>
          <cell r="J6570" t="str">
            <v>yendh1@hanoi.vss.gov.vn</v>
          </cell>
          <cell r="K6570" t="str">
            <v>0110364401</v>
          </cell>
        </row>
        <row r="6571">
          <cell r="C6571" t="str">
            <v>TH12734</v>
          </cell>
          <cell r="D6571" t="str">
            <v>CÔNG TY TNHH ĐẦU TƯ VÀ CÔNG NGHỆ GSP</v>
          </cell>
          <cell r="F6571" t="str">
            <v>Số 7 ngõ 247/20 phố Định Công Thượng - Phường Định Công - Quận Hoàng Mai - Hà Nội.</v>
          </cell>
          <cell r="H6571" t="str">
            <v>0982002084</v>
          </cell>
          <cell r="J6571" t="str">
            <v>thoaht@hanoi.vss.gov.vn</v>
          </cell>
          <cell r="K6571" t="str">
            <v>0110527631</v>
          </cell>
        </row>
        <row r="6572">
          <cell r="C6572" t="str">
            <v>TH12735</v>
          </cell>
          <cell r="D6572" t="str">
            <v>CÔNG TY CỔ PHẦN DƯỢC PHẨM GIMEDI</v>
          </cell>
          <cell r="F6572" t="str">
            <v>Tầng 5 Tòa nhà 130 Nguyễn Đức Cảnh, Phường Tương Mai, Quận Hoàng Mai, Thành phố Hà Nội, Việt Nam</v>
          </cell>
          <cell r="H6572" t="str">
            <v>0243662906</v>
          </cell>
          <cell r="J6572" t="str">
            <v>yendh1@hanoi.vss.gov.vn</v>
          </cell>
          <cell r="K6572" t="str">
            <v>0109908093</v>
          </cell>
        </row>
        <row r="6573">
          <cell r="C6573" t="str">
            <v>TH12736</v>
          </cell>
          <cell r="D6573" t="str">
            <v>CÔNG TY CỔ PHẦN ĐTTM MINH PHÚC</v>
          </cell>
          <cell r="F6573" t="str">
            <v>Số nhà 36, ngách 185, ngõ 42, phố Thịnh Liệt, Phường Thịnh Liệt, Quận Hoàng Mai, Thành phố Hà Nội, Việt Nam</v>
          </cell>
          <cell r="H6573" t="str">
            <v>0813878386</v>
          </cell>
          <cell r="J6573" t="str">
            <v>hanhptb@hanoi.vss.gov.vn</v>
          </cell>
          <cell r="K6573" t="str">
            <v>0110530063</v>
          </cell>
        </row>
        <row r="6574">
          <cell r="C6574" t="str">
            <v>TH12737</v>
          </cell>
          <cell r="D6574" t="str">
            <v>CÔNG TY CỔ PHẦN NỘI THẤT FUNIFA</v>
          </cell>
          <cell r="F6574" t="str">
            <v>Số 10, ngách 43 ngõ 150 phố Tân Khai, Phường Vĩnh Hưng, Quận Hoàng Mai, Thành phố Hà Nội, Việt Nam</v>
          </cell>
          <cell r="H6574" t="str">
            <v>0976460150</v>
          </cell>
          <cell r="J6574" t="str">
            <v>loipt@hanoi.vss.gov.vn</v>
          </cell>
          <cell r="K6574" t="str">
            <v>0109358555</v>
          </cell>
        </row>
        <row r="6575">
          <cell r="C6575" t="str">
            <v>TH12738</v>
          </cell>
          <cell r="D6575" t="str">
            <v>CÔNG TY TNHH TRANG THIẾT BỊ Y TẾ ANH MINH</v>
          </cell>
          <cell r="F6575" t="str">
            <v>Tòa nhà VP6 Linh Đàm - phường Hoàng Liệt - Quận Hoàng Mai - Hà Nội.</v>
          </cell>
          <cell r="H6575" t="str">
            <v>0915184142;0862196496</v>
          </cell>
          <cell r="J6575" t="str">
            <v>huongttt2@hanoi.vss.gov.vn</v>
          </cell>
          <cell r="K6575" t="str">
            <v>0109899226</v>
          </cell>
        </row>
        <row r="6576">
          <cell r="C6576" t="str">
            <v>TH12739</v>
          </cell>
          <cell r="D6576" t="str">
            <v>CÔNG TY TNHH YOULI VIỆT NAM</v>
          </cell>
          <cell r="F6576" t="str">
            <v>Số 16 đường 2.5 khu đô thị Gamuda Gardens, Phường Trần Phú, Quận Hoàng Mai, Thành phố Hà Nội, Việt Nam</v>
          </cell>
          <cell r="H6576" t="str">
            <v>0969692170</v>
          </cell>
          <cell r="J6576" t="str">
            <v>lienttc@hanoi.vss.gov.vn</v>
          </cell>
          <cell r="K6576" t="str">
            <v>0109372976</v>
          </cell>
        </row>
        <row r="6577">
          <cell r="C6577" t="str">
            <v>TH1273H</v>
          </cell>
          <cell r="D6577" t="str">
            <v>VPĐD CTy CP Cao Nguyên Tại Hà Nội</v>
          </cell>
          <cell r="F6577" t="str">
            <v>Ko gửi bưu điện do địa chỉ thiếu (Hoàng Mai Hà Nội)</v>
          </cell>
          <cell r="J6577" t="str">
            <v>08-ngung_gd</v>
          </cell>
          <cell r="K6577" t="str">
            <v>0123022296</v>
          </cell>
        </row>
        <row r="6578">
          <cell r="C6578" t="str">
            <v>TH12740</v>
          </cell>
          <cell r="D6578" t="str">
            <v>CÔNG TY CỔ PHẦN THƯƠNG MẠI VESTACO</v>
          </cell>
          <cell r="F6578" t="str">
            <v>Nhà số 5 Đường 3.7/7, Khu đô thị Gamuda Gardens - Phường Yên Sở - Quận Hoàng Mai - Hà Nội.</v>
          </cell>
          <cell r="H6578" t="str">
            <v>0983510693</v>
          </cell>
          <cell r="J6578" t="str">
            <v>hanhbt@hanoi.vss.gov.vn</v>
          </cell>
          <cell r="K6578" t="str">
            <v>0110290090</v>
          </cell>
        </row>
        <row r="6579">
          <cell r="C6579" t="str">
            <v>TH12741</v>
          </cell>
          <cell r="D6579" t="str">
            <v>CÔNG TY TNHH THƯƠNG MẠI VÀ THIẾT KẾ TÀU THUỶ</v>
          </cell>
          <cell r="F6579" t="str">
            <v>:Số 7, ngách 194/6, ngõ 194 đường Thanh Đàm , Phường Thanh Trì, Quận Hoàng Mai, Thành phố Hà Nội</v>
          </cell>
          <cell r="H6579" t="str">
            <v>0915557275</v>
          </cell>
          <cell r="J6579" t="str">
            <v>lienttc@hanoi.vss.gov.vn</v>
          </cell>
          <cell r="K6579" t="str">
            <v>0104231315</v>
          </cell>
        </row>
        <row r="6580">
          <cell r="C6580" t="str">
            <v>TH12742</v>
          </cell>
          <cell r="D6580" t="str">
            <v>CÔNG TY CỔ PHẦN CÔNG NGHỆ SILICAT VIỆT NAM</v>
          </cell>
          <cell r="F6580" t="str">
            <v>Số nhà 11 ngõ 83/25/2 đường Ngọc Hồi, Phường Hoàng Liệt, Quận Hoàng Mai, Thành phố Hà Nội, Việt Nam</v>
          </cell>
          <cell r="H6580" t="str">
            <v>0977196629</v>
          </cell>
          <cell r="J6580" t="str">
            <v>huongttt2@hanoi.vss.gov.vn</v>
          </cell>
          <cell r="K6580" t="str">
            <v>0110338673</v>
          </cell>
        </row>
        <row r="6581">
          <cell r="C6581" t="str">
            <v>TH12743</v>
          </cell>
          <cell r="D6581" t="str">
            <v>Công ty TNHH Dịch Vụ Kỹ Thuật và Thương Mại Cismed</v>
          </cell>
          <cell r="F6581" t="str">
            <v>Số 232 Đường Hoàng Mai- Phường Hoàng Văn Thụ - Quận Hoàng Mai- TP Hà Nội</v>
          </cell>
          <cell r="H6581" t="str">
            <v>0906210289</v>
          </cell>
          <cell r="J6581" t="str">
            <v>hangnt2@hanoi.vss.gov.vn</v>
          </cell>
          <cell r="K6581" t="str">
            <v>0801187504</v>
          </cell>
        </row>
        <row r="6582">
          <cell r="C6582" t="str">
            <v>TH12744</v>
          </cell>
          <cell r="D6582" t="str">
            <v>CÔNG TY CỔ PHẦN CÔNG NGHỆ VÀ GIẢI PHÁP BC</v>
          </cell>
          <cell r="F6582" t="str">
            <v>Số 12, Ngách 56, ngõ Giáp Bát, Phường Giáp Bát, Quận Hoàng Mai, Thành phố Hà Nội, Việt Nam</v>
          </cell>
          <cell r="H6582" t="str">
            <v>0365521156</v>
          </cell>
          <cell r="J6582" t="str">
            <v>hanhptb@hanoi.vss.gov.vn</v>
          </cell>
          <cell r="K6582" t="str">
            <v>0107713596</v>
          </cell>
        </row>
        <row r="6583">
          <cell r="C6583" t="str">
            <v>TH12745</v>
          </cell>
          <cell r="D6583" t="str">
            <v>CÔNG TY TNHH NGOẠI THƯƠNG VIỆT HẢO</v>
          </cell>
          <cell r="F6583" t="str">
            <v>Số nhà 20, ngách 141, ngõ 663 Đường Trương Định, Phường Thịnh Liệt, Quận Hoàng Mai, Thành phố Hà Nội, Việt Nam</v>
          </cell>
          <cell r="H6583" t="str">
            <v>0912483134</v>
          </cell>
          <cell r="J6583" t="str">
            <v>lienttc@hanoi.vss.gov.vn</v>
          </cell>
          <cell r="K6583" t="str">
            <v>0110500615</v>
          </cell>
        </row>
        <row r="6584">
          <cell r="C6584" t="str">
            <v>TH12746</v>
          </cell>
          <cell r="D6584" t="str">
            <v>CÔNG TY CỔ PHẦN PHỤ TÙNG MCT PHÚC LONG</v>
          </cell>
          <cell r="F6584" t="str">
            <v>Tầng 2 số 825 giải phóng, giáp bát, hoàng mai hà nội</v>
          </cell>
          <cell r="H6584" t="str">
            <v>0394720506</v>
          </cell>
          <cell r="J6584" t="str">
            <v>hainx@hanoi.vss.gov.vn</v>
          </cell>
          <cell r="K6584" t="str">
            <v>0110396788</v>
          </cell>
        </row>
        <row r="6585">
          <cell r="C6585" t="str">
            <v>TH12747</v>
          </cell>
          <cell r="D6585" t="str">
            <v>CTy TNHH Hoàng Nam</v>
          </cell>
          <cell r="F6585" t="str">
            <v>12 Phố Huế Hà Nội</v>
          </cell>
          <cell r="G6585" t="str">
            <v>01</v>
          </cell>
          <cell r="H6585" t="str">
            <v>0438243667</v>
          </cell>
          <cell r="J6585" t="str">
            <v>08-chuyenquan, loipt@hanoi.vss.gov.vn</v>
          </cell>
          <cell r="K6585" t="str">
            <v>0100236390</v>
          </cell>
        </row>
        <row r="6586">
          <cell r="C6586" t="str">
            <v>TH12748</v>
          </cell>
          <cell r="D6586" t="str">
            <v>Công Ty TNHH Anh Đào</v>
          </cell>
          <cell r="F6586" t="str">
            <v>37 Mã Mây</v>
          </cell>
          <cell r="G6586" t="str">
            <v>01</v>
          </cell>
          <cell r="H6586" t="str">
            <v>8281994</v>
          </cell>
          <cell r="J6586" t="str">
            <v>08-ngung_gd</v>
          </cell>
          <cell r="K6586" t="str">
            <v>5800911219</v>
          </cell>
        </row>
        <row r="6587">
          <cell r="C6587" t="str">
            <v>TH12749</v>
          </cell>
          <cell r="D6587" t="str">
            <v>CTy CP Tư Vấn XD &amp; Quản Lý Dự án Hà Nội</v>
          </cell>
          <cell r="F6587" t="str">
            <v>Phòng 308 - Tòa nhà văn phòng Thanh Hà - Khu công cộng 2 - Khu đô thị mới Bắc Linh Đàm - Phường Định Công - Thành phố Hà Nội- Việt Nam</v>
          </cell>
          <cell r="H6587" t="str">
            <v>0974910168</v>
          </cell>
          <cell r="J6587" t="str">
            <v>hientt1@hanoi.vss.gov.vn</v>
          </cell>
          <cell r="K6587" t="str">
            <v>0101859831</v>
          </cell>
        </row>
        <row r="6588">
          <cell r="C6588" t="str">
            <v>TH1274H</v>
          </cell>
          <cell r="D6588" t="str">
            <v>CTy TNHH Thương Mại &amp; DV Bình Hà</v>
          </cell>
          <cell r="F6588" t="str">
            <v>Số nhà 94 ngõ 467 Tổ 6 Lĩnh Nam Hoàng Mai Hà Nội</v>
          </cell>
          <cell r="H6588" t="str">
            <v>0972488812</v>
          </cell>
          <cell r="J6588" t="str">
            <v>08-ngung_gd</v>
          </cell>
          <cell r="K6588" t="str">
            <v>0105098948</v>
          </cell>
        </row>
        <row r="6589">
          <cell r="C6589" t="str">
            <v>TH12750</v>
          </cell>
          <cell r="D6589" t="str">
            <v>CÔNG TY TNHH THIẾT BỊ CHĂM SÓC SỨC KHOẺ CÔNG NGHỆ CAO</v>
          </cell>
          <cell r="F6589" t="str">
            <v>Số 42 Sunrise D, khu đô thị The Manor Central Park, đường Nguyễn XIển, Phường Định Công, Thành phố Hà Nội, Việt Nam</v>
          </cell>
          <cell r="H6589" t="str">
            <v>0904456650</v>
          </cell>
          <cell r="J6589" t="str">
            <v>hangnt2@hanoi.vss.gov.vn</v>
          </cell>
          <cell r="K6589" t="str">
            <v>0110297836</v>
          </cell>
        </row>
        <row r="6590">
          <cell r="C6590" t="str">
            <v>TH12751</v>
          </cell>
          <cell r="D6590" t="str">
            <v>CÔNG TY TNHH SẢN XUẤT VÀ PHÁT TRIỂN DUY NHẤT</v>
          </cell>
          <cell r="F6590" t="str">
            <v>Số nhà 61 phố Hưng Phúc, Phường Yên Sở, Quận Hoàng Mai, Thành phố Hà Nội, Việt Nam</v>
          </cell>
          <cell r="H6590" t="str">
            <v>0369905657</v>
          </cell>
          <cell r="J6590" t="str">
            <v>yendh1@hanoi.vss.gov.vn</v>
          </cell>
          <cell r="K6590" t="str">
            <v>0109322044</v>
          </cell>
        </row>
        <row r="6591">
          <cell r="C6591" t="str">
            <v>TH12752</v>
          </cell>
          <cell r="D6591" t="str">
            <v>CÔNG TY TNHH CƠ ĐIỆN BALOTTI</v>
          </cell>
          <cell r="F6591" t="str">
            <v>Số 37 TT6.2 Khu đô thị Ao Sào, Phường Thịnh Liệt, Quận Hoàng Mai, Thành phố Hà Nội, Việt Nam</v>
          </cell>
          <cell r="H6591" t="str">
            <v>0332421394</v>
          </cell>
          <cell r="J6591" t="str">
            <v>hanhbt@hanoi.vss.gov.vn</v>
          </cell>
          <cell r="K6591" t="str">
            <v>0110500728</v>
          </cell>
        </row>
        <row r="6592">
          <cell r="C6592" t="str">
            <v>TH12753</v>
          </cell>
          <cell r="D6592" t="str">
            <v>CÔNG TY CP CENTA VIETNAM</v>
          </cell>
          <cell r="F6592" t="str">
            <v>Số 14/61, phố Định Công, phường Phương Liệt, TP Hà Nội</v>
          </cell>
          <cell r="H6592" t="str">
            <v>0978009511</v>
          </cell>
          <cell r="J6592" t="str">
            <v>lienttc@hanoi.vss.gov.vn</v>
          </cell>
          <cell r="K6592" t="str">
            <v>0109127974</v>
          </cell>
        </row>
        <row r="6593">
          <cell r="C6593" t="str">
            <v>TH12754</v>
          </cell>
          <cell r="D6593" t="str">
            <v>CÔNG TY CỔ PHẦN PHÁT TRIỂN HẠ TẦNG VÀ ĐÔ THỊ HOÀNG HUY</v>
          </cell>
          <cell r="F6593" t="str">
            <v>Nhà số 5, Dãy N6, TT5, Bắc Linh Đàm, Phường Định Công, Thành phố Hà Nội, Việt Nam</v>
          </cell>
          <cell r="H6593" t="str">
            <v>0961744666</v>
          </cell>
          <cell r="J6593" t="str">
            <v>08-chuyenquan, hanhptb@hanoi.vss.gov.vn</v>
          </cell>
          <cell r="K6593" t="str">
            <v>0106604428</v>
          </cell>
        </row>
        <row r="6594">
          <cell r="C6594" t="str">
            <v>TH12755</v>
          </cell>
          <cell r="D6594" t="str">
            <v>CÔNG TY TNHH DỊCH VỤ TM VÀ VẬN TẢI ĐỨC GIA KHANG</v>
          </cell>
          <cell r="F6594" t="str">
            <v>Số 9A, Ngõ 120/9, Tổ 27, Đường Kim Giang, Phường Định Công, Thành phố Hà Nội, Việt Nam</v>
          </cell>
          <cell r="H6594" t="str">
            <v>0904709118</v>
          </cell>
          <cell r="J6594" t="str">
            <v>hanhptb@hanoi.vss.gov.vn</v>
          </cell>
          <cell r="K6594" t="str">
            <v>0110393113</v>
          </cell>
        </row>
        <row r="6595">
          <cell r="C6595" t="str">
            <v>TH12756</v>
          </cell>
          <cell r="D6595" t="str">
            <v>CÔNG TY TNHH Y DƯỢC LINH AN</v>
          </cell>
          <cell r="F6595" t="str">
            <v>144-b4 Khu đô thị mới Đại Kim, Phường Định Công, Thành phố Hà Nội, Việt Nam</v>
          </cell>
          <cell r="H6595" t="str">
            <v>0368630993</v>
          </cell>
          <cell r="J6595" t="str">
            <v>thoaht@hanoi.vss.gov.vn</v>
          </cell>
          <cell r="K6595" t="str">
            <v>0110236544</v>
          </cell>
        </row>
        <row r="6596">
          <cell r="C6596" t="str">
            <v>TH12757</v>
          </cell>
          <cell r="D6596" t="str">
            <v>CÔNG TY TNHH ĐẦU TƯ VÀ THƯƠNG MẠI ATS</v>
          </cell>
          <cell r="F6596" t="str">
            <v>536A Minh Khai, Phường VĨnh Tuy, Quận Hai Bà Trưng, TP Hà Nội</v>
          </cell>
          <cell r="H6596" t="str">
            <v>0367007646</v>
          </cell>
          <cell r="J6596" t="str">
            <v>huongttt2@hanoi.vss.gov.vn</v>
          </cell>
          <cell r="K6596" t="str">
            <v>0109385703</v>
          </cell>
        </row>
        <row r="6597">
          <cell r="C6597" t="str">
            <v>TH12758</v>
          </cell>
          <cell r="D6597" t="str">
            <v>CÔNG TY CỔ PHẦN ĐẦU TƯ VÀ PHÁT TRIỂN THƯƠNG MẠI PHÚ THỊNH</v>
          </cell>
          <cell r="F6597" t="str">
            <v>Số 145 Trích Sài, Phường Bưởi, Quận Tây Hồ, Thành phố Hà Nội, Việt Nam</v>
          </cell>
          <cell r="H6597" t="str">
            <v>0888222185</v>
          </cell>
          <cell r="J6597" t="str">
            <v>hanhbt@hanoi.vss.gov.vn</v>
          </cell>
          <cell r="K6597" t="str">
            <v>0107972953</v>
          </cell>
        </row>
        <row r="6598">
          <cell r="C6598" t="str">
            <v>TH12759</v>
          </cell>
          <cell r="D6598" t="str">
            <v>CÔNG TY TNHH TRUYỀN THÔNG VÀ GIẢI TRÍ NETMEDIA</v>
          </cell>
          <cell r="F6598" t="str">
            <v>Số 10C, ngách 74, ngõ Gốc Đề, phố Minh Khai, Phường Hoàng Văn Thụ, Quận Hoàng Mai, Thành phố Hà Nội, Việt Nam</v>
          </cell>
          <cell r="H6598" t="str">
            <v>0377737698</v>
          </cell>
          <cell r="J6598" t="str">
            <v>hanhptb@hanoi.vss.gov.vn</v>
          </cell>
          <cell r="K6598" t="str">
            <v>0110171914</v>
          </cell>
        </row>
        <row r="6599">
          <cell r="C6599" t="str">
            <v>TH1275H</v>
          </cell>
          <cell r="D6599" t="str">
            <v>CTy CP Xây Dựng MCD Hà Khánh</v>
          </cell>
          <cell r="F6599" t="str">
            <v>Số 64 tổ 7 Khu ga, Thị trấn Văn Điển, Thanh Trì, Hà Nội (cạnh Nhà thi đấu Huyện Thanh Trì)</v>
          </cell>
          <cell r="H6599" t="str">
            <v>0912818851</v>
          </cell>
          <cell r="J6599" t="str">
            <v>loipt@hanoi.vss.gov.vn</v>
          </cell>
          <cell r="K6599" t="str">
            <v>0104850410</v>
          </cell>
        </row>
        <row r="6600">
          <cell r="C6600" t="str">
            <v>TH12760</v>
          </cell>
          <cell r="D6600" t="str">
            <v>CÔNG TY CỔ PHẦN TLC HỒNG HÀ</v>
          </cell>
          <cell r="F6600" t="str">
            <v>Số 3A ngách 29 ngõ 279 đường Lĩnh Nam, Phường Vĩnh Hưng, Quận Hoàng Mai, Thành phố Hà Nội, Việt Nam</v>
          </cell>
          <cell r="H6600" t="str">
            <v>0986284239</v>
          </cell>
          <cell r="J6600" t="str">
            <v>hientt1@hanoi.vss.gov.vn</v>
          </cell>
          <cell r="K6600" t="str">
            <v>0108388589</v>
          </cell>
        </row>
        <row r="6601">
          <cell r="C6601" t="str">
            <v>TH12761</v>
          </cell>
          <cell r="D6601" t="str">
            <v>CÔNG TY TNHH XUẤT NHẬP KHẨU NINH GIANG</v>
          </cell>
          <cell r="F6601" t="str">
            <v>Cổng trường Đặng Tiến Đông - xã Đại Yên - huyện Chương Mỹ - Hà Nội</v>
          </cell>
          <cell r="H6601" t="str">
            <v>0978166986</v>
          </cell>
          <cell r="J6601" t="str">
            <v>lienttc@hanoi.vss.gov.vn</v>
          </cell>
          <cell r="K6601" t="str">
            <v>0110441656</v>
          </cell>
        </row>
        <row r="6602">
          <cell r="C6602" t="str">
            <v>TH12762</v>
          </cell>
          <cell r="D6602" t="str">
            <v>CÔNG TY CỔ PHẦN ĐẦU TƯ XÂY DỰNG VÀ THƯƠNG MẠI BIG HOME</v>
          </cell>
          <cell r="F6602" t="str">
            <v>Số 18, Ngõ 123, Đường Ngọc Hồi, Tổ 6, Quốc Bảo, Phường Hoàng Liệt, Quận Hoàng Mai, Thành phố Hà Nội, Việt Nam</v>
          </cell>
          <cell r="H6602" t="str">
            <v>0388544188</v>
          </cell>
          <cell r="J6602" t="str">
            <v>thomnt@hanoi.vss.gov.vn</v>
          </cell>
          <cell r="K6602" t="str">
            <v>0110376446</v>
          </cell>
        </row>
        <row r="6603">
          <cell r="C6603" t="str">
            <v>TH12763</v>
          </cell>
          <cell r="D6603" t="str">
            <v>Công ty CP Đầu Tư Và Phát Triển Comi Homes</v>
          </cell>
          <cell r="F6603" t="str">
            <v>Tòa ACCI số 210 Lê Trọng Tấn, Phường Khương Mai, Thanh Xuân Hà Nội</v>
          </cell>
          <cell r="H6603" t="str">
            <v>0877262795</v>
          </cell>
          <cell r="J6603" t="str">
            <v>yendh1@hanoi.vss.gov.vn</v>
          </cell>
          <cell r="K6603" t="str">
            <v>0110356150</v>
          </cell>
        </row>
        <row r="6604">
          <cell r="C6604" t="str">
            <v>TH12764</v>
          </cell>
          <cell r="D6604" t="str">
            <v>CÔNG TY CỔ PHẦN DƯỢC VÀ VẬT TƯ Y TẾ MINH QUÂN</v>
          </cell>
          <cell r="F6604" t="str">
            <v>Số nhà 20A ngõ 348 đường Kim Giang , Hoàng Mai, Hà Nội</v>
          </cell>
          <cell r="H6604" t="str">
            <v>0823041386</v>
          </cell>
          <cell r="J6604" t="str">
            <v>thoaht@hanoi.vss.gov.vn</v>
          </cell>
          <cell r="K6604" t="str">
            <v>0110532688</v>
          </cell>
        </row>
        <row r="6605">
          <cell r="C6605" t="str">
            <v>TH12765</v>
          </cell>
          <cell r="D6605" t="str">
            <v>CÔNG TY TRÁCH NHIỆM HỮU HẠN TELI</v>
          </cell>
          <cell r="F6605" t="str">
            <v>Số nhà 16/21/159 đường Lĩnh Nam, phường Vĩnh Hưng, quận Hoàng Mai, tp Hà Nội.</v>
          </cell>
          <cell r="H6605" t="str">
            <v>0942245089</v>
          </cell>
          <cell r="J6605" t="str">
            <v>loipt@hanoi.vss.gov.vn</v>
          </cell>
          <cell r="K6605" t="str">
            <v>0110503510</v>
          </cell>
        </row>
        <row r="6606">
          <cell r="C6606" t="str">
            <v>TH12766</v>
          </cell>
          <cell r="D6606" t="str">
            <v>CÔNG TY TNHH ĐẦU TƯ THƯƠNG MẠI SẢN XUẤT HUY KHANG PHÁT</v>
          </cell>
          <cell r="F6606" t="str">
            <v>Số 100 Đường Kim Giang, Phường Định Công, Thành phố Hà Nội, Việt Nam</v>
          </cell>
          <cell r="H6606" t="str">
            <v>0936490558</v>
          </cell>
          <cell r="J6606" t="str">
            <v>thoaht@hanoi.vss.gov.vn</v>
          </cell>
          <cell r="K6606" t="str">
            <v>0110309432</v>
          </cell>
        </row>
        <row r="6607">
          <cell r="C6607" t="str">
            <v>TH12767</v>
          </cell>
          <cell r="D6607" t="str">
            <v>CÔNG TY CỔ PHẦN VNT INVEST GROUP</v>
          </cell>
          <cell r="F6607" t="str">
            <v>Số 11, Ngõ 19 Đường Kim Đồng, Phường Giáp Bát, Quận Hoàng Mai, Thành phố Hà Nội, Việt Nam</v>
          </cell>
          <cell r="H6607" t="str">
            <v>0964655560</v>
          </cell>
          <cell r="J6607" t="str">
            <v>hanhptb@hanoi.vss.gov.vn</v>
          </cell>
          <cell r="K6607" t="str">
            <v>0110489489</v>
          </cell>
        </row>
        <row r="6608">
          <cell r="C6608" t="str">
            <v>TH12768</v>
          </cell>
          <cell r="D6608" t="str">
            <v>CÔNG TY TNHH CÔNG NGHỆ TECHHOUSE</v>
          </cell>
          <cell r="F6608" t="str">
            <v>Số 5, hẻm 38, ngách 15, ngõ 112 phố Định Công Thượng, phường Định Công, quận Hoàng Mai, thành phố Hà Nội, Việt Nam</v>
          </cell>
          <cell r="H6608" t="str">
            <v>0948638094</v>
          </cell>
          <cell r="J6608" t="str">
            <v>viettq@hanoi.vss.gov.vn</v>
          </cell>
          <cell r="K6608" t="str">
            <v>0110516573</v>
          </cell>
        </row>
        <row r="6609">
          <cell r="C6609" t="str">
            <v>TH12769</v>
          </cell>
          <cell r="D6609" t="str">
            <v>CÔNG TY CỔ PHẦN XÂY DỰNG VÀ THƯƠNG MẠI CTM</v>
          </cell>
          <cell r="F6609" t="str">
            <v>SỐ 205/42 Phố Thịnh Liệt, Hoàng Mai, Hà Nội</v>
          </cell>
          <cell r="H6609" t="str">
            <v>0784416688</v>
          </cell>
          <cell r="J6609" t="str">
            <v>hanhptb@hanoi.vss.gov.vn</v>
          </cell>
          <cell r="K6609" t="str">
            <v>0110408218</v>
          </cell>
        </row>
        <row r="6610">
          <cell r="C6610" t="str">
            <v>TH1276H</v>
          </cell>
          <cell r="D6610" t="str">
            <v>CTy TNHH Thương Mại Kỹ Thuật H &amp; Q</v>
          </cell>
          <cell r="F6610" t="str">
            <v>Số 8 ngõ 21D phố Hàng Bài,phường Cửa Nam, TP Hà Nội</v>
          </cell>
          <cell r="H6610" t="str">
            <v>0915108336</v>
          </cell>
          <cell r="J6610" t="str">
            <v>huongttt2@hanoi.vss.gov.vn</v>
          </cell>
          <cell r="K6610" t="str">
            <v>0102843954</v>
          </cell>
        </row>
        <row r="6611">
          <cell r="C6611" t="str">
            <v>TH12770</v>
          </cell>
          <cell r="D6611" t="str">
            <v>CÔNG TY CỔ PHẦN TM VÀ DỊCH VỤ AZTECH</v>
          </cell>
          <cell r="F6611" t="str">
            <v>Số 16 Ngõ 150/82/1 Phố Tân Khai, Phường Vĩnh Hưng, Quận Hoàng Mai, Thành phố Hà Nội</v>
          </cell>
          <cell r="H6611" t="str">
            <v>0976573141</v>
          </cell>
          <cell r="J6611" t="str">
            <v>hientt1@hanoi.vss.gov.vn</v>
          </cell>
          <cell r="K6611" t="str">
            <v>0109917517</v>
          </cell>
        </row>
        <row r="6612">
          <cell r="C6612" t="str">
            <v>TH12771</v>
          </cell>
          <cell r="D6612" t="str">
            <v>CÔNG TY CỔ PHẦN ĐẦU TƯ THƯƠNG MẠI VÀ DỊCH VỤ CITY HOUSE VIỆT NAM</v>
          </cell>
          <cell r="F6612" t="str">
            <v>nhà 126, ngõ 95/8 Chùa Bộc, Đống Đa, Hà Nội</v>
          </cell>
          <cell r="H6612" t="str">
            <v>0389961274</v>
          </cell>
          <cell r="J6612" t="str">
            <v>hientt1@hanoi.vss.gov.vn</v>
          </cell>
          <cell r="K6612" t="str">
            <v>0108815248</v>
          </cell>
        </row>
        <row r="6613">
          <cell r="C6613" t="str">
            <v>TH12772</v>
          </cell>
          <cell r="D6613" t="str">
            <v>CÔNG TY CỔ PHẦN THIẾT KẾ VÀ XÂY DỰNG MINH NAM</v>
          </cell>
          <cell r="F6613" t="str">
            <v>số 9, Ngõ 3 nghách 2, Nhân Hòa, Nhân Chính, Thanh Xuân, Hà Nội</v>
          </cell>
          <cell r="H6613" t="str">
            <v>0982072708</v>
          </cell>
          <cell r="J6613" t="str">
            <v>hangnt2@hanoi.vss.gov.vn</v>
          </cell>
          <cell r="K6613" t="str">
            <v>0109732393</v>
          </cell>
        </row>
        <row r="6614">
          <cell r="C6614" t="str">
            <v>TH12773</v>
          </cell>
          <cell r="D6614" t="str">
            <v>CÔNG TY TNHH LELA SILK ATELIER</v>
          </cell>
          <cell r="F6614" t="str">
            <v>BT9 - 18 Khu đô thị Văn Khê - Phường La Khê - Quận Hà Đông - Hà Nội</v>
          </cell>
          <cell r="H6614" t="str">
            <v>0816454444;0826136996</v>
          </cell>
          <cell r="J6614" t="str">
            <v>yendh1@hanoi.vss.gov.vn</v>
          </cell>
          <cell r="K6614" t="str">
            <v>0110474274</v>
          </cell>
        </row>
        <row r="6615">
          <cell r="C6615" t="str">
            <v>TH12774</v>
          </cell>
          <cell r="D6615" t="str">
            <v>CÔNG TY TNHH TƯ VẤN TÀI CHÍNH - THUẾ G-DATA</v>
          </cell>
          <cell r="F6615" t="str">
            <v>Số 8, ngõ 1/10 phố Thúy Lĩnh - Phường Lĩnh Nam - Quận Hoàng Mai - Hà Nội - Việt Nam</v>
          </cell>
          <cell r="H6615" t="str">
            <v>0905512899</v>
          </cell>
          <cell r="J6615" t="str">
            <v>viettq@hanoi.vss.gov.vn</v>
          </cell>
          <cell r="K6615" t="str">
            <v>0109727724</v>
          </cell>
        </row>
        <row r="6616">
          <cell r="C6616" t="str">
            <v>TH12775</v>
          </cell>
          <cell r="D6616" t="str">
            <v>CÔNG TY TNHH TM &amp; LOGISTICS SUNNY VN</v>
          </cell>
          <cell r="F6616" t="str">
            <v>Tầng 2, NV 1-1 Lô 28, KĐT Gelexia, ngõ 885 Tam Trinh - Phường Yên Sở - Quận Hoàng Mai - Hà Nội.</v>
          </cell>
          <cell r="H6616" t="str">
            <v>0376202731</v>
          </cell>
          <cell r="J6616" t="str">
            <v>viettq@hanoi.vss.gov.vn</v>
          </cell>
          <cell r="K6616" t="str">
            <v>0110268056</v>
          </cell>
        </row>
        <row r="6617">
          <cell r="C6617" t="str">
            <v>TH12776</v>
          </cell>
          <cell r="D6617" t="str">
            <v>Công ty TNHH DV Truyền Thông Và Du Lịch LUX</v>
          </cell>
          <cell r="F6617" t="str">
            <v>Số 10 ngõ 362 đường Giải Phóng, Phường Thịnh Liệt, Quận Hoàng Mai, Hà Nội</v>
          </cell>
          <cell r="H6617" t="str">
            <v>0948579548</v>
          </cell>
          <cell r="J6617" t="str">
            <v>lienttc@hanoi.vss.gov.vn</v>
          </cell>
          <cell r="K6617" t="str">
            <v>0110159184</v>
          </cell>
        </row>
        <row r="6618">
          <cell r="C6618" t="str">
            <v>TH12777</v>
          </cell>
          <cell r="D6618" t="str">
            <v>CÔNG TY CỔ PHẦN ĐẦU TƯ CÔNG NGHỆ 9999</v>
          </cell>
          <cell r="F6618" t="str">
            <v>Tầng 1, Thương Mại 04, Chung cư HUD 3, 60 Nguyễn Đức Cảnh, Phường Tương Mai, Quận Hoàng Mai, Thành phố Hà Nội</v>
          </cell>
          <cell r="H6618" t="str">
            <v>0819604415</v>
          </cell>
          <cell r="J6618" t="str">
            <v>hangnt2@hanoi.vss.gov.vn</v>
          </cell>
          <cell r="K6618" t="str">
            <v>0110231641</v>
          </cell>
        </row>
        <row r="6619">
          <cell r="C6619" t="str">
            <v>TH12778</v>
          </cell>
          <cell r="D6619" t="str">
            <v>CÔNG TY CỔ PHẦN PHÁT TRIỂN SUNRISE GLOBAL</v>
          </cell>
          <cell r="F6619" t="str">
            <v>Toà CT1C Chung cư Thông tấn xã, Kim Văn, Phường Định Công, Thành phố Hà Nội, Việt Nam</v>
          </cell>
          <cell r="H6619" t="str">
            <v>0988457963</v>
          </cell>
          <cell r="J6619" t="str">
            <v>yendh1@hanoi.vss.gov.vn</v>
          </cell>
          <cell r="K6619" t="str">
            <v>0110011050</v>
          </cell>
        </row>
        <row r="6620">
          <cell r="C6620" t="str">
            <v>TH12779</v>
          </cell>
          <cell r="D6620" t="str">
            <v>CÔNG TY CỔ PHẦN ĐÀO TẠO VÀ TƯ VẤN MÔI TRƯỜNG HTC</v>
          </cell>
          <cell r="F6620" t="str">
            <v>Số 9, hẻm 8/20/61 Bằng Liệt tổ 2 Bằng A., Phường Hoàng Liệt, Quận Hoàng Mai, Thành phố Hà Nội, Việt Nam</v>
          </cell>
          <cell r="H6620" t="str">
            <v>0913379471</v>
          </cell>
          <cell r="J6620" t="str">
            <v>thomnt@hanoi.vss.gov.vn</v>
          </cell>
          <cell r="K6620" t="str">
            <v>0110536749</v>
          </cell>
        </row>
        <row r="6621">
          <cell r="C6621" t="str">
            <v>TH1277H</v>
          </cell>
          <cell r="D6621" t="str">
            <v>CTy CP Thương Mại Dịch Vụ T &amp; A</v>
          </cell>
          <cell r="F6621" t="str">
            <v>Số 1/25/268 phố Thúy Lĩnh, phường Lĩnh Nam, quận Hoàng Mai, Hà Nội</v>
          </cell>
          <cell r="H6621" t="str">
            <v>0983868355</v>
          </cell>
          <cell r="J6621" t="str">
            <v>huongttt2@hanoi.vss.gov.vn</v>
          </cell>
          <cell r="K6621" t="str">
            <v>0104549436</v>
          </cell>
        </row>
        <row r="6622">
          <cell r="C6622" t="str">
            <v>TH12780</v>
          </cell>
          <cell r="D6622" t="str">
            <v>CÔNG TY TNHH KAT VINA</v>
          </cell>
          <cell r="F6622" t="str">
            <v>Số 48 ngõ 97 Đình Thôn, Phường Mỹ Đình 1, Quận Nam Từ Liêm, Thành phố Hà Nội, Việt Nam</v>
          </cell>
          <cell r="H6622" t="str">
            <v>0979466006</v>
          </cell>
          <cell r="J6622" t="str">
            <v>thomnt@hanoi.vss.gov.vn</v>
          </cell>
          <cell r="K6622" t="str">
            <v>0110546553</v>
          </cell>
        </row>
        <row r="6623">
          <cell r="C6623" t="str">
            <v>TH12781</v>
          </cell>
          <cell r="D6623" t="str">
            <v>CÔNG TY TNHH TRUYỀN THÔNG &amp; GIẢI TRÍ HI-LIGHT MEDIA</v>
          </cell>
          <cell r="F6623" t="str">
            <v>Số 99 Đường Hoàng Mai, Phường Hoàng Văn Thụ, Quận Hoàng Mai, Thành phố Hà Nội, Việt Nam</v>
          </cell>
          <cell r="H6623" t="str">
            <v>0583927950</v>
          </cell>
          <cell r="J6623" t="str">
            <v>lienttc@hanoi.vss.gov.vn</v>
          </cell>
          <cell r="K6623" t="str">
            <v>0110459068</v>
          </cell>
        </row>
        <row r="6624">
          <cell r="C6624" t="str">
            <v>TH12782</v>
          </cell>
          <cell r="D6624" t="str">
            <v>CÔNG TY TNHH MỘT THÀNH VIÊN TTM</v>
          </cell>
          <cell r="F6624" t="str">
            <v>Tầng 3 số 150 Trần Vỹ, phường Mai Dịch, Quận Cầu Giấy, Hà Nội</v>
          </cell>
          <cell r="H6624" t="str">
            <v>0337894412</v>
          </cell>
          <cell r="J6624" t="str">
            <v>08-tamngung, thoaht@hanoi.vss.gov.vn</v>
          </cell>
          <cell r="K6624" t="str">
            <v>0110548825</v>
          </cell>
        </row>
        <row r="6625">
          <cell r="C6625" t="str">
            <v>TH12783</v>
          </cell>
          <cell r="D6625" t="str">
            <v>CÔNG TY TNHH MTV THƯƠNG MẠI DỊCH VỤ VIỄN THÔNG NGUYỄN GIA</v>
          </cell>
          <cell r="F6625" t="str">
            <v>8P17 ngõ 113 đường Nguyễn An Ninh, Phường Tương Mai, Quận Hoàng Mai, Thành phố Hà Nội, Việt Nam</v>
          </cell>
          <cell r="H6625" t="str">
            <v>0967252528</v>
          </cell>
          <cell r="J6625" t="str">
            <v>hangnt2@hanoi.vss.gov.vn</v>
          </cell>
          <cell r="K6625" t="str">
            <v>0107695611</v>
          </cell>
        </row>
        <row r="6626">
          <cell r="C6626" t="str">
            <v>TH12784</v>
          </cell>
          <cell r="D6626" t="str">
            <v>CÔNG TY TNHH LÂM HẢI KOREA</v>
          </cell>
          <cell r="F6626" t="str">
            <v>Tầng 2, tháp A, tòa nhà Helios Tower, 75 đường Tam Trinh, Phường Hoàng Mai, Thành phố Hà Nội, Việt Nam</v>
          </cell>
          <cell r="H6626" t="str">
            <v>0978579511</v>
          </cell>
          <cell r="J6626" t="str">
            <v>lienttc@hanoi.vss.gov.vn</v>
          </cell>
          <cell r="K6626" t="str">
            <v>0110301440</v>
          </cell>
        </row>
        <row r="6627">
          <cell r="C6627" t="str">
            <v>TH12785</v>
          </cell>
          <cell r="D6627" t="str">
            <v>CÔNG TY TNHH HOMEDICAL</v>
          </cell>
          <cell r="F6627" t="str">
            <v>Số 2 Ngõ 64 Đường Bằng B , Phường Hoàng Liệt, Quận Hoàng Mai, Thành phố Hà Nội, Việt Nam</v>
          </cell>
          <cell r="H6627" t="str">
            <v>0868325368</v>
          </cell>
          <cell r="J6627" t="str">
            <v>thomnt@hanoi.vss.gov.vn</v>
          </cell>
          <cell r="K6627" t="str">
            <v>0110550528</v>
          </cell>
        </row>
        <row r="6628">
          <cell r="C6628" t="str">
            <v>TH12786</v>
          </cell>
          <cell r="D6628" t="str">
            <v>CÔNG TY TNHH THƯƠNG MẠI DỊCH VỤ TƯ VẤN XD NGUYÊN KHÔI</v>
          </cell>
          <cell r="F6628" t="str">
            <v>Số 53B ngõ 259 Yên Hòa, P Yên Hòa, Q. Cầu Giấy, TP Hà Nội</v>
          </cell>
          <cell r="H6628" t="str">
            <v>0965608629</v>
          </cell>
          <cell r="J6628" t="str">
            <v>loipt@hanoi.vss.gov.vn</v>
          </cell>
          <cell r="K6628" t="str">
            <v>0110418625</v>
          </cell>
        </row>
        <row r="6629">
          <cell r="C6629" t="str">
            <v>TH12787</v>
          </cell>
          <cell r="D6629" t="str">
            <v>CHI NHÁNH HÀ NỘI - CÔNG TY CỔ PHẦN TƯ VẤN THIẾT KẾ XÂY DỰNG VÀ THƯƠNG MẠI 589</v>
          </cell>
          <cell r="F6629" t="str">
            <v>Số 66 khu đô thị The Manor Central Park, đường Nguyễn Xiển - Phường Định Công - Hà Nội</v>
          </cell>
          <cell r="H6629" t="str">
            <v>0967734782</v>
          </cell>
          <cell r="J6629" t="str">
            <v>huongnt3@hanoi.vss.gov.vn</v>
          </cell>
          <cell r="K6629" t="str">
            <v>2500474185-003</v>
          </cell>
        </row>
        <row r="6630">
          <cell r="C6630" t="str">
            <v>TH12788</v>
          </cell>
          <cell r="D6630" t="str">
            <v>CÔNG TY CỔ PHẦN THƯƠNG MẠI CƠ ĐIỆN HOÀNG SƠN</v>
          </cell>
          <cell r="F6630" t="str">
            <v>Số nhà 16/21 ngõ 85, phố Định Công Thượng, Phường Định Công, Quận Hoàng Mai, Thành phố Hà Nội, Việt Nam</v>
          </cell>
          <cell r="H6630" t="str">
            <v>0966230657</v>
          </cell>
          <cell r="J6630" t="str">
            <v>huongttt2@hanoi.vss.gov.vn</v>
          </cell>
          <cell r="K6630" t="str">
            <v>0110503567</v>
          </cell>
        </row>
        <row r="6631">
          <cell r="C6631" t="str">
            <v>TH12789</v>
          </cell>
          <cell r="D6631" t="str">
            <v>CÔNG TY TNHH TƯ VẤN VÀ DỊCH VỤ AN PHƯƠNG PHÁT</v>
          </cell>
          <cell r="F6631" t="str">
            <v>Chung cư HH3B Linh Đàm, Hoàng Liệt, Hoàng Mai, Hà Nội</v>
          </cell>
          <cell r="H6631" t="str">
            <v>0977905938</v>
          </cell>
          <cell r="J6631" t="str">
            <v>yendh1@hanoi.vss.gov.vn</v>
          </cell>
          <cell r="K6631" t="str">
            <v>0108493110</v>
          </cell>
        </row>
        <row r="6632">
          <cell r="C6632" t="str">
            <v>TH1278H</v>
          </cell>
          <cell r="D6632" t="str">
            <v>CTy TNHH Tư Vấn và Quản Trị ACT Hà Nội</v>
          </cell>
          <cell r="F6632" t="str">
            <v>Số Nhà 58,khu A Tập Tể Binh Đoàn 12,,Lĩnh Nam,Hoàng Mai Hà Nội</v>
          </cell>
          <cell r="H6632" t="str">
            <v>0983188441</v>
          </cell>
          <cell r="J6632" t="str">
            <v>08-ngung_gd</v>
          </cell>
          <cell r="K6632" t="str">
            <v>0105770616</v>
          </cell>
        </row>
        <row r="6633">
          <cell r="C6633" t="str">
            <v>TH12790</v>
          </cell>
          <cell r="D6633" t="str">
            <v>CÔNG TY TNHH THƯƠNG MẠI VÀ DỊCH VỤ HƯƠNG HỌC</v>
          </cell>
          <cell r="F6633" t="str">
            <v>Số 14, ngõ 900, đường Nguyễn Khoái, Phường Thanh Trì, Quận Hoàng Mai, Thành phố Hà Nội, Việt Nam</v>
          </cell>
          <cell r="H6633" t="str">
            <v>0912200647</v>
          </cell>
          <cell r="J6633" t="str">
            <v>lienttc@hanoi.vss.gov.vn</v>
          </cell>
          <cell r="K6633" t="str">
            <v>2801703706</v>
          </cell>
        </row>
        <row r="6634">
          <cell r="C6634" t="str">
            <v>TH12791</v>
          </cell>
          <cell r="D6634" t="str">
            <v>CÔNG TY CỔ PHẦN ĐẦU TƯ PHÁT TRIỀN CÔNG NGHỆ XANH HQT VIỆT NAM</v>
          </cell>
          <cell r="F6634" t="str">
            <v>Cán bộ thu đang xác minh thông tin liên hệ đơn vị</v>
          </cell>
          <cell r="H6634" t="str">
            <v>0973630099;0979805383</v>
          </cell>
          <cell r="J6634" t="str">
            <v>hanhbt@hanoi.vss.gov.vn</v>
          </cell>
          <cell r="K6634" t="str">
            <v>0109262853</v>
          </cell>
        </row>
        <row r="6635">
          <cell r="C6635" t="str">
            <v>TH12792</v>
          </cell>
          <cell r="D6635" t="str">
            <v>CÔNG TY TNHH THƯƠNG MẠI NỘI THẤT ÁNH PHÁT</v>
          </cell>
          <cell r="F6635" t="str">
            <v>Số nhà 75 Ngõ 18 phố Định Công Thượng - Phường Định Công - Quận Hoàng Mai - Hà Nội.</v>
          </cell>
          <cell r="H6635" t="str">
            <v>0981186782</v>
          </cell>
          <cell r="J6635" t="str">
            <v>huongnt3@hanoi.vss.gov.vn</v>
          </cell>
          <cell r="K6635" t="str">
            <v>0110124128</v>
          </cell>
        </row>
        <row r="6636">
          <cell r="C6636" t="str">
            <v>TH12793</v>
          </cell>
          <cell r="D6636" t="str">
            <v>CÔNG TY TNHH GIẢI PHÁP SC VIỆT NAM</v>
          </cell>
          <cell r="F6636" t="str">
            <v>Số 627 - 629 Kim Ngưu, Hai Bà Trưng, Hà Nội</v>
          </cell>
          <cell r="H6636" t="str">
            <v>0984821066</v>
          </cell>
          <cell r="J6636" t="str">
            <v>lienttc@hanoi.vss.gov.vn</v>
          </cell>
          <cell r="K6636" t="str">
            <v>0110551810</v>
          </cell>
        </row>
        <row r="6637">
          <cell r="C6637" t="str">
            <v>TH12794</v>
          </cell>
          <cell r="D6637" t="str">
            <v>CÔNG TY TNHH CÔNG NGHỆ Y TẾ NHẬT NAM</v>
          </cell>
          <cell r="F6637" t="str">
            <v>SỐ 4 HẺM 2 NGÁCH 64 NGÕ 282 KIM GIANG, Phường Định Công, Thành Phố Hà Nội, Việt Nam</v>
          </cell>
          <cell r="H6637" t="str">
            <v>0936610689</v>
          </cell>
          <cell r="J6637" t="str">
            <v>hanhbt@hanoi.vss.gov.vn</v>
          </cell>
          <cell r="K6637" t="str">
            <v>0108844030</v>
          </cell>
        </row>
        <row r="6638">
          <cell r="C6638" t="str">
            <v>TH12795</v>
          </cell>
          <cell r="D6638" t="str">
            <v>Công ty cổ phần đào tạo nhân lực Arigatou</v>
          </cell>
          <cell r="F6638" t="str">
            <v>Số 2 ngõ 22 đường Lĩnh Nam - Phường Mai Động - Quận Hoàng Mai - Hà Nội</v>
          </cell>
          <cell r="H6638" t="str">
            <v>0973633428</v>
          </cell>
          <cell r="J6638" t="str">
            <v>huongttt2@hanoi.vss.gov.vn</v>
          </cell>
          <cell r="K6638" t="str">
            <v>0109546735</v>
          </cell>
        </row>
        <row r="6639">
          <cell r="C6639" t="str">
            <v>TH12796</v>
          </cell>
          <cell r="D6639" t="str">
            <v>Hội Khoa Học &amp; Công Nghệ Lương Thực - Thực Phẩm VN</v>
          </cell>
          <cell r="F6639" t="str">
            <v>4 Ngô Quyền</v>
          </cell>
          <cell r="G6639" t="str">
            <v>01</v>
          </cell>
          <cell r="H6639" t="str">
            <v>9350842</v>
          </cell>
          <cell r="J6639" t="str">
            <v>loipt@hanoi.vss.gov.vn</v>
          </cell>
        </row>
        <row r="6640">
          <cell r="C6640" t="str">
            <v>TH12797</v>
          </cell>
          <cell r="D6640" t="str">
            <v>CÔNG TY TNHH COLUX VINA</v>
          </cell>
          <cell r="F6640" t="str">
            <v>Số nhà 14 ngõ 99/110/79 đường Định Công Hạ, Phường Định Công, Quận Hoàng Mai, Thành phố Hà Nội, Việt Nam</v>
          </cell>
          <cell r="H6640" t="str">
            <v>0904135826</v>
          </cell>
          <cell r="J6640" t="str">
            <v>huongttt2@hanoi.vss.gov.vn</v>
          </cell>
          <cell r="K6640" t="str">
            <v>0110232814</v>
          </cell>
        </row>
        <row r="6641">
          <cell r="C6641" t="str">
            <v>TH12798</v>
          </cell>
          <cell r="D6641" t="str">
            <v>CÔNG TY TNHH MTV XÂY DỰNG SỰ KIỆN TRUYỀN THÔNG VIETNAMNET</v>
          </cell>
          <cell r="F6641" t="str">
            <v>Tầng 5, Số 11 Lô A1 Khu Đô Thị Đại Kim - Định Công, Phường Định Công, Quận Hoàng Mai, Thành phố Hà Nội</v>
          </cell>
          <cell r="H6641" t="str">
            <v>0988719729</v>
          </cell>
          <cell r="J6641" t="str">
            <v>thoaht@hanoi.vss.gov.vn</v>
          </cell>
          <cell r="K6641" t="str">
            <v>0110528635</v>
          </cell>
        </row>
        <row r="6642">
          <cell r="C6642" t="str">
            <v>TH12799</v>
          </cell>
          <cell r="D6642" t="str">
            <v>CÔNG TY TNHH PHỤ TÙNG MÁY CÔNG TRÌNH NAM CƯỜNG</v>
          </cell>
          <cell r="F6642" t="str">
            <v>Lô 3.10B Khu Công nghiệp Vĩnh Hoàng, Phường Hoàng Văn Thụ, Quận Hoàng Mai, Thành phố Hà Nội, Việt Nam</v>
          </cell>
          <cell r="H6642" t="str">
            <v>0981221122</v>
          </cell>
          <cell r="J6642" t="str">
            <v>lienttc@hanoi.vss.gov.vn</v>
          </cell>
          <cell r="K6642" t="str">
            <v>0110509110</v>
          </cell>
        </row>
        <row r="6643">
          <cell r="C6643" t="str">
            <v>TH1279H</v>
          </cell>
          <cell r="D6643" t="str">
            <v>CTy CP Xây Dựng &amp; PT Đô Thị Tràng An</v>
          </cell>
          <cell r="F6643" t="str">
            <v>Số 57 Lô 5 Đền Lừ 2, phường Hoàng Văn Thụ, quận Hoàng Mai, Hà Nội</v>
          </cell>
          <cell r="H6643" t="str">
            <v>0988366673</v>
          </cell>
          <cell r="J6643" t="str">
            <v>hangnt2@hanoi.vss.gov.vn</v>
          </cell>
          <cell r="K6643" t="str">
            <v>0105430289</v>
          </cell>
        </row>
        <row r="6644">
          <cell r="C6644" t="str">
            <v>TH12800</v>
          </cell>
          <cell r="D6644" t="str">
            <v>CÔNG TY TNHH GARA TIẾN THÀNH</v>
          </cell>
          <cell r="F6644" t="str">
            <v>số 8 ngách 1/8 tổ 4, phố Đại Đồng, phường Thanh Trì, quận Hoàng Mai,Thành phố Hà Nội, VIệt Nam</v>
          </cell>
          <cell r="H6644" t="str">
            <v>0912936303</v>
          </cell>
          <cell r="J6644" t="str">
            <v>loipt@hanoi.vss.gov.vn</v>
          </cell>
          <cell r="K6644" t="str">
            <v>0110404012</v>
          </cell>
        </row>
        <row r="6645">
          <cell r="C6645" t="str">
            <v>TH12801</v>
          </cell>
          <cell r="D6645" t="str">
            <v>CÔNG TY TNHH SẢN XUẤT VÀ THƯƠNG MẠI VẬT TƯ THIẾT BỊ CÔNG NGHIỆP MIK</v>
          </cell>
          <cell r="F6645" t="str">
            <v>Số 54/543 Đường Giải Phóng, Phường Giáp Bát, Quận Hoàng Mai, Thành phố Hà Nội, Việt Nam</v>
          </cell>
          <cell r="H6645" t="str">
            <v>0838566268</v>
          </cell>
          <cell r="J6645" t="str">
            <v>hanhptb@hanoi.vss.gov.vn</v>
          </cell>
          <cell r="K6645" t="str">
            <v>0110435814</v>
          </cell>
        </row>
        <row r="6646">
          <cell r="C6646" t="str">
            <v>TH12802</v>
          </cell>
          <cell r="D6646" t="str">
            <v>CÔNG TY TNHH THƯƠNG MẠI VÀ DỊCH VỤ PCCC SƠN HÀ</v>
          </cell>
          <cell r="F6646" t="str">
            <v>Số 29, ngõ 71, Thanh Lân, Phường Thanh Trì, Quận Hoàng Mai, Thành phố Hà Nội, Việt Nam</v>
          </cell>
          <cell r="H6646" t="str">
            <v>0944110790</v>
          </cell>
          <cell r="J6646" t="str">
            <v>loipt@hanoi.vss.gov.vn</v>
          </cell>
          <cell r="K6646" t="str">
            <v>0110294810</v>
          </cell>
        </row>
        <row r="6647">
          <cell r="C6647" t="str">
            <v>TH12803</v>
          </cell>
          <cell r="D6647" t="str">
            <v>CÔNG TY CỔ PHẦN VISION HOLDINGS VIỆT NAM</v>
          </cell>
          <cell r="F6647" t="str">
            <v>Nhà số 3/44 ngõ 108 Phố Đông Thiên, Phường Vĩnh Hưng, Quận Hoàng Mai, Thành phố Hà Nội, Việt Nam</v>
          </cell>
          <cell r="H6647" t="str">
            <v>0979135786</v>
          </cell>
          <cell r="J6647" t="str">
            <v>hientt1@hanoi.vss.gov.vn</v>
          </cell>
          <cell r="K6647" t="str">
            <v>0108550898</v>
          </cell>
        </row>
        <row r="6648">
          <cell r="C6648" t="str">
            <v>TH12804</v>
          </cell>
          <cell r="D6648" t="str">
            <v>CÔNG TY CỔ PHẦN XÂY DỰNG ATACONS</v>
          </cell>
          <cell r="F6648" t="str">
            <v>Số 22, ngõ 1043 đường Giải Phóng, Phường Thịnh Liệt, Quận Hoàng Mai, Thành phố Hà Nội</v>
          </cell>
          <cell r="H6648" t="str">
            <v>0902322800</v>
          </cell>
          <cell r="J6648" t="str">
            <v>lienttc@hanoi.vss.gov.vn</v>
          </cell>
          <cell r="K6648" t="str">
            <v>0109167705</v>
          </cell>
        </row>
        <row r="6649">
          <cell r="C6649" t="str">
            <v>TH12805</v>
          </cell>
          <cell r="D6649" t="str">
            <v>CÔNG TY CỔ PHẦN XÂY LẮP ĐIỆN NĂNG LƯỢNG HÀ NỘI</v>
          </cell>
          <cell r="F6649" t="str">
            <v>Số 189 Hoàng Cầu, phường Trung Liệt, quận Đống Đa, Hà Nội</v>
          </cell>
          <cell r="H6649" t="str">
            <v>0974623771</v>
          </cell>
          <cell r="J6649" t="str">
            <v>huongnt3@hanoi.vss.gov.vn</v>
          </cell>
          <cell r="K6649" t="str">
            <v>0109632173</v>
          </cell>
        </row>
        <row r="6650">
          <cell r="C6650" t="str">
            <v>TH12806</v>
          </cell>
          <cell r="D6650" t="str">
            <v>CÔNG TY TNHH THƯƠNG MẠI DỊCH VỤ 365 SOLUTIONS</v>
          </cell>
          <cell r="F6650" t="str">
            <v>Số nhà 11, Khu Sunrise D, Khu đô thị The Manor Central Park Nguyễn Xiển, Phường Định Công, Thành phố Hà Nội, Việt Nam</v>
          </cell>
          <cell r="H6650" t="str">
            <v>0914272060</v>
          </cell>
          <cell r="J6650" t="str">
            <v>thoaht@hanoi.vss.gov.vn</v>
          </cell>
          <cell r="K6650" t="str">
            <v>0316554646</v>
          </cell>
        </row>
        <row r="6651">
          <cell r="C6651" t="str">
            <v>TH12807</v>
          </cell>
          <cell r="D6651" t="str">
            <v>CÔNG TY CỔ PHẦN TƯ VẤN ĐẦU TƯ XD MINH KHANG</v>
          </cell>
          <cell r="F6651" t="str">
            <v>Số 23 ngõ 278/20 đường Kim Giang, Phường Định Công, Thành phố Hà Nội, Việt Nam</v>
          </cell>
          <cell r="H6651" t="str">
            <v>0974135202</v>
          </cell>
          <cell r="J6651" t="str">
            <v>huongnt3@hanoi.vss.gov.vn</v>
          </cell>
          <cell r="K6651" t="str">
            <v>0108379802</v>
          </cell>
        </row>
        <row r="6652">
          <cell r="C6652" t="str">
            <v>TH12808</v>
          </cell>
          <cell r="D6652" t="str">
            <v>CÔNG TY TNHH DƯỢC PHẨM TRADIMED</v>
          </cell>
          <cell r="F6652" t="str">
            <v>Tầng 5, Số nhà 67 Ngõ 96 Phố Đại Từ, Phường Định Công, Thành phố Hà Nội, Việt Nam</v>
          </cell>
          <cell r="H6652" t="str">
            <v>0982322632</v>
          </cell>
          <cell r="J6652" t="str">
            <v>yendh1@hanoi.vss.gov.vn</v>
          </cell>
          <cell r="K6652" t="str">
            <v>0110503503</v>
          </cell>
        </row>
        <row r="6653">
          <cell r="C6653" t="str">
            <v>TH12809</v>
          </cell>
          <cell r="D6653" t="str">
            <v>CTy CP Tư Vấn ĐT &amp; XD Hương Giang</v>
          </cell>
          <cell r="F6653" t="str">
            <v>Số 28 Ngõ 66 Phố Tân Mai - Phường Hoàng Mai - Hà Nội</v>
          </cell>
          <cell r="H6653" t="str">
            <v>0982702447</v>
          </cell>
          <cell r="J6653" t="str">
            <v>hientt1@hanoi.vss.gov.vn</v>
          </cell>
          <cell r="K6653" t="str">
            <v>0100821401-006</v>
          </cell>
        </row>
        <row r="6654">
          <cell r="C6654" t="str">
            <v>TH1280H</v>
          </cell>
          <cell r="D6654" t="str">
            <v>CTy CP Tự Động Hóa CN Việt</v>
          </cell>
          <cell r="F6654" t="str">
            <v>56 Ngõ 141 Nam Dư Lĩnh Nam Hoàng Mai Hà Nội</v>
          </cell>
          <cell r="J6654" t="str">
            <v>08-ngung_gd</v>
          </cell>
          <cell r="K6654" t="str">
            <v>0105885039</v>
          </cell>
        </row>
        <row r="6655">
          <cell r="C6655" t="str">
            <v>TH12810</v>
          </cell>
          <cell r="D6655" t="str">
            <v>CÔNG TY TNHH BA MIỀN BẮC TRUNG NAM</v>
          </cell>
          <cell r="F6655" t="str">
            <v>Số 8, ngách 64, ngõ 179 phố Vĩnh Hưng, Phường Vĩnh Hưng, Quận Hoàng Mai, Thành phố Hà Nội, Việt Nam</v>
          </cell>
          <cell r="H6655" t="str">
            <v>0989727733</v>
          </cell>
          <cell r="J6655" t="str">
            <v>lienttc@hanoi.vss.gov.vn</v>
          </cell>
          <cell r="K6655" t="str">
            <v>0109381667</v>
          </cell>
        </row>
        <row r="6656">
          <cell r="C6656" t="str">
            <v>TH12811</v>
          </cell>
          <cell r="D6656" t="str">
            <v>CTy CP ĐT PT Thiên Phú</v>
          </cell>
          <cell r="F6656" t="str">
            <v>Đơn vị đang làm thủ tục dừng hoạt động. Hiện tại không còn lao động HĐSXKD</v>
          </cell>
          <cell r="H6656" t="str">
            <v>0988090817;0902295969</v>
          </cell>
          <cell r="J6656" t="str">
            <v>huongnt3@hanoi.vss.gov.vn</v>
          </cell>
          <cell r="K6656" t="str">
            <v>0101555840</v>
          </cell>
        </row>
        <row r="6657">
          <cell r="C6657" t="str">
            <v>TH12812</v>
          </cell>
          <cell r="D6657" t="str">
            <v>CTy CP Bắc Đại Dương</v>
          </cell>
          <cell r="F6657" t="str">
            <v>Xóm 3 thôn Đồng Nhân, xã Đông La, huyện Hoài Đức, Hà Nội</v>
          </cell>
          <cell r="H6657" t="str">
            <v>0919166555</v>
          </cell>
          <cell r="J6657" t="str">
            <v>hangnt2@hanoi.vss.gov.vn</v>
          </cell>
          <cell r="K6657" t="str">
            <v>0101892839</v>
          </cell>
        </row>
        <row r="6658">
          <cell r="C6658" t="str">
            <v>TH12813</v>
          </cell>
          <cell r="D6658" t="str">
            <v>CÔNG TY CỔ PHẦN CÔNG NGHỆ VÀ ĐẦU TƯ HD VIỆT NAM</v>
          </cell>
          <cell r="F6658" t="str">
            <v>Số 49, ngõ 195 đường Yên Duyên, Phường Yên Sở, Quận Hoàng Mai, Thành phố Hà Nội, Việt Nam</v>
          </cell>
          <cell r="H6658" t="str">
            <v>0984823203</v>
          </cell>
          <cell r="J6658" t="str">
            <v>hangnt2@hanoi.vss.gov.vn</v>
          </cell>
          <cell r="K6658" t="str">
            <v>0110321447</v>
          </cell>
        </row>
        <row r="6659">
          <cell r="C6659" t="str">
            <v>TH12814</v>
          </cell>
          <cell r="D6659" t="str">
            <v>CÔNG TY TNHH THƯƠNG MẠI QUỐC TẾ WAX INDUSTRY VIỆT NAM</v>
          </cell>
          <cell r="F6659" t="str">
            <v>Căn số 16TM3D,7 Khu đô thị The Manor Central Park, Phường Định Công, Thành phố Hà Nội, Việt Nam</v>
          </cell>
          <cell r="H6659" t="str">
            <v>0865700755</v>
          </cell>
          <cell r="J6659" t="str">
            <v>thoaht@hanoi.vss.gov.vn</v>
          </cell>
          <cell r="K6659" t="str">
            <v>0110440243</v>
          </cell>
        </row>
        <row r="6660">
          <cell r="C6660" t="str">
            <v>TH12815</v>
          </cell>
          <cell r="D6660" t="str">
            <v>CÔNG TY TNHH ĐẦU TƯ VÀ THƯƠNG MẠI TIN HỌC TUẤN HUYỀN</v>
          </cell>
          <cell r="F6660" t="str">
            <v>Nhà 90 ngõ 2 đường Đại Từ, Phường Định Công, Thành phố Hà Nội, Việt Nam</v>
          </cell>
          <cell r="H6660" t="str">
            <v>0912162277</v>
          </cell>
          <cell r="J6660" t="str">
            <v>yendh1@hanoi.vss.gov.vn</v>
          </cell>
          <cell r="K6660" t="str">
            <v>0110309030</v>
          </cell>
        </row>
        <row r="6661">
          <cell r="C6661" t="str">
            <v>TH12816</v>
          </cell>
          <cell r="D6661" t="str">
            <v>Công ty TNHH DP Giang Nam Group</v>
          </cell>
          <cell r="F6661" t="str">
            <v>Tầng 1 số 23 ngõ 252  Phố ĐỊnh Công, Phường Định Công, Hoàng Mai, Hà Nội</v>
          </cell>
          <cell r="H6661" t="str">
            <v>0982004083</v>
          </cell>
          <cell r="J6661" t="str">
            <v>huongnt3@hanoi.vss.gov.vn</v>
          </cell>
          <cell r="K6661" t="str">
            <v>0108923155</v>
          </cell>
        </row>
        <row r="6662">
          <cell r="C6662" t="str">
            <v>TH12817</v>
          </cell>
          <cell r="D6662" t="str">
            <v>CÔNG TY TNHH KHOÁNG SẢN V.S.M</v>
          </cell>
          <cell r="F6662" t="str">
            <v>TT7-76 (TT7B-76) Khu nhà ở thấp tầng, Khu đô thị mới Đại Kim, Phường Định Công, Thành phố Hà Nội, Việt Nam</v>
          </cell>
          <cell r="H6662" t="str">
            <v>0985888326</v>
          </cell>
          <cell r="J6662" t="str">
            <v>huongnt3@hanoi.vss.gov.vn</v>
          </cell>
          <cell r="K6662" t="str">
            <v>0107964977</v>
          </cell>
        </row>
        <row r="6663">
          <cell r="C6663" t="str">
            <v>TH12818</v>
          </cell>
          <cell r="D6663" t="str">
            <v>CÔNG TY TNHH SX-TM-XD KYODO</v>
          </cell>
          <cell r="F6663" t="str">
            <v>TT5.2A-38 KĐT Đại Kim, Phường Định Công, Hà Nội.</v>
          </cell>
          <cell r="H6663" t="str">
            <v>0348246498</v>
          </cell>
          <cell r="J6663" t="str">
            <v>huongnt3@hanoi.vss.gov.vn</v>
          </cell>
          <cell r="K6663" t="str">
            <v>0316054033001</v>
          </cell>
        </row>
        <row r="6664">
          <cell r="C6664" t="str">
            <v>TH12819</v>
          </cell>
          <cell r="D6664" t="str">
            <v>CÔNG TY TNHH THƯƠNG MẠI VÀ DỊCH VỤ NGUYÊN THÀNH HVAC</v>
          </cell>
          <cell r="F6664" t="str">
            <v>Số nhà 20 nghách 179/64 vĩnh hưng, Phường Vĩnh Hưng, Quận Hoàng Mai, Thành phố Hà Nội, Việt Nam</v>
          </cell>
          <cell r="H6664" t="str">
            <v>0359881124</v>
          </cell>
          <cell r="J6664" t="str">
            <v>hientt1@hanoi.vss.gov.vn</v>
          </cell>
          <cell r="K6664" t="str">
            <v>0110515001</v>
          </cell>
        </row>
        <row r="6665">
          <cell r="C6665" t="str">
            <v>TH1281H</v>
          </cell>
          <cell r="D6665" t="str">
            <v>CTy CP Dịch Vị Tư Vấn TBKH và Công Nghiệp SIIN</v>
          </cell>
          <cell r="F6665" t="str">
            <v>Số 1 Ngách 151/179 Vĩnh Hưng Hoàng Mai Hà Nội</v>
          </cell>
          <cell r="H6665" t="str">
            <v>0976816247</v>
          </cell>
          <cell r="J6665" t="str">
            <v>08-ngung_gd</v>
          </cell>
          <cell r="K6665" t="str">
            <v>0104927198</v>
          </cell>
        </row>
        <row r="6666">
          <cell r="C6666" t="str">
            <v>TH12820</v>
          </cell>
          <cell r="D6666" t="str">
            <v>Công ty CP TM và Thực Phầm Jonahhouse</v>
          </cell>
          <cell r="F6666" t="str">
            <v>Cán bộ thu đang xác minh thông tin liên hệ đơn vị</v>
          </cell>
          <cell r="H6666" t="str">
            <v>0904696679</v>
          </cell>
          <cell r="J6666" t="str">
            <v>loipt@hanoi.vss.gov.vn</v>
          </cell>
          <cell r="K6666" t="str">
            <v>0108979704</v>
          </cell>
        </row>
        <row r="6667">
          <cell r="C6667" t="str">
            <v>TH12821</v>
          </cell>
          <cell r="D6667" t="str">
            <v>CÔNG TY TNHH THỎ NHANH TRÍ</v>
          </cell>
          <cell r="F6667" t="str">
            <v>Số 18, Hẻm 88/61/67, phố Giáp Nhị, Tổ 20B, Phường Thịnh Liệt, Quận Hoàng Mai, Thành phố Hà Nội, Việt Nam</v>
          </cell>
          <cell r="H6667" t="str">
            <v>0886481880</v>
          </cell>
          <cell r="J6667" t="str">
            <v>lienttc@hanoi.vss.gov.vn</v>
          </cell>
          <cell r="K6667" t="str">
            <v>0108799476</v>
          </cell>
        </row>
        <row r="6668">
          <cell r="C6668" t="str">
            <v>TH12822</v>
          </cell>
          <cell r="D6668" t="str">
            <v>CÔNG TY CỔ PHẦN ĐẦU TƯ XÂY DỰNG VÀ THƯƠNG MẠI DỊCH VỤ TVH</v>
          </cell>
          <cell r="F6668" t="str">
            <v>Số 28 ngõ 42 Trịnh Đình Cửu tổ 31 , Định Công, Hoàng Mai, Hà Nội</v>
          </cell>
          <cell r="H6668" t="str">
            <v>0867932016</v>
          </cell>
          <cell r="J6668" t="str">
            <v>huongnt3@hanoi.vss.gov.vn</v>
          </cell>
          <cell r="K6668" t="str">
            <v>0108122155</v>
          </cell>
        </row>
        <row r="6669">
          <cell r="C6669" t="str">
            <v>TH12823</v>
          </cell>
          <cell r="D6669" t="str">
            <v>CÔNG TY TNHH SẢN XUẤT THƯƠNG MẠI DỊCH VỤ GOLD - TECH</v>
          </cell>
          <cell r="F6669" t="str">
            <v>Số 342 Lĩnh Nam, Phường Lĩnh Nam, Quận Hoàng Mai, Thành phố Hà Nội</v>
          </cell>
          <cell r="H6669" t="str">
            <v>0941459929</v>
          </cell>
          <cell r="J6669" t="str">
            <v>viettq@hanoi.vss.gov.vn</v>
          </cell>
          <cell r="K6669" t="str">
            <v>0110299826</v>
          </cell>
        </row>
        <row r="6670">
          <cell r="C6670" t="str">
            <v>TH12824</v>
          </cell>
          <cell r="D6670" t="str">
            <v>CÔNG TY TNHH SẢN XUẤT VÀ THƯƠNG MẠI NHÂN AN</v>
          </cell>
          <cell r="F6670" t="str">
            <v>Căn hộ số 6, nhà P14, khu tập thể Trương Định, số 103 đường Nguyễn An Ninh, Phường Tương Mai, Quận Hoàng Mai, Thành phố Hà Nội, Việt Nam</v>
          </cell>
          <cell r="H6670" t="str">
            <v>0889967689</v>
          </cell>
          <cell r="J6670" t="str">
            <v>yendh1@hanoi.vss.gov.vn</v>
          </cell>
          <cell r="K6670" t="str">
            <v>0108103579</v>
          </cell>
        </row>
        <row r="6671">
          <cell r="C6671" t="str">
            <v>TH12825</v>
          </cell>
          <cell r="D6671" t="str">
            <v>CÔNG TY CỔ PHẦN WHYCHAIN</v>
          </cell>
          <cell r="F6671" t="str">
            <v>957 Giải Phóng, Phường Giáp Bát, Quận Hoàng Mai, Thành phố Hà Nội, Việt Nam</v>
          </cell>
          <cell r="H6671" t="str">
            <v>0977383914</v>
          </cell>
          <cell r="J6671" t="str">
            <v>hanhptb@hanoi.vss.gov.vn</v>
          </cell>
          <cell r="K6671" t="str">
            <v>0109810034</v>
          </cell>
        </row>
        <row r="6672">
          <cell r="C6672" t="str">
            <v>TH12826</v>
          </cell>
          <cell r="D6672" t="str">
            <v>Công ty CP Tư Vấn và TM Hà Thanh</v>
          </cell>
          <cell r="F6672" t="str">
            <v>Cán bộ thu đang xác minh thông tin liên hệ đơn vị</v>
          </cell>
          <cell r="H6672" t="str">
            <v>0969951167</v>
          </cell>
          <cell r="J6672" t="str">
            <v>thomnt@hanoi.vss.gov.vn</v>
          </cell>
          <cell r="K6672" t="str">
            <v>6200090837</v>
          </cell>
        </row>
        <row r="6673">
          <cell r="C6673" t="str">
            <v>TH12827</v>
          </cell>
          <cell r="D6673" t="str">
            <v>CÔNG TY TNHH DỊCH VỤ XUẤT NHẬP KHẨU KINH DOANH AN PHÁT</v>
          </cell>
          <cell r="F6673" t="str">
            <v>Số 3 ngách 20 ngõ 36 phố Đông Thiên, Phường Vĩnh Hưng, Quận Hoàng Mai, Thành phố Hà Nội, Việt Nam</v>
          </cell>
          <cell r="H6673" t="str">
            <v>0962593586</v>
          </cell>
          <cell r="J6673" t="str">
            <v>hientt1@hanoi.vss.gov.vn</v>
          </cell>
          <cell r="K6673" t="str">
            <v>0109767935</v>
          </cell>
        </row>
        <row r="6674">
          <cell r="C6674" t="str">
            <v>TH12828</v>
          </cell>
          <cell r="D6674" t="str">
            <v>CÔNG TY TNHH CÔNG NGHIỆP THƯƠNG MẠI NGÔI SAO VÀNG VIỆT NAM</v>
          </cell>
          <cell r="F6674" t="str">
            <v>Cán bộ thu đang xác minh thông tin liên hệ đơn vị</v>
          </cell>
          <cell r="H6674" t="str">
            <v>0911332226</v>
          </cell>
          <cell r="J6674" t="str">
            <v>yendh1@hanoi.vss.gov.vn</v>
          </cell>
          <cell r="K6674" t="str">
            <v>0106684279</v>
          </cell>
        </row>
        <row r="6675">
          <cell r="C6675" t="str">
            <v>TH12829</v>
          </cell>
          <cell r="D6675" t="str">
            <v>CÔNG TY TNHH CÔNG NGHỆ NƯỚC VÀ MÔI TRƯỜNG WAENVI</v>
          </cell>
          <cell r="F6675" t="str">
            <v>Số 12 ngách 41 ngõ 292, Đường Kim Giang, Phường Định Công, Thành phố Hà Nội, Việt Nam</v>
          </cell>
          <cell r="H6675" t="str">
            <v>0989343297</v>
          </cell>
          <cell r="J6675" t="str">
            <v>hangnt2@hanoi.vss.gov.vn</v>
          </cell>
          <cell r="K6675" t="str">
            <v>0110224299</v>
          </cell>
        </row>
        <row r="6676">
          <cell r="C6676" t="str">
            <v>TH1282H</v>
          </cell>
          <cell r="D6676" t="str">
            <v>CTy CP ĐT Phát Triển Châu Thành</v>
          </cell>
          <cell r="F6676" t="str">
            <v>Số nhà 3 ngõ 53 đường Nguyễn An Ninh (Phòng 3 K10), phường Tương Mai, Hoàng Mai, Hà Nội</v>
          </cell>
          <cell r="H6676" t="str">
            <v>0342866968</v>
          </cell>
          <cell r="J6676" t="str">
            <v>viettq@hanoi.vss.gov.vn</v>
          </cell>
          <cell r="K6676" t="str">
            <v>0104679523</v>
          </cell>
        </row>
        <row r="6677">
          <cell r="C6677" t="str">
            <v>TH12830</v>
          </cell>
          <cell r="D6677" t="str">
            <v>CTy TNHH Phát Triển Trung Thành</v>
          </cell>
          <cell r="F6677" t="str">
            <v>Nhà C24, Khu đô thị 409, đường Tam Trinh, Hoàng Văn Thụ, Hoàng Mai, hà Nội</v>
          </cell>
          <cell r="H6677" t="str">
            <v>0989763666</v>
          </cell>
          <cell r="J6677" t="str">
            <v>yendh1@hanoi.vss.gov.vn</v>
          </cell>
          <cell r="K6677" t="str">
            <v>0101428377</v>
          </cell>
        </row>
        <row r="6678">
          <cell r="C6678" t="str">
            <v>TH12831</v>
          </cell>
          <cell r="D6678" t="str">
            <v>CTy CP Vtư Tổng Hợp TV Tài Chính Ngân Hàng &amp; XD Hồng Hà</v>
          </cell>
          <cell r="F6678" t="str">
            <v>17 Ngõ 192/102 Lê Trọng Tấn - Hoàng Mai - Hà Nội</v>
          </cell>
          <cell r="J6678" t="str">
            <v>08-ngung_gd</v>
          </cell>
          <cell r="K6678" t="str">
            <v>0101820144</v>
          </cell>
        </row>
        <row r="6679">
          <cell r="C6679" t="str">
            <v>TH12832</v>
          </cell>
          <cell r="D6679" t="str">
            <v>CÔNG TY TNHH TM &amp; DV VẬN TẢI VĂN MINH</v>
          </cell>
          <cell r="F6679" t="str">
            <v>Số nhà 21/2A/24/20, đường bằng B, tổ 4, Hoàng Liệt, Hoàng Mai, Hà Nội</v>
          </cell>
          <cell r="H6679" t="str">
            <v>0903235297</v>
          </cell>
          <cell r="J6679" t="str">
            <v>hanhbt@hanoi.vss.gov.vn</v>
          </cell>
          <cell r="K6679" t="str">
            <v>0110482885</v>
          </cell>
        </row>
        <row r="6680">
          <cell r="C6680" t="str">
            <v>TH12833</v>
          </cell>
          <cell r="D6680" t="str">
            <v>CÔNG TY CỔ PHẦN THỰC PHẨM METIS</v>
          </cell>
          <cell r="F6680" t="str">
            <v>Tầng 2, Tòa Nhà B9, Khu Đô Thị Đại Kim - Định Công, Đường Nguyễn Công Thái, Phường Định Công, Thành phố Hà Nội, Việt Nam</v>
          </cell>
          <cell r="H6680" t="str">
            <v>0356228832</v>
          </cell>
          <cell r="J6680" t="str">
            <v>loipt@hanoi.vss.gov.vn</v>
          </cell>
          <cell r="K6680" t="str">
            <v>0110219429</v>
          </cell>
        </row>
        <row r="6681">
          <cell r="C6681" t="str">
            <v>TH12834</v>
          </cell>
          <cell r="D6681" t="str">
            <v>CÔNG TY CỔ PHẦN TRUYỀN THÔNG VÀ SỰ KIỆN LION</v>
          </cell>
          <cell r="F6681" t="str">
            <v>Nhà số 2 Ngõ 615 Đường Lĩnh Nam, Phường Lĩnh Nam, Quận Hoàng Mai, Hà Nội.</v>
          </cell>
          <cell r="H6681" t="str">
            <v>0965296969</v>
          </cell>
          <cell r="J6681" t="str">
            <v>viettq@hanoi.vss.gov.vn</v>
          </cell>
          <cell r="K6681" t="str">
            <v>0110520770</v>
          </cell>
        </row>
        <row r="6682">
          <cell r="C6682" t="str">
            <v>TH12835</v>
          </cell>
          <cell r="D6682" t="str">
            <v>CÔNG TY CỔ PHẦN ĐẦU TƯ SẢN XUẤT VÀ THƯƠNG MẠI TUẤN HƯNG</v>
          </cell>
          <cell r="F6682" t="str">
            <v>Số 70, Lô 7, Đền Lừ 2, Phường Hoàng Văn Thụ, Quận Hoàng Mai, Thành phố Hà Nội, Việt Nam</v>
          </cell>
          <cell r="H6682" t="str">
            <v>0827911222</v>
          </cell>
          <cell r="J6682" t="str">
            <v>hangnt2@hanoi.vss.gov.vn</v>
          </cell>
          <cell r="K6682" t="str">
            <v>0110333523</v>
          </cell>
        </row>
        <row r="6683">
          <cell r="C6683" t="str">
            <v>TH12836</v>
          </cell>
          <cell r="D6683" t="str">
            <v>Công ty CP Thương Mại, Dịch vụ và giải pháp hóa mỹ phẩm quốc tế POSSCO</v>
          </cell>
          <cell r="F6683" t="str">
            <v>Ô 22 Lô No 4B khu đô thị đền lừ 2, Phường Hoàng Văn Thụ,Q Hoàng Mai, Hà Nội</v>
          </cell>
          <cell r="H6683" t="str">
            <v>0982153651</v>
          </cell>
          <cell r="J6683" t="str">
            <v>hangnt2@hanoi.vss.gov.vn</v>
          </cell>
          <cell r="K6683" t="str">
            <v>0109480876</v>
          </cell>
        </row>
        <row r="6684">
          <cell r="C6684" t="str">
            <v>TH12837</v>
          </cell>
          <cell r="D6684" t="str">
            <v>CÔNG TY CỔ PHẦN QUỐC TẾ OHA VIỆT NHẬT</v>
          </cell>
          <cell r="F6684" t="str">
            <v>Số 317 đường Giáp Bát, Thành phố Hà Nội, Việt Nam</v>
          </cell>
          <cell r="H6684" t="str">
            <v>0376746608</v>
          </cell>
          <cell r="J6684" t="str">
            <v>lienttc@hanoi.vss.gov.vn</v>
          </cell>
          <cell r="K6684" t="str">
            <v>0109368673</v>
          </cell>
        </row>
        <row r="6685">
          <cell r="C6685" t="str">
            <v>TH12838</v>
          </cell>
          <cell r="D6685" t="str">
            <v>CÔNG TY TNHH DỊCH VỤ TRUYỀN THÔNG AZPAY</v>
          </cell>
          <cell r="F6685" t="str">
            <v>Số 1 ngõ 134/32 tổ 16 đường Hòa Bình, Yên Nghĩa, Hà Đông , Hà Nội</v>
          </cell>
          <cell r="H6685" t="str">
            <v>0962536263</v>
          </cell>
          <cell r="J6685" t="str">
            <v>hientt1@hanoi.vss.gov.vn</v>
          </cell>
          <cell r="K6685" t="str">
            <v>0110523972</v>
          </cell>
        </row>
        <row r="6686">
          <cell r="C6686" t="str">
            <v>TH12839</v>
          </cell>
          <cell r="D6686" t="str">
            <v>CÔNG TY TNHH ĐẦU TƯ VÀ PHÁT TRIỂN TAH</v>
          </cell>
          <cell r="F6686" t="str">
            <v>số 81 ngõ 87 Đường Tam Trinh, Phường Mai Động, Quận Hoàng Mai, Thành phố Hà Nội, Việt Nam</v>
          </cell>
          <cell r="H6686" t="str">
            <v>0976962528</v>
          </cell>
          <cell r="J6686" t="str">
            <v>hientt1@hanoi.vss.gov.vn</v>
          </cell>
          <cell r="K6686" t="str">
            <v>0109836970</v>
          </cell>
        </row>
        <row r="6687">
          <cell r="C6687" t="str">
            <v>TH1283H</v>
          </cell>
          <cell r="D6687" t="str">
            <v>CTy CP Công Nghệ LHT Quốc Tế Việt Nam</v>
          </cell>
          <cell r="F6687" t="str">
            <v>79 Ngách 99/110/32 Định Công Hạ Hoàng Mai Hà Nội</v>
          </cell>
          <cell r="J6687" t="str">
            <v>08-ngung_gd</v>
          </cell>
          <cell r="K6687" t="str">
            <v>0103046746</v>
          </cell>
        </row>
        <row r="6688">
          <cell r="C6688" t="str">
            <v>TH12840</v>
          </cell>
          <cell r="D6688" t="str">
            <v>Công Ty Cổ Phần Dược Phẩm Đức Mạnh</v>
          </cell>
          <cell r="F6688" t="str">
            <v>Số 18, ngõ 318, phố Bùi Xương Trạch, Khương Đình, thành phố Hà Nội, Việt Nam</v>
          </cell>
          <cell r="H6688" t="str">
            <v>0987240888</v>
          </cell>
          <cell r="J6688" t="str">
            <v>thoaht@hanoi.vss.gov.vn</v>
          </cell>
          <cell r="K6688" t="str">
            <v>0110203154</v>
          </cell>
        </row>
        <row r="6689">
          <cell r="C6689" t="str">
            <v>TH12841</v>
          </cell>
          <cell r="D6689" t="str">
            <v>CÔNG TY TNHH THỰC PHẨM NINH LINH</v>
          </cell>
          <cell r="F6689" t="str">
            <v>Số nhà 7, ngách 37 ngõ 123 phố Bằng Liệt, Phường Hoàng Liệt, Quận Hoàng Mai, Thành phố Hà Nội, Việt Nam</v>
          </cell>
          <cell r="H6689" t="str">
            <v>0837323461</v>
          </cell>
          <cell r="J6689" t="str">
            <v>thomnt@hanoi.vss.gov.vn</v>
          </cell>
          <cell r="K6689" t="str">
            <v>0109242430</v>
          </cell>
        </row>
        <row r="6690">
          <cell r="C6690" t="str">
            <v>TH12842</v>
          </cell>
          <cell r="D6690" t="str">
            <v>CÔNG TY TNHH RIDA VIỆT NAM</v>
          </cell>
          <cell r="F6690" t="str">
            <v>Số 39 Đường Ngọc Hồi - Phường Hoàng Liệt - Quận Hoàng Mai - Hà Nội.</v>
          </cell>
          <cell r="H6690" t="str">
            <v>0961466000</v>
          </cell>
          <cell r="J6690" t="str">
            <v>hanhbt@hanoi.vss.gov.vn</v>
          </cell>
          <cell r="K6690" t="str">
            <v>0110355502</v>
          </cell>
        </row>
        <row r="6691">
          <cell r="C6691" t="str">
            <v>TH12843</v>
          </cell>
          <cell r="D6691" t="str">
            <v>CÔNG TY CP SẢN XUẤT VÀ DỊCH VỤ TỔNG HỢP THÀNH PHÁT</v>
          </cell>
          <cell r="F6691" t="str">
            <v>Số nhà 168/76/3, đường Kim Giang, Phường Định Công, Thành phố Hà Nội, Việt Nam</v>
          </cell>
          <cell r="H6691" t="str">
            <v>0904568187</v>
          </cell>
          <cell r="J6691" t="str">
            <v>thoaht@hanoi.vss.gov.vn</v>
          </cell>
          <cell r="K6691" t="str">
            <v>0107073339</v>
          </cell>
        </row>
        <row r="6692">
          <cell r="C6692" t="str">
            <v>TH12844</v>
          </cell>
          <cell r="D6692" t="str">
            <v>CÔNG TY TNHH THIẾT BỊ ĐIỆN HNC VIỆT NAM</v>
          </cell>
          <cell r="F6692" t="str">
            <v>Số 4, Hẻm 168/76/7 Đường Kim Giang, Tổ 31, Phường Định Công, Thành phố Hà Nội, Việt Nam</v>
          </cell>
          <cell r="H6692" t="str">
            <v>0973410176</v>
          </cell>
          <cell r="J6692" t="str">
            <v>huongttt2@hanoi.vss.gov.vn</v>
          </cell>
          <cell r="K6692" t="str">
            <v>0109989342</v>
          </cell>
        </row>
        <row r="6693">
          <cell r="C6693" t="str">
            <v>TH12845</v>
          </cell>
          <cell r="D6693" t="str">
            <v>CÔNG TY TNHH SẢN XUẤT VÀ THƯƠNG MẠI THIẾT BỊ ĐIỆN MINH QUÂN</v>
          </cell>
          <cell r="F6693" t="str">
            <v>Số 16ª Ngõ 236/6 Đại Từ, Phường Định Công, Thành phố Hà Nội, Việt Nam</v>
          </cell>
          <cell r="H6693" t="str">
            <v>0969690183</v>
          </cell>
          <cell r="J6693" t="str">
            <v>thoaht@hanoi.vss.gov.vn</v>
          </cell>
          <cell r="K6693" t="str">
            <v>0110455585</v>
          </cell>
        </row>
        <row r="6694">
          <cell r="C6694" t="str">
            <v>TH12846</v>
          </cell>
          <cell r="D6694" t="str">
            <v>CÔNG TY TNHH GEWEI VIỆT NAM</v>
          </cell>
          <cell r="F6694" t="str">
            <v>Số 27 ngõ 389 Trương Định, Phường Tân Mai, Quận Hoàng Mai, Thành phố Hà Nội, Việt Nam</v>
          </cell>
          <cell r="H6694" t="str">
            <v>0867027639</v>
          </cell>
          <cell r="J6694" t="str">
            <v>yendh1@hanoi.vss.gov.vn</v>
          </cell>
          <cell r="K6694" t="str">
            <v>0110559087</v>
          </cell>
        </row>
        <row r="6695">
          <cell r="C6695" t="str">
            <v>TH12847</v>
          </cell>
          <cell r="D6695" t="str">
            <v>Công Ty Cổ Phần Đầu Tư Xây Dựng Và Thương Mại PC Việt Phát</v>
          </cell>
          <cell r="F6695" t="str">
            <v>Số nhà 88, Ngõ 521 Đường Trương Định, Phường Hoàng Mai, Thành phố Hà Nội, Việt Nam</v>
          </cell>
          <cell r="H6695" t="str">
            <v>0982015815;0914686114</v>
          </cell>
          <cell r="J6695" t="str">
            <v>hanhptb@hanoi.vss.gov.vn</v>
          </cell>
          <cell r="K6695" t="str">
            <v>0110554219</v>
          </cell>
        </row>
        <row r="6696">
          <cell r="C6696" t="str">
            <v>TH12848</v>
          </cell>
          <cell r="D6696" t="str">
            <v>CÔNG TY CP ĐẦU TƯ THƯƠNG MẠI Ô TÔ AUTO 888</v>
          </cell>
          <cell r="F6696" t="str">
            <v>Số 16,18/42/239 Đường Giáp Nhị, Phường Thịnh Liệt, Quận Hoàng Mai, Thành Phố Hà Nội, Việt Nam</v>
          </cell>
          <cell r="H6696" t="str">
            <v>0979589128</v>
          </cell>
          <cell r="J6696" t="str">
            <v>hangnt2@hanoi.vss.gov.vn</v>
          </cell>
          <cell r="K6696" t="str">
            <v>0110464540</v>
          </cell>
        </row>
        <row r="6697">
          <cell r="C6697" t="str">
            <v>TH12849</v>
          </cell>
          <cell r="D6697" t="str">
            <v>CÔNG TY CỔ PHẦN THƯƠNG MẠI VÀ DỊCH VỤ XUẤT NHẬP KHẨU MDCT</v>
          </cell>
          <cell r="F6697" t="str">
            <v>Số nhà 31 ngõ 204 Đường Kim Giang, Phường Định Công, Thành phố Hà Nội, Việt Nam</v>
          </cell>
          <cell r="H6697" t="str">
            <v>0865763169</v>
          </cell>
          <cell r="J6697" t="str">
            <v>huongnt3@hanoi.vss.gov.vn</v>
          </cell>
          <cell r="K6697" t="str">
            <v>0110343835</v>
          </cell>
        </row>
        <row r="6698">
          <cell r="C6698" t="str">
            <v>TH1284H</v>
          </cell>
          <cell r="D6698" t="str">
            <v>CTy TNHH Kiểm Toán ASNAF Việt Nam</v>
          </cell>
          <cell r="F6698" t="str">
            <v>Số 3 BT2, KĐT Pháp Vân, Hoàng Liệt,  Hà Nội</v>
          </cell>
          <cell r="H6698" t="str">
            <v>0915352606</v>
          </cell>
          <cell r="J6698" t="str">
            <v>thoaht@hanoi.vss.gov.vn</v>
          </cell>
          <cell r="K6698" t="str">
            <v>0101300401</v>
          </cell>
        </row>
        <row r="6699">
          <cell r="C6699" t="str">
            <v>TH12850</v>
          </cell>
          <cell r="D6699" t="str">
            <v>CÔNG TY CỔ PHẦN TẬP ĐOÀN THỰC PHẨM VIỆT</v>
          </cell>
          <cell r="F6699" t="str">
            <v>Số 4 Ngõ 4 Phố Kim Đồng, Phường Giáp Bát, Quận Hoàng Mai, Thành phố Hà Nội, Việt Nam</v>
          </cell>
          <cell r="H6699" t="str">
            <v>0982744043</v>
          </cell>
          <cell r="J6699" t="str">
            <v>viettq@hanoi.vss.gov.vn</v>
          </cell>
          <cell r="K6699" t="str">
            <v>0110444495</v>
          </cell>
        </row>
        <row r="6700">
          <cell r="C6700" t="str">
            <v>TH12851</v>
          </cell>
          <cell r="D6700" t="str">
            <v>CÔNG TY CỔ PHẦN FIVEF</v>
          </cell>
          <cell r="F6700" t="str">
            <v>Số 130 Nguyễn Đức Cảnh - Phường Tương Mai - Quận Hoàng Mai - Hà Nội.</v>
          </cell>
          <cell r="H6700" t="str">
            <v>0983891060</v>
          </cell>
          <cell r="J6700" t="str">
            <v>yendh1@hanoi.vss.gov.vn</v>
          </cell>
          <cell r="K6700" t="str">
            <v>0110544806</v>
          </cell>
        </row>
        <row r="6701">
          <cell r="C6701" t="str">
            <v>TH12852</v>
          </cell>
          <cell r="D6701" t="str">
            <v>CÔNG TY CỔ PHẦN XÂY DỰNG VÀ THƯƠNG MẠI DỊCH VỤ GREENCON</v>
          </cell>
          <cell r="F6701" t="str">
            <v>Số 39, ngách 299/56 ngõ 299 đường Hoàng Mai, Phường Hoàng Văn Thụ, quận Hoàng Mai. Hà Nội</v>
          </cell>
          <cell r="H6701" t="str">
            <v>0984639894</v>
          </cell>
          <cell r="J6701" t="str">
            <v>lienttc@hanoi.vss.gov.vn</v>
          </cell>
          <cell r="K6701" t="str">
            <v>0104843999</v>
          </cell>
        </row>
        <row r="6702">
          <cell r="C6702" t="str">
            <v>TH12853</v>
          </cell>
          <cell r="D6702" t="str">
            <v>CÔNG TY TNHH TM CHEMIST WAREHOUSE VIỆT NAM</v>
          </cell>
          <cell r="F6702" t="str">
            <v>Cán bộ thu đang xác minh thông tin liên hệ đơn vị</v>
          </cell>
          <cell r="H6702" t="str">
            <v>0983605879</v>
          </cell>
          <cell r="J6702" t="str">
            <v>lienttc@hanoi.vss.gov.vn</v>
          </cell>
          <cell r="K6702" t="str">
            <v>0110500968</v>
          </cell>
        </row>
        <row r="6703">
          <cell r="C6703" t="str">
            <v>TH12854</v>
          </cell>
          <cell r="D6703" t="str">
            <v>CÔNG TY TNHH DỊCH VỤ DU LỊCH CTG</v>
          </cell>
          <cell r="F6703" t="str">
            <v>Tầng 2, Số 25 Đường 2.2 Gamuda, Tổ 1 - Phường Trần Phú - Quận Hoàng Mai - Hà Nội.</v>
          </cell>
          <cell r="H6703" t="str">
            <v>0973996665</v>
          </cell>
          <cell r="J6703" t="str">
            <v>yendh1@hanoi.vss.gov.vn</v>
          </cell>
          <cell r="K6703" t="str">
            <v>0110353696</v>
          </cell>
        </row>
        <row r="6704">
          <cell r="C6704" t="str">
            <v>TH12855</v>
          </cell>
          <cell r="D6704" t="str">
            <v>CÔNG TY CỔ PHẦN XÂY DỰNG VÀ DỊCH VỤ KHÁNH NGỌC</v>
          </cell>
          <cell r="F6704" t="str">
            <v>Số nhà 51, tổ 27, phố Yên Sở - Phường Yên Sở - Quận Hoàng Mai - Hà Nội</v>
          </cell>
          <cell r="H6704" t="str">
            <v>0989126208</v>
          </cell>
          <cell r="J6704" t="str">
            <v>loipt@hanoi.vss.gov.vn</v>
          </cell>
          <cell r="K6704" t="str">
            <v>0107928778</v>
          </cell>
        </row>
        <row r="6705">
          <cell r="C6705" t="str">
            <v>TH12856</v>
          </cell>
          <cell r="D6705" t="str">
            <v>CÔNG TY TNHH THƯƠNG MẠI DỊCH VỤ NHÀ HÀNG TÂM ĐỨC</v>
          </cell>
          <cell r="F6705" t="str">
            <v>Số 96 Nguyễn Hữu Thọ - Phường Định Công - Hà Nội.</v>
          </cell>
          <cell r="H6705" t="str">
            <v>0965733093</v>
          </cell>
          <cell r="J6705" t="str">
            <v>thoaht@hanoi.vss.gov.vn</v>
          </cell>
          <cell r="K6705" t="str">
            <v>0110461469</v>
          </cell>
        </row>
        <row r="6706">
          <cell r="C6706" t="str">
            <v>TH12857</v>
          </cell>
          <cell r="D6706" t="str">
            <v>CÔNG TY TNHH MTV MKL</v>
          </cell>
          <cell r="F6706" t="str">
            <v>Công ty đang tìm địa chỉ để chuyển địa điểm</v>
          </cell>
          <cell r="H6706" t="str">
            <v>0985340055</v>
          </cell>
          <cell r="J6706" t="str">
            <v>lienttc@hanoi.vss.gov.vn</v>
          </cell>
          <cell r="K6706" t="str">
            <v>0110108101</v>
          </cell>
        </row>
        <row r="6707">
          <cell r="C6707" t="str">
            <v>TH12858</v>
          </cell>
          <cell r="D6707" t="str">
            <v>CÔNG TY CỔ PHẦN ĐẦU TƯ VÀ TƯ VẤN XÂY DỰNG RUBIK</v>
          </cell>
          <cell r="F6707" t="str">
            <v>Tầng 2, NV1.1.14 Ngõ 885 Tam Trinh, Phường Yên Sở, Quận Hoàng Mai, TP Hà Nội</v>
          </cell>
          <cell r="H6707" t="str">
            <v>0962958259</v>
          </cell>
          <cell r="J6707" t="str">
            <v>viettq@hanoi.vss.gov.vn</v>
          </cell>
          <cell r="K6707" t="str">
            <v>0110557121</v>
          </cell>
        </row>
        <row r="6708">
          <cell r="C6708" t="str">
            <v>TH12859</v>
          </cell>
          <cell r="D6708" t="str">
            <v>CÔNG TY CỔ PHẦN AITS VIỆT NAM</v>
          </cell>
          <cell r="F6708" t="str">
            <v>Số 7 ngách 67 ngõ 521 Trương Định, Tổ 3, Phường Tân Mai, Quận Hoàng Mai, Thành phố Hà Nội, Việt Nam</v>
          </cell>
          <cell r="H6708" t="str">
            <v>0962776935</v>
          </cell>
          <cell r="J6708" t="str">
            <v>lienttc@hanoi.vss.gov.vn</v>
          </cell>
          <cell r="K6708" t="str">
            <v>0110435490</v>
          </cell>
        </row>
        <row r="6709">
          <cell r="C6709" t="str">
            <v>TH1285H</v>
          </cell>
          <cell r="D6709" t="str">
            <v>CTy TNHH HPT Quốc Tế</v>
          </cell>
          <cell r="F6709" t="str">
            <v>Tầng 11, Số 06 Tôn Thất Thuyết, Cầu Giấy, Hà Nội</v>
          </cell>
          <cell r="H6709" t="str">
            <v>0983861617;0977142328</v>
          </cell>
          <cell r="J6709" t="str">
            <v>loipt@hanoi.vss.gov.vn</v>
          </cell>
          <cell r="K6709" t="str">
            <v>0105516881</v>
          </cell>
        </row>
        <row r="6710">
          <cell r="C6710" t="str">
            <v>TH12860</v>
          </cell>
          <cell r="D6710" t="str">
            <v>Công ty TNHH Đầu Tư Phát Triển Hùng Vĩ</v>
          </cell>
          <cell r="F6710" t="str">
            <v>Cán bộ thu đang xác minh thông tin liên hệ đơn vị</v>
          </cell>
          <cell r="H6710" t="str">
            <v>0913116248</v>
          </cell>
          <cell r="J6710" t="str">
            <v>hanhbt@hanoi.vss.gov.vn</v>
          </cell>
          <cell r="K6710" t="str">
            <v>0110170808</v>
          </cell>
        </row>
        <row r="6711">
          <cell r="C6711" t="str">
            <v>TH12861</v>
          </cell>
          <cell r="D6711" t="str">
            <v>CTy TNHH TM Đại Kim</v>
          </cell>
          <cell r="F6711" t="str">
            <v>134 to 66 tuong mai</v>
          </cell>
          <cell r="J6711" t="str">
            <v>08-ngung_gd</v>
          </cell>
          <cell r="K6711" t="str">
            <v>0106421495</v>
          </cell>
        </row>
        <row r="6712">
          <cell r="C6712" t="str">
            <v>TH12862</v>
          </cell>
          <cell r="D6712" t="str">
            <v>CTy TNHH Xuân Hoàng</v>
          </cell>
          <cell r="F6712" t="str">
            <v>Tổ 1 Thịnh Liệt Q Hoàng Mai Hà Nội</v>
          </cell>
          <cell r="J6712" t="str">
            <v>08-ngung_gd, loipt@hanoi.vss.gov.vn</v>
          </cell>
          <cell r="K6712" t="str">
            <v>0104645027</v>
          </cell>
        </row>
        <row r="6713">
          <cell r="C6713" t="str">
            <v>TH12863</v>
          </cell>
          <cell r="D6713" t="str">
            <v>CÔNG TY TNHH THƯƠNG MẠI VÀ DỊCH VỤ VĂN PHÒNG PHẨM BẢO CHÂU</v>
          </cell>
          <cell r="F6713" t="str">
            <v>Lô 1+2 D6-TT4 Bắc Linh Đàm, Phường Định Công, Thành phố Hà Nội, Việt Nam</v>
          </cell>
          <cell r="H6713" t="str">
            <v>0964346511</v>
          </cell>
          <cell r="J6713" t="str">
            <v>huongnt3@hanoi.vss.gov.vn</v>
          </cell>
          <cell r="K6713" t="str">
            <v>0110312900</v>
          </cell>
        </row>
        <row r="6714">
          <cell r="C6714" t="str">
            <v>TH12864</v>
          </cell>
          <cell r="D6714" t="str">
            <v>Công ty CP Sinh học Công nghệ Cao VN</v>
          </cell>
          <cell r="F6714" t="str">
            <v>Số 3 ngách 58 ngõ 281 đường Trương Định, Phường Tương Mai, Hoàng Mai, Hà Nội</v>
          </cell>
          <cell r="H6714" t="str">
            <v>0392263392</v>
          </cell>
          <cell r="J6714" t="str">
            <v>yendh1@hanoi.vss.gov.vn</v>
          </cell>
          <cell r="K6714" t="str">
            <v>01100429994</v>
          </cell>
        </row>
        <row r="6715">
          <cell r="C6715" t="str">
            <v>TH12865</v>
          </cell>
          <cell r="D6715" t="str">
            <v>CÔNG TY CỔ PHẦN TƯ VẤN ĐẦU TƯ VÀ QUẢN LÝ DOANH NGHIỆP VKI</v>
          </cell>
          <cell r="F6715" t="str">
            <v>Số 145 Ngọc Hồi, Phường Hoàng Liệt, Quận Hoàng Mai, Thành phố Hà Nội, Việt Nam</v>
          </cell>
          <cell r="H6715" t="str">
            <v>0362677827</v>
          </cell>
          <cell r="J6715" t="str">
            <v>huongnt3@hanoi.vss.gov.vn</v>
          </cell>
          <cell r="K6715" t="str">
            <v>0109717349</v>
          </cell>
        </row>
        <row r="6716">
          <cell r="C6716" t="str">
            <v>TH12866</v>
          </cell>
          <cell r="D6716" t="str">
            <v>CÔNG TY CỔ PHẦN TD-MAX VIỆT NAM</v>
          </cell>
          <cell r="F6716" t="str">
            <v>1003 Đường Tam Trinh, Phường Yên Sở, Quận Hoàng Mai, TP Hà Nội, Việt Nam</v>
          </cell>
          <cell r="H6716" t="str">
            <v>0976188008</v>
          </cell>
          <cell r="J6716" t="str">
            <v>hangnt2@hanoi.vss.gov.vn</v>
          </cell>
          <cell r="K6716" t="str">
            <v>0110538619</v>
          </cell>
        </row>
        <row r="6717">
          <cell r="C6717" t="str">
            <v>TH12867</v>
          </cell>
          <cell r="D6717" t="str">
            <v>CÔNG TY TNHH 247 DUY THÀNH</v>
          </cell>
          <cell r="F6717" t="str">
            <v>Số 47, Ngõ 274 phố Trương Định, Phường Tương Mai, Quận Hoàng Mai, Thành phố Hà Nội, Việt Nam</v>
          </cell>
          <cell r="H6717" t="str">
            <v>0915138552</v>
          </cell>
          <cell r="J6717" t="str">
            <v>yendh1@hanoi.vss.gov.vn</v>
          </cell>
          <cell r="K6717" t="str">
            <v>0110550302</v>
          </cell>
        </row>
        <row r="6718">
          <cell r="C6718" t="str">
            <v>TH12868</v>
          </cell>
          <cell r="D6718" t="str">
            <v>CÔNG TY TNHH ANYTRAILS</v>
          </cell>
          <cell r="F6718" t="str">
            <v>Số 38 ngõ 629 Giải Phóng, Phường Giáp Bát, Quận Hoàng Mai, Thành phố Hà Nội, Việt Nam</v>
          </cell>
          <cell r="H6718" t="str">
            <v>0362721624</v>
          </cell>
          <cell r="J6718" t="str">
            <v>hanhbt@hanoi.vss.gov.vn</v>
          </cell>
          <cell r="K6718" t="str">
            <v>0108600813</v>
          </cell>
        </row>
        <row r="6719">
          <cell r="C6719" t="str">
            <v>TH12869</v>
          </cell>
          <cell r="D6719" t="str">
            <v>CÔNG TY TNHH THƯƠNG MẠI &amp; DỊCH VỤ NÂNG HẠ ANH QUÂN</v>
          </cell>
          <cell r="F6719" t="str">
            <v>Số 35 Ngõ 130 Ngũ Nhạc , Phường Thanh Trì, Quận Hoàng Mai, Thành phố Hà Nội, Việt Nam</v>
          </cell>
          <cell r="H6719" t="str">
            <v>0978046191</v>
          </cell>
          <cell r="J6719" t="str">
            <v>loipt@hanoi.vss.gov.vn</v>
          </cell>
          <cell r="K6719" t="str">
            <v>0110425661</v>
          </cell>
        </row>
        <row r="6720">
          <cell r="C6720" t="str">
            <v>TH1286H</v>
          </cell>
          <cell r="D6720" t="str">
            <v>CTy CP Kỹ Thuật &amp; Công Nghệ Hải Nam</v>
          </cell>
          <cell r="F6720" t="str">
            <v>Số 9 ngõ 278 Kim Giang, P. Đại Kim, Q. Hoàng Mai, Hà Nội</v>
          </cell>
          <cell r="H6720" t="str">
            <v>0436617177</v>
          </cell>
          <cell r="J6720" t="str">
            <v>08-ngung_gd</v>
          </cell>
          <cell r="K6720" t="str">
            <v>0103855127</v>
          </cell>
        </row>
        <row r="6721">
          <cell r="C6721" t="str">
            <v>TH12870</v>
          </cell>
          <cell r="D6721" t="str">
            <v>CÔNG TY TNHH VISMILE</v>
          </cell>
          <cell r="F6721" t="str">
            <v>Số nhà 43, ngõ 230 phố Định Công Thượng , Tổ 5C, Phường Định Công, Quận Hoàng Mai, Thành phố Hà Nội, Việt Nam</v>
          </cell>
          <cell r="H6721" t="str">
            <v>0334017198</v>
          </cell>
          <cell r="J6721" t="str">
            <v>huongttt2@hanoi.vss.gov.vn</v>
          </cell>
          <cell r="K6721" t="str">
            <v>0110523299</v>
          </cell>
        </row>
        <row r="6722">
          <cell r="C6722" t="str">
            <v>TH12871</v>
          </cell>
          <cell r="D6722" t="str">
            <v>CÔNG TY TNHH MTV ALO247</v>
          </cell>
          <cell r="F6722" t="str">
            <v>Số 3 ngõ 202 Trịnh Đình Cửu, Tổ 26, Phường Định Công, Thành phố Hà Nội, Việt Nam</v>
          </cell>
          <cell r="H6722" t="str">
            <v>0985667356</v>
          </cell>
          <cell r="J6722" t="str">
            <v>thoaht@hanoi.vss.gov.vn</v>
          </cell>
          <cell r="K6722" t="str">
            <v>0110405792</v>
          </cell>
        </row>
        <row r="6723">
          <cell r="C6723" t="str">
            <v>TH12872</v>
          </cell>
          <cell r="D6723" t="str">
            <v>CÔNG TY TNHH MAXBOX</v>
          </cell>
          <cell r="F6723" t="str">
            <v>Số 142 Phố Định Công, Phường Định Công, Quận Hoàng Mai, Thành phố Hà Nội</v>
          </cell>
          <cell r="H6723" t="str">
            <v>0348419999</v>
          </cell>
          <cell r="J6723" t="str">
            <v>huongnt3@hanoi.vss.gov.vn</v>
          </cell>
          <cell r="K6723" t="str">
            <v>0108245809</v>
          </cell>
        </row>
        <row r="6724">
          <cell r="C6724" t="str">
            <v>TH12873</v>
          </cell>
          <cell r="D6724" t="str">
            <v>CÔNG TY TNHH CUNG CẤP THỰC PHẨM MỸ VIỆT</v>
          </cell>
          <cell r="F6724" t="str">
            <v>Kiot 19 và Kiot 16b Tòa CT9 Khu đô thị Định Công, Phường Định Công, Quận Hoàng Mai, Thành phố Hà Nội, Việt Nam</v>
          </cell>
          <cell r="H6724" t="str">
            <v>0972880438</v>
          </cell>
          <cell r="J6724" t="str">
            <v>loipt@hanoi.vss.gov.vn</v>
          </cell>
          <cell r="K6724" t="str">
            <v>0110189527</v>
          </cell>
        </row>
        <row r="6725">
          <cell r="C6725" t="str">
            <v>TH12874</v>
          </cell>
          <cell r="D6725" t="str">
            <v>CÔNG TY CỔ PHẦN PHÁT TRIỂN THƯƠNG MẠI VÀ DỊCH VỤ QUỐC TẾ HC GROUP</v>
          </cell>
          <cell r="F6725" t="str">
            <v>Số 14, ngõ 66, đường Giáp Bát, phường Giáp Bát, quận Hoàng Mai, Thành phố Hà Nội</v>
          </cell>
          <cell r="H6725" t="str">
            <v>0981701556</v>
          </cell>
          <cell r="J6725" t="str">
            <v>hanhptb@hanoi.vss.gov.vn</v>
          </cell>
          <cell r="K6725" t="str">
            <v>0110511776</v>
          </cell>
        </row>
        <row r="6726">
          <cell r="C6726" t="str">
            <v>TH12875</v>
          </cell>
          <cell r="D6726" t="str">
            <v>CÔNG TY CỔ PHẦN KIẾN TRÚC NỘI THẤT M10</v>
          </cell>
          <cell r="F6726" t="str">
            <v>Số 26A, ngõ 219/41/14 Định Công Thượng, Phường Định Công, Quận Hoàng Mai, Thành phố Hà Nội, Việt Nam</v>
          </cell>
          <cell r="H6726" t="str">
            <v>0973276637</v>
          </cell>
          <cell r="J6726" t="str">
            <v>huongnt3@hanoi.vss.gov.vn</v>
          </cell>
          <cell r="K6726" t="str">
            <v>0110532744</v>
          </cell>
        </row>
        <row r="6727">
          <cell r="C6727" t="str">
            <v>TH12876</v>
          </cell>
          <cell r="D6727" t="str">
            <v>CÔNG TY TNHH SX TM XNK VÀ XD PHÚC TÍN</v>
          </cell>
          <cell r="F6727" t="str">
            <v>Số 779 đường Tam Trinh, Phường Yên Sở, Quận Hoàng Mai, Thành phố Hà Nội, Việt Nam</v>
          </cell>
          <cell r="H6727" t="str">
            <v>0948355538</v>
          </cell>
          <cell r="J6727" t="str">
            <v>huongttt2@hanoi.vss.gov.vn</v>
          </cell>
          <cell r="K6727" t="str">
            <v>0108037301</v>
          </cell>
        </row>
        <row r="6728">
          <cell r="C6728" t="str">
            <v>TH12877</v>
          </cell>
          <cell r="D6728" t="str">
            <v>CÔNG TY CỔ PHẦN ĐẦU TƯ VÀ PHÁT TRIỂN ĐỒNG PHÁT LAND VIỆT NAM</v>
          </cell>
          <cell r="F6728" t="str">
            <v>Số 1, Ngõ 45 Giáp Nhị, Phường Thịnh Liệt, Quận Hoàng Mai, Thành phố Hà Nội, Việt Nam</v>
          </cell>
          <cell r="H6728" t="str">
            <v>0966798193</v>
          </cell>
          <cell r="J6728" t="str">
            <v>hientt1@hanoi.vss.gov.vn</v>
          </cell>
          <cell r="K6728" t="str">
            <v>0109390421</v>
          </cell>
        </row>
        <row r="6729">
          <cell r="C6729" t="str">
            <v>TH12878</v>
          </cell>
          <cell r="D6729" t="str">
            <v>CÔNG TY CỔ PHẦN ĐẦU TƯ TV LAND</v>
          </cell>
          <cell r="F6729" t="str">
            <v>Số 62 Ngõ 1277 Đường Giải Phóng, Phường Thịnh Liệt, Quận Hoàng Mai, Thành phố Hà Nội, Việt Nam</v>
          </cell>
          <cell r="H6729" t="str">
            <v>0936636020</v>
          </cell>
          <cell r="J6729" t="str">
            <v>hanhbt@hanoi.vss.gov.vn</v>
          </cell>
          <cell r="K6729" t="str">
            <v>0110172523</v>
          </cell>
        </row>
        <row r="6730">
          <cell r="C6730" t="str">
            <v>TH12879</v>
          </cell>
          <cell r="D6730" t="str">
            <v>CÔNG TY TNHH ĐẦU TƯ XUẤT NHẬP KHẨU QUỐC TẾ QUANG MINH</v>
          </cell>
          <cell r="F6730" t="str">
            <v>C1 lô 12 khu đô thị Định Công, Phường Định Công, Quận Hoàng Mai, Thành phố Hà Nội, Việt Nam</v>
          </cell>
          <cell r="H6730" t="str">
            <v>0946938786</v>
          </cell>
          <cell r="J6730" t="str">
            <v>huongnt3@hanoi.vss.gov.vn</v>
          </cell>
          <cell r="K6730" t="str">
            <v>0110019437</v>
          </cell>
        </row>
        <row r="6731">
          <cell r="C6731" t="str">
            <v>TH1287H</v>
          </cell>
          <cell r="D6731" t="str">
            <v>CTy TNHH Xây Dựng TM &amp; DV Tuấn Phương</v>
          </cell>
          <cell r="F6731" t="str">
            <v>: Số nhà 6 ngõ 294/49 đường Lĩnh Nam, Quận Hoàng Mai , Hà Nội</v>
          </cell>
          <cell r="H6731" t="str">
            <v>0985500633</v>
          </cell>
          <cell r="J6731" t="str">
            <v>viettq@hanoi.vss.gov.vn</v>
          </cell>
          <cell r="K6731" t="str">
            <v>0101830832</v>
          </cell>
        </row>
        <row r="6732">
          <cell r="C6732" t="str">
            <v>TH12880</v>
          </cell>
          <cell r="D6732" t="str">
            <v>CÔNG TY TNHH THƯƠNG MẠI GIẢI PHÁP CÔNG NGHỆ TRÍ TUỆ ĐẠI DƯƠNG</v>
          </cell>
          <cell r="F6732" t="str">
            <v>Tầng 1, số nhà 9, ngõ 419/8 đường Lĩnh Nam, phường Lĩnh Nam, quận Hoàng Mai, TP Hà Nội</v>
          </cell>
          <cell r="H6732" t="str">
            <v>0346809688</v>
          </cell>
          <cell r="J6732" t="str">
            <v>viettq@hanoi.vss.gov.vn</v>
          </cell>
          <cell r="K6732" t="str">
            <v>2300646292</v>
          </cell>
        </row>
        <row r="6733">
          <cell r="C6733" t="str">
            <v>TH12881</v>
          </cell>
          <cell r="D6733" t="str">
            <v>CÔNG TY CỔ PHẦN THIẾT BỊ HƯNG PHÚC</v>
          </cell>
          <cell r="F6733" t="str">
            <v>Số 12 ngõ 75 phố Hưng Phúc - Phường Yên Sở - Quận Hoàng Mai - Thành Phố Hà Nội, Việt Nam.</v>
          </cell>
          <cell r="H6733" t="str">
            <v>0982245774</v>
          </cell>
          <cell r="J6733" t="str">
            <v>lienttc@hanoi.vss.gov.vn</v>
          </cell>
          <cell r="K6733" t="str">
            <v>0110505349</v>
          </cell>
        </row>
        <row r="6734">
          <cell r="C6734" t="str">
            <v>TH12882</v>
          </cell>
          <cell r="D6734" t="str">
            <v>CÔNG TY CỔ PHẦN ĐẦU TƯ VÀ PHÁT TRIỂN HẢI LONG</v>
          </cell>
          <cell r="F6734" t="str">
            <v>Số 147 Nam Dư - Phường Lĩnh Nam - Quận Hoàng Mai - Hà Nội.</v>
          </cell>
          <cell r="H6734" t="str">
            <v>0975663564</v>
          </cell>
          <cell r="J6734" t="str">
            <v>viettq@hanoi.vss.gov.vn</v>
          </cell>
          <cell r="K6734" t="str">
            <v>0109738821</v>
          </cell>
        </row>
        <row r="6735">
          <cell r="C6735" t="str">
            <v>TH12883</v>
          </cell>
          <cell r="D6735" t="str">
            <v>CÔNG TY CỔ PHẦN CƠ ĐIỆN WINPOWER</v>
          </cell>
          <cell r="F6735" t="str">
            <v>V9- B04, Khu đô thị mới An Hưng, đường Tố Hữu, tổ 5, phường La Khê, quận Hà Đông, thành phố Hà Nội.</v>
          </cell>
          <cell r="H6735" t="str">
            <v>0914748866</v>
          </cell>
          <cell r="J6735" t="str">
            <v>lienttc@hanoi.vss.gov.vn</v>
          </cell>
          <cell r="K6735" t="str">
            <v>0110549152</v>
          </cell>
        </row>
        <row r="6736">
          <cell r="C6736" t="str">
            <v>TH12884</v>
          </cell>
          <cell r="D6736" t="str">
            <v>CÔNG TY TNHH THƯƠNG MẠI VÀ DỊCH VỤ NGUYÊN PHÁT LOGISTIC</v>
          </cell>
          <cell r="F6736" t="str">
            <v>Nhà 6E,ngõ 168/97/6 Kim Giang, Phường Định Công, Thành phố Hà Nội, Việt Nam</v>
          </cell>
          <cell r="H6736" t="str">
            <v>0979937886</v>
          </cell>
          <cell r="J6736" t="str">
            <v>yendh1@hanoi.vss.gov.vn</v>
          </cell>
          <cell r="K6736" t="str">
            <v>0110531596</v>
          </cell>
        </row>
        <row r="6737">
          <cell r="C6737" t="str">
            <v>TH12885</v>
          </cell>
          <cell r="D6737" t="str">
            <v>Công ty cổ phần thương mại dịch vụ ECOGO</v>
          </cell>
          <cell r="F6737" t="str">
            <v>Cán bộ thu đang xác minh thông tin liên hệ đơn vị</v>
          </cell>
          <cell r="H6737" t="str">
            <v>0904321567</v>
          </cell>
          <cell r="J6737" t="str">
            <v>viettq@hanoi.vss.gov.vn</v>
          </cell>
          <cell r="K6737" t="str">
            <v>0110113020</v>
          </cell>
        </row>
        <row r="6738">
          <cell r="C6738" t="str">
            <v>TH12886</v>
          </cell>
          <cell r="D6738" t="str">
            <v>CÔNG TY CỔ PHẦN ĐẦU TƯ PHÁT TRIỂN NAM PHONG HOLDINGS</v>
          </cell>
          <cell r="F6738" t="str">
            <v>Cán bộ thu đang xác minh thông tin liên hệ đơn vị</v>
          </cell>
          <cell r="H6738" t="str">
            <v>0395817501</v>
          </cell>
          <cell r="J6738" t="str">
            <v>hanhptb@hanoi.vss.gov.vn</v>
          </cell>
          <cell r="K6738" t="str">
            <v>0110505331</v>
          </cell>
        </row>
        <row r="6739">
          <cell r="C6739" t="str">
            <v>TH12887</v>
          </cell>
          <cell r="D6739" t="str">
            <v>CÔNG TY TNHH LETRANS HOLDINGS</v>
          </cell>
          <cell r="F6739" t="str">
            <v>Số 1/11/1395 Giải Phóng - Phường Hoàng Liệt - Quận Hoàng Mai - Hà Nội.</v>
          </cell>
          <cell r="H6739" t="str">
            <v>0912810018</v>
          </cell>
          <cell r="J6739" t="str">
            <v>lienttc@hanoi.vss.gov.vn</v>
          </cell>
          <cell r="K6739" t="str">
            <v>0110096174</v>
          </cell>
        </row>
        <row r="6740">
          <cell r="C6740" t="str">
            <v>TH12888</v>
          </cell>
          <cell r="D6740" t="str">
            <v>CÔNG TY CỔ PHẦN HAKUDA GRUOP</v>
          </cell>
          <cell r="F6740" t="str">
            <v>Số 26, ngõ 46 phố Hưng Thịnh, phường Yên Sở, quận Hoàng Mai, thành phố Hà Nội</v>
          </cell>
          <cell r="H6740" t="str">
            <v>0976960123</v>
          </cell>
          <cell r="J6740" t="str">
            <v>huongnt3@hanoi.vss.gov.vn</v>
          </cell>
          <cell r="K6740" t="str">
            <v>0109973800</v>
          </cell>
        </row>
        <row r="6741">
          <cell r="C6741" t="str">
            <v>TH12889</v>
          </cell>
          <cell r="D6741" t="str">
            <v>Công ty TNHH thương mại và kỹ thuật lạnh ETECH</v>
          </cell>
          <cell r="F6741" t="str">
            <v>Số 34 ngõ 79 đường Hoàng Mai, phường Hoàng Văn Thụ, quận Hoàng Mai, thành phố Hà Nội</v>
          </cell>
          <cell r="H6741" t="str">
            <v>0936000326</v>
          </cell>
          <cell r="J6741" t="str">
            <v>hangnt2@hanoi.vss.gov.vn</v>
          </cell>
          <cell r="K6741" t="str">
            <v>0110223136</v>
          </cell>
        </row>
        <row r="6742">
          <cell r="C6742" t="str">
            <v>TH1288H</v>
          </cell>
          <cell r="D6742" t="str">
            <v>CTy CP Tư Vấn ĐT XD và Thương Mại Tổng Hợp ATM</v>
          </cell>
          <cell r="F6742" t="str">
            <v>P815 Nhà Rainbow Linh Đàm - P. Hoàng Liệt - Hoàng Mai - Hà Nội</v>
          </cell>
          <cell r="H6742" t="str">
            <v>0913319163</v>
          </cell>
          <cell r="J6742" t="str">
            <v>08-ngung_gd, hanhptb@hanoi.vss.gov.vn</v>
          </cell>
          <cell r="K6742" t="str">
            <v>0102576762</v>
          </cell>
        </row>
        <row r="6743">
          <cell r="C6743" t="str">
            <v>TH12890</v>
          </cell>
          <cell r="D6743" t="str">
            <v>CÔNG TY TNHH ĐẦU TƯ VÀ PHÁT TRIỂN DỊCH VỤ HMC</v>
          </cell>
          <cell r="F6743" t="str">
            <v>Số nhà 14 ngách 143/34 đường Nguyễn Chính, P. Thịnh Liệt, Q. Hoàng Mai, TP. Hà Nội, Việt Nam</v>
          </cell>
          <cell r="H6743" t="str">
            <v>0988169589</v>
          </cell>
          <cell r="J6743" t="str">
            <v>lienttc@hanoi.vss.gov.vn</v>
          </cell>
          <cell r="K6743" t="str">
            <v>0108287573</v>
          </cell>
        </row>
        <row r="6744">
          <cell r="C6744" t="str">
            <v>TH12891</v>
          </cell>
          <cell r="D6744" t="str">
            <v>HỘ KINH DOANH MYSUN</v>
          </cell>
          <cell r="F6744" t="str">
            <v>Số 59 B2 Khu Đô Thị Đại Kim, Phường Định Công, Thành Phố Hà Nội, Việt Nam</v>
          </cell>
          <cell r="H6744" t="str">
            <v>0946931385</v>
          </cell>
          <cell r="J6744" t="str">
            <v>thoaht@hanoi.vss.gov.vn</v>
          </cell>
          <cell r="K6744" t="str">
            <v>8370866599002</v>
          </cell>
        </row>
        <row r="6745">
          <cell r="C6745" t="str">
            <v>TH12892</v>
          </cell>
          <cell r="D6745" t="str">
            <v>CÔNG TY CỔ PHẦN ĐẦU TƯ Y TẾ SOLOPHARM VIỆT NAM</v>
          </cell>
          <cell r="F6745" t="str">
            <v>Số 1, Ngõ 131 Nguyễn Thị Định, Phường Nhân Chính, Hà Nội</v>
          </cell>
          <cell r="H6745" t="str">
            <v>0914433886</v>
          </cell>
          <cell r="J6745" t="str">
            <v>huongnt3@hanoi.vss.gov.vn</v>
          </cell>
          <cell r="K6745" t="str">
            <v>0108454087</v>
          </cell>
        </row>
        <row r="6746">
          <cell r="C6746" t="str">
            <v>TH12893</v>
          </cell>
          <cell r="D6746" t="str">
            <v>CÔNG TY TNHH SOLINOTES VIỆT NAM</v>
          </cell>
          <cell r="F6746" t="str">
            <v>Lô L7-42 Athena Fulland, Khu đô thị Đại Kim, Quận Hoàng Mai, thành phố Hà Nội, Việt Nam</v>
          </cell>
          <cell r="H6746" t="str">
            <v>0896433024</v>
          </cell>
          <cell r="J6746" t="str">
            <v>huongnt3@hanoi.vss.gov.vn</v>
          </cell>
          <cell r="K6746" t="str">
            <v>0110377256</v>
          </cell>
        </row>
        <row r="6747">
          <cell r="C6747" t="str">
            <v>TH12894</v>
          </cell>
          <cell r="D6747" t="str">
            <v>CÔNG TY CỔ PHẦN ĐẦU TƯ THƯƠNG PHÚ</v>
          </cell>
          <cell r="F6747" t="str">
            <v>số 1A-Q25 tập thể Trương Định, tổ 5, Phường Tương Mai, Quận Hoàng Mai, Thành phố Hà Nội, Việt Nam</v>
          </cell>
          <cell r="H6747" t="str">
            <v>0968902888</v>
          </cell>
          <cell r="J6747" t="str">
            <v>yendh1@hanoi.vss.gov.vn</v>
          </cell>
          <cell r="K6747" t="str">
            <v>0108904610</v>
          </cell>
        </row>
        <row r="6748">
          <cell r="C6748" t="str">
            <v>TH12895</v>
          </cell>
          <cell r="D6748" t="str">
            <v>CÔNG TY CỔ PHẦN MỸ NGHỆ HỒN ĐÁ</v>
          </cell>
          <cell r="F6748" t="str">
            <v>Số 36 The Central STR - Khu đô thị The Manol Central Park, Phường Định Công, Thành phố Hà Nội, Việt Nam</v>
          </cell>
          <cell r="H6748" t="str">
            <v>0396605084</v>
          </cell>
          <cell r="J6748" t="str">
            <v>huongnt3@hanoi.vss.gov.vn</v>
          </cell>
          <cell r="K6748" t="str">
            <v>0110575000</v>
          </cell>
        </row>
        <row r="6749">
          <cell r="C6749" t="str">
            <v>TH12896</v>
          </cell>
          <cell r="D6749" t="str">
            <v>TẠP CHÍ ĐIỆN TỬ ĐỒNG HÀNH VIỆT</v>
          </cell>
          <cell r="F6749" t="str">
            <v>Số nhà 991 đường Tam Trinh - Phường Yên Sở - Quận Hoàng Mai - Hà Nội.</v>
          </cell>
          <cell r="H6749" t="str">
            <v>0961415008</v>
          </cell>
          <cell r="J6749" t="str">
            <v>yendh1@hanoi.vss.gov.vn</v>
          </cell>
          <cell r="K6749" t="str">
            <v>0108733926</v>
          </cell>
        </row>
        <row r="6750">
          <cell r="C6750" t="str">
            <v>TH12897</v>
          </cell>
          <cell r="D6750" t="str">
            <v>CÔNG TY TNHH THẾ GIỚI BẢNG BIỂN</v>
          </cell>
          <cell r="F6750" t="str">
            <v>Số 20 Ngách 46 Ngõ 122 Phố Kim Giang, Phường Định Công, TP. Hà Nội</v>
          </cell>
          <cell r="H6750" t="str">
            <v>0962354909</v>
          </cell>
          <cell r="J6750" t="str">
            <v>thoaht@hanoi.vss.gov.vn</v>
          </cell>
          <cell r="K6750" t="str">
            <v>0110444223</v>
          </cell>
        </row>
        <row r="6751">
          <cell r="C6751" t="str">
            <v>TH12898</v>
          </cell>
          <cell r="D6751" t="str">
            <v>CÔNG TY TNHH CÔNG NGHỆ VÀ MÔI TRƯỜNG THÁI BÌNH DƯƠNG</v>
          </cell>
          <cell r="F6751" t="str">
            <v>Số 22, ngách 63, ngõ 218 đường Lĩnh Nam, Phường Lĩnh Nam, Quận Hoàng Mai, Thành phố Hà Nội, Việt Nam</v>
          </cell>
          <cell r="H6751" t="str">
            <v>0342893456</v>
          </cell>
          <cell r="J6751" t="str">
            <v>huongttt2@hanoi.vss.gov.vn</v>
          </cell>
          <cell r="K6751" t="str">
            <v>0110140507</v>
          </cell>
        </row>
        <row r="6752">
          <cell r="C6752" t="str">
            <v>TH12899</v>
          </cell>
          <cell r="D6752" t="str">
            <v>CÔNG TY TNHH SẢN XUẤT &amp; THƯƠNG MẠI TUẤN HÙNG</v>
          </cell>
          <cell r="F6752" t="str">
            <v>Số 32, Ngõ 1295 đường Giải Phóng, Phường Hoàng Liệt, Quận Hoàng Mai, TP.Hà Nội, Việt Nam</v>
          </cell>
          <cell r="H6752" t="str">
            <v>0906746758</v>
          </cell>
          <cell r="J6752" t="str">
            <v>hangnt2@hanoi.vss.gov.vn</v>
          </cell>
          <cell r="K6752" t="str">
            <v>0102317493</v>
          </cell>
        </row>
        <row r="6753">
          <cell r="C6753" t="str">
            <v>TH1289H</v>
          </cell>
          <cell r="D6753" t="str">
            <v>CTy CP Công Nghệ và DV Tin Học JVQ</v>
          </cell>
          <cell r="F6753" t="str">
            <v>P1904 - Tòa Nhà HH2 Bắc Hà - Tố Hữu (lê Văn Lương Kéo Dài) - Thanh Xuân - Hà Nội</v>
          </cell>
          <cell r="J6753" t="str">
            <v>08-ngung_gd</v>
          </cell>
          <cell r="K6753" t="str">
            <v>0165487954</v>
          </cell>
        </row>
        <row r="6754">
          <cell r="C6754" t="str">
            <v>TH12900</v>
          </cell>
          <cell r="D6754" t="str">
            <v>CÔNG TY LUẬT TNHH BẠN ĐỒNG HÀNH</v>
          </cell>
          <cell r="F6754" t="str">
            <v>Số 16 Lô TT1, KĐT Ao Sào, Phường Thịnh Liệt, Quận Hoàng Mai, thành phố Hà Nội, Việt Nam</v>
          </cell>
          <cell r="H6754" t="str">
            <v>0944444044</v>
          </cell>
          <cell r="J6754" t="str">
            <v>hanhptb@hanoi.vss.gov.vn</v>
          </cell>
          <cell r="K6754" t="str">
            <v>0109599127</v>
          </cell>
        </row>
        <row r="6755">
          <cell r="C6755" t="str">
            <v>TH12901</v>
          </cell>
          <cell r="D6755" t="str">
            <v>CÔNG TY TNHH AVOCATECH</v>
          </cell>
          <cell r="F6755" t="str">
            <v>Số 10 ngõ 1 đường Bùi Huy Bích, Phường Hoàng Liệt, Quận Hoàng Mai, Thành phố Hà Nội, Việt Nam</v>
          </cell>
          <cell r="H6755" t="str">
            <v>0386957490</v>
          </cell>
          <cell r="J6755" t="str">
            <v>huongnt3@hanoi.vss.gov.vn</v>
          </cell>
          <cell r="K6755" t="str">
            <v>0110520474</v>
          </cell>
        </row>
        <row r="6756">
          <cell r="C6756" t="str">
            <v>TH12902</v>
          </cell>
          <cell r="D6756" t="str">
            <v>CÔNG TY TNHH SẢN XUẤT VÀ THƯƠNG MẠI CDM</v>
          </cell>
          <cell r="F6756" t="str">
            <v>Số nhà 8B ngách 50, ngõ 255 đường Lĩnh Nam, tổ 27, Phường Vĩnh Hưng, Quận Hoàng Mai, Thành phố Hà Nội, Việt Nam.</v>
          </cell>
          <cell r="H6756" t="str">
            <v>0326580044</v>
          </cell>
          <cell r="J6756" t="str">
            <v>hientt1@hanoi.vss.gov.vn</v>
          </cell>
          <cell r="K6756" t="str">
            <v>0110559513</v>
          </cell>
        </row>
        <row r="6757">
          <cell r="C6757" t="str">
            <v>TH12903</v>
          </cell>
          <cell r="D6757" t="str">
            <v>Công ty cổ phần dịch vụ kho vận và phân phối Nhật Việt- Chi nhánh Hà Nội</v>
          </cell>
          <cell r="F6757" t="str">
            <v>Căn P2-01 Eastern Park, Khu đô thị Garden City, Phường Thạch Bàn, Quận Long Biên, Hà Nội</v>
          </cell>
          <cell r="H6757" t="str">
            <v>0327766325</v>
          </cell>
          <cell r="J6757" t="str">
            <v>lienttc@hanoi.vss.gov.vn</v>
          </cell>
          <cell r="K6757" t="str">
            <v>0314436742-003</v>
          </cell>
        </row>
        <row r="6758">
          <cell r="C6758" t="str">
            <v>TH12904</v>
          </cell>
          <cell r="D6758" t="str">
            <v>CÔNG TY TRÁCH NHIỆM HỮU HẠN DƯỢC PHẨM HFC</v>
          </cell>
          <cell r="F6758" t="str">
            <v>Số 4, hẻm 5/4/19 Hoàng Quốc Việt, tổ 20, Phường Nghĩa Đô, Thành phố Hà Nội, Việt Nam</v>
          </cell>
          <cell r="H6758" t="str">
            <v>0867817379</v>
          </cell>
          <cell r="J6758" t="str">
            <v>lienttc@hanoi.vss.gov.vn</v>
          </cell>
          <cell r="K6758" t="str">
            <v>0110539676</v>
          </cell>
        </row>
        <row r="6759">
          <cell r="C6759" t="str">
            <v>TH12905</v>
          </cell>
          <cell r="D6759" t="str">
            <v>CÔNG TY CỔ PHẦN EK GROUP</v>
          </cell>
          <cell r="F6759" t="str">
            <v>Số 20b Lĩnh Nam , Phường Mai Động, Quận Hoàng Mai, Thành phố Hà Nội, Việt Nam</v>
          </cell>
          <cell r="H6759" t="str">
            <v>0986096531</v>
          </cell>
          <cell r="J6759" t="str">
            <v>huongttt2@hanoi.vss.gov.vn</v>
          </cell>
          <cell r="K6759" t="str">
            <v>0109583913</v>
          </cell>
        </row>
        <row r="6760">
          <cell r="C6760" t="str">
            <v>TH12906</v>
          </cell>
          <cell r="D6760" t="str">
            <v>CÔNG TY CỔ PHẦN TƯ VẤN DU HỌC SKY TOPIK EDUCATION</v>
          </cell>
          <cell r="F6760" t="str">
            <v>Số 69 Đặng Xuân Bảng - Phường Định Công - Hà Nội.</v>
          </cell>
          <cell r="H6760" t="str">
            <v>0936576766</v>
          </cell>
          <cell r="J6760" t="str">
            <v>huongttt2@hanoi.vss.gov.vn</v>
          </cell>
          <cell r="K6760" t="str">
            <v>0110416804</v>
          </cell>
        </row>
        <row r="6761">
          <cell r="C6761" t="str">
            <v>TH12907</v>
          </cell>
          <cell r="D6761" t="str">
            <v>CÔNG TY TNHH XE ĐẠP QUANG THÁI</v>
          </cell>
          <cell r="F6761" t="str">
            <v>SỐ 5A, NGÕ 5 PHỐ ĐÔNG THIÊN, PHƯỜNG VĨNH HƯNG, QUẬN HOÀNG MAI, HÀ NỘI</v>
          </cell>
          <cell r="H6761" t="str">
            <v>0333177505</v>
          </cell>
          <cell r="J6761" t="str">
            <v>hientt1@hanoi.vss.gov.vn</v>
          </cell>
          <cell r="K6761" t="str">
            <v>0108064993</v>
          </cell>
        </row>
        <row r="6762">
          <cell r="C6762" t="str">
            <v>TH12908</v>
          </cell>
          <cell r="D6762" t="str">
            <v>CÔNG TY TNHH KỸ THUẬT PHÚ MINH</v>
          </cell>
          <cell r="F6762" t="str">
            <v>Số 205, ngõ 42 Thịnh Liệt, phường Hoàng Mai, Thành phố Hà Nội, Việt Nam</v>
          </cell>
          <cell r="H6762" t="str">
            <v>0984025179</v>
          </cell>
          <cell r="J6762" t="str">
            <v>hientt1@hanoi.vss.gov.vn</v>
          </cell>
          <cell r="K6762" t="str">
            <v>0110291986</v>
          </cell>
        </row>
        <row r="6763">
          <cell r="C6763" t="str">
            <v>TH12909</v>
          </cell>
          <cell r="D6763" t="str">
            <v>CÔNG TY TNHH ĐẦU TƯ THƯƠNG MẠI THIÊN MINH</v>
          </cell>
          <cell r="F6763" t="str">
            <v>: Số nhà 99, ngách 99/110/85, Phố Định Công Hạ, Phường Định Công, Quận Hoàng Mai, Thành phố Hà Nội, Việt Nam</v>
          </cell>
          <cell r="H6763" t="str">
            <v>0394792558</v>
          </cell>
          <cell r="J6763" t="str">
            <v>hanhptb@hanoi.vss.gov.vn</v>
          </cell>
          <cell r="K6763" t="str">
            <v>0108498856</v>
          </cell>
        </row>
        <row r="6764">
          <cell r="C6764" t="str">
            <v>TH1290H</v>
          </cell>
          <cell r="D6764" t="str">
            <v>CTy CP Liên Doanh Tràng Tiền Chamely</v>
          </cell>
          <cell r="F6764" t="str">
            <v>Tổ 1 Thịnh Liệt Hoàng Mai Hà Nội</v>
          </cell>
          <cell r="J6764" t="str">
            <v>08-ngung_gd</v>
          </cell>
          <cell r="K6764" t="str">
            <v>0103645027</v>
          </cell>
        </row>
        <row r="6765">
          <cell r="C6765" t="str">
            <v>TH12910</v>
          </cell>
          <cell r="D6765" t="str">
            <v>CÔNG TY CỔ PHẦN VNCARE VIỆT NAM</v>
          </cell>
          <cell r="F6765" t="str">
            <v>Căn SH01 lô đất C3 dãy TT-2, số 120 phố Định Công, Phường Định Công, Quận Hoàng Mai, Thành phố Hà Nội, Việt Nam</v>
          </cell>
          <cell r="H6765" t="str">
            <v>0982645995</v>
          </cell>
          <cell r="J6765" t="str">
            <v>thoaht@hanoi.vss.gov.vn</v>
          </cell>
          <cell r="K6765" t="str">
            <v>0107449246</v>
          </cell>
        </row>
        <row r="6766">
          <cell r="C6766" t="str">
            <v>TH12911</v>
          </cell>
          <cell r="D6766" t="str">
            <v>CÔNG TY TNHH SẢN XUẤT VÀ THƯƠNG MẠI CÓI XANH THÁI NAM</v>
          </cell>
          <cell r="F6766" t="str">
            <v>Số 75 Ngõ 37 Phố Bằng Liệt - Phường Hoàng Liệt - Quận Hoàng Mai - Hà Nội.</v>
          </cell>
          <cell r="H6766" t="str">
            <v>0979537426</v>
          </cell>
          <cell r="J6766" t="str">
            <v>thomnt@hanoi.vss.gov.vn</v>
          </cell>
          <cell r="K6766" t="str">
            <v>0110343909</v>
          </cell>
        </row>
        <row r="6767">
          <cell r="C6767" t="str">
            <v>TH12912</v>
          </cell>
          <cell r="D6767" t="str">
            <v>CÔNG TY TNHH GIÁM ĐỊNH ĐÁ QUÝ VIỆT NAM</v>
          </cell>
          <cell r="F6767" t="str">
            <v>Số 30, ngõ 286 phố Giáp Bát, Phường Giáp Bát, Quận Hoàng Mai, Thành phố Hà Nội</v>
          </cell>
          <cell r="H6767" t="str">
            <v>0962604884</v>
          </cell>
          <cell r="J6767" t="str">
            <v>hanhptb@hanoi.vss.gov.vn</v>
          </cell>
          <cell r="K6767" t="str">
            <v>0110066451</v>
          </cell>
        </row>
        <row r="6768">
          <cell r="C6768" t="str">
            <v>TH12913</v>
          </cell>
          <cell r="D6768" t="str">
            <v>CÔNG TY TNHH THIẾT KẾ VÀ CHẾ TẠO CÔNG TRÌNH NỔI</v>
          </cell>
          <cell r="F6768" t="str">
            <v>P203, Tầng 2, tháp A, tòa Helios Tower, 75 đường Tam Trinh , phường Mai Động, quận Hoàng Mai, TP Hà Nội</v>
          </cell>
          <cell r="J6768" t="str">
            <v>lienttc@hanoi.vss.gov.vn</v>
          </cell>
          <cell r="K6768" t="str">
            <v>0110414028</v>
          </cell>
        </row>
        <row r="6769">
          <cell r="C6769" t="str">
            <v>TH12914</v>
          </cell>
          <cell r="D6769" t="str">
            <v>CÔNG TY TNHH KỸ THUẬT APT VIỆT NAM</v>
          </cell>
          <cell r="F6769" t="str">
            <v>Số 03, Phố Sở Thượng - Phường Yên Sở - Quận Hoàng Mai - TP.Hà Nội - Việt Nam.</v>
          </cell>
          <cell r="H6769" t="str">
            <v>0973943728</v>
          </cell>
          <cell r="J6769" t="str">
            <v>huongnt3@hanoi.vss.gov.vn</v>
          </cell>
          <cell r="K6769" t="str">
            <v>0110590753</v>
          </cell>
        </row>
        <row r="6770">
          <cell r="C6770" t="str">
            <v>TH12915</v>
          </cell>
          <cell r="D6770" t="str">
            <v>CÔNG TY TNHH HV SPORTS</v>
          </cell>
          <cell r="F6770" t="str">
            <v>Số 36A Đền Lừ, Phường Hoàng Văn Thụ, Quận Hoàng Mai, Thành phố Hà Nội, Việt Nam</v>
          </cell>
          <cell r="H6770" t="str">
            <v>0906278880</v>
          </cell>
          <cell r="J6770" t="str">
            <v>thoaht@hanoi.vss.gov.vn</v>
          </cell>
          <cell r="K6770" t="str">
            <v>0110317923</v>
          </cell>
        </row>
        <row r="6771">
          <cell r="C6771" t="str">
            <v>TH12916</v>
          </cell>
          <cell r="D6771" t="str">
            <v>CÔNG TY TNHH THƯƠNG MẠI VÀ CUNG ỨNG DỊCH VỤ MINH DŨNG</v>
          </cell>
          <cell r="F6771" t="str">
            <v>SỐ NHÀ 58A, NGÕ 543 ĐƯỜNG GIẢI PHÓNG, PHƯỜNG GIÁP BÁT, QUẬN HOÀNG MAI, HÀ NỘI</v>
          </cell>
          <cell r="H6771" t="str">
            <v>0983035155</v>
          </cell>
          <cell r="J6771" t="str">
            <v>lienttc@hanoi.vss.gov.vn</v>
          </cell>
          <cell r="K6771" t="str">
            <v>0109427544</v>
          </cell>
        </row>
        <row r="6772">
          <cell r="C6772" t="str">
            <v>TH12917</v>
          </cell>
          <cell r="D6772" t="str">
            <v>CÔNG TY TNHH TƯ VẤN VÀ HOẠT ĐỘNG KHOÁNG SẢN ĐÌNH NGUYÊN</v>
          </cell>
          <cell r="F6772" t="str">
            <v>Số nhà 11A, Ngách 122/46/14 đường Kim Giang, Phường Định Công, Thành phố Hà Nội, Việt Nam</v>
          </cell>
          <cell r="H6772" t="str">
            <v>0393235688</v>
          </cell>
          <cell r="J6772" t="str">
            <v>thoaht@hanoi.vss.gov.vn</v>
          </cell>
          <cell r="K6772" t="str">
            <v>0110582311</v>
          </cell>
        </row>
        <row r="6773">
          <cell r="C6773" t="str">
            <v>TH12918</v>
          </cell>
          <cell r="D6773" t="str">
            <v>CÔNG TY TNHH QUANG LINH GROUP</v>
          </cell>
          <cell r="F6773" t="str">
            <v>Tầng 1, tòa nhà GP Invest 170 Đê La Thành, P. Ô Chợ Dừa, Q. Đống Đa, Hà Nội</v>
          </cell>
          <cell r="H6773" t="str">
            <v>0913323462</v>
          </cell>
          <cell r="J6773" t="str">
            <v>huongnt3@hanoi.vss.gov.vn</v>
          </cell>
          <cell r="K6773" t="str">
            <v>0110437917</v>
          </cell>
        </row>
        <row r="6774">
          <cell r="C6774" t="str">
            <v>TH12919</v>
          </cell>
          <cell r="D6774" t="str">
            <v>CÔNG TY TNHH TỔ CHỨC SỰ KIỆN ANH ĐỨC</v>
          </cell>
          <cell r="F6774" t="str">
            <v>Số 27A ngõ 279 Lĩnh Nam, Phường Vĩnh Hưng, Quận Hoàng Mai, Thành phố Hà Nội, Việt Nam</v>
          </cell>
          <cell r="H6774" t="str">
            <v>0352860708</v>
          </cell>
          <cell r="J6774" t="str">
            <v>loipt@hanoi.vss.gov.vn</v>
          </cell>
          <cell r="K6774" t="str">
            <v>0110501351</v>
          </cell>
        </row>
        <row r="6775">
          <cell r="C6775" t="str">
            <v>TH1291H</v>
          </cell>
          <cell r="D6775" t="str">
            <v>CTy TNHH Thương Mại &amp; PTCN Tràng An</v>
          </cell>
          <cell r="F6775" t="str">
            <v>P603 nhà N10 khu đô thị Đồng Tàu, phường Hoàng Mai, thành phố Hà Nội, Việt Nam</v>
          </cell>
          <cell r="H6775" t="str">
            <v>0436421550</v>
          </cell>
          <cell r="J6775" t="str">
            <v>yendh1@hanoi.vss.gov.vn</v>
          </cell>
          <cell r="K6775" t="str">
            <v>0105969377</v>
          </cell>
        </row>
        <row r="6776">
          <cell r="C6776" t="str">
            <v>TH12920</v>
          </cell>
          <cell r="D6776" t="str">
            <v>CÔNG TY CỔ PHẦN QUẢNG CÁO VÀ CÔNG NGHỆ CAO DOOHUB</v>
          </cell>
          <cell r="F6776" t="str">
            <v>121 Nguyễn Hữu Thọ, tòaCF Hoàng liệt , Quận Hoàng Mai, Thành phố Hà Nội, Việt Nam</v>
          </cell>
          <cell r="H6776" t="str">
            <v>0979861793</v>
          </cell>
          <cell r="J6776" t="str">
            <v>hientt1@hanoi.vss.gov.vn</v>
          </cell>
          <cell r="K6776" t="str">
            <v>0109207789</v>
          </cell>
        </row>
        <row r="6777">
          <cell r="C6777" t="str">
            <v>TH12921</v>
          </cell>
          <cell r="D6777" t="str">
            <v>CÔNG TY CỔ PHẦN SGALAXY</v>
          </cell>
          <cell r="F6777" t="str">
            <v>121 Nguyễn Hữu Thọ, tòa CF, quận Hoàng Mai, Hà Nội</v>
          </cell>
          <cell r="H6777" t="str">
            <v>0979861793</v>
          </cell>
          <cell r="J6777" t="str">
            <v>loipt@hanoi.vss.gov.vn</v>
          </cell>
          <cell r="K6777" t="str">
            <v>0110307883</v>
          </cell>
        </row>
        <row r="6778">
          <cell r="C6778" t="str">
            <v>TH12922</v>
          </cell>
          <cell r="D6778" t="str">
            <v>CÔNG TY TNHH THƯƠNG MẠI VÀ DỊCH VỤ ONE GLOBAL ECOM</v>
          </cell>
          <cell r="F6778" t="str">
            <v>Tầng 4, Ô số 11, Lô Ơ2, Bán đảo Linh Đàm, Phường Hoàng Liệt, Quận Hoàng Mai, Thành phố Hà Nội, Việt Nam</v>
          </cell>
          <cell r="H6778" t="str">
            <v>0357674788</v>
          </cell>
          <cell r="J6778" t="str">
            <v>huongttt2@hanoi.vss.gov.vn</v>
          </cell>
          <cell r="K6778" t="str">
            <v>0110014580</v>
          </cell>
        </row>
        <row r="6779">
          <cell r="C6779" t="str">
            <v>TH12923</v>
          </cell>
          <cell r="D6779" t="str">
            <v>Công ty TNHH PIN GROUP</v>
          </cell>
          <cell r="F6779" t="str">
            <v>Số nhà 6 - 3Rd Ave, Sunrise D, Khu đô thị The Manor Central Park, Đường Nguyễn Xiển, Phường Định Công, Thành phố Hà Nội, Việt Nam</v>
          </cell>
          <cell r="H6779" t="str">
            <v>0386681866</v>
          </cell>
          <cell r="J6779" t="str">
            <v>huongnt3@hanoi.vss.gov.vn</v>
          </cell>
          <cell r="K6779" t="str">
            <v>0110497923</v>
          </cell>
        </row>
        <row r="6780">
          <cell r="C6780" t="str">
            <v>TH12924</v>
          </cell>
          <cell r="D6780" t="str">
            <v>CÔNG TY TNHH CƠ ĐIỆN LẠNH VŨ LÊ CƯỜNG PHÁT</v>
          </cell>
          <cell r="F6780" t="str">
            <v>Tầng 3, Tòa B1, Tòa nhà Sky Central, Số 176 phố Định Công, Phường Định Công, Quận Hoàng Mai, Thành phố Hà Nội, Việt Nam</v>
          </cell>
          <cell r="H6780" t="str">
            <v>0986728703</v>
          </cell>
          <cell r="J6780" t="str">
            <v>hanhptb@hanoi.vss.gov.vn</v>
          </cell>
          <cell r="K6780" t="str">
            <v>0110197165</v>
          </cell>
        </row>
        <row r="6781">
          <cell r="C6781" t="str">
            <v>TH12925</v>
          </cell>
          <cell r="D6781" t="str">
            <v>CÔNG TY TNHH HÃNG KIỂM TOÁN VÀ ĐỊNH GIÁ CISCO</v>
          </cell>
          <cell r="F6781" t="str">
            <v>Số 73 đường Đặng Xuân Bảng,Phường Định Công, Thành phố Hà Nội, Việt Nam</v>
          </cell>
          <cell r="H6781" t="str">
            <v>0962917286</v>
          </cell>
          <cell r="J6781" t="str">
            <v>hangnt2@hanoi.vss.gov.vn</v>
          </cell>
          <cell r="K6781" t="str">
            <v>0110583072</v>
          </cell>
        </row>
        <row r="6782">
          <cell r="C6782" t="str">
            <v>TH12926</v>
          </cell>
          <cell r="D6782" t="str">
            <v>CÔNG TY TNHH TƯ VẤN ĐẦU TƯ VÀ DỊCH VỤ XÂY DỰNG KTH</v>
          </cell>
          <cell r="F6782" t="str">
            <v>111 Ngõ 467 Lĩnh Nam, Phường Lĩnh Nam, Quận Hoàng Mai, Thành phố Hà Nội, Việt Nam</v>
          </cell>
          <cell r="H6782" t="str">
            <v>0965354555</v>
          </cell>
          <cell r="J6782" t="str">
            <v>huongttt2@hanoi.vss.gov.vn</v>
          </cell>
          <cell r="K6782" t="str">
            <v>0109884928</v>
          </cell>
        </row>
        <row r="6783">
          <cell r="C6783" t="str">
            <v>TH12927</v>
          </cell>
          <cell r="D6783" t="str">
            <v>CTy CP TM &amp; DV Phát Triển An Hưng</v>
          </cell>
          <cell r="F6783" t="str">
            <v>Số 848  Trương Định Hoàng Mai Hà Nội</v>
          </cell>
          <cell r="H6783" t="str">
            <v>0366248988</v>
          </cell>
          <cell r="J6783" t="str">
            <v>08-ngung_gd</v>
          </cell>
          <cell r="K6783" t="str">
            <v>1238411111</v>
          </cell>
        </row>
        <row r="6784">
          <cell r="C6784" t="str">
            <v>TH12928</v>
          </cell>
          <cell r="D6784" t="str">
            <v>CTy TNHH Tuấn Trang</v>
          </cell>
          <cell r="F6784" t="str">
            <v>69 Phố Kim Đồng - Hoàng Mai - Hà Nội</v>
          </cell>
          <cell r="J6784" t="str">
            <v>08-ngung_gd</v>
          </cell>
          <cell r="K6784" t="str">
            <v>0123654497</v>
          </cell>
        </row>
        <row r="6785">
          <cell r="C6785" t="str">
            <v>TH12929</v>
          </cell>
          <cell r="D6785" t="str">
            <v>CTy CP Thương Mại Kỹ Thuật Hà Thanh</v>
          </cell>
          <cell r="F6785" t="str">
            <v>Só 1 Nghách 177/74 Định Công H Mai Hà Nội</v>
          </cell>
          <cell r="J6785" t="str">
            <v>08-ngung_gd</v>
          </cell>
          <cell r="K6785" t="str">
            <v>0105530343</v>
          </cell>
        </row>
        <row r="6786">
          <cell r="C6786" t="str">
            <v>TH1292H</v>
          </cell>
          <cell r="D6786" t="str">
            <v>CTy CP Đầu Tư XDCT Cấp Thoát Nước &amp; MT Việt Nam</v>
          </cell>
          <cell r="F6786" t="str">
            <v>80 Ngõ 255 Đ. Lĩnh Nam Hoàng Mai Hà Nội</v>
          </cell>
          <cell r="H6786" t="str">
            <v>0988717936</v>
          </cell>
          <cell r="J6786" t="str">
            <v>08-chuyenquan, loipt@hanoi.vss.gov.vn</v>
          </cell>
          <cell r="K6786" t="str">
            <v>0103025095</v>
          </cell>
        </row>
        <row r="6787">
          <cell r="C6787" t="str">
            <v>TH12930</v>
          </cell>
          <cell r="D6787" t="str">
            <v>CÔNG TY TNHH KN PHARMA</v>
          </cell>
          <cell r="F6787" t="str">
            <v>Số 27 khu C Đoàn Tiếp Nhận 15, Phường Định Công, Quận Hoàng Mai, Thành phố Hà Nội, Việt Nam</v>
          </cell>
          <cell r="H6787" t="str">
            <v>0333523364</v>
          </cell>
          <cell r="J6787" t="str">
            <v>lienttc@hanoi.vss.gov.vn</v>
          </cell>
          <cell r="K6787" t="str">
            <v>0110223023</v>
          </cell>
        </row>
        <row r="6788">
          <cell r="C6788" t="str">
            <v>TH12931</v>
          </cell>
          <cell r="D6788" t="str">
            <v>CÔNG TY TNHH THƯƠNG MẠI TỔNG HỢP HẢI THÁI</v>
          </cell>
          <cell r="F6788" t="str">
            <v>Số 464 Đường Lĩnh Nam, Phường Trần Phú, Quận Hoàng Mai, Thành phố Hà Nội, Việt Nam</v>
          </cell>
          <cell r="H6788" t="str">
            <v>0978897022</v>
          </cell>
          <cell r="J6788" t="str">
            <v>lienttc@hanoi.vss.gov.vn</v>
          </cell>
          <cell r="K6788" t="str">
            <v>0110066740</v>
          </cell>
        </row>
        <row r="6789">
          <cell r="C6789" t="str">
            <v>TH12932</v>
          </cell>
          <cell r="D6789" t="str">
            <v>CÔNG TY TNHH THƯƠNG MẠI THIẾT BỊ CÔNG NGHỆ TMH VIỆT NAM</v>
          </cell>
          <cell r="F6789" t="str">
            <v>Số nhà 34, Ngõ 27, Phố Thanh Đàm, Phường Thanh Trì, Quận Hoàng Mai, Thành phố Hà Nội, Việt Nam</v>
          </cell>
          <cell r="H6789" t="str">
            <v>0969860875</v>
          </cell>
          <cell r="J6789" t="str">
            <v>hientt1@hanoi.vss.gov.vn</v>
          </cell>
          <cell r="K6789" t="str">
            <v>0108358640</v>
          </cell>
        </row>
        <row r="6790">
          <cell r="C6790" t="str">
            <v>TH12933</v>
          </cell>
          <cell r="D6790" t="str">
            <v>CÔNG TY TNHH JOURNEYEDU ABROAD SERVICES</v>
          </cell>
          <cell r="F6790" t="str">
            <v>Số 8 ngách 43 ngõ Gốc Đề, Phường Hoàng Văn Thụ, Quận Hoàng Mai, Thành phố Hà Nội, Việt Nam</v>
          </cell>
          <cell r="H6790" t="str">
            <v>0349365423</v>
          </cell>
          <cell r="J6790" t="str">
            <v>hangnt2@hanoi.vss.gov.vn</v>
          </cell>
          <cell r="K6790" t="str">
            <v>0108874596</v>
          </cell>
        </row>
        <row r="6791">
          <cell r="C6791" t="str">
            <v>TH12934</v>
          </cell>
          <cell r="D6791" t="str">
            <v>CÔNG TY TNHH TRUYỀN THÔNG MEDIA HG</v>
          </cell>
          <cell r="F6791" t="str">
            <v>Số Nhà 27, Ngõ 2, Ngách 4, Phố Đại Từ, Phường Thịnh Liệt, Quận Hoàng Mai, Thành phố Hà Nội, Việt Nam</v>
          </cell>
          <cell r="H6791" t="str">
            <v>0967345286</v>
          </cell>
          <cell r="J6791" t="str">
            <v>lienttc@hanoi.vss.gov.vn</v>
          </cell>
          <cell r="K6791" t="str">
            <v>0110592895</v>
          </cell>
        </row>
        <row r="6792">
          <cell r="C6792" t="str">
            <v>TH12935</v>
          </cell>
          <cell r="D6792" t="str">
            <v>CÔNG TY TNHH DỊCH VỤ VẬN TẢI VÀ PHÁT TRIỂN THƯƠNG MẠI THÀNH ĐẠT</v>
          </cell>
          <cell r="F6792" t="str">
            <v>LK 05-308 Số 19 Đường Gamuda Gardens 3-7/7 Khu đô thị Gamuda Gardens, Phường Yên Sở, Quận Hoàng Mai, Thành phố Hà Nội, Việt Nam</v>
          </cell>
          <cell r="H6792" t="str">
            <v>0976913409</v>
          </cell>
          <cell r="J6792" t="str">
            <v>yendh1@hanoi.vss.gov.vn</v>
          </cell>
          <cell r="K6792" t="str">
            <v>0110280575</v>
          </cell>
        </row>
        <row r="6793">
          <cell r="C6793" t="str">
            <v>TH12936</v>
          </cell>
          <cell r="D6793" t="str">
            <v>CÔNG TY TNHH THƯƠNG MẠI VÀ DU LỊCH TUỔI THANH XUÂN</v>
          </cell>
          <cell r="F6793" t="str">
            <v>Số 80 Tam Trinh, Phường Yên Sở, Quận Hoàng Mai, Hà Nội</v>
          </cell>
          <cell r="H6793" t="str">
            <v>0962415998</v>
          </cell>
          <cell r="J6793" t="str">
            <v>yendh1@hanoi.vss.gov.vn</v>
          </cell>
          <cell r="K6793" t="str">
            <v>0108434852</v>
          </cell>
        </row>
        <row r="6794">
          <cell r="C6794" t="str">
            <v>TH12937</v>
          </cell>
          <cell r="D6794" t="str">
            <v>CÔNG TY CỔ PHẦN MEDSOURCE DISTRIBUTION ASIA</v>
          </cell>
          <cell r="F6794" t="str">
            <v>P307 Tầng 3 tòa nhà An Bình 1, số 3 Trần Nguyên Đán, Định CÔng, HOàng Mai, Hà Nội</v>
          </cell>
          <cell r="H6794" t="str">
            <v>0966360910</v>
          </cell>
          <cell r="J6794" t="str">
            <v>thoaht@hanoi.vss.gov.vn</v>
          </cell>
          <cell r="K6794" t="str">
            <v>0110586757</v>
          </cell>
        </row>
        <row r="6795">
          <cell r="C6795" t="str">
            <v>TH12938</v>
          </cell>
          <cell r="D6795" t="str">
            <v>Công ty TNHH Thiết Bị Y tế Hải Cát</v>
          </cell>
          <cell r="F6795" t="str">
            <v>Số 813 Giải Phóng, Phường Giáp Bát, Hoàng Mai, Hà Nội</v>
          </cell>
          <cell r="H6795" t="str">
            <v>0917880659</v>
          </cell>
          <cell r="J6795" t="str">
            <v>hanhbt@hanoi.vss.gov.vn</v>
          </cell>
          <cell r="K6795" t="str">
            <v>0108528701</v>
          </cell>
        </row>
        <row r="6796">
          <cell r="C6796" t="str">
            <v>TH12939</v>
          </cell>
          <cell r="D6796" t="str">
            <v>CÔNG TY TNHH XNK HÒA BÌNH</v>
          </cell>
          <cell r="F6796" t="str">
            <v>Số 10L, tổ 7, ngõ 146, đường Hoàng Mai, Phường Hoàng Văn Thụ, Quận Hoàng Mai, Thành phố Hà Nội, Việt Nam</v>
          </cell>
          <cell r="H6796" t="str">
            <v>0349648471</v>
          </cell>
          <cell r="J6796" t="str">
            <v>hangnt2@hanoi.vss.gov.vn</v>
          </cell>
          <cell r="K6796" t="str">
            <v>0108612551</v>
          </cell>
        </row>
        <row r="6797">
          <cell r="C6797" t="str">
            <v>TH1293H</v>
          </cell>
          <cell r="D6797" t="str">
            <v>CTy CP Đầu Tư và PT Thương Mại Hoàng Mai</v>
          </cell>
          <cell r="F6797" t="str">
            <v>Ô 1B Lô 1 Đền Lừ 2 Hoàng Văn Thụ Hoàng Mai Hà Nội</v>
          </cell>
          <cell r="J6797" t="str">
            <v>08-ngung_gd</v>
          </cell>
          <cell r="K6797" t="str">
            <v>0123354456</v>
          </cell>
        </row>
        <row r="6798">
          <cell r="C6798" t="str">
            <v>TH12940</v>
          </cell>
          <cell r="D6798" t="str">
            <v>CÔNG TY CỔ PHẦN DỊCH VỤ VIỄN THÔNG VÀ CÔNG NGHỆ TSC VIỆT NAM</v>
          </cell>
          <cell r="F6798" t="str">
            <v>P1905 Tòa Mandarin Garden 2 - Số 99 Tân Mai - Hoàng Mai - Hà Nội</v>
          </cell>
          <cell r="H6798" t="str">
            <v>0912324940</v>
          </cell>
          <cell r="J6798" t="str">
            <v>lienttc@hanoi.vss.gov.vn</v>
          </cell>
          <cell r="K6798" t="str">
            <v>0108397939</v>
          </cell>
        </row>
        <row r="6799">
          <cell r="C6799" t="str">
            <v>TH12941</v>
          </cell>
          <cell r="D6799" t="str">
            <v>Công ty TNHH XNK Nhôm Kính Á Châu</v>
          </cell>
          <cell r="F6799" t="str">
            <v>Số 82 ngõ 232 phố Trần Điền, Phường Định Công, Hoàng Mai, Hà Nội</v>
          </cell>
          <cell r="H6799" t="str">
            <v>0912777704</v>
          </cell>
          <cell r="J6799" t="str">
            <v>thoaht@hanoi.vss.gov.vn</v>
          </cell>
          <cell r="K6799" t="str">
            <v>0106079391</v>
          </cell>
        </row>
        <row r="6800">
          <cell r="C6800" t="str">
            <v>TH12942</v>
          </cell>
          <cell r="D6800" t="str">
            <v>CÔNG TY TNHH TƯ VẤN VÀ DỊCH VỤ HƯNG MINH ĐẠI THÀNH</v>
          </cell>
          <cell r="F6800" t="str">
            <v>Số 156, ngõ 467, tổ 7 đường lĩnh Nam, Phường Lĩnh Nam, Quận Hoàng Mai, Thành phố Hà Nội, Việt Nam</v>
          </cell>
          <cell r="H6800" t="str">
            <v>0945542229</v>
          </cell>
          <cell r="J6800" t="str">
            <v>huongttt2@hanoi.vss.gov.vn</v>
          </cell>
          <cell r="K6800" t="str">
            <v>0110271362</v>
          </cell>
        </row>
        <row r="6801">
          <cell r="C6801" t="str">
            <v>TH12943</v>
          </cell>
          <cell r="D6801" t="str">
            <v>CÔNG TY CỔ PHẦN EUROCAR THĂNG LONG</v>
          </cell>
          <cell r="F6801" t="str">
            <v>Số 16, ngõ 238 phố Tân Mai, Phường Tân Mai, Quận Hoàng Mai, Thành phố Hà Nội, Việt Nam</v>
          </cell>
          <cell r="H6801" t="str">
            <v>0974948480</v>
          </cell>
          <cell r="J6801" t="str">
            <v>lienttc@hanoi.vss.gov.vn</v>
          </cell>
          <cell r="K6801" t="str">
            <v>0109631451</v>
          </cell>
        </row>
        <row r="6802">
          <cell r="C6802" t="str">
            <v>TH12944</v>
          </cell>
          <cell r="D6802" t="str">
            <v>CÔNG TY CỔ PHẦN VẬN TẢI VÀ DU LỊCH MY AN</v>
          </cell>
          <cell r="F6802" t="str">
            <v>Số 10, Ngõ 223 Tân Mai, Phường Tân Mai, Quận Hoàng Mai, Thành phố Hà Nội</v>
          </cell>
          <cell r="H6802" t="str">
            <v>0988944469</v>
          </cell>
          <cell r="J6802" t="str">
            <v>hanhbt@hanoi.vss.gov.vn</v>
          </cell>
          <cell r="K6802" t="str">
            <v>0110168943</v>
          </cell>
        </row>
        <row r="6803">
          <cell r="C6803" t="str">
            <v>TH12945</v>
          </cell>
          <cell r="D6803" t="str">
            <v>CÔNG TY CỔ PHẦN ĐỊNH GIÁ VÀ ĐẦU TƯ VIỆT - CHI NHÁNH VIV HÀ NỘI I</v>
          </cell>
          <cell r="F6803" t="str">
            <v>Lô 12 ô DV 13 thuộc khu dất dịch vụ trong khu ĐTM Tây Nam Hồ Linh Đàm, Phường Hoàng Liệt, Quận Hoàng Mai, Thành phố Hà Nội, Việt Nam</v>
          </cell>
          <cell r="H6803" t="str">
            <v>0969215983</v>
          </cell>
          <cell r="J6803" t="str">
            <v>hangnt2@hanoi.vss.gov.vn</v>
          </cell>
          <cell r="K6803" t="str">
            <v>0106812361-020</v>
          </cell>
        </row>
        <row r="6804">
          <cell r="C6804" t="str">
            <v>TH12946</v>
          </cell>
          <cell r="D6804" t="str">
            <v>Công ty trách nhiệm hữu hạn Truyền thông và giải trí Phan Gia</v>
          </cell>
          <cell r="F6804" t="str">
            <v>Số 5 ngõ 141/152 Giáp Nhị - Phường Thịnh Liệt - Quận Hoàng Mai - Thành phố Hà Nội</v>
          </cell>
          <cell r="H6804" t="str">
            <v>0862157850</v>
          </cell>
          <cell r="J6804" t="str">
            <v>hanhptb@hanoi.vss.gov.vn</v>
          </cell>
          <cell r="K6804" t="str">
            <v>0110151844</v>
          </cell>
        </row>
        <row r="6805">
          <cell r="C6805" t="str">
            <v>TH12947</v>
          </cell>
          <cell r="D6805" t="str">
            <v>CÔNG TY TNHH THƯƠNG MẠI KÚN MIU</v>
          </cell>
          <cell r="F6805" t="str">
            <v>Tầng 5, số 831 Giải Phóng, Phường Giáp Bát, Quận Hoàng Mai, Thành Phố Hà Nội, Việt Nam</v>
          </cell>
          <cell r="H6805" t="str">
            <v>0902765555</v>
          </cell>
          <cell r="J6805" t="str">
            <v>loipt@hanoi.vss.gov.vn</v>
          </cell>
          <cell r="K6805" t="str">
            <v>0110517062</v>
          </cell>
        </row>
        <row r="6806">
          <cell r="C6806" t="str">
            <v>TH12948</v>
          </cell>
          <cell r="D6806" t="str">
            <v>Công ty CP Xây Dựng Đầu Tư và TM Hải Long</v>
          </cell>
          <cell r="F6806" t="str">
            <v>Số 17 đường Kim Đồng, Tổ 53 phường Giáp Bát, Quận Hoàng Mai, Hà Nội</v>
          </cell>
          <cell r="H6806" t="str">
            <v>0832067144</v>
          </cell>
          <cell r="J6806" t="str">
            <v>hanhbt@hanoi.vss.gov.vn</v>
          </cell>
          <cell r="K6806" t="str">
            <v>0800374741</v>
          </cell>
        </row>
        <row r="6807">
          <cell r="C6807" t="str">
            <v>TH12949</v>
          </cell>
          <cell r="D6807" t="str">
            <v>CÔNG TY TNHH MTV THƯƠNG MẠI VÀ DỊCH VỤ HOMEVIE</v>
          </cell>
          <cell r="F6807" t="str">
            <v>Cán bộ thu đang xác minh thông tin liên hệ đơn vị</v>
          </cell>
          <cell r="H6807" t="str">
            <v>0349365423</v>
          </cell>
          <cell r="J6807" t="str">
            <v>lienttc@hanoi.vss.gov.vn</v>
          </cell>
          <cell r="K6807" t="str">
            <v>0109216938</v>
          </cell>
        </row>
        <row r="6808">
          <cell r="C6808" t="str">
            <v>TH1294H</v>
          </cell>
          <cell r="D6808" t="str">
            <v>CTy TNHH Thương Mại &amp;SX Hoàng Lê</v>
          </cell>
          <cell r="F6808" t="str">
            <v>Số 8,ngách 2/43,phố Hoàng Liệt, Phường Hoàng Liệt, Quận Hoàng Mai Hà Nội</v>
          </cell>
          <cell r="H6808" t="str">
            <v>0977129948</v>
          </cell>
          <cell r="J6808" t="str">
            <v>hanhbt@hanoi.vss.gov.vn</v>
          </cell>
          <cell r="K6808" t="str">
            <v>0101759065</v>
          </cell>
        </row>
        <row r="6809">
          <cell r="C6809" t="str">
            <v>TH12950</v>
          </cell>
          <cell r="D6809" t="str">
            <v>CÔNG TY TNHH NEWDAYS V&amp;K GLOBAL</v>
          </cell>
          <cell r="F6809" t="str">
            <v>Số 15B, Ngách 13/90, Ngõ 13 Đường Lĩnh Nam, Tổ 19, Phường Mai Động, Quận Hoàng Mai, Thành phố Hà Nội, Việt Nam</v>
          </cell>
          <cell r="H6809" t="str">
            <v>0975645636</v>
          </cell>
          <cell r="J6809" t="str">
            <v>huongttt2@hanoi.vss.gov.vn</v>
          </cell>
          <cell r="K6809" t="str">
            <v>0110397492</v>
          </cell>
        </row>
        <row r="6810">
          <cell r="C6810" t="str">
            <v>TH12951</v>
          </cell>
          <cell r="D6810" t="str">
            <v>CÔNG TY TNHH DƯỢC SINH HỌC ENVINA</v>
          </cell>
          <cell r="F6810" t="str">
            <v>Số nhà 51, Ngõ 521 Trương Định, Phường Hoàng Mai, Thành phố Hà Nội, Việt Nam</v>
          </cell>
          <cell r="H6810" t="str">
            <v>0912055511;0962593586</v>
          </cell>
          <cell r="J6810" t="str">
            <v>hanhptb@hanoi.vss.gov.vn</v>
          </cell>
          <cell r="K6810" t="str">
            <v>0110365109</v>
          </cell>
        </row>
        <row r="6811">
          <cell r="C6811" t="str">
            <v>TH12952</v>
          </cell>
          <cell r="D6811" t="str">
            <v>Công ty TNHH ME H&amp;H Việt Nam</v>
          </cell>
          <cell r="F6811" t="str">
            <v>130 Nguyễn Đức Cảnh, Phường Tương Mai, Hoàng Mai, Hà Nội</v>
          </cell>
          <cell r="H6811" t="str">
            <v>0971225861</v>
          </cell>
          <cell r="J6811" t="str">
            <v>thoaht@hanoi.vss.gov.vn</v>
          </cell>
          <cell r="K6811" t="str">
            <v>0101297981</v>
          </cell>
        </row>
        <row r="6812">
          <cell r="C6812" t="str">
            <v>TH12953</v>
          </cell>
          <cell r="D6812" t="str">
            <v>CÔNG TY CỔ PHẦN QUẢN TRỊ VÀ PHÁT TRIỂN NGUỒN NHÂN LỰC QUỐC TẾ</v>
          </cell>
          <cell r="F6812" t="str">
            <v>Số 145 Ngọc Hồi, Phường Hoàng Liệt, Quận Hoàng Mai, Thành phố Hà Nội, Việt Nam</v>
          </cell>
          <cell r="H6812" t="str">
            <v>0362677827</v>
          </cell>
          <cell r="J6812" t="str">
            <v>thomnt@hanoi.vss.gov.vn</v>
          </cell>
          <cell r="K6812" t="str">
            <v>0110349280</v>
          </cell>
        </row>
        <row r="6813">
          <cell r="C6813" t="str">
            <v>TH12954</v>
          </cell>
          <cell r="D6813" t="str">
            <v>Công ty TNHH Bosuafarm</v>
          </cell>
          <cell r="F6813" t="str">
            <v>Số 12A ngõ 141/152 Giáp Nhị, Thịnh Liệt, Hoàng Mai, Hà Nội</v>
          </cell>
          <cell r="H6813" t="str">
            <v>0967834692</v>
          </cell>
          <cell r="J6813" t="str">
            <v>hanhbt@hanoi.vss.gov.vn</v>
          </cell>
          <cell r="K6813" t="str">
            <v>0110506180</v>
          </cell>
        </row>
        <row r="6814">
          <cell r="C6814" t="str">
            <v>TH12955</v>
          </cell>
          <cell r="D6814" t="str">
            <v>Công ty TNHH Đầu Tư và Phát Triển Xây Dựng Thành Đô</v>
          </cell>
          <cell r="F6814" t="str">
            <v>Số 79B ngõ 254 Minh Khai phường Mai Động, Hoàng Mai, Hà Nội</v>
          </cell>
          <cell r="H6814" t="str">
            <v>0983075889</v>
          </cell>
          <cell r="J6814" t="str">
            <v>lienttc@hanoi.vss.gov.vn</v>
          </cell>
          <cell r="K6814" t="str">
            <v>0102133922</v>
          </cell>
        </row>
        <row r="6815">
          <cell r="C6815" t="str">
            <v>TH12956</v>
          </cell>
          <cell r="D6815" t="str">
            <v>CÔNG TY TNHH CƠ ĐIỆN LẠNH ĐẠI AN PHÁT</v>
          </cell>
          <cell r="F6815" t="str">
            <v>Số 151 Ngõ 13 Đường Lĩnh Nam, Phường Mai Động, Quận Hoàng Mai, Thành phố Hà Nội, Việt Nam</v>
          </cell>
          <cell r="H6815" t="str">
            <v>0969090406</v>
          </cell>
          <cell r="J6815" t="str">
            <v>huongttt2@hanoi.vss.gov.vn</v>
          </cell>
          <cell r="K6815" t="str">
            <v>0109535691</v>
          </cell>
        </row>
        <row r="6816">
          <cell r="C6816" t="str">
            <v>TH12957</v>
          </cell>
          <cell r="D6816" t="str">
            <v>CÔNG TY TNHH PHÁT TRIỂN THƯƠNG MẠI DỊCH VỤ HOÀNG DƯƠNG</v>
          </cell>
          <cell r="F6816" t="str">
            <v>Số 75, ngách 299/56, đường Hoàng Mai, Phường Hoàng Văn Thụ, Quận Hoàng Mai, Thành phố Hà Nội, Việt Nam</v>
          </cell>
          <cell r="H6816" t="str">
            <v>0946446566</v>
          </cell>
          <cell r="J6816" t="str">
            <v>thomnt@hanoi.vss.gov.vn</v>
          </cell>
          <cell r="K6816" t="str">
            <v>0106914733</v>
          </cell>
        </row>
        <row r="6817">
          <cell r="C6817" t="str">
            <v>TH12958</v>
          </cell>
          <cell r="D6817" t="str">
            <v>CÔNG TY TNHH TMDV QUẢNG CÁO - NỘI THẤT AN KHÁNH</v>
          </cell>
          <cell r="F6817" t="str">
            <v>Số 13 Ngách 1 Ngõ 99 Đường Định Công Hạ, Phường Định Công, Quận Hoàng Mai, Thành phố Hà Nội, Việt Nam</v>
          </cell>
          <cell r="H6817" t="str">
            <v>0888666110</v>
          </cell>
          <cell r="J6817" t="str">
            <v>huongnt3@hanoi.vss.gov.vn</v>
          </cell>
          <cell r="K6817" t="str">
            <v>0110306262</v>
          </cell>
        </row>
        <row r="6818">
          <cell r="C6818" t="str">
            <v>TH12959</v>
          </cell>
          <cell r="D6818" t="str">
            <v>CÔNG TY TNHH BÓNG ĐÈN BMA</v>
          </cell>
          <cell r="F6818" t="str">
            <v>Số 16 đường Louis XVII Khu đô thị mới Hoàng Văn Thụ - Phường Yên Sở - Quận Hoàng Mai - Hà Nội.</v>
          </cell>
          <cell r="H6818" t="str">
            <v>0975566488</v>
          </cell>
          <cell r="J6818" t="str">
            <v>loipt@hanoi.vss.gov.vn</v>
          </cell>
          <cell r="K6818" t="str">
            <v>0110587905</v>
          </cell>
        </row>
        <row r="6819">
          <cell r="C6819" t="str">
            <v>TH1295H</v>
          </cell>
          <cell r="D6819" t="str">
            <v>CTy TNHH Thương Mại &amp; Đầu Tư Xây Dựng Nam Việt</v>
          </cell>
          <cell r="F6819" t="str">
            <v>Số 129 (91 cũ) Phùng Khoan - Trung Văn - Từ Liêm - Hà Nội</v>
          </cell>
          <cell r="H6819" t="str">
            <v>0383865875</v>
          </cell>
          <cell r="J6819" t="str">
            <v>hangnt2@hanoi.vss.gov.vn</v>
          </cell>
          <cell r="K6819" t="str">
            <v>0104211735</v>
          </cell>
        </row>
        <row r="6820">
          <cell r="C6820" t="str">
            <v>TH12960</v>
          </cell>
          <cell r="D6820" t="str">
            <v>CÔNG TY CỔ PHẦN DỆT MAY VÀ XUẤT NHẬP KHẨU MINH TRÍ</v>
          </cell>
          <cell r="F6820" t="str">
            <v>Tầng 2, ShopHouse 04, Lavender 176 Phố Định Công - Phường Định Công - Quận Hoàng Mai - Hà Nội.</v>
          </cell>
          <cell r="H6820" t="str">
            <v>0329749795</v>
          </cell>
          <cell r="J6820" t="str">
            <v>huongnt3@hanoi.vss.gov.vn</v>
          </cell>
          <cell r="K6820" t="str">
            <v>0110547444</v>
          </cell>
        </row>
        <row r="6821">
          <cell r="C6821" t="str">
            <v>TH12961</v>
          </cell>
          <cell r="D6821" t="str">
            <v>CTy CP TM và CN Thông Tin Tân Việt</v>
          </cell>
          <cell r="F6821" t="str">
            <v>Số 18 Ngõ 192 Đường Giáp Bát - Hoàng Mai - Hà Nội</v>
          </cell>
          <cell r="G6821" t="str">
            <v>01</v>
          </cell>
          <cell r="J6821" t="str">
            <v>lienttc@hanoi.vss.gov.vn</v>
          </cell>
          <cell r="K6821" t="str">
            <v>0101954644</v>
          </cell>
        </row>
        <row r="6822">
          <cell r="C6822" t="str">
            <v>TH12962</v>
          </cell>
          <cell r="D6822" t="str">
            <v>CTy TNHH Kiểm Toán Độc Lập Quốc Gia VN</v>
          </cell>
          <cell r="F6822" t="str">
            <v>112 Ngõ 553 Đ. Giải Phóng - Hoàng Mai - Hà Nội</v>
          </cell>
          <cell r="G6822" t="str">
            <v>01</v>
          </cell>
          <cell r="J6822" t="str">
            <v>hangnt2@hanoi.vss.gov.vn</v>
          </cell>
          <cell r="K6822" t="str">
            <v>0101941941</v>
          </cell>
        </row>
        <row r="6823">
          <cell r="C6823" t="str">
            <v>TH12963</v>
          </cell>
          <cell r="D6823" t="str">
            <v>CTy TNHH Thiết Bị Điện Thành Phát</v>
          </cell>
          <cell r="F6823" t="str">
            <v>Số 26A, tổ 3, phố Giáp Nhất, Quan Nhân, Thanh Xuân, HN</v>
          </cell>
          <cell r="H6823" t="str">
            <v>0435558466</v>
          </cell>
          <cell r="J6823" t="str">
            <v>08-ngung_gd</v>
          </cell>
          <cell r="K6823" t="str">
            <v>0101499057</v>
          </cell>
        </row>
        <row r="6824">
          <cell r="C6824" t="str">
            <v>TH12964</v>
          </cell>
          <cell r="D6824" t="str">
            <v>CÔNG TY TNHH THƯƠNG MẠI HADA VIỆT NAM</v>
          </cell>
          <cell r="F6824" t="str">
            <v>Lô 09B tầng 1, toà B, Toà nhà Hateco Hoàng Mai, Phố Sở Thượng, Phường Yên Sở, quận Hoàng Mai, Thành Phố Hà Nội</v>
          </cell>
          <cell r="H6824" t="str">
            <v>0987906076</v>
          </cell>
          <cell r="J6824" t="str">
            <v>loipt@hanoi.vss.gov.vn</v>
          </cell>
          <cell r="K6824" t="str">
            <v>0110542608</v>
          </cell>
        </row>
        <row r="6825">
          <cell r="C6825" t="str">
            <v>TH12965</v>
          </cell>
          <cell r="D6825" t="str">
            <v>CÔNG TY TNHH THỰC PHẨM THU HƯỜNG</v>
          </cell>
          <cell r="F6825" t="str">
            <v>Số 7A, ngách 31 ngõ 22 đường Khuyến Lương, tổ 5, Phường Trần Phú, Quận Hoàng Mai, Thành phố Hà Nội, Việt Nam</v>
          </cell>
          <cell r="H6825" t="str">
            <v>0912022356</v>
          </cell>
          <cell r="J6825" t="str">
            <v>hanhbt@hanoi.vss.gov.vn</v>
          </cell>
          <cell r="K6825" t="str">
            <v>0110570605</v>
          </cell>
        </row>
        <row r="6826">
          <cell r="C6826" t="str">
            <v>TH12966</v>
          </cell>
          <cell r="D6826" t="str">
            <v>CÔNG TY TNHH ĐẦU TƯ &amp; DỊCH VỤ MAY NAM KHANH</v>
          </cell>
          <cell r="F6826" t="str">
            <v>SỐ 5 NGÕ 230/31/16 ĐỊNH CÔNG THƯỢNG, PHƯỜNG ĐỊNH CÔNG, QUẬN HOÀNG MAI, HÀ NỘI</v>
          </cell>
          <cell r="H6826" t="str">
            <v>0966801852</v>
          </cell>
          <cell r="J6826" t="str">
            <v>thoaht@hanoi.vss.gov.vn</v>
          </cell>
          <cell r="K6826" t="str">
            <v>0108322549</v>
          </cell>
        </row>
        <row r="6827">
          <cell r="C6827" t="str">
            <v>TH12967</v>
          </cell>
          <cell r="D6827" t="str">
            <v>CÔNG TY TNHH CƠ KHÍ TUẤN LAN</v>
          </cell>
          <cell r="F6827" t="str">
            <v>Số 559 đường Nguyễn Khoái, Phường Thanh Trì, Quận Hoàng Mai, Thành phố Hà Nội</v>
          </cell>
          <cell r="H6827" t="str">
            <v>0906904228</v>
          </cell>
          <cell r="J6827" t="str">
            <v>lienttc@hanoi.vss.gov.vn</v>
          </cell>
          <cell r="K6827" t="str">
            <v>0110593440</v>
          </cell>
        </row>
        <row r="6828">
          <cell r="C6828" t="str">
            <v>TH12968</v>
          </cell>
          <cell r="D6828" t="str">
            <v>Công ty TNHH Đầu Tư và Phát Triển Công nghệ Châu Long</v>
          </cell>
          <cell r="F6828" t="str">
            <v>P10 Q30B Tổ 5 mới, ngõ 136 đường Nguyễn An Ninh, Phường Tương Mai, quận Hoàng Mai, Hà Nội</v>
          </cell>
          <cell r="H6828" t="str">
            <v>0986449968</v>
          </cell>
          <cell r="J6828" t="str">
            <v>hangnt2@hanoi.vss.gov.vn</v>
          </cell>
          <cell r="K6828" t="str">
            <v>0106851032</v>
          </cell>
        </row>
        <row r="6829">
          <cell r="C6829" t="str">
            <v>TH12969</v>
          </cell>
          <cell r="D6829" t="str">
            <v>Công ty TNHH TM Dịch Vụ Hoa Mai VN</v>
          </cell>
          <cell r="F6829" t="str">
            <v>Tầng 2 CT1 Glexia Riverside, số 885 đường Tam Trinh, Yên Sở, Hoàng Mai</v>
          </cell>
          <cell r="H6829" t="str">
            <v>0972144943</v>
          </cell>
          <cell r="J6829" t="str">
            <v>loipt@hanoi.vss.gov.vn</v>
          </cell>
          <cell r="K6829" t="str">
            <v>0110583019</v>
          </cell>
        </row>
        <row r="6830">
          <cell r="C6830" t="str">
            <v>TH1296H</v>
          </cell>
          <cell r="D6830" t="str">
            <v>CTy TNHH Quảng Cáo Bất Động Sản Việt Nam</v>
          </cell>
          <cell r="F6830" t="str">
            <v>74 Lương Khánh Thiện Hoàng Mai Hà Nội</v>
          </cell>
          <cell r="H6830" t="str">
            <v>0356561331</v>
          </cell>
          <cell r="J6830" t="str">
            <v>08-ngung_gd</v>
          </cell>
          <cell r="K6830" t="str">
            <v>0105622149</v>
          </cell>
        </row>
        <row r="6831">
          <cell r="C6831" t="str">
            <v>TH12970</v>
          </cell>
          <cell r="D6831" t="str">
            <v>CÔNG TY TNHH NỘI THẤT HUYÊN HỒNG PHÁT</v>
          </cell>
          <cell r="F6831" t="str">
            <v>425 Giải Phóng, Phường Phương Liệt, Quận Thanh Xuân, Hà Nội</v>
          </cell>
          <cell r="H6831" t="str">
            <v>0986342075;0916123669</v>
          </cell>
          <cell r="J6831" t="str">
            <v>yendh1@hanoi.vss.gov.vn</v>
          </cell>
          <cell r="K6831" t="str">
            <v>0110579534</v>
          </cell>
        </row>
        <row r="6832">
          <cell r="C6832" t="str">
            <v>TH12972</v>
          </cell>
          <cell r="D6832" t="str">
            <v>CÔNG TY TNHH THƯƠNG MẠI VÀ DỊCH VỤ AEBAY VIỆT NAM</v>
          </cell>
          <cell r="F6832" t="str">
            <v>Căn hộ 1 C4 TT Mai Động - Phường Mai Động - Quận Hoàng Mai - Hà Nội.</v>
          </cell>
          <cell r="H6832" t="str">
            <v>0904490555</v>
          </cell>
          <cell r="J6832" t="str">
            <v>lienttc@hanoi.vss.gov.vn</v>
          </cell>
          <cell r="K6832" t="str">
            <v>0110115980</v>
          </cell>
        </row>
        <row r="6833">
          <cell r="C6833" t="str">
            <v>TH12973</v>
          </cell>
          <cell r="D6833" t="str">
            <v>CÔNG TY TNHH BYZONE</v>
          </cell>
          <cell r="F6833" t="str">
            <v>Số 8, ngõ 296/9 Lĩnh Nam, Phường Lĩnh Nam, Quận Hoàng Mai, Thành phố Hà Nội, Việt Nam</v>
          </cell>
          <cell r="H6833" t="str">
            <v>0367979424</v>
          </cell>
          <cell r="J6833" t="str">
            <v>viettq@hanoi.vss.gov.vn</v>
          </cell>
          <cell r="K6833" t="str">
            <v>0110319504</v>
          </cell>
        </row>
        <row r="6834">
          <cell r="C6834" t="str">
            <v>TH12974</v>
          </cell>
          <cell r="D6834" t="str">
            <v>công ty cổ phần thương mại và phát triển cung ứng nhân lực GIA BÌNH GROUPS</v>
          </cell>
          <cell r="F6834" t="str">
            <v>Số 109A ngõ 200 Phố Vĩnh Hưng, Phường Vĩnh Hưng, Quận Hoàng Mai, Thành phố Hà Nội, Việt Nam</v>
          </cell>
          <cell r="H6834" t="str">
            <v>0961350113</v>
          </cell>
          <cell r="J6834" t="str">
            <v>loipt@hanoi.vss.gov.vn</v>
          </cell>
          <cell r="K6834" t="str">
            <v>0110522464</v>
          </cell>
        </row>
        <row r="6835">
          <cell r="C6835" t="str">
            <v>TH12975</v>
          </cell>
          <cell r="D6835" t="str">
            <v>CÔNG TY CỔ PHẦN ĐIỆN MÁY CHUYÊN NGHIỆP</v>
          </cell>
          <cell r="F6835" t="str">
            <v>Số 24, lô 1, đường Đền Lừ 2,Phường Hoàng Văn Thụ, Quận Hoàng Mai, Thành phố Hà Nội, Việt Nam</v>
          </cell>
          <cell r="H6835" t="str">
            <v>0899229908</v>
          </cell>
          <cell r="J6835" t="str">
            <v>hientt1@hanoi.vss.gov.vn</v>
          </cell>
          <cell r="K6835" t="str">
            <v>0109944542</v>
          </cell>
        </row>
        <row r="6836">
          <cell r="C6836" t="str">
            <v>TH12976</v>
          </cell>
          <cell r="D6836" t="str">
            <v>CÔNG TY CỔ PHẦN DƯỢC PHẨM BẢO DUY</v>
          </cell>
          <cell r="F6836" t="str">
            <v>Tầng 4 số nhà 67, Ngõ 96 phố Đại Từ,Phường Định Công, Thành phố Hà Nội, Việt Nam</v>
          </cell>
          <cell r="H6836" t="str">
            <v>0982322632</v>
          </cell>
          <cell r="J6836" t="str">
            <v>thoaht@hanoi.vss.gov.vn</v>
          </cell>
          <cell r="K6836" t="str">
            <v>0109871950</v>
          </cell>
        </row>
        <row r="6837">
          <cell r="C6837" t="str">
            <v>TH12977</v>
          </cell>
          <cell r="D6837" t="str">
            <v>CTy CP Anh Thái</v>
          </cell>
          <cell r="F6837" t="str">
            <v>22/1/122 Lĩnh Nam - Hoàng Mai - Hà Nội</v>
          </cell>
          <cell r="H6837" t="str">
            <v>0982586648;0912057819</v>
          </cell>
          <cell r="J6837" t="str">
            <v>viettq@hanoi.vss.gov.vn</v>
          </cell>
          <cell r="K6837" t="str">
            <v>0101902237</v>
          </cell>
        </row>
        <row r="6838">
          <cell r="C6838" t="str">
            <v>TH12978</v>
          </cell>
          <cell r="D6838" t="str">
            <v>CÔNG TY CỔ PHẦN CÔNG NGHỆ DORA</v>
          </cell>
          <cell r="F6838" t="str">
            <v>ô A111, lô 15C, phố Hưng Thịnh, khu tái định cư X2A - Phường Yên Sở - Quận Hoàng Mai - Hà Nội.</v>
          </cell>
          <cell r="H6838" t="str">
            <v>0975275297</v>
          </cell>
          <cell r="J6838" t="str">
            <v>loipt@hanoi.vss.gov.vn</v>
          </cell>
          <cell r="K6838" t="str">
            <v>0110338257</v>
          </cell>
        </row>
        <row r="6839">
          <cell r="C6839" t="str">
            <v>TH12979</v>
          </cell>
          <cell r="D6839" t="str">
            <v>CÔNG TY CỔ PHẦN THƯƠNG MẠI VÀ DỊCH VỤ KỸ THUẬT QUỐC TẾ HHK</v>
          </cell>
          <cell r="F6839" t="str">
            <v>Số nhà 8, ngỗ 668, đường Nguyễn Khoái, phường Thanh Trì, quận Hoàng Mai, tp Hà Nội</v>
          </cell>
          <cell r="H6839" t="str">
            <v>0976049791</v>
          </cell>
          <cell r="J6839" t="str">
            <v>hientt1@hanoi.vss.gov.vn</v>
          </cell>
          <cell r="K6839" t="str">
            <v>0110416402</v>
          </cell>
        </row>
        <row r="6840">
          <cell r="C6840" t="str">
            <v>TH1297H</v>
          </cell>
          <cell r="D6840" t="str">
            <v>CTy TNHH Thương Mại &amp; XD Giang Phát</v>
          </cell>
          <cell r="F6840" t="str">
            <v>15 Ngách 219/64 Định Công Thượng Hoàng Mai Hà Nội</v>
          </cell>
          <cell r="H6840" t="str">
            <v>36400741</v>
          </cell>
          <cell r="J6840" t="str">
            <v>08-chuyenquan</v>
          </cell>
          <cell r="K6840" t="str">
            <v>0105177043</v>
          </cell>
        </row>
        <row r="6841">
          <cell r="C6841" t="str">
            <v>TH12980</v>
          </cell>
          <cell r="D6841" t="str">
            <v>CÔNG TY TNHH SẢN XUẤT KINH DOANH VÀ THƯƠNG MẠI CƯỜNG PHÁT</v>
          </cell>
          <cell r="F6841" t="str">
            <v>Số 4B5, Ngõ 6 Kim Đồng, Phường Giáp Bát, Quận Hoàng Mai, Thành phố Hà Nội, Việt Nam</v>
          </cell>
          <cell r="H6841" t="str">
            <v>0989565422</v>
          </cell>
          <cell r="J6841" t="str">
            <v>hanhptb@hanoi.vss.gov.vn</v>
          </cell>
          <cell r="K6841" t="str">
            <v>0110427027</v>
          </cell>
        </row>
        <row r="6842">
          <cell r="C6842" t="str">
            <v>TH12981</v>
          </cell>
          <cell r="D6842" t="str">
            <v>CÔNG TY TNHH HULLO VIỆT NAM</v>
          </cell>
          <cell r="F6842" t="str">
            <v>Ngõ 3 Trại Cúp (bên Không chùa), xã Bình Tuyền, Tỉnh Phú Thọ</v>
          </cell>
          <cell r="H6842" t="str">
            <v>0936706716</v>
          </cell>
          <cell r="J6842" t="str">
            <v>yendh1@hanoi.vss.gov.vn</v>
          </cell>
          <cell r="K6842" t="str">
            <v>0107833653</v>
          </cell>
        </row>
        <row r="6843">
          <cell r="C6843" t="str">
            <v>TH12982</v>
          </cell>
          <cell r="D6843" t="str">
            <v>Công ty cổ phần y khoa Quốc Tế Medilab</v>
          </cell>
          <cell r="F6843" t="str">
            <v>Số 22 phố Trần Điền, phường Khương Mai, thành phố Hà Nội</v>
          </cell>
          <cell r="H6843" t="str">
            <v>0987102977</v>
          </cell>
          <cell r="J6843" t="str">
            <v>viettq@hanoi.vss.gov.vn</v>
          </cell>
          <cell r="K6843" t="str">
            <v>0110360679</v>
          </cell>
        </row>
        <row r="6844">
          <cell r="C6844" t="str">
            <v>TH12983</v>
          </cell>
          <cell r="D6844" t="str">
            <v>CÔNG TY TNHH ĐẦU TƯ THƯƠNG MẠI QUỐC TẾ HLT VIỆT NAM</v>
          </cell>
          <cell r="F6844" t="str">
            <v>Số 52, ngõ 467 Lĩnh Nam, Phường Lĩnh Nam, Quận Hoàng Mai, Thành phố Hà Nội, Việt Nam</v>
          </cell>
          <cell r="H6844" t="str">
            <v>0988404382</v>
          </cell>
          <cell r="J6844" t="str">
            <v>huongttt2@hanoi.vss.gov.vn</v>
          </cell>
          <cell r="K6844" t="str">
            <v>0110600144</v>
          </cell>
        </row>
        <row r="6845">
          <cell r="C6845" t="str">
            <v>TH12984</v>
          </cell>
          <cell r="D6845" t="str">
            <v>CÔNG TY CỔ PHẦN TRUEGREEN</v>
          </cell>
          <cell r="F6845" t="str">
            <v>CT3-3-9, Tầng 3, tòa nhà CT3 Gelexia Riverside, Số 885 Tam Trinh, Phường Yên Sở, Quận Hoàng Mai, Thành phố Hà Nội, Việt Nam</v>
          </cell>
          <cell r="H6845" t="str">
            <v>0392326487</v>
          </cell>
          <cell r="J6845" t="str">
            <v>huongnt3@hanoi.vss.gov.vn</v>
          </cell>
          <cell r="K6845" t="str">
            <v>0108861741</v>
          </cell>
        </row>
        <row r="6846">
          <cell r="C6846" t="str">
            <v>TH12985</v>
          </cell>
          <cell r="D6846" t="str">
            <v>CÔNG TY TNHH XUẤT NHẬP KHẨU V-METAL</v>
          </cell>
          <cell r="F6846" t="str">
            <v>Số 49, ngõ 313 ngách 313/12 đường Lĩnh Nam, Phường Vĩnh Hưng, Quận Hoàng Mai, Thành phố Hà Nội, Việt Nam</v>
          </cell>
          <cell r="H6846" t="str">
            <v>0988443868</v>
          </cell>
          <cell r="J6846" t="str">
            <v>lienttc@hanoi.vss.gov.vn</v>
          </cell>
          <cell r="K6846" t="str">
            <v>0110606266</v>
          </cell>
        </row>
        <row r="6847">
          <cell r="C6847" t="str">
            <v>TH12986</v>
          </cell>
          <cell r="D6847" t="str">
            <v>CÔNG TY TNHH TMDV THIẾT BỊ KỸ THUẬT MINH AN</v>
          </cell>
          <cell r="F6847" t="str">
            <v>Số nhà 8A, Ngõ 68, Phố Định Công Thượng, Tổ 9, Phường Định Công, Quận Hoàng Mai, Thành phố Hà Nội, Việt Nam</v>
          </cell>
          <cell r="H6847" t="str">
            <v>0975770234</v>
          </cell>
          <cell r="J6847" t="str">
            <v>hanhbt@hanoi.vss.gov.vn</v>
          </cell>
          <cell r="K6847" t="str">
            <v>0110504828</v>
          </cell>
        </row>
        <row r="6848">
          <cell r="C6848" t="str">
            <v>TH12987</v>
          </cell>
          <cell r="D6848" t="str">
            <v>Công ty cổ phần thương mại và kỹ thuật cơ điện MEEC</v>
          </cell>
          <cell r="F6848" t="str">
            <v>Tầng 3 nhà khách ATS 368 Mạc Thái Tông, Cầu Giấy, Hà Nội</v>
          </cell>
          <cell r="H6848" t="str">
            <v>0888939689</v>
          </cell>
          <cell r="J6848" t="str">
            <v>yendh1@hanoi.vss.gov.vn</v>
          </cell>
          <cell r="K6848" t="str">
            <v>0110287059</v>
          </cell>
        </row>
        <row r="6849">
          <cell r="C6849" t="str">
            <v>TH12988</v>
          </cell>
          <cell r="D6849" t="str">
            <v>CÔNG TY CỔ PHẦN TƯ VẤN XÂY DỰNG VÀ KINH DOANH VẬT TƯ THIẾT BỊ</v>
          </cell>
          <cell r="F6849" t="str">
            <v>SỐ 22/11/1295, ĐƯỜNG GIẢI PHÓNG, PHƯỜNG THỊNH LIỆT, QUẬN HOÀNG MAI, HÀ NỘI</v>
          </cell>
          <cell r="H6849" t="str">
            <v>0989288133</v>
          </cell>
          <cell r="J6849" t="str">
            <v>lienttc@hanoi.vss.gov.vn</v>
          </cell>
          <cell r="K6849" t="str">
            <v>0106098267</v>
          </cell>
        </row>
        <row r="6850">
          <cell r="C6850" t="str">
            <v>TH12989</v>
          </cell>
          <cell r="D6850" t="str">
            <v>CÔNG TY TNHH GIRIN VINA</v>
          </cell>
          <cell r="F6850" t="str">
            <v>SH0210, Tầng 2, Tòa Park 7, KĐT Vinhomes Times City Park Hill, số 25 ngõ 13, đường Lĩnh Nam, Mai Động, Quận Hoàng Mai, HN</v>
          </cell>
          <cell r="H6850" t="str">
            <v>0393611188</v>
          </cell>
          <cell r="J6850" t="str">
            <v>huongttt2@hanoi.vss.gov.vn</v>
          </cell>
          <cell r="K6850" t="str">
            <v>0110524535</v>
          </cell>
        </row>
        <row r="6851">
          <cell r="C6851" t="str">
            <v>TH1298H</v>
          </cell>
          <cell r="D6851" t="str">
            <v>CTy CP TM và Giao Nhận Đông Hải</v>
          </cell>
          <cell r="F6851" t="str">
            <v>Tổ 2 Bằng A Hoàng Liệt Hoàng Mai Hà Nội.</v>
          </cell>
          <cell r="J6851" t="str">
            <v>08-ngung_gd</v>
          </cell>
          <cell r="K6851" t="str">
            <v>0104567354</v>
          </cell>
        </row>
        <row r="6852">
          <cell r="C6852" t="str">
            <v>TH12990</v>
          </cell>
          <cell r="D6852" t="str">
            <v>Công ty TNHH Maxx Group Việt Nam</v>
          </cell>
          <cell r="F6852" t="str">
            <v>Liền kề 4NV1C-8 KDT The Manor Central Park Nguyễn Xiển,Phường Định Công, TP. Hà Nội</v>
          </cell>
          <cell r="H6852" t="str">
            <v>0906155338</v>
          </cell>
          <cell r="J6852" t="str">
            <v>huongnt3@hanoi.vss.gov.vn</v>
          </cell>
          <cell r="K6852" t="str">
            <v>0109928477</v>
          </cell>
        </row>
        <row r="6853">
          <cell r="C6853" t="str">
            <v>TH12991</v>
          </cell>
          <cell r="D6853" t="str">
            <v>CÔNG TY TNHH Y TẾ MINH TÂM</v>
          </cell>
          <cell r="F6853" t="str">
            <v>Số nhà 10, Ngõ 261 Phố Yên Duyên - Phường Yên Sở - Quận Hoàng Mai - Hà Nội</v>
          </cell>
          <cell r="H6853" t="str">
            <v>0981423810</v>
          </cell>
          <cell r="J6853" t="str">
            <v>viettq@hanoi.vss.gov.vn</v>
          </cell>
          <cell r="K6853" t="str">
            <v>0107834093</v>
          </cell>
        </row>
        <row r="6854">
          <cell r="C6854" t="str">
            <v>TH12992</v>
          </cell>
          <cell r="D6854" t="str">
            <v>CÔNG TY CỔ PHẦN ĐẦU TƯ XÂY LẮP VÀ CÔNG NGHIỆP ĐẤT ĐỎ</v>
          </cell>
          <cell r="F6854" t="str">
            <v>Số 33, ngách 250/60/55 phố Phan Trọng Tuệ, Thanh Liệt, Thanh Trì, Hà Nội</v>
          </cell>
          <cell r="H6854" t="str">
            <v>0969415911;0968712268</v>
          </cell>
          <cell r="J6854" t="str">
            <v>huongnt3@hanoi.vss.gov.vn</v>
          </cell>
          <cell r="K6854" t="str">
            <v>0110097393</v>
          </cell>
        </row>
        <row r="6855">
          <cell r="C6855" t="str">
            <v>TH12993</v>
          </cell>
          <cell r="D6855" t="str">
            <v>CÔNG TY TNHH THƯƠNG MẠI VÀ DỊCH VỤ TỔNG HỢP PHÚC THẢO</v>
          </cell>
          <cell r="F6855" t="str">
            <v>Số 6, Hẻm 6, ngách 67, ngõ 2 Chùa Thông, Trung Sơn Trầm, Sơn Tây, Hà Nội</v>
          </cell>
          <cell r="H6855" t="str">
            <v>0829042599</v>
          </cell>
          <cell r="J6855" t="str">
            <v>yendh1@hanoi.vss.gov.vn</v>
          </cell>
          <cell r="K6855" t="str">
            <v>0110405538</v>
          </cell>
        </row>
        <row r="6856">
          <cell r="C6856" t="str">
            <v>TH12994</v>
          </cell>
          <cell r="D6856" t="str">
            <v>CÔNG TY TNHH HIGOLD HARDWARE VIỆT NAM</v>
          </cell>
          <cell r="F6856" t="str">
            <v>Số 5-TM2B-9 và 5-TM2B-10, Khu đô thị Nam đường Vành đai 3 (giai đoạn 1), Phường Định Công, Thành phố Hà Nội, Việt Nam</v>
          </cell>
          <cell r="H6856" t="str">
            <v>0962281230</v>
          </cell>
          <cell r="J6856" t="str">
            <v>thoaht@hanoi.vss.gov.vn</v>
          </cell>
          <cell r="K6856" t="str">
            <v>0110542735</v>
          </cell>
        </row>
        <row r="6857">
          <cell r="C6857" t="str">
            <v>TH12995</v>
          </cell>
          <cell r="D6857" t="str">
            <v>CÔNG TY TNHH ĐẦU TƯ VÀ CÔNG NGHỆ SKY GROUP</v>
          </cell>
          <cell r="F6857" t="str">
            <v>số 90, ngõ Giáp Bát, phường Giáp Bát, quận Hoàng Mai, tp.HN, Việt Nam</v>
          </cell>
          <cell r="H6857" t="str">
            <v>0941388800</v>
          </cell>
          <cell r="J6857" t="str">
            <v>hanhbt@hanoi.vss.gov.vn</v>
          </cell>
          <cell r="K6857" t="str">
            <v>0108841022</v>
          </cell>
        </row>
        <row r="6858">
          <cell r="C6858" t="str">
            <v>TH12996</v>
          </cell>
          <cell r="D6858" t="str">
            <v>CÔNG TY CỔ PHẦN DỊCH VỤ ĐIỆN LẠNH CÔNG NGHIỆP THỊNH PHÁT</v>
          </cell>
          <cell r="F6858" t="str">
            <v>Số 1 ngõ 214, Đường Trịnh Đình Cửu, Phường Định Công, Quận Hoàng Mai, Thành phố Hà Nội</v>
          </cell>
          <cell r="H6858" t="str">
            <v>0839199898</v>
          </cell>
          <cell r="J6858" t="str">
            <v>thoaht@hanoi.vss.gov.vn</v>
          </cell>
          <cell r="K6858" t="str">
            <v>0110562925</v>
          </cell>
        </row>
        <row r="6859">
          <cell r="C6859" t="str">
            <v>TH12997</v>
          </cell>
          <cell r="D6859" t="str">
            <v>CÔNG TY CỔ PHẦN HCE VIỆT NAM</v>
          </cell>
          <cell r="F6859" t="str">
            <v>LK5 Số 1 Trần Thủ Độ, Hoàng Liệt, Hoàng Mai, Hà Nội</v>
          </cell>
          <cell r="H6859" t="str">
            <v>0867969025</v>
          </cell>
          <cell r="J6859" t="str">
            <v>huongnt3@hanoi.vss.gov.vn</v>
          </cell>
          <cell r="K6859" t="str">
            <v>0110386204</v>
          </cell>
        </row>
        <row r="6860">
          <cell r="C6860" t="str">
            <v>TH12998</v>
          </cell>
          <cell r="D6860" t="str">
            <v>CÔNG TY CỔ PHẦN JOBUP</v>
          </cell>
          <cell r="F6860" t="str">
            <v>C23 lô 18 Khu đô thị Định Công, Phường Định Công, Quận Hoàng Mai, Thành phố Hà Nội, Việt Nam</v>
          </cell>
          <cell r="H6860" t="str">
            <v>0979334143</v>
          </cell>
          <cell r="J6860" t="str">
            <v>yendh1@hanoi.vss.gov.vn</v>
          </cell>
          <cell r="K6860" t="str">
            <v>0110299833</v>
          </cell>
        </row>
        <row r="6861">
          <cell r="C6861" t="str">
            <v>TH12999</v>
          </cell>
          <cell r="D6861" t="str">
            <v>CÔNG TY TNHH THIẾT BỊ BẢO HỘ GIAO THÔNG</v>
          </cell>
          <cell r="F6861" t="str">
            <v>Số 31, ngõ 49, đường Ngọc Hồi, Phường Hoàng Liệt, Quận Hoàng Mai, Thành phố Hà Nội, Việt Nam</v>
          </cell>
          <cell r="H6861" t="str">
            <v>0985677896</v>
          </cell>
          <cell r="J6861" t="str">
            <v>thomnt@hanoi.vss.gov.vn</v>
          </cell>
          <cell r="K6861" t="str">
            <v>0109652998</v>
          </cell>
        </row>
        <row r="6862">
          <cell r="C6862" t="str">
            <v>TH1299H</v>
          </cell>
          <cell r="D6862" t="str">
            <v>CTy CP Kim Loại Trường Giang</v>
          </cell>
          <cell r="F6862" t="str">
            <v>1111 Giải Phóng Hoàng Mai Hà Nội</v>
          </cell>
          <cell r="J6862" t="str">
            <v>08-ngung_gd, lienttc@hanoi.vss.gov.vn</v>
          </cell>
          <cell r="K6862" t="str">
            <v>0104104677</v>
          </cell>
        </row>
        <row r="6863">
          <cell r="C6863" t="str">
            <v>TH13000</v>
          </cell>
          <cell r="D6863" t="str">
            <v>CÔNG TY CỔ PHẦN SAGY</v>
          </cell>
          <cell r="F6863" t="str">
            <v>Số 12B hẻm 56/12, ngách 56, ngõ Giáp Bát - Phường Giáp Bát - Quận Hoàng Mai - Hà Nội.</v>
          </cell>
          <cell r="H6863" t="str">
            <v>0392238732</v>
          </cell>
          <cell r="J6863" t="str">
            <v>yendh1@hanoi.vss.gov.vn</v>
          </cell>
          <cell r="K6863" t="str">
            <v>0110205708</v>
          </cell>
        </row>
        <row r="6864">
          <cell r="C6864" t="str">
            <v>TH13001</v>
          </cell>
          <cell r="D6864" t="str">
            <v>CÔNG TY CỔ PHẦN QUỐC TẾ EUROPHARMA</v>
          </cell>
          <cell r="F6864" t="str">
            <v>Lô E56 khu đô thị Đại Kim, Phường Định Công, Quận Hoàng Mai, Thành phố Hà Nội, Việt Nam.</v>
          </cell>
          <cell r="H6864" t="str">
            <v>0987585386</v>
          </cell>
          <cell r="J6864" t="str">
            <v>huongnt3@hanoi.vss.gov.vn</v>
          </cell>
          <cell r="K6864" t="str">
            <v>0110272366</v>
          </cell>
        </row>
        <row r="6865">
          <cell r="C6865" t="str">
            <v>TH13002</v>
          </cell>
          <cell r="D6865" t="str">
            <v>CÔNG TY TNHH TẬP ĐOÀN EROS VIỆT NAM</v>
          </cell>
          <cell r="F6865" t="str">
            <v>Số 158 A4 phố Nguyễn Cảnh Dị, Phường Định Công, Quận Hoàng Mai, Thành phố Hà Nội, Việt Nam</v>
          </cell>
          <cell r="H6865" t="str">
            <v>0986815655</v>
          </cell>
          <cell r="J6865" t="str">
            <v>thoaht@hanoi.vss.gov.vn</v>
          </cell>
          <cell r="K6865" t="str">
            <v>0110336651</v>
          </cell>
        </row>
        <row r="6866">
          <cell r="C6866" t="str">
            <v>TH13004</v>
          </cell>
          <cell r="D6866" t="str">
            <v>CÔNG TY TNHH THƯƠNG MẠI VÀ DỊCH VỤ G-HOLDINGS</v>
          </cell>
          <cell r="F6866" t="str">
            <v>Tầng 1, Lô 14TM1 - C4, Khu đô thị The Manor Central Park, Phường Định Công, Thành phố Hà Nội, Việt Nam</v>
          </cell>
          <cell r="H6866" t="str">
            <v>0919861258</v>
          </cell>
          <cell r="J6866" t="str">
            <v>huongnt3@hanoi.vss.gov.vn</v>
          </cell>
          <cell r="K6866" t="str">
            <v>0110609901</v>
          </cell>
        </row>
        <row r="6867">
          <cell r="C6867" t="str">
            <v>TH13005</v>
          </cell>
          <cell r="D6867" t="str">
            <v>CÔNG TY TNHH BÁC SĨ GIA ĐÌNH DR.CARE</v>
          </cell>
          <cell r="F6867" t="str">
            <v>LIỀN KỀ SỐ 05 - LÔ TT2, KĐT KIM VĂN KIM LŨ, Phường Định Công, Thành phố Hà Nội, Việt Nam</v>
          </cell>
          <cell r="H6867" t="str">
            <v>0932329666</v>
          </cell>
          <cell r="J6867" t="str">
            <v>thoaht@hanoi.vss.gov.vn</v>
          </cell>
          <cell r="K6867" t="str">
            <v>0109092256</v>
          </cell>
        </row>
        <row r="6868">
          <cell r="C6868" t="str">
            <v>TH13006</v>
          </cell>
          <cell r="D6868" t="str">
            <v>CÔNG TY CỔ PHẦN TỔNG HỢP QUỐC TẾ SEN VIỆT</v>
          </cell>
          <cell r="F6868" t="str">
            <v>Số 16a, ngõ 99/110/65, Định Công Hạ - Phường Định Công - Quận Hoàng Mai - Hà Nội.</v>
          </cell>
          <cell r="H6868" t="str">
            <v>0982101735</v>
          </cell>
          <cell r="J6868" t="str">
            <v>huongnt3@hanoi.vss.gov.vn</v>
          </cell>
          <cell r="K6868" t="str">
            <v>0109356205</v>
          </cell>
        </row>
        <row r="6869">
          <cell r="C6869" t="str">
            <v>TH13007</v>
          </cell>
          <cell r="D6869" t="str">
            <v>Công ty TNHH TM Đức Phong</v>
          </cell>
          <cell r="F6869" t="str">
            <v>Số 24 ngõ 25 Phố Bùi Huy Bích, Phường Hoàng Liệt, Hoàng Mai, Hà Nội</v>
          </cell>
          <cell r="H6869" t="str">
            <v>02436649359</v>
          </cell>
          <cell r="J6869" t="str">
            <v>huongnt3@hanoi.vss.gov.vn</v>
          </cell>
          <cell r="K6869" t="str">
            <v>0101183328</v>
          </cell>
        </row>
        <row r="6870">
          <cell r="C6870" t="str">
            <v>TH13008</v>
          </cell>
          <cell r="D6870" t="str">
            <v>CÔNG TY TNHH SẢN XUẤT VÀ THƯƠNG MẠI AN VƯỢNG PHÁT</v>
          </cell>
          <cell r="F6870" t="str">
            <v>Số 41, Tổ 8, Ngõ 296/294/49 Đường Lĩnh Nam - Phường Trần Phú - Quận Hoàng Mai - Hà Nội.</v>
          </cell>
          <cell r="H6870" t="str">
            <v>0868471991</v>
          </cell>
          <cell r="J6870" t="str">
            <v>hanhptb@hanoi.vss.gov.vn</v>
          </cell>
          <cell r="K6870" t="str">
            <v>0109182781</v>
          </cell>
        </row>
        <row r="6871">
          <cell r="C6871" t="str">
            <v>TH13009</v>
          </cell>
          <cell r="D6871" t="str">
            <v>CÔNG TY CỔ PHẦN KIẾN TRÚC THỜI ĐẠI TIME ARCHITECTS</v>
          </cell>
          <cell r="F6871" t="str">
            <v>số nhà 12, ngõ 295, đường Bùi Xương Trạch - Phường Định Công, Quận Hoàng Mai, Thành phố Hà Nội, Việt Nam</v>
          </cell>
          <cell r="H6871" t="str">
            <v>0961131665</v>
          </cell>
          <cell r="J6871" t="str">
            <v>loipt@hanoi.vss.gov.vn</v>
          </cell>
          <cell r="K6871" t="str">
            <v>0110267775</v>
          </cell>
        </row>
        <row r="6872">
          <cell r="C6872" t="str">
            <v>TH1300H</v>
          </cell>
          <cell r="D6872" t="str">
            <v>CTy CP Dược Phẩm An Minh</v>
          </cell>
          <cell r="F6872" t="str">
            <v>Phòng 3 tầng 3 căn 71 Louis XII, Khu đô thị Louis Hoàng Mai, phố Tân Mai, phường Hoàng Văn Thụ, Quận Hoàng Mai, Hà Nội</v>
          </cell>
          <cell r="H6872" t="str">
            <v>0978961507;02436647999</v>
          </cell>
          <cell r="J6872" t="str">
            <v>hientt1@hanoi.vss.gov.vn</v>
          </cell>
          <cell r="K6872" t="str">
            <v>0105286980</v>
          </cell>
        </row>
        <row r="6873">
          <cell r="C6873" t="str">
            <v>TH13010</v>
          </cell>
          <cell r="D6873" t="str">
            <v>CTy CP Tư Vấn Dịch Vụ Trắc Địa &amp; Thương Mại</v>
          </cell>
          <cell r="F6873" t="str">
            <v>Phòng 503 Lô B9 khu đô thị mới Đại Kim, Định Công, Hoàng Mai, Hà Nội</v>
          </cell>
          <cell r="H6873" t="str">
            <v>0942651986;0913032987</v>
          </cell>
          <cell r="J6873" t="str">
            <v>yendh1@hanoi.vss.gov.vn</v>
          </cell>
          <cell r="K6873" t="str">
            <v>0101563175</v>
          </cell>
        </row>
        <row r="6874">
          <cell r="C6874" t="str">
            <v>TH13011</v>
          </cell>
          <cell r="D6874" t="str">
            <v>Cty CP Tư Vấn ĐT &amp; Quản Trị Nhân Sự PCMA</v>
          </cell>
          <cell r="F6874" t="str">
            <v>Khu Đô Thị Đại Kim</v>
          </cell>
          <cell r="G6874" t="str">
            <v>01</v>
          </cell>
          <cell r="H6874" t="str">
            <v>6412069</v>
          </cell>
          <cell r="J6874" t="str">
            <v>08-ngung_gd</v>
          </cell>
        </row>
        <row r="6875">
          <cell r="C6875" t="str">
            <v>TH13012</v>
          </cell>
          <cell r="D6875" t="str">
            <v>CÔNG TY CỔ PHẦN ĐẦU TƯ THƯƠNG MẠI XNK ĐỨC THỊNH</v>
          </cell>
          <cell r="F6875" t="str">
            <v>B18 Lô 11 Khu Đô Thị Mới Định Công - Phường Định Công - Quận Hoàng Mai - Hà Nội.</v>
          </cell>
          <cell r="H6875" t="str">
            <v>0981190555</v>
          </cell>
          <cell r="J6875" t="str">
            <v>huongttt2@hanoi.vss.gov.vn</v>
          </cell>
          <cell r="K6875" t="str">
            <v>0110564979</v>
          </cell>
        </row>
        <row r="6876">
          <cell r="C6876" t="str">
            <v>TH13013</v>
          </cell>
          <cell r="D6876" t="str">
            <v>CÔNG TY CỔ PHẦN THƯƠNG MẠI DỊCH VỤ XUẤT NHẬP KHẨU TRUNG PHONG</v>
          </cell>
          <cell r="F6876" t="str">
            <v>Số 15 Phố Kẻ Giàn, Phường Xuân Đỉnh, Quận Bắc Từ Liêm, Hà Nội</v>
          </cell>
          <cell r="H6876" t="str">
            <v>0766241255</v>
          </cell>
          <cell r="J6876" t="str">
            <v>loipt@hanoi.vss.gov.vn</v>
          </cell>
          <cell r="K6876" t="str">
            <v>0110605720</v>
          </cell>
        </row>
        <row r="6877">
          <cell r="C6877" t="str">
            <v>TH13014</v>
          </cell>
          <cell r="D6877" t="str">
            <v>CÔNG TY CỔ PHẦN SẢN PHẨM THIÊN NHIÊN TÂM VIỆT</v>
          </cell>
          <cell r="F6877" t="str">
            <v>SỐ 9, NGÁCH 112/33, PHỐ ĐỊNH CÔNG THƯỢNG, PHƯỜNG ĐỊNH CÔNG, QUẬN HOÀNG MAI, HÀ NỘI</v>
          </cell>
          <cell r="H6877" t="str">
            <v>0902566686</v>
          </cell>
          <cell r="J6877" t="str">
            <v>thoaht@hanoi.vss.gov.vn</v>
          </cell>
          <cell r="K6877" t="str">
            <v>0106018695</v>
          </cell>
        </row>
        <row r="6878">
          <cell r="C6878" t="str">
            <v>TH13015</v>
          </cell>
          <cell r="D6878" t="str">
            <v>CTy TNHH Đào Tạo Cung ứng Nhân Lực &amp; TVDL Hỗ Trợ DL</v>
          </cell>
          <cell r="F6878" t="str">
            <v>P315D Tập Thể Hướng Dẫn Du Lịch - Giáp Bát - Hoàng Mai - Hà Nội</v>
          </cell>
          <cell r="J6878" t="str">
            <v>08-ngung_gd</v>
          </cell>
          <cell r="K6878" t="str">
            <v>0101851776</v>
          </cell>
        </row>
        <row r="6879">
          <cell r="C6879" t="str">
            <v>TH13016</v>
          </cell>
          <cell r="D6879" t="str">
            <v>CTy CP Phần Mềm CADS</v>
          </cell>
          <cell r="F6879" t="str">
            <v>Số 4B Tầng 4, Tòa Nhà 1277 Giải Phóng, Thịnh Liệt, Hoàng Mai - Hà Nội</v>
          </cell>
          <cell r="J6879" t="str">
            <v>thomnt@hanoi.vss.gov.vn</v>
          </cell>
          <cell r="K6879" t="str">
            <v>0101613901</v>
          </cell>
        </row>
        <row r="6880">
          <cell r="C6880" t="str">
            <v>TH13017</v>
          </cell>
          <cell r="D6880" t="str">
            <v>CÔNG TY TNHH ĐẦU TƯ VÀ XÂY DỰNG HC STARS</v>
          </cell>
          <cell r="F6880" t="str">
            <v>P2102-G2 FiveStar, số 2 đường Kim Giang, P. Kim Giang, Q. Thanh Xuân, TP Hà Nội</v>
          </cell>
          <cell r="H6880" t="str">
            <v>0906252193</v>
          </cell>
          <cell r="J6880" t="str">
            <v>thoaht@hanoi.vss.gov.vn</v>
          </cell>
          <cell r="K6880" t="str">
            <v>0110521340</v>
          </cell>
        </row>
        <row r="6881">
          <cell r="C6881" t="str">
            <v>TH13018</v>
          </cell>
          <cell r="D6881" t="str">
            <v>CÔNG TY CỔ PHẦN ĐẦU TƯ THƯƠNG MẠI VÀ XÂY DỰNG QUÂN NAM</v>
          </cell>
          <cell r="F6881" t="str">
            <v>Số 225 C5, Khu đô thị Đại Kim, Phường Định Công, Thành phố Hà Nội, Việt Nam</v>
          </cell>
          <cell r="H6881" t="str">
            <v>09826619920982661992</v>
          </cell>
          <cell r="J6881" t="str">
            <v>hanhptb@hanoi.vss.gov.vn</v>
          </cell>
          <cell r="K6881" t="str">
            <v>0109674198</v>
          </cell>
        </row>
        <row r="6882">
          <cell r="C6882" t="str">
            <v>TH13019</v>
          </cell>
          <cell r="D6882" t="str">
            <v>CÔNG TY TNHH KOOLMAN</v>
          </cell>
          <cell r="F6882" t="str">
            <v>Tầng 2, Số 1 - 2ND Ave, Sunrise A (4NV1B C3), KĐT The Manor Central Park đường Nguyễn Xiển, Phường Định Công, Thành phố Hà Nội, Việt Nam</v>
          </cell>
          <cell r="H6882" t="str">
            <v>0964015599</v>
          </cell>
          <cell r="J6882" t="str">
            <v>thoaht@hanoi.vss.gov.vn</v>
          </cell>
          <cell r="K6882" t="str">
            <v>0110519013</v>
          </cell>
        </row>
        <row r="6883">
          <cell r="C6883" t="str">
            <v>TH1301H</v>
          </cell>
          <cell r="D6883" t="str">
            <v>CTy Cổ Phần KCC Thăng Long</v>
          </cell>
          <cell r="F6883" t="str">
            <v>số 2a- ngõ 31- đường cầu diễn- phường phú diễn- quận từ liêm- Hà Nội</v>
          </cell>
          <cell r="H6883" t="str">
            <v>0376568897</v>
          </cell>
          <cell r="J6883" t="str">
            <v>viettq@hanoi.vss.gov.vn</v>
          </cell>
          <cell r="K6883" t="str">
            <v>0105550427</v>
          </cell>
        </row>
        <row r="6884">
          <cell r="C6884" t="str">
            <v>TH13020</v>
          </cell>
          <cell r="D6884" t="str">
            <v>CÔNG TY CỔ PHẦN THƯƠNG MẠI &amp; SẢN XUẤT NEWINDOW</v>
          </cell>
          <cell r="F6884" t="str">
            <v>Số 15 Ngách 1/2 Ngõ 312 Đường Kim Giang, Phường Định Công, Thành phố Hà Nội, Việt Nam</v>
          </cell>
          <cell r="H6884" t="str">
            <v>0966553323</v>
          </cell>
          <cell r="J6884" t="str">
            <v>huongnt3@hanoi.vss.gov.vn</v>
          </cell>
          <cell r="K6884" t="str">
            <v>0110287041</v>
          </cell>
        </row>
        <row r="6885">
          <cell r="C6885" t="str">
            <v>TH13021</v>
          </cell>
          <cell r="D6885" t="str">
            <v>CÔNG TY TNHH THƯƠNG MẠI T&amp;A MASTERY</v>
          </cell>
          <cell r="F6885" t="str">
            <v>Số 22 Hẻm 20/5/175, Ngõ 175 Định Công, Phường Định Công, Quận Hoàng Mai, Thành phố Hà Nội, Việt Nam</v>
          </cell>
          <cell r="H6885" t="str">
            <v>0917567804</v>
          </cell>
          <cell r="J6885" t="str">
            <v>thoaht@hanoi.vss.gov.vn</v>
          </cell>
          <cell r="K6885" t="str">
            <v>0110579478</v>
          </cell>
        </row>
        <row r="6886">
          <cell r="C6886" t="str">
            <v>TH13022</v>
          </cell>
          <cell r="D6886" t="str">
            <v>CÔNG TY CỔ PHẦN SWATEC VIỆT NAM</v>
          </cell>
          <cell r="F6886" t="str">
            <v>Số 14 đường Sunrise A, KĐT The Manor Central Park, Phường Định Công, Thành phố Hà Nội, Việt Nam</v>
          </cell>
          <cell r="H6886" t="str">
            <v>0333730292</v>
          </cell>
          <cell r="J6886" t="str">
            <v>huongnt3@hanoi.vss.gov.vn</v>
          </cell>
          <cell r="K6886" t="str">
            <v>0109942538</v>
          </cell>
        </row>
        <row r="6887">
          <cell r="C6887" t="str">
            <v>TH13023</v>
          </cell>
          <cell r="D6887" t="str">
            <v>CÔNG TY TNHH ESMART VIỆT NAM</v>
          </cell>
          <cell r="F6887" t="str">
            <v>Cán bộ thu đang xác minh thông tin liên hệ đơn vị</v>
          </cell>
          <cell r="J6887" t="str">
            <v>huongnt3@hanoi.vss.gov.vn</v>
          </cell>
          <cell r="K6887" t="str">
            <v>0109902461</v>
          </cell>
        </row>
        <row r="6888">
          <cell r="C6888" t="str">
            <v>TH13024</v>
          </cell>
          <cell r="D6888" t="str">
            <v>CÔNG TY CỔ PHẦN MÔI TRƯỜNG QUỐC TẾ THÁI NINH</v>
          </cell>
          <cell r="F6888" t="str">
            <v>Ô 19 Khu A ĐTM Đại Kim Định Công, Phường Định Công, Quận Hoàng Mai, Thành phố Hà Nội, Việt Nam</v>
          </cell>
          <cell r="H6888" t="str">
            <v>0987030345</v>
          </cell>
          <cell r="J6888" t="str">
            <v>huongnt3@hanoi.vss.gov.vn</v>
          </cell>
          <cell r="K6888" t="str">
            <v>0109834282</v>
          </cell>
        </row>
        <row r="6889">
          <cell r="C6889" t="str">
            <v>TH13025</v>
          </cell>
          <cell r="D6889" t="str">
            <v>CTy CP ĐT Xây Dựng &amp; Hợp Tác Lao Động Thủ Đô</v>
          </cell>
          <cell r="F6889" t="str">
            <v>Đền Lừ 1 Hoàng Văn Thụ</v>
          </cell>
          <cell r="G6889" t="str">
            <v>01</v>
          </cell>
          <cell r="H6889" t="str">
            <v>8629704</v>
          </cell>
          <cell r="J6889" t="str">
            <v>08-ngung_gd</v>
          </cell>
        </row>
        <row r="6890">
          <cell r="C6890" t="str">
            <v>TH13026</v>
          </cell>
          <cell r="D6890" t="str">
            <v>CTy Cổ Phần Nhật Bản</v>
          </cell>
          <cell r="F6890" t="str">
            <v>B8- lô 19 Đô thị mới Định Công, Hoàng Mai,  Hà nội</v>
          </cell>
          <cell r="H6890" t="str">
            <v>0913275665</v>
          </cell>
          <cell r="J6890" t="str">
            <v>hangnt2@hanoi.vss.gov.vn</v>
          </cell>
          <cell r="K6890" t="str">
            <v>0101401985</v>
          </cell>
        </row>
        <row r="6891">
          <cell r="C6891" t="str">
            <v>TH13027</v>
          </cell>
          <cell r="D6891" t="str">
            <v>CTy TNHH Thanh Phong</v>
          </cell>
          <cell r="F6891" t="str">
            <v>Lô 1 CN3 Cụm Công Nghiệp Ngọc Hồi - KM 14 - Quốc Lộ 1A - Thanh Trì - Hà Nội</v>
          </cell>
          <cell r="H6891" t="str">
            <v>0934647396;02436840068</v>
          </cell>
          <cell r="J6891" t="str">
            <v>hangnt2@hanoi.vss.gov.vn</v>
          </cell>
          <cell r="K6891" t="str">
            <v>0100942741</v>
          </cell>
        </row>
        <row r="6892">
          <cell r="C6892" t="str">
            <v>TH13028</v>
          </cell>
          <cell r="D6892" t="str">
            <v>CÔNG TY CỔ PHẦN DƯỢC PHẨM LOREX</v>
          </cell>
          <cell r="F6892" t="str">
            <v>Lô 22 DV16 Khu Dịch vụ Tây Nam Linh Đàm - Phường Hoàng Liệt - Quận Hoàng Mai - Hà Nội- Việt Nam</v>
          </cell>
          <cell r="H6892" t="str">
            <v>0916120884</v>
          </cell>
          <cell r="J6892" t="str">
            <v>huongnt3@hanoi.vss.gov.vn</v>
          </cell>
          <cell r="K6892" t="str">
            <v>0110441381</v>
          </cell>
        </row>
        <row r="6893">
          <cell r="C6893" t="str">
            <v>TH13029</v>
          </cell>
          <cell r="D6893" t="str">
            <v>CÔNG TY CỔ PHẦN ĐỊNH GIÁ VÀ ĐẦU TƯ VIỆT - CHI NHÁNH VIV BẮC TRUNG NAM</v>
          </cell>
          <cell r="F6893" t="str">
            <v>Lô 12, Ô DV 13, thuộc khu đất dịch vụ trong khu ĐTM Tây Nam hồ Linh Đàm, Phường Hoàng Liệt, Quận Hoàng Mai, Thành phố Hà Nội</v>
          </cell>
          <cell r="H6893" t="str">
            <v>0969215983</v>
          </cell>
          <cell r="J6893" t="str">
            <v>huongnt3@hanoi.vss.gov.vn</v>
          </cell>
          <cell r="K6893" t="str">
            <v>0106812361-021</v>
          </cell>
        </row>
        <row r="6894">
          <cell r="C6894" t="str">
            <v>TH1302H</v>
          </cell>
          <cell r="D6894" t="str">
            <v>CTy CP LAND Hà Nội</v>
          </cell>
          <cell r="F6894" t="str">
            <v>Phòng1404, OCT 1, Đơn Nguyên 1,Bắc Linh Đàm,Đại Kim,Hoàng Mai Hà Nội</v>
          </cell>
          <cell r="H6894" t="str">
            <v>0916970156</v>
          </cell>
          <cell r="J6894" t="str">
            <v>08-ngung_gd</v>
          </cell>
          <cell r="K6894" t="str">
            <v>0105913173</v>
          </cell>
        </row>
        <row r="6895">
          <cell r="C6895" t="str">
            <v>TH13030</v>
          </cell>
          <cell r="D6895" t="str">
            <v>CÔNG TY TNHH THƯƠNG MẠI VÀ DỊCH VỤ NHIỆT THÀNH</v>
          </cell>
          <cell r="F6895" t="str">
            <v>Số 9, phường Thanh Liệt, Thành phố Hà Nội, Việt Nam</v>
          </cell>
          <cell r="H6895" t="str">
            <v>0967415628</v>
          </cell>
          <cell r="J6895" t="str">
            <v>hientt1@hanoi.vss.gov.vn</v>
          </cell>
          <cell r="K6895" t="str">
            <v>0110598329</v>
          </cell>
        </row>
        <row r="6896">
          <cell r="C6896" t="str">
            <v>TH13031</v>
          </cell>
          <cell r="D6896" t="str">
            <v>CÔNG TY TNHH XÂY DỰNG VÀ TRANG TRÍ NỘI THẤT ANH LINH</v>
          </cell>
          <cell r="F6896" t="str">
            <v>Số 30A Đại Từ, Đại Kim, Hoàng Mai, Hà Nội</v>
          </cell>
          <cell r="H6896" t="str">
            <v>0987248462</v>
          </cell>
          <cell r="J6896" t="str">
            <v>lienttc@hanoi.vss.gov.vn</v>
          </cell>
          <cell r="K6896" t="str">
            <v>0106497374</v>
          </cell>
        </row>
        <row r="6897">
          <cell r="C6897" t="str">
            <v>TH13032</v>
          </cell>
          <cell r="D6897" t="str">
            <v>CÔNG TY TNHH PHONG HÀ PHÚ</v>
          </cell>
          <cell r="F6897" t="str">
            <v>Số 8A, ngách 99/76, ngõ 99, đường Định Công Hạ, Phường Định Công, Quận Hoàng Mai, Thành phố Hà Nội, Việt Nam</v>
          </cell>
          <cell r="H6897" t="str">
            <v>0983370200</v>
          </cell>
          <cell r="J6897" t="str">
            <v>yendh1@hanoi.vss.gov.vn</v>
          </cell>
          <cell r="K6897" t="str">
            <v>0110206701</v>
          </cell>
        </row>
        <row r="6898">
          <cell r="C6898" t="str">
            <v>TH13033</v>
          </cell>
          <cell r="D6898" t="str">
            <v>CÔNG TY CỔ PHẦN PHÁT TRIỂN VÀ KINH DOANH BẤT ĐỘNG SẢN VINA2HOMES</v>
          </cell>
          <cell r="F6898" t="str">
            <v>Shop 01 Tầng B1 Toà B Vinaconex 2, Số 1 Nghiêm Xuân Yêm, Phường Định Công, Thành phố Hà Nội, Việt Nam</v>
          </cell>
          <cell r="H6898" t="str">
            <v>0988151808</v>
          </cell>
          <cell r="J6898" t="str">
            <v>hainx@hanoi.vss.gov.vn</v>
          </cell>
          <cell r="K6898" t="str">
            <v>0110472206</v>
          </cell>
        </row>
        <row r="6899">
          <cell r="C6899" t="str">
            <v>TH13034</v>
          </cell>
          <cell r="D6899" t="str">
            <v>CÔNG TY CỔ PHẦN K46 NEU</v>
          </cell>
          <cell r="F6899" t="str">
            <v>Tòa văn phòng Viglacera, Số 1 Đại lộ Thăng Long, Phường Mễ Trì, Quận Nam Từ Liêm, HN</v>
          </cell>
          <cell r="H6899" t="str">
            <v>0966621206</v>
          </cell>
          <cell r="J6899" t="str">
            <v>lienttc@hanoi.vss.gov.vn</v>
          </cell>
          <cell r="K6899" t="str">
            <v>0110422004</v>
          </cell>
        </row>
        <row r="6900">
          <cell r="C6900" t="str">
            <v>TH13035</v>
          </cell>
          <cell r="D6900" t="str">
            <v>CÔNG TY CỔ PHẦN CÔNG NGHỆ MEDDA</v>
          </cell>
          <cell r="F6900" t="str">
            <v>Tầng 4, Tòa nhà H10, Số 2 Ngõ 475 Nguyễn Trãi , Phường Thanh Xuân Nam, Quận Thanh Xuân, Thành phố Hà Nội</v>
          </cell>
          <cell r="H6900" t="str">
            <v>0973104536</v>
          </cell>
          <cell r="J6900" t="str">
            <v>hangnt2@hanoi.vss.gov.vn</v>
          </cell>
          <cell r="K6900" t="str">
            <v>0110530176</v>
          </cell>
        </row>
        <row r="6901">
          <cell r="C6901" t="str">
            <v>TH13036</v>
          </cell>
          <cell r="D6901" t="str">
            <v>CÔNG TY CỔ PHẦN GDC INVEST</v>
          </cell>
          <cell r="F6901" t="str">
            <v>Số 35 TTTM LeparC, Km 1.5 Pháp Vân, Công viên Yên Sở, Phường Yên Sở, Quận Hoàng Mai, Thành phố Hà Nội, Việt Nam</v>
          </cell>
          <cell r="H6901" t="str">
            <v>0912229156</v>
          </cell>
          <cell r="J6901" t="str">
            <v>hientt1@hanoi.vss.gov.vn</v>
          </cell>
          <cell r="K6901" t="str">
            <v>0110551715</v>
          </cell>
        </row>
        <row r="6902">
          <cell r="C6902" t="str">
            <v>TH13037</v>
          </cell>
          <cell r="D6902" t="str">
            <v>Công ty cổ phần dược phẩm Zenpharma</v>
          </cell>
          <cell r="F6902" t="str">
            <v>Số nhà 15 Đường Gamuda Gardens 2.2, Khu đô thị C2- Gamuda Gardens, Phường Trần Phú, Quận Hoàng Mai, TP Hà Nội</v>
          </cell>
          <cell r="H6902" t="str">
            <v>0982527928</v>
          </cell>
          <cell r="J6902" t="str">
            <v>hangnt2@hanoi.vss.gov.vn</v>
          </cell>
          <cell r="K6902" t="str">
            <v>0110343458</v>
          </cell>
        </row>
        <row r="6903">
          <cell r="C6903" t="str">
            <v>TH13038</v>
          </cell>
          <cell r="D6903" t="str">
            <v>CÔNG TY TNHH DỊCH VỤ TUỆ TÍN</v>
          </cell>
          <cell r="F6903" t="str">
            <v>Số 5 ngách 11/18 Định Công Thượng, Phường Định Công, Quận Hoàng Mai, Thành phố Hà Nội, Việt Nam</v>
          </cell>
          <cell r="H6903" t="str">
            <v>0981345197</v>
          </cell>
          <cell r="J6903" t="str">
            <v>huongnt3@hanoi.vss.gov.vn</v>
          </cell>
          <cell r="K6903" t="str">
            <v>0110421219</v>
          </cell>
        </row>
        <row r="6904">
          <cell r="C6904" t="str">
            <v>TH13039</v>
          </cell>
          <cell r="D6904" t="str">
            <v>CÔNG TY TNHH THỂ THAO ORENI</v>
          </cell>
          <cell r="F6904" t="str">
            <v>Căn 106 Louis XIII - LK 25 khu đô thị mới Hoàng Văn Thụ, Phường Hoàng Văn Thụ, Quận Hoàng Mai, Thành phố Hà Nội, Việt Nam</v>
          </cell>
          <cell r="H6904" t="str">
            <v>0383769682</v>
          </cell>
          <cell r="J6904" t="str">
            <v>loipt@hanoi.vss.gov.vn</v>
          </cell>
          <cell r="K6904" t="str">
            <v>0110608087</v>
          </cell>
        </row>
        <row r="6905">
          <cell r="C6905" t="str">
            <v>TH1303H</v>
          </cell>
          <cell r="D6905" t="str">
            <v>CTy TNHH Đắc Hà</v>
          </cell>
          <cell r="F6905" t="str">
            <v>Tầng 3, Khu A, 138 Trần Bình, P. Mỹ Đình 2, Q Nam Từ Liêm, Hà Nội</v>
          </cell>
          <cell r="H6905" t="str">
            <v>0432899500/ 0973.356.255</v>
          </cell>
          <cell r="J6905" t="str">
            <v>08-chuyenquan, lienttc@hanoi.vss.gov.vn</v>
          </cell>
          <cell r="K6905" t="str">
            <v>0105342184</v>
          </cell>
        </row>
        <row r="6906">
          <cell r="C6906" t="str">
            <v>TH13040</v>
          </cell>
          <cell r="D6906" t="str">
            <v>CÔNG TY CỔ PHẦN VIỆN Y HỌC TÁI TẠO &amp; THẨM MỸ</v>
          </cell>
          <cell r="F6906" t="str">
            <v>Số 31 BT2 Bán đảo Linh Đàm, Phường Hoàng Liệt, Quận Hoàng Mai, Thành phố Hà Nội, Việt Nam</v>
          </cell>
          <cell r="H6906" t="str">
            <v>0976877818</v>
          </cell>
          <cell r="J6906" t="str">
            <v>thomnt@hanoi.vss.gov.vn</v>
          </cell>
          <cell r="K6906" t="str">
            <v>0110084919</v>
          </cell>
        </row>
        <row r="6907">
          <cell r="C6907" t="str">
            <v>TH13041</v>
          </cell>
          <cell r="D6907" t="str">
            <v>Công ty TNHH SX và TM Thiết bị Điện Lộc Phát</v>
          </cell>
          <cell r="F6907" t="str">
            <v>Ô 35 lô BT2 KĐTM Pháp Vân Tứ Hiệp, Phường Yên Sở,Thành phố Hà Nội, Việt Nam</v>
          </cell>
          <cell r="H6907" t="str">
            <v>0978118554</v>
          </cell>
          <cell r="J6907" t="str">
            <v>lienttc@hanoi.vss.gov.vn</v>
          </cell>
          <cell r="K6907" t="str">
            <v>0105282714</v>
          </cell>
        </row>
        <row r="6908">
          <cell r="C6908" t="str">
            <v>TH13042</v>
          </cell>
          <cell r="D6908" t="str">
            <v>CTy CP Kiến Trúc C.A.C Việt Nam</v>
          </cell>
          <cell r="F6908" t="str">
            <v>Phòng 306 Nhà 2A Viện Hàn Lâm Khoa Học VN, 18 Hoàng Quốc Việt - Cầu Giấy - Hà Nội</v>
          </cell>
          <cell r="H6908" t="str">
            <v>0913591081</v>
          </cell>
          <cell r="J6908" t="str">
            <v>08-ngung_gd, hangnt2@hanoi.vss.gov.vn</v>
          </cell>
          <cell r="K6908" t="str">
            <v>0101912651</v>
          </cell>
        </row>
        <row r="6909">
          <cell r="C6909" t="str">
            <v>TH13043</v>
          </cell>
          <cell r="D6909" t="str">
            <v>CTy Truyền Thông &amp; Dịch Vụ Doanh Nhân VN</v>
          </cell>
          <cell r="F6909" t="str">
            <v>26 Lô 9 Đền Lừ Hoàng Mai Hà Nội</v>
          </cell>
          <cell r="J6909" t="str">
            <v>08-ngung_gd</v>
          </cell>
          <cell r="K6909" t="str">
            <v>0105658149</v>
          </cell>
        </row>
        <row r="6910">
          <cell r="C6910" t="str">
            <v>TH13044</v>
          </cell>
          <cell r="D6910" t="str">
            <v>Công ty TNHH Kỹ Thuật Và Công Nghệ Hoàng Dương</v>
          </cell>
          <cell r="F6910" t="str">
            <v>Số 4 ngách 66 ngõ 299, Đường Hoàng Maii, Phường Hoàng Văn Thụ, Quận Hoàng Mai, TP Hà Nội</v>
          </cell>
          <cell r="H6910" t="str">
            <v>0981541221</v>
          </cell>
          <cell r="J6910" t="str">
            <v>huongnt3@hanoi.vss.gov.vn</v>
          </cell>
          <cell r="K6910" t="str">
            <v>0110596804</v>
          </cell>
        </row>
        <row r="6911">
          <cell r="C6911" t="str">
            <v>TH13045</v>
          </cell>
          <cell r="D6911" t="str">
            <v>Công ty TNHH Inox Phương Dung</v>
          </cell>
          <cell r="F6911" t="str">
            <v>Số 639 đường Tam Trinh Phường Yên Sở, Quận Hoàng Mai, hà Nội</v>
          </cell>
          <cell r="H6911" t="str">
            <v>0904557583</v>
          </cell>
          <cell r="J6911" t="str">
            <v>yendh1@hanoi.vss.gov.vn</v>
          </cell>
          <cell r="K6911" t="str">
            <v>0106811992</v>
          </cell>
        </row>
        <row r="6912">
          <cell r="C6912" t="str">
            <v>TH13046</v>
          </cell>
          <cell r="D6912" t="str">
            <v>CÔNG TY CỔ PHẦN A&amp;K GROUP</v>
          </cell>
          <cell r="F6912" t="str">
            <v>Số 4, Ngõ 119, Đường Giáp Bát, Phường Giáp Bát, Quận Hoàng Mai, Thành phố Hà Nội, Việt Nam</v>
          </cell>
          <cell r="H6912" t="str">
            <v>0986702642</v>
          </cell>
          <cell r="J6912" t="str">
            <v>lienttc@hanoi.vss.gov.vn</v>
          </cell>
          <cell r="K6912" t="str">
            <v>0110357429</v>
          </cell>
        </row>
        <row r="6913">
          <cell r="C6913" t="str">
            <v>TH13047</v>
          </cell>
          <cell r="D6913" t="str">
            <v>CÔNG TY TNHH THIẾT BỊ HT VIỆT NAM</v>
          </cell>
          <cell r="F6913" t="str">
            <v>Tầng 2, Tòa CT1, Chung cư Gelexia Riverside, 885 Tam Trinh , Phường Yên Sở, Quận Hoàng Mai, Thành phố Hà Nội, Việt Nam</v>
          </cell>
          <cell r="H6913" t="str">
            <v>0979434200</v>
          </cell>
          <cell r="J6913" t="str">
            <v>huongttt2@hanoi.vss.gov.vn</v>
          </cell>
          <cell r="K6913" t="str">
            <v>0105916618</v>
          </cell>
        </row>
        <row r="6914">
          <cell r="C6914" t="str">
            <v>TH13048</v>
          </cell>
          <cell r="D6914" t="str">
            <v>CÔNG TY TNHH ZENO DIGITAL</v>
          </cell>
          <cell r="F6914" t="str">
            <v>247-249 Khuất Duy Tiến, phường Nhân Chính, quận Thanh Xuân, thành phố Hà Nội</v>
          </cell>
          <cell r="H6914" t="str">
            <v>0766251316</v>
          </cell>
          <cell r="J6914" t="str">
            <v>lienttc@hanoi.vss.gov.vn</v>
          </cell>
          <cell r="K6914" t="str">
            <v>0109957823</v>
          </cell>
        </row>
        <row r="6915">
          <cell r="C6915" t="str">
            <v>TH13049</v>
          </cell>
          <cell r="D6915" t="str">
            <v>CÔNG TY TNHH THƯƠNG MẠI XUẤT NHẬP KHẨU NGỌC YẾN</v>
          </cell>
          <cell r="F6915" t="str">
            <v>Số 6B, Tổ 10 Pháp Vân, Phường Hoàng Liệt, Quận Hoàng Mai, TP Hà Nội</v>
          </cell>
          <cell r="H6915" t="str">
            <v>0976775800</v>
          </cell>
          <cell r="J6915" t="str">
            <v>lienttc@hanoi.vss.gov.vn</v>
          </cell>
          <cell r="K6915" t="str">
            <v>0110447182</v>
          </cell>
        </row>
        <row r="6916">
          <cell r="C6916" t="str">
            <v>TH1304H</v>
          </cell>
          <cell r="D6916" t="str">
            <v>CTy TNHH Dịch Vụ Bảo Vệ Toàn Cầu</v>
          </cell>
          <cell r="F6916" t="str">
            <v>89B Đền Lừ Hoàng Văn Thụ Hoàng Mai Hà Nội</v>
          </cell>
          <cell r="J6916" t="str">
            <v>08-ngung_gd</v>
          </cell>
          <cell r="K6916" t="str">
            <v>0101236342</v>
          </cell>
        </row>
        <row r="6917">
          <cell r="C6917" t="str">
            <v>TH13050</v>
          </cell>
          <cell r="D6917" t="str">
            <v>CÔNG TY CỔ PHẦN THỰC PHẨM NHẬP KHẨU THẮNG PHƯƠNG</v>
          </cell>
          <cell r="F6917" t="str">
            <v>Tầng 2, Số 1, Lô 7 Đền Lừ 3, Phường Hoàng Văn Thụ, Quận Hoàng Mai, Hà Nội</v>
          </cell>
          <cell r="H6917" t="str">
            <v>0981226618</v>
          </cell>
          <cell r="J6917" t="str">
            <v>hangnt2@hanoi.vss.gov.vn</v>
          </cell>
          <cell r="K6917" t="str">
            <v>0110576903</v>
          </cell>
        </row>
        <row r="6918">
          <cell r="C6918" t="str">
            <v>TH13051</v>
          </cell>
          <cell r="D6918" t="str">
            <v>CÔNG TY TNHH FELIX GROUP</v>
          </cell>
          <cell r="F6918" t="str">
            <v>Số 64-MARKET STR-SUNRISE G– KĐT The Manor Central Park, đường vành đai 3, xã Thanh Liệt, huyện Thanh Trì, Thành phố Hà Nội, Việt Nam</v>
          </cell>
          <cell r="H6918" t="str">
            <v>0347764111</v>
          </cell>
          <cell r="J6918" t="str">
            <v>thoaht@hanoi.vss.gov.vn</v>
          </cell>
          <cell r="K6918" t="str">
            <v>0110584245</v>
          </cell>
        </row>
        <row r="6919">
          <cell r="C6919" t="str">
            <v>TH13052</v>
          </cell>
          <cell r="D6919" t="str">
            <v>CÔNG TY CỔ PHẦN THỰC PHẨM VÀ NÔNG SẢN VIỆT NAM</v>
          </cell>
          <cell r="F6919" t="str">
            <v>Số 26 ngõ 66 Đường Giáp Bát - Phường Giáp Bát - Quận Hoàng Mai - TP Hà Nội</v>
          </cell>
          <cell r="H6919" t="str">
            <v>0986640506</v>
          </cell>
          <cell r="J6919" t="str">
            <v>hanhbt@hanoi.vss.gov.vn</v>
          </cell>
          <cell r="K6919" t="str">
            <v>0110382224</v>
          </cell>
        </row>
        <row r="6920">
          <cell r="C6920" t="str">
            <v>TH13053</v>
          </cell>
          <cell r="D6920" t="str">
            <v>CÔNG TY TNHH SẢN XUẤT &amp; THƯƠNG MẠI QUỐC TẾ NHỊ LONG</v>
          </cell>
          <cell r="F6920" t="str">
            <v>Tầng 2, Lô 9-TT3, 89 phố Thịnh Liệt, Phường Thịnh Liệt, Quận Hoàng Mai, Thành phố Hà Nội, Việt Nam</v>
          </cell>
          <cell r="H6920" t="str">
            <v>0962772168</v>
          </cell>
          <cell r="J6920" t="str">
            <v>lienttc@hanoi.vss.gov.vn</v>
          </cell>
          <cell r="K6920" t="str">
            <v>0109945465</v>
          </cell>
        </row>
        <row r="6921">
          <cell r="C6921" t="str">
            <v>TH13054</v>
          </cell>
          <cell r="D6921" t="str">
            <v>Công ty TNHH Đầu tư và Dịch vụ Quang Nam</v>
          </cell>
          <cell r="F6921" t="str">
            <v>Thôn 4, Gia Minh, Thủy Nguyên, Hải Phòng</v>
          </cell>
          <cell r="H6921" t="str">
            <v>0938472593</v>
          </cell>
          <cell r="J6921" t="str">
            <v>huongttt2@hanoi.vss.gov.vn</v>
          </cell>
          <cell r="K6921" t="str">
            <v>0108772932</v>
          </cell>
        </row>
        <row r="6922">
          <cell r="C6922" t="str">
            <v>TH13055</v>
          </cell>
          <cell r="D6922" t="str">
            <v>CÔNG TY TNHH VIPATEX</v>
          </cell>
          <cell r="F6922" t="str">
            <v>Số 50 TT3 Khu đô Thị Văn Phú, Phường Phú La, Quận Hà Đông, Thành phố Hà Nội</v>
          </cell>
          <cell r="H6922" t="str">
            <v>0867310179</v>
          </cell>
          <cell r="J6922" t="str">
            <v>loipt@hanoi.vss.gov.vn</v>
          </cell>
          <cell r="K6922" t="str">
            <v>0110614919</v>
          </cell>
        </row>
        <row r="6923">
          <cell r="C6923" t="str">
            <v>TH13056</v>
          </cell>
          <cell r="D6923" t="str">
            <v>CÔNG TY CỔ PHẦN ĐẦU TƯ HNC HÀ NỘI</v>
          </cell>
          <cell r="F6923" t="str">
            <v>: TT5.2B-16, Khu nhà ở thấp tầng, Khu đô thị mới Đại Kim,Phường Định Công, Thành phố Hà Nội, Việt Nam</v>
          </cell>
          <cell r="H6923" t="str">
            <v>0367046334</v>
          </cell>
          <cell r="J6923" t="str">
            <v>huongnt3@hanoi.vss.gov.vn</v>
          </cell>
          <cell r="K6923" t="str">
            <v>0108045207</v>
          </cell>
        </row>
        <row r="6924">
          <cell r="C6924" t="str">
            <v>TH13057</v>
          </cell>
          <cell r="D6924" t="str">
            <v>CÔNG TY TNHH THƯƠNG MẠI VÀ DỊCH VỤ MB VIỆT NAM</v>
          </cell>
          <cell r="F6924" t="str">
            <v>Nhà số 2 ngách 60 ngõ 42 Phố Thịnh Liệt, P. Thịnh Liệt, Q. Hoàng Mai, TP. Hà Nội, Việt Nam</v>
          </cell>
          <cell r="H6924" t="str">
            <v>0904536727</v>
          </cell>
          <cell r="J6924" t="str">
            <v>lienttc@hanoi.vss.gov.vn</v>
          </cell>
          <cell r="K6924" t="str">
            <v>0110588874</v>
          </cell>
        </row>
        <row r="6925">
          <cell r="C6925" t="str">
            <v>TH13058</v>
          </cell>
          <cell r="D6925" t="str">
            <v>CÔNG TY CỔ PHẦN THIẾT KẾ BLATTSTUDIOS</v>
          </cell>
          <cell r="F6925" t="str">
            <v>BT17 Ơ2 Bán Đảo Linh Đàm phường Hoàng Liệt, Quận Hoàng Mai, Hà Nội</v>
          </cell>
          <cell r="H6925" t="str">
            <v>0917934492</v>
          </cell>
          <cell r="J6925" t="str">
            <v>loipt@hanoi.vss.gov.vn</v>
          </cell>
          <cell r="K6925" t="str">
            <v>0110054223</v>
          </cell>
        </row>
        <row r="6926">
          <cell r="C6926" t="str">
            <v>TH13059</v>
          </cell>
          <cell r="D6926" t="str">
            <v>CÔNG TY TNHH TƯ VẤN ĐẦU TƯ - VIC</v>
          </cell>
          <cell r="F6926" t="str">
            <v>Số 25, Đường 2-2, Khu đô thị Gamuda Gardens, Phường Trần Phú, Quận Hoàng Mai, Hà Nội</v>
          </cell>
          <cell r="H6926" t="str">
            <v>0943552228</v>
          </cell>
          <cell r="J6926" t="str">
            <v>lienttc@hanoi.vss.gov.vn</v>
          </cell>
          <cell r="K6926" t="str">
            <v>0108604303</v>
          </cell>
        </row>
        <row r="6927">
          <cell r="C6927" t="str">
            <v>TH1305H</v>
          </cell>
          <cell r="D6927" t="str">
            <v>CTy TNHH Hương Linh</v>
          </cell>
          <cell r="F6927" t="str">
            <v>Nhà số 2 ngõ 76/2 phố Vĩnh Hưng, quận Hoàng Mai , Hà Nội</v>
          </cell>
          <cell r="H6927" t="str">
            <v>0983586108</v>
          </cell>
          <cell r="J6927" t="str">
            <v>loipt@hanoi.vss.gov.vn</v>
          </cell>
          <cell r="K6927" t="str">
            <v>0102021552</v>
          </cell>
        </row>
        <row r="6928">
          <cell r="C6928" t="str">
            <v>TH13060</v>
          </cell>
          <cell r="D6928" t="str">
            <v>CÔNG TY TNHH ĐIỆN TỬ HT VINA JAPAN</v>
          </cell>
          <cell r="F6928" t="str">
            <v>Số 203 C5 khu ĐTM Đại Kim, Phường Định Công, Thành phố Hà Nội, Việt Nam</v>
          </cell>
          <cell r="H6928" t="str">
            <v>0971008469</v>
          </cell>
          <cell r="J6928" t="str">
            <v>hanhptb@hanoi.vss.gov.vn</v>
          </cell>
          <cell r="K6928" t="str">
            <v>0110460232</v>
          </cell>
        </row>
        <row r="6929">
          <cell r="C6929" t="str">
            <v>TH13061</v>
          </cell>
          <cell r="D6929" t="str">
            <v>CÔNG TY CỔ PHẦN CÔNG NGHỆ BINARY BRIDGE LABS</v>
          </cell>
          <cell r="F6929" t="str">
            <v>Phòng 701, Tầng 7, số 8 Trần Đăng Ninh, phường Dịch Vọng, quận Cầu Giấy, Hà Nội</v>
          </cell>
          <cell r="H6929" t="str">
            <v>0901891996;0974647162</v>
          </cell>
          <cell r="J6929" t="str">
            <v>08-chuyenquan, hanhptb@hanoi.vss.gov.vn</v>
          </cell>
          <cell r="K6929" t="str">
            <v>0110051871</v>
          </cell>
        </row>
        <row r="6930">
          <cell r="C6930" t="str">
            <v>TH13062</v>
          </cell>
          <cell r="D6930" t="str">
            <v>CÔNG TY CỔ PHẦN TẬP ĐOÀN HWIN</v>
          </cell>
          <cell r="F6930" t="str">
            <v>Số 01 - 9th AVE Sunrise1, Khu đô thị The Manor Central Park, Đường Nguyễn Xiển, Phường Định Công, Thành phố Hà Nội, Việt Nam</v>
          </cell>
          <cell r="H6930" t="str">
            <v>0976726999</v>
          </cell>
          <cell r="J6930" t="str">
            <v>hangnt2@hanoi.vss.gov.vn</v>
          </cell>
          <cell r="K6930" t="str">
            <v>0110507138</v>
          </cell>
        </row>
        <row r="6931">
          <cell r="C6931" t="str">
            <v>TH13063</v>
          </cell>
          <cell r="D6931" t="str">
            <v>CÔNG TY TNHH SÁNG TẠO IDE VIỆT NAM</v>
          </cell>
          <cell r="F6931" t="str">
            <v>Tầng 4, Tòa nhà UDIC Riverside 1, số 122 Vĩnh Tuy, Phường Vĩnh Hưng, Thành phố Hà Nội, Việt Nam</v>
          </cell>
          <cell r="H6931" t="str">
            <v>0914213456</v>
          </cell>
          <cell r="J6931" t="str">
            <v>thoaht@hanoi.vss.gov.vn</v>
          </cell>
          <cell r="K6931" t="str">
            <v>0109347955</v>
          </cell>
        </row>
        <row r="6932">
          <cell r="C6932" t="str">
            <v>TH13064</v>
          </cell>
          <cell r="D6932" t="str">
            <v>CÔNG TY TNHH PHÁT TRIỂN THƯƠNG MẠI TỔNG HỢP BÌNH MINH</v>
          </cell>
          <cell r="F6932" t="str">
            <v>Số 27 Ngách 15 Ngõ Gốc Đề, Đường Minh Khai, Phường Hoàng Văn Thụ, Quận Hoàng Mai, Thành phố Hà Nội, Việt Nam</v>
          </cell>
          <cell r="H6932" t="str">
            <v>0346788679</v>
          </cell>
          <cell r="J6932" t="str">
            <v>yendh1@hanoi.vss.gov.vn</v>
          </cell>
          <cell r="K6932" t="str">
            <v>0110237097</v>
          </cell>
        </row>
        <row r="6933">
          <cell r="C6933" t="str">
            <v>TH13065</v>
          </cell>
          <cell r="D6933" t="str">
            <v>Công ty CP Tư vấn Xây Dựng và TM Intercons</v>
          </cell>
          <cell r="F6933" t="str">
            <v>Số 16B ngách 24 ngõ 1064 đường Nguyễn Khoái, Thanh Trì, Hoàng mai, hà Nội</v>
          </cell>
          <cell r="H6933" t="str">
            <v>0976390520</v>
          </cell>
          <cell r="J6933" t="str">
            <v>hientt1@hanoi.vss.gov.vn</v>
          </cell>
          <cell r="K6933" t="str">
            <v>0109121806</v>
          </cell>
        </row>
        <row r="6934">
          <cell r="C6934" t="str">
            <v>TH13066</v>
          </cell>
          <cell r="D6934" t="str">
            <v>CÔNG TY TNHH MTV THƯƠNG MẠI HÂN NGỌC</v>
          </cell>
          <cell r="F6934" t="str">
            <v>Số 817 Đường Giải Phóng, Phường Giáp Bát, Quận Hoàng Mai, Thành phố Hà Nội, Việt Nam</v>
          </cell>
          <cell r="H6934" t="str">
            <v>0943383567</v>
          </cell>
          <cell r="J6934" t="str">
            <v>hanhptb@hanoi.vss.gov.vn</v>
          </cell>
          <cell r="K6934" t="str">
            <v>0110342750</v>
          </cell>
        </row>
        <row r="6935">
          <cell r="C6935" t="str">
            <v>TH13067</v>
          </cell>
          <cell r="D6935" t="str">
            <v>CÔNG TY CỔ PHẦN DƯỢC PHẨM OEMED FRANCE</v>
          </cell>
          <cell r="F6935" t="str">
            <v>ô 235- Lô C khu đô thị mới Đại Kim - Định Công, Phường Định Công, Thành phố Hà Nội, Việt Nam</v>
          </cell>
          <cell r="H6935" t="str">
            <v>0987849508</v>
          </cell>
          <cell r="J6935" t="str">
            <v>huongnt3@hanoi.vss.gov.vn</v>
          </cell>
          <cell r="K6935" t="str">
            <v>0110334171</v>
          </cell>
        </row>
        <row r="6936">
          <cell r="C6936" t="str">
            <v>TH13068</v>
          </cell>
          <cell r="D6936" t="str">
            <v>CÔNG TY TNHH THIẾT BỊ VÀ CÔNG NGHỆ HOÀI NAM</v>
          </cell>
          <cell r="F6936" t="str">
            <v>Tầng 3 số 9 ngõ 45 Phố Bùi Huy Bích, Phường Hoàng Mai, TP Hà Nội</v>
          </cell>
          <cell r="H6936" t="str">
            <v>0385381367</v>
          </cell>
          <cell r="J6936" t="str">
            <v>hanhbt@hanoi.vss.gov.vn</v>
          </cell>
          <cell r="K6936" t="str">
            <v>0109321227</v>
          </cell>
        </row>
        <row r="6937">
          <cell r="C6937" t="str">
            <v>TH13069</v>
          </cell>
          <cell r="D6937" t="str">
            <v>CÔNG TY CỔ PHẦN KIM LOẠI THIÊN LONG</v>
          </cell>
          <cell r="F6937" t="str">
            <v>Km22, Quốc lộ 1A, Xã Quất Động, Huyện Thường Tín, Thành phố Hà Nội, Việt Nam</v>
          </cell>
          <cell r="H6937" t="str">
            <v>02462600717</v>
          </cell>
          <cell r="J6937" t="str">
            <v>hanhbt@hanoi.vss.gov.vn</v>
          </cell>
          <cell r="K6937" t="str">
            <v>0107106591</v>
          </cell>
        </row>
        <row r="6938">
          <cell r="C6938" t="str">
            <v>TH1306H</v>
          </cell>
          <cell r="D6938" t="str">
            <v>CTy CP Thiết Bị Điện Dân Chủ</v>
          </cell>
          <cell r="F6938" t="str">
            <v>Xưởng số 08 TT Giám định máy nông nghiệp Ngõ 64 Đường Ngô Xuân Quảng Gia Lâm Hà Nội</v>
          </cell>
          <cell r="J6938" t="str">
            <v>08-chuyenquan, hientt1@hanoi.vss.gov.vn</v>
          </cell>
          <cell r="K6938" t="str">
            <v>0106761509</v>
          </cell>
        </row>
        <row r="6939">
          <cell r="C6939" t="str">
            <v>TH13070</v>
          </cell>
          <cell r="D6939" t="str">
            <v>CÔNG TY CỔ PHẦN DỊCH VỤ THIẾT BỊ CÔNG NGHỆ NAM HẢI</v>
          </cell>
          <cell r="F6939" t="str">
            <v>Tầng 7 Số nhà 46 Ngõ 25 Đường Bùi Huy Bích, Phường Hoàng Liệt, Quận Hoàng Mai, Thành phố Hà Nội, Việt Nam</v>
          </cell>
          <cell r="H6939" t="str">
            <v>0987388908</v>
          </cell>
          <cell r="J6939" t="str">
            <v>hientt1@hanoi.vss.gov.vn</v>
          </cell>
          <cell r="K6939" t="str">
            <v>0110599989</v>
          </cell>
        </row>
        <row r="6940">
          <cell r="C6940" t="str">
            <v>TH13071</v>
          </cell>
          <cell r="D6940" t="str">
            <v>CÔNG TY TNHH TY SOLUTION</v>
          </cell>
          <cell r="F6940" t="str">
            <v>Số 5B, ngách 5, ngõ 114 Thanh Lân, Phường Thanh Trì, Quận Hoàng Mai, Thành phố Hà Nội, Việt Nam</v>
          </cell>
          <cell r="H6940" t="str">
            <v>0983986329</v>
          </cell>
          <cell r="J6940" t="str">
            <v>lienttc@hanoi.vss.gov.vn</v>
          </cell>
          <cell r="K6940" t="str">
            <v>0110506776</v>
          </cell>
        </row>
        <row r="6941">
          <cell r="C6941" t="str">
            <v>TH13072</v>
          </cell>
          <cell r="D6941" t="str">
            <v>CÔNG TY TNHH PROJECT GYUTAN</v>
          </cell>
          <cell r="F6941" t="str">
            <v>Căn 23-L8 Louis City, Phố Tân Mai, Phường Hoàng Văn Thụ, Quận Hoàng Mai, Thành phố Hà Nội, Việt Nam</v>
          </cell>
          <cell r="H6941" t="str">
            <v>0348280562</v>
          </cell>
          <cell r="J6941" t="str">
            <v>lienttc@hanoi.vss.gov.vn</v>
          </cell>
          <cell r="K6941" t="str">
            <v>0110360541</v>
          </cell>
        </row>
        <row r="6942">
          <cell r="C6942" t="str">
            <v>TH13073</v>
          </cell>
          <cell r="D6942" t="str">
            <v>CTy TNHH TM Quảng Cáo ILU</v>
          </cell>
          <cell r="F6942" t="str">
            <v>45 Tân Mai - Hoàng Mai - Hà Nội</v>
          </cell>
          <cell r="G6942" t="str">
            <v>01</v>
          </cell>
          <cell r="H6942" t="str">
            <v>7150488</v>
          </cell>
          <cell r="J6942" t="str">
            <v>08-ngung_gd</v>
          </cell>
        </row>
        <row r="6943">
          <cell r="C6943" t="str">
            <v>TH13074</v>
          </cell>
          <cell r="D6943" t="str">
            <v>CÔNG TY TNHH THƯƠNG MẠI MÁY VĂN PHÒNG HÀ NỘI</v>
          </cell>
          <cell r="F6943" t="str">
            <v>Số nhà 14, ngõ 42 ngách 133 Phố Thịnh Liệt, Phường Hoàng Mai, Hà Nội</v>
          </cell>
          <cell r="H6943" t="str">
            <v>0936525868</v>
          </cell>
          <cell r="J6943" t="str">
            <v>lienttc@hanoi.vss.gov.vn</v>
          </cell>
          <cell r="K6943" t="str">
            <v>0109825739</v>
          </cell>
        </row>
        <row r="6944">
          <cell r="C6944" t="str">
            <v>TH13075</v>
          </cell>
          <cell r="D6944" t="str">
            <v>CÔNG TY CỔ PHẦN THƯƠNG MẠI VÀ XÂY DỰNG MÔI TRƯỜNG VIỆT NAM</v>
          </cell>
          <cell r="F6944" t="str">
            <v>Biệt thự liền kề 26, khu BT số 1 bán đảo Linh Đàm, Phường Hoàng Liệt, Quận Hoàng Mai, Hà Nội</v>
          </cell>
          <cell r="H6944" t="str">
            <v>0985620318</v>
          </cell>
          <cell r="J6944" t="str">
            <v>thoaht@hanoi.vss.gov.vn</v>
          </cell>
          <cell r="K6944" t="str">
            <v>0106895311</v>
          </cell>
        </row>
        <row r="6945">
          <cell r="C6945" t="str">
            <v>TH13076</v>
          </cell>
          <cell r="D6945" t="str">
            <v>CÔNG TY TNHH CÔNG NGHỆ YOUMAN VIỆT NAM</v>
          </cell>
          <cell r="F6945" t="str">
            <v>Số 26B ngách 73 ngõ 47 Nam Dư, Phường Lĩnh Nam, Quận Hoàng Mai, Hà Nội</v>
          </cell>
          <cell r="H6945" t="str">
            <v>0981748576</v>
          </cell>
          <cell r="J6945" t="str">
            <v>huongttt2@hanoi.vss.gov.vn</v>
          </cell>
          <cell r="K6945" t="str">
            <v>0110007569</v>
          </cell>
        </row>
        <row r="6946">
          <cell r="C6946" t="str">
            <v>TH13077</v>
          </cell>
          <cell r="D6946" t="str">
            <v>CÔNG TY TNHH MTV KỸ THUẬT XÂY DỰNG VÀ CƠ ĐIỆN CÔNG TRÌNH ECM</v>
          </cell>
          <cell r="F6946" t="str">
            <v>Số 10, ngõ 1, tổ 14, Phường Định Công, Quận Hoàng Mai, Hà Nội</v>
          </cell>
          <cell r="H6946" t="str">
            <v>0336126350</v>
          </cell>
          <cell r="J6946" t="str">
            <v>thoaht@hanoi.vss.gov.vn</v>
          </cell>
          <cell r="K6946" t="str">
            <v>0110024003</v>
          </cell>
        </row>
        <row r="6947">
          <cell r="C6947" t="str">
            <v>TH13078</v>
          </cell>
          <cell r="D6947" t="str">
            <v>CÔNG TY TNHH DỊCH VỤ VIỄN THÔNG BẢO MẬT</v>
          </cell>
          <cell r="F6947" t="str">
            <v>Số 41, ngõ Gốc Đề - Phường Hoàng Văn Thụ - Quận Hoàng Mai - Hà Nội.</v>
          </cell>
          <cell r="H6947" t="str">
            <v>0983708685</v>
          </cell>
          <cell r="J6947" t="str">
            <v>hanhptb@hanoi.vss.gov.vn</v>
          </cell>
          <cell r="K6947" t="str">
            <v>0107914983</v>
          </cell>
        </row>
        <row r="6948">
          <cell r="C6948" t="str">
            <v>TH13079</v>
          </cell>
          <cell r="D6948" t="str">
            <v>CÔNG TY CỔ PHẦN KHOÁNG SẢN TPT</v>
          </cell>
          <cell r="F6948" t="str">
            <v>Tầng 3 Số 56 Lô N15D, Khu tái định cư X2A, Phường Yên Sở, Quận Hoàng Mai, Thành phố Hà Nội, Việt Nam</v>
          </cell>
          <cell r="H6948" t="str">
            <v>0975718770</v>
          </cell>
          <cell r="J6948" t="str">
            <v>thoaht@hanoi.vss.gov.vn</v>
          </cell>
          <cell r="K6948" t="str">
            <v>0110390578</v>
          </cell>
        </row>
        <row r="6949">
          <cell r="C6949" t="str">
            <v>TH1307H</v>
          </cell>
          <cell r="D6949" t="str">
            <v>CÔNG TY CỔ PHẦN ĐẦU TẬP ĐOÀN THT VIỆT NAM HOLDINGS</v>
          </cell>
          <cell r="F6949" t="str">
            <v>Tầng 3 Tòa nhà CT1 536 Minh Khai Q. Hai Bà Trưng Hà Nội</v>
          </cell>
          <cell r="H6949" t="str">
            <v>02466664848</v>
          </cell>
          <cell r="J6949" t="str">
            <v>hainx@hanoi.vss.gov.vn</v>
          </cell>
          <cell r="K6949" t="str">
            <v>0102171075</v>
          </cell>
        </row>
        <row r="6950">
          <cell r="C6950" t="str">
            <v>TH13080</v>
          </cell>
          <cell r="D6950" t="str">
            <v>Công ty CP Bến Xe Thanh Trì</v>
          </cell>
          <cell r="F6950" t="str">
            <v>Số 1199 Giải Phóng, Thịnh Liệt, Hoàng Mai, Hà Nội</v>
          </cell>
          <cell r="H6950" t="str">
            <v>0989308818</v>
          </cell>
          <cell r="J6950" t="str">
            <v>lienttc@hanoi.vss.gov.vn</v>
          </cell>
          <cell r="K6950" t="str">
            <v>0107504144</v>
          </cell>
        </row>
        <row r="6951">
          <cell r="C6951" t="str">
            <v>TH13081</v>
          </cell>
          <cell r="D6951" t="str">
            <v>CÔNG TY TNHH ĐẦU TƯ THƯƠNG MẠI VÀ DỊCH VỤ PHONG HOÀNG</v>
          </cell>
          <cell r="F6951" t="str">
            <v>Xóm Chùa, Thôn Tự Khoát, Xã Thanh Trì, Hà Nội</v>
          </cell>
          <cell r="H6951" t="str">
            <v>0932613399</v>
          </cell>
          <cell r="J6951" t="str">
            <v>hangnt2@hanoi.vss.gov.vn</v>
          </cell>
          <cell r="K6951" t="str">
            <v>0109909876</v>
          </cell>
        </row>
        <row r="6952">
          <cell r="C6952" t="str">
            <v>TH13082</v>
          </cell>
          <cell r="D6952" t="str">
            <v>CÔNG TY TNHH MÁY VÀ DỊCH VỤ KỸ THUẬT MINH PHÚ</v>
          </cell>
          <cell r="F6952" t="str">
            <v>Số 55, hẻm 90/1/42/3 Đường Khuyến Lương, Tổ 9, Phường Trần Phú, Quận Hoàng Mai, Thành phố Hà Nội, Việt Nam</v>
          </cell>
          <cell r="H6952" t="str">
            <v>0836132869</v>
          </cell>
          <cell r="J6952" t="str">
            <v>thoaht@hanoi.vss.gov.vn</v>
          </cell>
          <cell r="K6952" t="str">
            <v>0106411578</v>
          </cell>
        </row>
        <row r="6953">
          <cell r="C6953" t="str">
            <v>TH13083</v>
          </cell>
          <cell r="D6953" t="str">
            <v>CÔNG TY CỔ PHẦN VDV GROUP</v>
          </cell>
          <cell r="F6953" t="str">
            <v>Số 64-MARKET STR-SUNRISE G– KĐT The Manor Central Park, đường vành đai 3, Phường Định Công, Thành phố Hà Nội, Việt Nam</v>
          </cell>
          <cell r="H6953" t="str">
            <v>0389992105</v>
          </cell>
          <cell r="J6953" t="str">
            <v>hangnt2@hanoi.vss.gov.vn</v>
          </cell>
          <cell r="K6953" t="str">
            <v>0110563206</v>
          </cell>
        </row>
        <row r="6954">
          <cell r="C6954" t="str">
            <v>TH13084</v>
          </cell>
          <cell r="D6954" t="str">
            <v>CÔNG TY CỔ PHẦN DƯỢC PHẨM QUỐC TẾ BIOGEN</v>
          </cell>
          <cell r="F6954" t="str">
            <v>Số 21A, lô 1, khu đô thị Đền Lừ 1, Phường Tương Mai, Quận Hoàng Mai, Hà Nội</v>
          </cell>
          <cell r="H6954" t="str">
            <v>0946229145</v>
          </cell>
          <cell r="J6954" t="str">
            <v>thoaht@hanoi.vss.gov.vn</v>
          </cell>
          <cell r="K6954" t="str">
            <v>0108726774</v>
          </cell>
        </row>
        <row r="6955">
          <cell r="C6955" t="str">
            <v>TH13085</v>
          </cell>
          <cell r="D6955" t="str">
            <v>CÔNG TY CỔ PHẦN XUẤT NHẬP KHẨU THIẾT BỊ Y TẾ HƯNG BÌNH</v>
          </cell>
          <cell r="F6955" t="str">
            <v>Số 12A lô 9C, Khu đô thị mới Định Công, Phường Định Công, Quận Hoàng Mai, Thành phố Hà Nội, Việt Nam</v>
          </cell>
          <cell r="H6955" t="str">
            <v>0385140414</v>
          </cell>
          <cell r="J6955" t="str">
            <v>hientt1@hanoi.vss.gov.vn</v>
          </cell>
          <cell r="K6955" t="str">
            <v>0110293503</v>
          </cell>
        </row>
        <row r="6956">
          <cell r="C6956" t="str">
            <v>TH13086</v>
          </cell>
          <cell r="D6956" t="str">
            <v>CÔNG TY CỔ PHẦN TRIHAN</v>
          </cell>
          <cell r="F6956" t="str">
            <v>Số 1D, ngõ 165 Giáp Bát, Phường Giáp Bát, Quận Hoàng Mai, Thành phố Hà Nội, Việt Nam</v>
          </cell>
          <cell r="H6956" t="str">
            <v>0904940400</v>
          </cell>
          <cell r="J6956" t="str">
            <v>loipt@hanoi.vss.gov.vn</v>
          </cell>
          <cell r="K6956" t="str">
            <v>0106879133</v>
          </cell>
        </row>
        <row r="6957">
          <cell r="C6957" t="str">
            <v>TH13087</v>
          </cell>
          <cell r="D6957" t="str">
            <v>CÔNG TY TNHH ĐẦU TƯ XÂY DỰNG VÀ KIẾN TRÚC ĐẶNG GIA</v>
          </cell>
          <cell r="F6957" t="str">
            <v>SỐ 157 ĐƯỜNG GIÁP BÁT, PHƯỜNG GIÁP BÁT, QUẬN HOÀNG MAI, HÀ NỘI</v>
          </cell>
          <cell r="H6957" t="str">
            <v>0854323378</v>
          </cell>
          <cell r="J6957" t="str">
            <v>hanhptb@hanoi.vss.gov.vn</v>
          </cell>
          <cell r="K6957" t="str">
            <v>0109359767</v>
          </cell>
        </row>
        <row r="6958">
          <cell r="C6958" t="str">
            <v>TH13088</v>
          </cell>
          <cell r="D6958" t="str">
            <v>CÔNG TY CỔ PHẦN CÔNG NGHỆ ZTE</v>
          </cell>
          <cell r="F6958" t="str">
            <v>Số 14 Lô 8, Đền Lừ 1, Phường Hoàng Văn Thụ, Quận Hoàng Mai, Thành phố Hà Nội, Việt Nam</v>
          </cell>
          <cell r="H6958" t="str">
            <v>0981198864</v>
          </cell>
          <cell r="J6958" t="str">
            <v>hangnt2@hanoi.vss.gov.vn</v>
          </cell>
          <cell r="K6958" t="str">
            <v>0109610010</v>
          </cell>
        </row>
        <row r="6959">
          <cell r="C6959" t="str">
            <v>TH13089</v>
          </cell>
          <cell r="D6959" t="str">
            <v>CÔNG TY TNHH DỊCH VỤ &amp; THƯƠNG MẠI SATI HOME</v>
          </cell>
          <cell r="F6959" t="str">
            <v>Số 1, Phố Thúy Lĩnh, Phường Lĩnh Nam, Quận Hoàng Mai, Thành phố Hà Nội, Việt Nam.</v>
          </cell>
          <cell r="H6959" t="str">
            <v>0961241555</v>
          </cell>
          <cell r="J6959" t="str">
            <v>viettq@hanoi.vss.gov.vn</v>
          </cell>
          <cell r="K6959" t="str">
            <v>0110263019</v>
          </cell>
        </row>
        <row r="6960">
          <cell r="C6960" t="str">
            <v>TH1308H</v>
          </cell>
          <cell r="D6960" t="str">
            <v>CTy CP Sách - TB Giáo Dục &amp; Truyền Thông Hà Nội</v>
          </cell>
          <cell r="F6960" t="str">
            <v>Phố Lương Khánh Thiện, P. Tương Mai, Q. Hoàng Mai Hà Nội</v>
          </cell>
          <cell r="H6960" t="str">
            <v>0912397205</v>
          </cell>
          <cell r="J6960" t="str">
            <v>08-ngung_gd</v>
          </cell>
          <cell r="K6960" t="str">
            <v>0104575570</v>
          </cell>
        </row>
        <row r="6961">
          <cell r="C6961" t="str">
            <v>TH13090</v>
          </cell>
          <cell r="D6961" t="str">
            <v>CÔNG TY TNHH XUẤT NHẬP KHẨU GPEX</v>
          </cell>
          <cell r="F6961" t="str">
            <v>Tầng 5, số nhà 30, đường 2.3, khu đô thị Gamuda Gardens, Phường Trần Phú, Quận Hoàng Mai, Thành phố Hà Nội</v>
          </cell>
          <cell r="H6961" t="str">
            <v>0966041472</v>
          </cell>
          <cell r="J6961" t="str">
            <v>hanhbt@hanoi.vss.gov.vn</v>
          </cell>
          <cell r="K6961" t="str">
            <v>0110389981</v>
          </cell>
        </row>
        <row r="6962">
          <cell r="C6962" t="str">
            <v>TH13091</v>
          </cell>
          <cell r="D6962" t="str">
            <v>CÔNG TY CỔ PHẦN TƯ VẤN ĐẦU TƯ XÂY DỰNG CH VIỆT NAM</v>
          </cell>
          <cell r="F6962" t="str">
            <v>Số 11, ngõ 55/35/11, phố Thanh Lâm, phường Thanh Trì, quận Hoàng Mai, thành phố Hà Nội, Việt Nam</v>
          </cell>
          <cell r="H6962" t="str">
            <v>0989602896</v>
          </cell>
          <cell r="J6962" t="str">
            <v>lienttc@hanoi.vss.gov.vn</v>
          </cell>
          <cell r="K6962" t="str">
            <v>0110058203</v>
          </cell>
        </row>
        <row r="6963">
          <cell r="C6963" t="str">
            <v>TH13092</v>
          </cell>
          <cell r="D6963" t="str">
            <v>CÔNG TY TNHH CÔNG NGHỆ HB VIỆT NAM</v>
          </cell>
          <cell r="F6963" t="str">
            <v>Tầng 2, Số 45, Ngõ 69 Phố Bùi Huy Bích, Phường Hoàng Liệt, Quận Hoàng Mai, Thành phố Hà Nội, Việt Nam</v>
          </cell>
          <cell r="H6963" t="str">
            <v>0914132005</v>
          </cell>
          <cell r="J6963" t="str">
            <v>thomnt@hanoi.vss.gov.vn</v>
          </cell>
          <cell r="K6963" t="str">
            <v>0110230207</v>
          </cell>
        </row>
        <row r="6964">
          <cell r="C6964" t="str">
            <v>TH13093</v>
          </cell>
          <cell r="D6964" t="str">
            <v>CÔNG TY TNHH THƯƠNG MẠI VÀ ĐẦU TƯ XÂY DỰNG BJ</v>
          </cell>
          <cell r="F6964" t="str">
            <v>Lô 19- DV17 KĐT mới Tây Nam Linh Đàm, Phường Hoàng Liệt, Quận Hoàng Mai, Hà Nội</v>
          </cell>
          <cell r="H6964" t="str">
            <v>0936651691</v>
          </cell>
          <cell r="J6964" t="str">
            <v>hanhbt@hanoi.vss.gov.vn</v>
          </cell>
          <cell r="K6964" t="str">
            <v>0110422188</v>
          </cell>
        </row>
        <row r="6965">
          <cell r="C6965" t="str">
            <v>TH13094</v>
          </cell>
          <cell r="D6965" t="str">
            <v>CÔNG TY CỔ PHẦN THỜI TRANG HECCI</v>
          </cell>
          <cell r="F6965" t="str">
            <v>L7-37 KĐT Đại Kim, Phường Định Công, Thành phố Hà Nội, Việt Nam</v>
          </cell>
          <cell r="H6965" t="str">
            <v>0916061093</v>
          </cell>
          <cell r="J6965" t="str">
            <v>lienttc@hanoi.vss.gov.vn</v>
          </cell>
          <cell r="K6965" t="str">
            <v>0109306839</v>
          </cell>
        </row>
        <row r="6966">
          <cell r="C6966" t="str">
            <v>TH13095</v>
          </cell>
          <cell r="D6966" t="str">
            <v>CÔNG TY TNHH GIẤY VÀ BAO BÌ QM</v>
          </cell>
          <cell r="F6966" t="str">
            <v>Số 27/785 Phố Trương Định, Phường Thịnh Liệt, Quận Hoàng Mai , Hà Nội</v>
          </cell>
          <cell r="H6966" t="str">
            <v>0878855055</v>
          </cell>
          <cell r="J6966" t="str">
            <v>huongttt2@hanoi.vss.gov.vn</v>
          </cell>
          <cell r="K6966" t="str">
            <v>0110198264</v>
          </cell>
        </row>
        <row r="6967">
          <cell r="C6967" t="str">
            <v>TH13096</v>
          </cell>
          <cell r="D6967" t="str">
            <v>CÔNG TY CỔ PHẦN GIÁM SÁT VÀ ĐẦU TƯ XÂY DỰNG 282</v>
          </cell>
          <cell r="F6967" t="str">
            <v>Số 14 N03 Khu Ba Hàng A, 282 Lĩnh Nam, Phường Lĩnh Nam, Quận Hoàng Mai, Hà Nội</v>
          </cell>
          <cell r="H6967" t="str">
            <v>0936013536</v>
          </cell>
          <cell r="J6967" t="str">
            <v>huongttt2@hanoi.vss.gov.vn</v>
          </cell>
          <cell r="K6967" t="str">
            <v>0109656199</v>
          </cell>
        </row>
        <row r="6968">
          <cell r="C6968" t="str">
            <v>TH13097</v>
          </cell>
          <cell r="D6968" t="str">
            <v>Công ty Cổ phần Kshomes Group</v>
          </cell>
          <cell r="F6968" t="str">
            <v>27 DV3, tiếp giáp khu DV3, khu đô thị Văn Phú, phường Phú La, Hà Đông, Hà Nội</v>
          </cell>
          <cell r="H6968" t="str">
            <v>0899381989</v>
          </cell>
          <cell r="J6968" t="str">
            <v>loipt@hanoi.vss.gov.vn</v>
          </cell>
          <cell r="K6968" t="str">
            <v>0110627675</v>
          </cell>
        </row>
        <row r="6969">
          <cell r="C6969" t="str">
            <v>TH13098</v>
          </cell>
          <cell r="D6969" t="str">
            <v>CTy CP Dịch Vụ Bảo Vệ Chuyên Nghiệp Vân Long</v>
          </cell>
          <cell r="F6969" t="str">
            <v>Tổ 20 Định Công - Hoàng Mai - Hà Nội</v>
          </cell>
          <cell r="J6969" t="str">
            <v>08-ngung_gd</v>
          </cell>
          <cell r="K6969" t="str">
            <v>0124587462</v>
          </cell>
        </row>
        <row r="6970">
          <cell r="C6970" t="str">
            <v>TH13099</v>
          </cell>
          <cell r="D6970" t="str">
            <v>CTy TNHH TM &amp; Dịch Vụ Ngân Anh</v>
          </cell>
          <cell r="F6970" t="str">
            <v>59 Lĩnh Nam</v>
          </cell>
          <cell r="G6970" t="str">
            <v>01</v>
          </cell>
          <cell r="H6970" t="str">
            <v>5147408</v>
          </cell>
          <cell r="J6970" t="str">
            <v>08-oanhtk1</v>
          </cell>
        </row>
        <row r="6971">
          <cell r="C6971" t="str">
            <v>TH1309H</v>
          </cell>
          <cell r="D6971" t="str">
            <v>CTy CP Xuất Nhập Khẩu Anh Quang</v>
          </cell>
          <cell r="F6971" t="str">
            <v>39 Ngõ 192 Lê Trọng Tấn Hoàng Mai Hà Nội</v>
          </cell>
          <cell r="J6971" t="str">
            <v>08-ngung_gd, lienttc@hanoi.vss.gov.vn</v>
          </cell>
          <cell r="K6971" t="str">
            <v>0106145799</v>
          </cell>
        </row>
        <row r="6972">
          <cell r="C6972" t="str">
            <v>TH13100</v>
          </cell>
          <cell r="D6972" t="str">
            <v>CTy CP Hoá Dầu &amp; Thiết Bị Công Nghiệp Hà Nội</v>
          </cell>
          <cell r="F6972" t="str">
            <v>Tầng 5, tòa nhà Sao Mai, số 435 đường Tam Trinh, phường Hoàng Mai, Thành phố Hà Nội</v>
          </cell>
          <cell r="H6972" t="str">
            <v>0963875526;02436341251;</v>
          </cell>
          <cell r="J6972" t="str">
            <v>huongttt2@hanoi.vss.gov.vn</v>
          </cell>
          <cell r="K6972" t="str">
            <v>0101680626</v>
          </cell>
        </row>
        <row r="6973">
          <cell r="C6973" t="str">
            <v>TH13101</v>
          </cell>
          <cell r="D6973" t="str">
            <v>CTy TNHH Thời Trang My Ly</v>
          </cell>
          <cell r="F6973" t="str">
            <v>Số nhà 55 ngách 127 ngõ Trung Tả phố Khâm Thiên, P. Văn Chương, Q. Đống Đa</v>
          </cell>
          <cell r="H6973" t="str">
            <v>02422140621</v>
          </cell>
          <cell r="J6973" t="str">
            <v>thoaht@hanoi.vss.gov.vn</v>
          </cell>
          <cell r="K6973" t="str">
            <v>0101803807</v>
          </cell>
        </row>
        <row r="6974">
          <cell r="C6974" t="str">
            <v>TH13102</v>
          </cell>
          <cell r="D6974" t="str">
            <v>CTy TNHH Đầu Tư &amp; TM Dịch Vụ 3A</v>
          </cell>
          <cell r="F6974" t="str">
            <v>45 Tổ 29 P. Hoàng Văn Thụ - Hoàng Mai - Hà Nội</v>
          </cell>
          <cell r="J6974" t="str">
            <v>08-ngung_gd</v>
          </cell>
          <cell r="K6974" t="str">
            <v>0106791866</v>
          </cell>
        </row>
        <row r="6975">
          <cell r="C6975" t="str">
            <v>TH13103</v>
          </cell>
          <cell r="D6975" t="str">
            <v>CÔNG TY TNHH GIÁO DỤC VÀ ĐÀO TẠO NGUYÊN LINH</v>
          </cell>
          <cell r="F6975" t="str">
            <v>Số 40/25 phố Lương Khánh Thiện, Phường Tương Mai, Quận Hoàng Mai, Thành phố Hà Nội, Việt Nam</v>
          </cell>
          <cell r="H6975" t="str">
            <v>0986016339</v>
          </cell>
          <cell r="J6975" t="str">
            <v>hangnt2@hanoi.vss.gov.vn</v>
          </cell>
          <cell r="K6975" t="str">
            <v>0108028096</v>
          </cell>
        </row>
        <row r="6976">
          <cell r="C6976" t="str">
            <v>TH13104</v>
          </cell>
          <cell r="D6976" t="str">
            <v>CÔNG TY CỔ PHẦN AN NINH TAIKI</v>
          </cell>
          <cell r="F6976" t="str">
            <v>SỐ 7 NGÁCH 2/47 PHỐ TRẦN HÒA, PHƯỜNG ĐỊNH CÔNG, QUẬN HOÀNG MAI, HÀ NỘI</v>
          </cell>
          <cell r="H6976" t="str">
            <v>0917998916</v>
          </cell>
          <cell r="J6976" t="str">
            <v>huongnt3@hanoi.vss.gov.vn</v>
          </cell>
          <cell r="K6976" t="str">
            <v>0108766576</v>
          </cell>
        </row>
        <row r="6977">
          <cell r="C6977" t="str">
            <v>TH13105</v>
          </cell>
          <cell r="D6977" t="str">
            <v>CÔNG TY CỔ PHẦN TƯ VẤN QUY HOẠCH VÀ XÂY DỰNG ĐÔ THỊ VIỆT NAM</v>
          </cell>
          <cell r="F6977" t="str">
            <v>Phòng 3.12, Tòa CT2A, Gelexia Riverside, 885 Tam Trinh, Phường Hoàng Mai, Hà Nội</v>
          </cell>
          <cell r="H6977" t="str">
            <v>0938689235</v>
          </cell>
          <cell r="J6977" t="str">
            <v>yendh1@hanoi.vss.gov.vn</v>
          </cell>
          <cell r="K6977" t="str">
            <v>0109858371</v>
          </cell>
        </row>
        <row r="6978">
          <cell r="C6978" t="str">
            <v>TH13106</v>
          </cell>
          <cell r="D6978" t="str">
            <v>Công ty CP Du Lịch Việt Phương</v>
          </cell>
          <cell r="F6978" t="str">
            <v>Số 11 ngõ 22/5 Lương Khánh Thiện, Tương Mai, Hà Nội</v>
          </cell>
          <cell r="H6978" t="str">
            <v>0963063419</v>
          </cell>
          <cell r="J6978" t="str">
            <v>yendh1@hanoi.vss.gov.vn</v>
          </cell>
          <cell r="K6978" t="str">
            <v>0106004614</v>
          </cell>
        </row>
        <row r="6979">
          <cell r="C6979" t="str">
            <v>TH13107</v>
          </cell>
          <cell r="D6979" t="str">
            <v>CÔNG TY TNHH TƯ VẤN VÀ DỊCH VỤ CÔNG NGHỆ PHARTECH</v>
          </cell>
          <cell r="F6979" t="str">
            <v>Số 66, Phố Lương Khánh Thiện, Phường Tương Mai, Quận Hoàng Mai, Thành phố Hà Nội</v>
          </cell>
          <cell r="H6979" t="str">
            <v>0369654969</v>
          </cell>
          <cell r="J6979" t="str">
            <v>hangnt2@hanoi.vss.gov.vn</v>
          </cell>
          <cell r="K6979" t="str">
            <v>0108986317</v>
          </cell>
        </row>
        <row r="6980">
          <cell r="C6980" t="str">
            <v>TH13108</v>
          </cell>
          <cell r="D6980" t="str">
            <v>Công ty Cổ Phần Dược Phẩm Pharmaworld</v>
          </cell>
          <cell r="F6980" t="str">
            <v>Số 91 Phố Đại Từ, Phường Định Công, Thành phố Hà Nội, Việt Nam</v>
          </cell>
          <cell r="H6980" t="str">
            <v>0986965315</v>
          </cell>
          <cell r="J6980" t="str">
            <v>huongnt3@hanoi.vss.gov.vn</v>
          </cell>
          <cell r="K6980" t="str">
            <v>0109621598</v>
          </cell>
        </row>
        <row r="6981">
          <cell r="C6981" t="str">
            <v>TH13109</v>
          </cell>
          <cell r="D6981" t="str">
            <v>CÔNG TY TNHH XNK VIỆT ANH GLOBAL</v>
          </cell>
          <cell r="F6981" t="str">
            <v>6-3RD Ave-sunrise D - Khu đô thị The Manor Central Park, Phường Định Công, Thành phố Hà Nội, Việt Nam</v>
          </cell>
          <cell r="H6981" t="str">
            <v>0987602494</v>
          </cell>
          <cell r="J6981" t="str">
            <v>hangnt2@hanoi.vss.gov.vn</v>
          </cell>
          <cell r="K6981" t="str">
            <v>0110611467</v>
          </cell>
        </row>
        <row r="6982">
          <cell r="C6982" t="str">
            <v>TH1310H</v>
          </cell>
          <cell r="D6982" t="str">
            <v>CTy CP Kinh Doanh Thương Mại Hương Giang</v>
          </cell>
          <cell r="F6982" t="str">
            <v>18 Ngách 76 Ngõ 389  Trương Định Hoàng Mai Hà Nội</v>
          </cell>
          <cell r="H6982" t="str">
            <v>0946310889</v>
          </cell>
          <cell r="J6982" t="str">
            <v>08-ngung_gd</v>
          </cell>
          <cell r="K6982" t="str">
            <v>0105655282</v>
          </cell>
        </row>
        <row r="6983">
          <cell r="C6983" t="str">
            <v>TH13110</v>
          </cell>
          <cell r="D6983" t="str">
            <v>CÔNG TY TNHH TƯ VẤN XÂY DỰNG THƯƠNG MẠI THANH BÌNH</v>
          </cell>
          <cell r="F6983" t="str">
            <v>Số 12 ngõ 95 hẻm 95/8/7, Tổ 23, phố Thuý Lĩnh, Phường Lĩnh Nam, Quận Hoàng Mai, Hà Nội</v>
          </cell>
          <cell r="H6983" t="str">
            <v>0915517268</v>
          </cell>
          <cell r="J6983" t="str">
            <v>huongttt2@hanoi.vss.gov.vn</v>
          </cell>
          <cell r="K6983" t="str">
            <v>0108855561</v>
          </cell>
        </row>
        <row r="6984">
          <cell r="C6984" t="str">
            <v>TH13111</v>
          </cell>
          <cell r="D6984" t="str">
            <v>CÔNG TY TNHH ĐẦU TƯ VÀ THƯƠNG MẠI TLA</v>
          </cell>
          <cell r="F6984" t="str">
            <v>Số 61 Ngõ 629 Đường Giải Phóng, Phường Giáp Bát, Quận Hoàng Mai, Thành phố Hà Nội, Việt Nam</v>
          </cell>
          <cell r="H6984" t="str">
            <v>0984428857</v>
          </cell>
          <cell r="J6984" t="str">
            <v>lienttc@hanoi.vss.gov.vn</v>
          </cell>
          <cell r="K6984" t="str">
            <v>0110639053</v>
          </cell>
        </row>
        <row r="6985">
          <cell r="C6985" t="str">
            <v>TH13112</v>
          </cell>
          <cell r="D6985" t="str">
            <v>CÔNG TY CỔ PHẦN TVG GLOBAL</v>
          </cell>
          <cell r="F6985" t="str">
            <v>Tầng 1, NV1-1, Lô 28, KĐT Gelexia, Ngõ 885 Tam Trinh, phường Yên Sở, Quận Hoàng Mai, thành phố Hà Nội, Việt Nam</v>
          </cell>
          <cell r="H6985" t="str">
            <v>0989122155</v>
          </cell>
          <cell r="J6985" t="str">
            <v>hangnt2@hanoi.vss.gov.vn</v>
          </cell>
          <cell r="K6985" t="str">
            <v>0110436448</v>
          </cell>
        </row>
        <row r="6986">
          <cell r="C6986" t="str">
            <v>TH13113</v>
          </cell>
          <cell r="D6986" t="str">
            <v>CÔNG TY CỔ PHẦN XÂY DỰNG HẠ TẦNG ĐÔ THỊ VŨ TƯỜNG</v>
          </cell>
          <cell r="F6986" t="str">
            <v>Số nhà 83 ngõ 299/66 đường Hoàng Mai, Phường Hoàng Văn Thụ, Quận Hoàng Mai, Hà Nội</v>
          </cell>
          <cell r="H6986" t="str">
            <v>0978138213</v>
          </cell>
          <cell r="J6986" t="str">
            <v>hangnt2@hanoi.vss.gov.vn</v>
          </cell>
          <cell r="K6986" t="str">
            <v>0110596956</v>
          </cell>
        </row>
        <row r="6987">
          <cell r="C6987" t="str">
            <v>TH13114</v>
          </cell>
          <cell r="D6987" t="str">
            <v>CÔNG TY CỔ PHẦN ĐTPT SẢN XUẤT THƯƠNG MẠI DỊCH VỤ HLT</v>
          </cell>
          <cell r="F6987" t="str">
            <v>Số 20C, Ngõ 64 Phố Đông Thiên, Phường Vĩnh Hưng, Quận Hoàng Mai, Thành phố Hà Nội, Việt Nam</v>
          </cell>
          <cell r="H6987" t="str">
            <v>0968528511</v>
          </cell>
          <cell r="J6987" t="str">
            <v>loipt@hanoi.vss.gov.vn</v>
          </cell>
          <cell r="K6987" t="str">
            <v>0110636711</v>
          </cell>
        </row>
        <row r="6988">
          <cell r="C6988" t="str">
            <v>TH13115</v>
          </cell>
          <cell r="D6988" t="str">
            <v>CÔNG TY CỔ PHẦN DƯỢC PHẨM HEALTHCARE VN</v>
          </cell>
          <cell r="F6988" t="str">
            <v>Nhà số 9, đường Hoàng Liệt, Tổ 12, Phường Hoàng Liệt, Quận Hoàng Mai, Thành phố Hà Nội, Việt Nam</v>
          </cell>
          <cell r="H6988" t="str">
            <v>0899371539</v>
          </cell>
          <cell r="J6988" t="str">
            <v>thomnt@hanoi.vss.gov.vn</v>
          </cell>
          <cell r="K6988" t="str">
            <v>0110153721</v>
          </cell>
        </row>
        <row r="6989">
          <cell r="C6989" t="str">
            <v>TH13116</v>
          </cell>
          <cell r="D6989" t="str">
            <v>CÔNG TY TNHH TƯ VẤN TAS</v>
          </cell>
          <cell r="F6989" t="str">
            <v>Số 11, ngõ 192/445 Lê Trọng Tấn, Phường Định Công, Quận Hoàng Mai, Thành phố Hà Nội, Việt Nam</v>
          </cell>
          <cell r="H6989" t="str">
            <v>0338335931</v>
          </cell>
          <cell r="J6989" t="str">
            <v>huongnt3@hanoi.vss.gov.vn</v>
          </cell>
          <cell r="K6989" t="str">
            <v>0108916976</v>
          </cell>
        </row>
        <row r="6990">
          <cell r="C6990" t="str">
            <v>TH13117</v>
          </cell>
          <cell r="D6990" t="str">
            <v>CÔNG TY TNHH THƯƠNG MẠI VÀ DỊCH VỤ CƠ ĐIỆN LẠNH HOÀNG LONG</v>
          </cell>
          <cell r="F6990" t="str">
            <v>Số nhà 45, ngõ 113 đường Nguyễn Chính, phường Thịnh Liệt, quận Hoàng Mai, thành phố Hà Nội, Việt Nam</v>
          </cell>
          <cell r="H6990" t="str">
            <v>0973535526</v>
          </cell>
          <cell r="J6990" t="str">
            <v>hanhptb@hanoi.vss.gov.vn</v>
          </cell>
          <cell r="K6990" t="str">
            <v>0110002546</v>
          </cell>
        </row>
        <row r="6991">
          <cell r="C6991" t="str">
            <v>TH13118</v>
          </cell>
          <cell r="D6991" t="str">
            <v>CÔNG TY CỔ PHẦN DỊCH VỤ GIẢI PHÁP VIỄN THÔNG VÀ TIN HỌC AN HÙNG MINH</v>
          </cell>
          <cell r="F6991" t="str">
            <v>SỐ B16 NƠ6 KHU ĐTM ĐỊNH CÔNG, PHƯỜNG ĐỊNH CÔNG, QUẬN HOÀNG MAI, HÀ NỘI</v>
          </cell>
          <cell r="H6991" t="str">
            <v>0373157804</v>
          </cell>
          <cell r="J6991" t="str">
            <v>huongnt3@hanoi.vss.gov.vn</v>
          </cell>
          <cell r="K6991" t="str">
            <v>0108711390</v>
          </cell>
        </row>
        <row r="6992">
          <cell r="C6992" t="str">
            <v>TH13119</v>
          </cell>
          <cell r="D6992" t="str">
            <v>CÔNG TY TNHH LOTEKFARM VIỆT NAM</v>
          </cell>
          <cell r="F6992" t="str">
            <v>Số 59, Đường Louis XI, khu đô thị mới Hoàng Văn Thụ, phường Yên Sở, thành phố Hà Nội</v>
          </cell>
          <cell r="H6992" t="str">
            <v>0972886313</v>
          </cell>
          <cell r="J6992" t="str">
            <v>lienttc@hanoi.vss.gov.vn</v>
          </cell>
          <cell r="K6992" t="str">
            <v>0110331244</v>
          </cell>
        </row>
        <row r="6993">
          <cell r="C6993" t="str">
            <v>TH1311H</v>
          </cell>
          <cell r="D6993" t="str">
            <v>CTy CP Thương Mại Bình Minh Việt</v>
          </cell>
          <cell r="F6993" t="str">
            <v>Số 6 Ngõ 282 Kim Giang Đại Kim Hoàng Mai Hà Nội</v>
          </cell>
          <cell r="J6993" t="str">
            <v>08-chuyenquan, lienttc@hanoi.vss.gov.vn</v>
          </cell>
          <cell r="K6993" t="str">
            <v>0102167375</v>
          </cell>
        </row>
        <row r="6994">
          <cell r="C6994" t="str">
            <v>TH13120</v>
          </cell>
          <cell r="D6994" t="str">
            <v>CÔNG TY TNHH THƯƠNG MẠI &amp; DỊCH VỤ CXH GLOBAL</v>
          </cell>
          <cell r="F6994" t="str">
            <v>Số 7, D2-TT4 Khu đô thị Linh Đàm, Phường Định Công, Thành phố Hà Nội, Việt Nam</v>
          </cell>
          <cell r="H6994" t="str">
            <v>0976562582</v>
          </cell>
          <cell r="J6994" t="str">
            <v>huongnt3@hanoi.vss.gov.vn</v>
          </cell>
          <cell r="K6994" t="str">
            <v>0110465368</v>
          </cell>
        </row>
        <row r="6995">
          <cell r="C6995" t="str">
            <v>TH13121</v>
          </cell>
          <cell r="D6995" t="str">
            <v>CÔNG TY CỔ PHẦN ATANI GROUP</v>
          </cell>
          <cell r="F6995" t="str">
            <v>Lô 5 Khu công nghiệp Vĩnh Tuy, Lĩnh Nam, Hoàng Mai</v>
          </cell>
          <cell r="H6995" t="str">
            <v>0986555587</v>
          </cell>
          <cell r="J6995" t="str">
            <v>hangnt2@hanoi.vss.gov.vn</v>
          </cell>
          <cell r="K6995" t="str">
            <v>0106520030</v>
          </cell>
        </row>
        <row r="6996">
          <cell r="C6996" t="str">
            <v>TH13122</v>
          </cell>
          <cell r="D6996" t="str">
            <v>CÔNG TY TNHH DINH DƯỠNG THƯƠNG MẠI VÀ DỊCH VỤ BEE FARM</v>
          </cell>
          <cell r="F6996" t="str">
            <v>Số 55 Thành Lân, Phường Thanh Trì, Quận Hoàng Mai, Thành phố Hà Nội, Việt Nam</v>
          </cell>
          <cell r="H6996" t="str">
            <v>0355523334</v>
          </cell>
          <cell r="J6996" t="str">
            <v>loipt@hanoi.vss.gov.vn</v>
          </cell>
          <cell r="K6996" t="str">
            <v>0110508124</v>
          </cell>
        </row>
        <row r="6997">
          <cell r="C6997" t="str">
            <v>TH13123</v>
          </cell>
          <cell r="D6997" t="str">
            <v>CTy CP MTS</v>
          </cell>
          <cell r="F6997" t="str">
            <v>Số 166 Đường Tựu Liệt - Tam Hiệp - Thanh Trì - Hà Nội</v>
          </cell>
          <cell r="G6997" t="str">
            <v>01</v>
          </cell>
          <cell r="H6997" t="str">
            <v>36416189 -0982301279</v>
          </cell>
          <cell r="J6997" t="str">
            <v>08-chuyenquan, hangnt2@hanoi.vss.gov.vn</v>
          </cell>
          <cell r="K6997" t="str">
            <v>0101892941</v>
          </cell>
        </row>
        <row r="6998">
          <cell r="C6998" t="str">
            <v>TH13124</v>
          </cell>
          <cell r="D6998" t="str">
            <v>CTy CP XD TM &amp; Chuyển Giao Công Nghệ VN</v>
          </cell>
          <cell r="F6998" t="str">
            <v>Tập Thể Việt Lào Hoàng Liệt - Hoàng Mai - Hà Nội</v>
          </cell>
          <cell r="J6998" t="str">
            <v>08-ngung_gd, hangnt2@hanoi.vss.gov.vn</v>
          </cell>
          <cell r="K6998" t="str">
            <v>0104545027</v>
          </cell>
        </row>
        <row r="6999">
          <cell r="C6999" t="str">
            <v>TH13125</v>
          </cell>
          <cell r="D6999" t="str">
            <v>CTy TNHH Vệ Sinh Công Nghiệp Nhà Sạch Việt Nam</v>
          </cell>
          <cell r="F6999" t="str">
            <v>A-TT4-3 khu nhà ở Him Lam, Vạn Phúc, phường Hà Đông, Hà Nội</v>
          </cell>
          <cell r="H6999" t="str">
            <v>0977849382</v>
          </cell>
          <cell r="J6999" t="str">
            <v>huongnt3@hanoi.vss.gov.vn</v>
          </cell>
          <cell r="K6999" t="str">
            <v>0101573575</v>
          </cell>
        </row>
        <row r="7000">
          <cell r="C7000" t="str">
            <v>TH13126</v>
          </cell>
          <cell r="D7000" t="str">
            <v>CÔNG TY TNHH TRUYỀN THÔNG VĂN HÓA TRƯỜNG HỒNG</v>
          </cell>
          <cell r="F7000" t="str">
            <v>Số nhà 07, ngách 293/8, Ngõ 319 Tam Trinh, Phường Hoàng Văn Thụ, Quận Hoàng Mai, Thành phố Hà Nội, Việt Nam</v>
          </cell>
          <cell r="H7000" t="str">
            <v>0905088511</v>
          </cell>
          <cell r="J7000" t="str">
            <v>yendh1@hanoi.vss.gov.vn</v>
          </cell>
          <cell r="K7000" t="str">
            <v>0110242548</v>
          </cell>
        </row>
        <row r="7001">
          <cell r="C7001" t="str">
            <v>TH13127</v>
          </cell>
          <cell r="D7001" t="str">
            <v>Công Ty TNHH Dược Phẩm ANKARA GOLD</v>
          </cell>
          <cell r="F7001" t="str">
            <v>Số 73 Đặng Xuân Bảng, Phường Định Công, TP. Hà Nội</v>
          </cell>
          <cell r="H7001" t="str">
            <v>0975216416</v>
          </cell>
          <cell r="J7001" t="str">
            <v>yendh1@hanoi.vss.gov.vn</v>
          </cell>
          <cell r="K7001" t="str">
            <v>0110606876</v>
          </cell>
        </row>
        <row r="7002">
          <cell r="C7002" t="str">
            <v>TH13128</v>
          </cell>
          <cell r="D7002" t="str">
            <v>CÔNG TY TNHH QUẢNG CÁO SỰ KIỆN ADT</v>
          </cell>
          <cell r="F7002" t="str">
            <v>Số 22A, Ngách 101 ngõ Gốc Đề, phường Tương Mai, Hà Nội</v>
          </cell>
          <cell r="H7002" t="str">
            <v>0973640422</v>
          </cell>
          <cell r="J7002" t="str">
            <v>hientt1@hanoi.vss.gov.vn</v>
          </cell>
          <cell r="K7002" t="str">
            <v>0110444216</v>
          </cell>
        </row>
        <row r="7003">
          <cell r="C7003" t="str">
            <v>TH13129</v>
          </cell>
          <cell r="D7003" t="str">
            <v>Công ty TNHH Phát triển công nghệ số HCT</v>
          </cell>
          <cell r="F7003" t="str">
            <v>Căn 07, Central str-Sunrise C KĐT The Manor, Central Park, thuộc dự án KĐT Nam vành đai 3, Đại Kim, Hoàng Mai, Hà Nội</v>
          </cell>
          <cell r="H7003" t="str">
            <v>0366641779</v>
          </cell>
          <cell r="J7003" t="str">
            <v>hientt1@hanoi.vss.gov.vn</v>
          </cell>
          <cell r="K7003" t="str">
            <v>0110534396</v>
          </cell>
        </row>
        <row r="7004">
          <cell r="C7004" t="str">
            <v>TH1312H</v>
          </cell>
          <cell r="D7004" t="str">
            <v>CTy TNHH Tư Vấn TKXD Tương Lai Mới</v>
          </cell>
          <cell r="F7004" t="str">
            <v>Số 6 ngõ 66 Nguyễn Phúc Lai, Ô Chợ Dừa, Đống Đa, Hà Nội</v>
          </cell>
          <cell r="H7004" t="str">
            <v>0435401119</v>
          </cell>
          <cell r="J7004" t="str">
            <v>08-ngung_gd</v>
          </cell>
          <cell r="K7004" t="str">
            <v>0101795377</v>
          </cell>
        </row>
        <row r="7005">
          <cell r="C7005" t="str">
            <v>TH13130</v>
          </cell>
          <cell r="D7005" t="str">
            <v>Công ty TNHH Phát Triển TM HCT VN</v>
          </cell>
          <cell r="F7005" t="str">
            <v>Căn 07 Central, str-Sunrise C KĐT the Manor Central Park - thuộc dự án KĐT nam đường vành đai 3 Phường Định Công, Thành phố Hà Nội, Việt Nam</v>
          </cell>
          <cell r="H7005" t="str">
            <v>0366641779</v>
          </cell>
          <cell r="J7005" t="str">
            <v>hientt1@hanoi.vss.gov.vn</v>
          </cell>
          <cell r="K7005" t="str">
            <v>0108605473</v>
          </cell>
        </row>
        <row r="7006">
          <cell r="C7006" t="str">
            <v>TH13131</v>
          </cell>
          <cell r="D7006" t="str">
            <v>Công ty TNHH TV và ĐT phát triển Xanh</v>
          </cell>
          <cell r="F7006" t="str">
            <v>Lô 31 BT1 Bắc Linh Đàm, Hoàng Liệt, Hoàng Mai, Hà Nội</v>
          </cell>
          <cell r="H7006" t="str">
            <v>0975047497</v>
          </cell>
          <cell r="J7006" t="str">
            <v>hanhbt@hanoi.vss.gov.vn</v>
          </cell>
          <cell r="K7006" t="str">
            <v>0107760356</v>
          </cell>
        </row>
        <row r="7007">
          <cell r="C7007" t="str">
            <v>TH13132</v>
          </cell>
          <cell r="D7007" t="str">
            <v>Công ty TNHH Nguyễn Anh Group</v>
          </cell>
          <cell r="F7007" t="str">
            <v>Số 53C Ngách 15, Ngõ Gốc Đề, Phường Hoàng Văn Thụ, Quận Hoàng Mai , Hà Nội</v>
          </cell>
          <cell r="H7007" t="str">
            <v>0936633231</v>
          </cell>
          <cell r="J7007" t="str">
            <v>hanhptb@hanoi.vss.gov.vn</v>
          </cell>
          <cell r="K7007" t="str">
            <v>0110193587</v>
          </cell>
        </row>
        <row r="7008">
          <cell r="C7008" t="str">
            <v>TH13133</v>
          </cell>
          <cell r="D7008" t="str">
            <v>CÔNG TY TNHH MTV BUBA MEDIA</v>
          </cell>
          <cell r="F7008" t="str">
            <v>Số 22 Ngõ 299 Hoàng Mai, tổ 45A, Phường Hoàng Văn Thụ, Quận Hoàng Mai, Thành phố Hà Nội, Việt Nam</v>
          </cell>
          <cell r="H7008" t="str">
            <v>0902280448</v>
          </cell>
          <cell r="J7008" t="str">
            <v>hangnt2@hanoi.vss.gov.vn</v>
          </cell>
          <cell r="K7008" t="str">
            <v>0110644864</v>
          </cell>
        </row>
        <row r="7009">
          <cell r="C7009" t="str">
            <v>TH13134</v>
          </cell>
          <cell r="D7009" t="str">
            <v>CÔNG TY TNHH DỊCH VỤ VÀ XUẤT NHẬP KHẨU CHÂU ÂU</v>
          </cell>
          <cell r="F7009" t="str">
            <v>Số 20, ngõ 142 Kim Giang, Phường Định Công, Thành phố Hà Nội, Việt Nam</v>
          </cell>
          <cell r="H7009" t="str">
            <v>0962768714</v>
          </cell>
          <cell r="J7009" t="str">
            <v>thoaht@hanoi.vss.gov.vn</v>
          </cell>
          <cell r="K7009" t="str">
            <v>0110422741</v>
          </cell>
        </row>
        <row r="7010">
          <cell r="C7010" t="str">
            <v>TH13135</v>
          </cell>
          <cell r="D7010" t="str">
            <v>CÔNG TY TNHH THƯƠNG MẠI SMED</v>
          </cell>
          <cell r="F7010" t="str">
            <v>Số nhà 21B, ngách 133 ngõ 230 Định Công, Phường Định Công, Quận Hoàng Mai, Hà Nội</v>
          </cell>
          <cell r="H7010" t="str">
            <v>0936078930</v>
          </cell>
          <cell r="J7010" t="str">
            <v>yendh1@hanoi.vss.gov.vn</v>
          </cell>
          <cell r="K7010" t="str">
            <v>0110640267</v>
          </cell>
        </row>
        <row r="7011">
          <cell r="C7011" t="str">
            <v>TH13136</v>
          </cell>
          <cell r="D7011" t="str">
            <v>CÔNG TY TNHH CÔNG NGHỆ VÀ THƯƠNG MẠI CƠ ĐIỆN LẠNH HV VINA</v>
          </cell>
          <cell r="F7011" t="str">
            <v>Số 11 ngách 118 ngõ 467 Lĩnh Nam, Phường Lĩnh Nam, Quận Hoàng Mai, Hà Nội</v>
          </cell>
          <cell r="H7011" t="str">
            <v>0932219984</v>
          </cell>
          <cell r="J7011" t="str">
            <v>huongttt2@hanoi.vss.gov.vn</v>
          </cell>
          <cell r="K7011" t="str">
            <v>0109962647</v>
          </cell>
        </row>
        <row r="7012">
          <cell r="C7012" t="str">
            <v>TH13137</v>
          </cell>
          <cell r="D7012" t="str">
            <v>CÔNG TY TNHH DƯỢC PHẨM THIÊN TRƯỜNG PHÚC</v>
          </cell>
          <cell r="F7012" t="str">
            <v>Số 72, Ngõ 203 Đường Hoàng Quốc Việt, Phường Nghĩa Đô, Quận Cầu Giấy, Thành Phố Hà Nội</v>
          </cell>
          <cell r="H7012" t="str">
            <v>0944970675</v>
          </cell>
          <cell r="J7012" t="str">
            <v>yendh1@hanoi.vss.gov.vn</v>
          </cell>
          <cell r="K7012" t="str">
            <v>0110606065</v>
          </cell>
        </row>
        <row r="7013">
          <cell r="C7013" t="str">
            <v>TH13138</v>
          </cell>
          <cell r="D7013" t="str">
            <v>CÔNG TY TNHH H2P MEDIA</v>
          </cell>
          <cell r="F7013" t="str">
            <v>Số 63 Lô 6 Đền Lừ 2, Phường Hoàng Văn Thụ, Quận Hoàng Mai, Hà Nội</v>
          </cell>
          <cell r="H7013" t="str">
            <v>0914893881</v>
          </cell>
          <cell r="J7013" t="str">
            <v>hangnt2@hanoi.vss.gov.vn</v>
          </cell>
          <cell r="K7013" t="str">
            <v>0110561086</v>
          </cell>
        </row>
        <row r="7014">
          <cell r="C7014" t="str">
            <v>TH13139</v>
          </cell>
          <cell r="D7014" t="str">
            <v>CÔNG TY TNHH CƠ ĐIỆN KHỞI MINH</v>
          </cell>
          <cell r="F7014" t="str">
            <v>Số 36 ngõ 110/66 phố Nam Dư, Phường Lĩnh Nam, Quận Hoàng Mai, Thành phố Hà Nội</v>
          </cell>
          <cell r="H7014" t="str">
            <v>0879435615</v>
          </cell>
          <cell r="J7014" t="str">
            <v>viettq@hanoi.vss.gov.vn</v>
          </cell>
          <cell r="K7014" t="str">
            <v>0108658059</v>
          </cell>
        </row>
        <row r="7015">
          <cell r="C7015" t="str">
            <v>TH1313H</v>
          </cell>
          <cell r="D7015" t="str">
            <v>CTy CP Thương Mại DV &amp; Du Lịch Nghi Tàm</v>
          </cell>
          <cell r="F7015" t="str">
            <v>T1 tòa ICT 431 Tam trịnh, khu đô thị vĩnh hoàng</v>
          </cell>
          <cell r="H7015" t="str">
            <v>0906299800</v>
          </cell>
          <cell r="J7015" t="str">
            <v>huongttt2@hanoi.vss.gov.vn</v>
          </cell>
          <cell r="K7015" t="str">
            <v>0104581870</v>
          </cell>
        </row>
        <row r="7016">
          <cell r="C7016" t="str">
            <v>TH13140</v>
          </cell>
          <cell r="D7016" t="str">
            <v>CTy TNHH TM &amp; SX Hoàn Hảo</v>
          </cell>
          <cell r="F7016" t="str">
            <v>Tầng 15 tòa nhà Richy Tower, số 35 đường Mạc Thái Tổ, phường Yên Hòa, quận Cầu Giấy, HN</v>
          </cell>
          <cell r="H7016" t="str">
            <v>0965856123;0973058859</v>
          </cell>
          <cell r="J7016" t="str">
            <v>hanhbt@hanoi.vss.gov.vn</v>
          </cell>
          <cell r="K7016" t="str">
            <v>0101698768</v>
          </cell>
        </row>
        <row r="7017">
          <cell r="C7017" t="str">
            <v>TH13141</v>
          </cell>
          <cell r="D7017" t="str">
            <v>CÔNG TY TNHH DƯỢC PHẨM HAPPYMED</v>
          </cell>
          <cell r="F7017" t="str">
            <v>Số 15 ngõ 111 đường Giáp Bát, Phường Giáp Bát, Quận Hoàng Mai, Thành phố Hà Nội, Việt Nam</v>
          </cell>
          <cell r="H7017" t="str">
            <v>0986223968</v>
          </cell>
          <cell r="J7017" t="str">
            <v>hanhptb@hanoi.vss.gov.vn</v>
          </cell>
          <cell r="K7017" t="str">
            <v>0110436751</v>
          </cell>
        </row>
        <row r="7018">
          <cell r="C7018" t="str">
            <v>TH13142</v>
          </cell>
          <cell r="D7018" t="str">
            <v>CÔNG TY CỔ PHẦN DỊCH VỤ KHÁCH HÀNG SỐ</v>
          </cell>
          <cell r="F7018" t="str">
            <v>A3 Nơ 12, Khu ĐTM Định Công - Phường Định Công - Quận Hoàng Mai - Hà Nội.</v>
          </cell>
          <cell r="H7018" t="str">
            <v>0983252567</v>
          </cell>
          <cell r="J7018" t="str">
            <v>thoaht@hanoi.vss.gov.vn</v>
          </cell>
          <cell r="K7018" t="str">
            <v>0110624385</v>
          </cell>
        </row>
        <row r="7019">
          <cell r="C7019" t="str">
            <v>TH13143</v>
          </cell>
          <cell r="D7019" t="str">
            <v>CÔNG TY CP TRẢI NGHIỆM CHUYỂN ĐỔI SỐ</v>
          </cell>
          <cell r="F7019" t="str">
            <v>A3 Nơ 12, Khu Đtm Định Công, Phường Định Công, Quận Hoàng Mai, Hà Nội</v>
          </cell>
          <cell r="H7019" t="str">
            <v>0975111360</v>
          </cell>
          <cell r="J7019" t="str">
            <v>thoaht@hanoi.vss.gov.vn</v>
          </cell>
          <cell r="K7019" t="str">
            <v>0110267831</v>
          </cell>
        </row>
        <row r="7020">
          <cell r="C7020" t="str">
            <v>TH13144</v>
          </cell>
          <cell r="D7020" t="str">
            <v>CÔNG TY TNHH THƯƠNG MẠI DỊCH VỤ TƯ VẤN TUỆ TÂM</v>
          </cell>
          <cell r="F7020" t="str">
            <v>Tầng 3, Toà nhà Phương Đông Green Park, Số 1 Trần Thủ Độ, Phường Hoàng Liệt, Quận Hoàng Mai, Thành phố Hà Nội, Việt Nam</v>
          </cell>
          <cell r="H7020" t="str">
            <v>0989062207</v>
          </cell>
          <cell r="J7020" t="str">
            <v>thomnt@hanoi.vss.gov.vn</v>
          </cell>
          <cell r="K7020" t="str">
            <v>0110297924</v>
          </cell>
        </row>
        <row r="7021">
          <cell r="C7021" t="str">
            <v>TH13145</v>
          </cell>
          <cell r="D7021" t="str">
            <v>Công ty TNHH Duyên Anh Việt Nam</v>
          </cell>
          <cell r="F7021" t="str">
            <v>Số 11D, ngõ 93/5 Giáp Nhị, Phường Thịnh Liệt, Quận Hoàng Mai, TP Hà Nội</v>
          </cell>
          <cell r="H7021" t="str">
            <v>0904529072</v>
          </cell>
          <cell r="J7021" t="str">
            <v>hanhbt@hanoi.vss.gov.vn</v>
          </cell>
          <cell r="K7021" t="str">
            <v>0110192495</v>
          </cell>
        </row>
        <row r="7022">
          <cell r="C7022" t="str">
            <v>TH13146</v>
          </cell>
          <cell r="D7022" t="str">
            <v>CÔNG TY TNHH GYDICO VIỆT NAM</v>
          </cell>
          <cell r="F7022" t="str">
            <v>SỐ 158/15 ĐẠI TỪ, TỔ 6, Phường Định Công, Thành phố Hà Nội, Việt Nam</v>
          </cell>
          <cell r="H7022" t="str">
            <v>0983585839</v>
          </cell>
          <cell r="J7022" t="str">
            <v>huongnt3@hanoi.vss.gov.vn</v>
          </cell>
          <cell r="K7022" t="str">
            <v>0109251876</v>
          </cell>
        </row>
        <row r="7023">
          <cell r="C7023" t="str">
            <v>TH13147</v>
          </cell>
          <cell r="D7023" t="str">
            <v>CÔNG TY TNHH ALVITEA</v>
          </cell>
          <cell r="F7023" t="str">
            <v>Số 24, ngõ 95 phố Nam Dư, Phường Lĩnh Nam, Quận Hoàng Mai, Thành phố Hà Nội, Việt Nam</v>
          </cell>
          <cell r="H7023" t="str">
            <v>0786479631</v>
          </cell>
          <cell r="J7023" t="str">
            <v>huongttt2@hanoi.vss.gov.vn</v>
          </cell>
          <cell r="K7023" t="str">
            <v>0109974579</v>
          </cell>
        </row>
        <row r="7024">
          <cell r="C7024" t="str">
            <v>TH13148</v>
          </cell>
          <cell r="D7024" t="str">
            <v>CÔNG TY TNHH ĐẦU TƯ XÂY DỰNG NHÀ ĐẸP THỦ ĐÔ</v>
          </cell>
          <cell r="F7024" t="str">
            <v>Số nhà 69b ngõ 218 Đường Lĩnh Nam, Phường Vĩnh Hưng, Quận Hoàng Mai, Hà Nội</v>
          </cell>
          <cell r="H7024" t="str">
            <v>0984678303</v>
          </cell>
          <cell r="J7024" t="str">
            <v>lienttc@hanoi.vss.gov.vn</v>
          </cell>
          <cell r="K7024" t="str">
            <v>0109658848</v>
          </cell>
        </row>
        <row r="7025">
          <cell r="C7025" t="str">
            <v>TH13149</v>
          </cell>
          <cell r="D7025" t="str">
            <v>CÔNG TY TNHH XUẤT NHẬP KHẨU TUẤN PHÚC</v>
          </cell>
          <cell r="F7025" t="str">
            <v>Số 22, ngõ 192 đường Đại Từ, Phường Định Công, Thành phố Hà Nội, Việt Nam</v>
          </cell>
          <cell r="H7025" t="str">
            <v>0346101536</v>
          </cell>
          <cell r="J7025" t="str">
            <v>huongnt3@hanoi.vss.gov.vn</v>
          </cell>
          <cell r="K7025" t="str">
            <v>0109852605</v>
          </cell>
        </row>
        <row r="7026">
          <cell r="C7026" t="str">
            <v>TH1314H</v>
          </cell>
          <cell r="D7026" t="str">
            <v>CTy TNHH Thương Mại &amp; SX Nhật Minh</v>
          </cell>
          <cell r="F7026" t="str">
            <v>Tầng 1 - số 9, ngách 13/90, đường Lĩnh Nam, Phường Mai Động, Quận Hoàng Mai, Thành phố Hà Nội, Việt Nam</v>
          </cell>
          <cell r="H7026" t="str">
            <v>09778125586</v>
          </cell>
          <cell r="J7026" t="str">
            <v>08-ngung_gd, hangnt2@hanoi.vss.gov.vn</v>
          </cell>
          <cell r="K7026" t="str">
            <v>0100963269</v>
          </cell>
        </row>
        <row r="7027">
          <cell r="C7027" t="str">
            <v>TH13150</v>
          </cell>
          <cell r="D7027" t="str">
            <v>CÔNG TY CỔ PHẦN VĂN HÓA PHẨM VIỆT BÍCH</v>
          </cell>
          <cell r="F7027" t="str">
            <v>Tòa CT2B khu đô thị Nghĩa Đô, 106 Hoàng Quốc Việt, Cầu Giấy, HN</v>
          </cell>
          <cell r="H7027" t="str">
            <v>0962858443</v>
          </cell>
          <cell r="J7027" t="str">
            <v>huongttt2@hanoi.vss.gov.vn</v>
          </cell>
          <cell r="K7027" t="str">
            <v>0109322781</v>
          </cell>
        </row>
        <row r="7028">
          <cell r="C7028" t="str">
            <v>TH13151</v>
          </cell>
          <cell r="D7028" t="str">
            <v>CÔNG TY TNHH THƯƠNG MẠI VÀ DU LỊCH ĐẠI DƯƠNG XANH</v>
          </cell>
          <cell r="F7028" t="str">
            <v>Số 3 ngách 2/69 phố Hoàng Liệt, Phường Hoàng Liệt, Quận Hoàng Mai, Thành phố Hà Nội, Việt Nam</v>
          </cell>
          <cell r="H7028" t="str">
            <v>0948969892</v>
          </cell>
          <cell r="J7028" t="str">
            <v>huongnt3@hanoi.vss.gov.vn</v>
          </cell>
          <cell r="K7028" t="str">
            <v>0103679055</v>
          </cell>
        </row>
        <row r="7029">
          <cell r="C7029" t="str">
            <v>TH13152</v>
          </cell>
          <cell r="D7029" t="str">
            <v>CÔNG TY CỔ PHẦN ĐẦU TƯ VÀ XÂY DỰNG CLPA</v>
          </cell>
          <cell r="F7029" t="str">
            <v>Số 415 Tam Trinh, Phường Hoàng Văn Thụ, Quận Hoàng Mai, Thành phố Hà Nội, Việt Nam</v>
          </cell>
          <cell r="H7029" t="str">
            <v>0972710678</v>
          </cell>
          <cell r="J7029" t="str">
            <v>yendh1@hanoi.vss.gov.vn</v>
          </cell>
          <cell r="K7029" t="str">
            <v>0109699178</v>
          </cell>
        </row>
        <row r="7030">
          <cell r="C7030" t="str">
            <v>TH13153</v>
          </cell>
          <cell r="D7030" t="str">
            <v>CÔNG TY CỔ PHẦN DỊCH VỤ BASO VIỆT NAM</v>
          </cell>
          <cell r="F7030" t="str">
            <v>Số 26 Ngõ 42/45 Phố Thịnh Liệt, Phường Thịnh Liệt, Quận Hoàng Mai, Hà Nội</v>
          </cell>
          <cell r="H7030" t="str">
            <v>0832846666</v>
          </cell>
          <cell r="J7030" t="str">
            <v>lienttc@hanoi.vss.gov.vn</v>
          </cell>
          <cell r="K7030" t="str">
            <v>0110442794</v>
          </cell>
        </row>
        <row r="7031">
          <cell r="C7031" t="str">
            <v>TH13154</v>
          </cell>
          <cell r="D7031" t="str">
            <v>CÔNG TY TNHH THƯƠNG MẠI VÀ DỊCH VỤ KỸ THUẬT THÀNH ĐÔ</v>
          </cell>
          <cell r="F7031" t="str">
            <v>Số 62A, Ngõ 95 , phố Nam Dư, Phường Lĩnh Nam, Quận Hoàng Mai, Thành phố Hà Nội, Việt Nam</v>
          </cell>
          <cell r="H7031" t="str">
            <v>0988694056</v>
          </cell>
          <cell r="J7031" t="str">
            <v>huongttt2@hanoi.vss.gov.vn</v>
          </cell>
          <cell r="K7031" t="str">
            <v>0109123673</v>
          </cell>
        </row>
        <row r="7032">
          <cell r="C7032" t="str">
            <v>TH13155</v>
          </cell>
          <cell r="D7032" t="str">
            <v>CÔNG TY TNHH THIẾT BỊ VÀ XÂY DỰNG PVN</v>
          </cell>
          <cell r="F7032" t="str">
            <v>Số nhà 20, ngõ 250/51/2 Kim Giang, Phường ĐỊnh Công, Thành phố Hà Nội, Việt Nam</v>
          </cell>
          <cell r="H7032" t="str">
            <v>0982265495</v>
          </cell>
          <cell r="J7032" t="str">
            <v>hangnt2@hanoi.vss.gov.vn</v>
          </cell>
          <cell r="K7032" t="str">
            <v>0110572289</v>
          </cell>
        </row>
        <row r="7033">
          <cell r="C7033" t="str">
            <v>TH13156</v>
          </cell>
          <cell r="D7033" t="str">
            <v>CÔNG TY TNHH THIẾT BỊ VÀ CƠ ĐIỆN BÌNH MINH</v>
          </cell>
          <cell r="F7033" t="str">
            <v>Số 9, ngách 46/82 Ngọc Hồi, Phường Hoàng Liệt, Quận Hoàng Mai, Thành phố Hà Nội</v>
          </cell>
          <cell r="H7033" t="str">
            <v>0943493097</v>
          </cell>
          <cell r="J7033" t="str">
            <v>thomnt@hanoi.vss.gov.vn</v>
          </cell>
          <cell r="K7033" t="str">
            <v>0108879481</v>
          </cell>
        </row>
        <row r="7034">
          <cell r="C7034" t="str">
            <v>TH13157</v>
          </cell>
          <cell r="D7034" t="str">
            <v>CÔNG TY TNHH THƯƠNG MẠI VÀ DỊCH VỤ XUẤT NHẬP KHẨU YUKOJAPAN NHẬT BẢN</v>
          </cell>
          <cell r="F7034" t="str">
            <v>Số 211 Vạn Xuân, Lai Xá, Kim Chung, Hoài Đức, Hà Nội</v>
          </cell>
          <cell r="H7034" t="str">
            <v>0966324187</v>
          </cell>
          <cell r="J7034" t="str">
            <v>hangnt2@hanoi.vss.gov.vn</v>
          </cell>
          <cell r="K7034" t="str">
            <v>0107809097</v>
          </cell>
        </row>
        <row r="7035">
          <cell r="C7035" t="str">
            <v>TH13158</v>
          </cell>
          <cell r="D7035" t="str">
            <v>CÔNG TY CỔ PHẦN RUYI SEIHIN</v>
          </cell>
          <cell r="F7035" t="str">
            <v>Số nhà 11, Ngõ 223, Phố Yên Duyên, Phường Hoàng Mai,Thành phố Hà Nội</v>
          </cell>
          <cell r="H7035" t="str">
            <v>0983953228</v>
          </cell>
          <cell r="J7035" t="str">
            <v>yendh1@hanoi.vss.gov.vn</v>
          </cell>
          <cell r="K7035" t="str">
            <v>0110653185</v>
          </cell>
        </row>
        <row r="7036">
          <cell r="C7036" t="str">
            <v>TH13159</v>
          </cell>
          <cell r="D7036" t="str">
            <v>CÔNG TY TNHH THƯƠNG MẠI VÀ DỊCH VỤ NGÂN BẢO</v>
          </cell>
          <cell r="F7036" t="str">
            <v>Số 76 đường Louis XI - LK 45, Khu đô thị mới Hoàng Mai , Phường Yên Sở, Quận Hoàng Mai, Thành phố Hà Nội, Việt Nam</v>
          </cell>
          <cell r="H7036" t="str">
            <v>0966852442</v>
          </cell>
          <cell r="J7036" t="str">
            <v>huongttt2@hanoi.vss.gov.vn</v>
          </cell>
          <cell r="K7036" t="str">
            <v>0110469309</v>
          </cell>
        </row>
        <row r="7037">
          <cell r="C7037" t="str">
            <v>TH1315H</v>
          </cell>
          <cell r="D7037" t="str">
            <v>CTy TNHH TMDV và SX Nội Thất Linh Dũng</v>
          </cell>
          <cell r="F7037" t="str">
            <v>36 Ngách 139, Ngõ 467 Lĩnh Nam Hoàng Mai Hà Nội</v>
          </cell>
          <cell r="J7037" t="str">
            <v>viettq@hanoi.vss.gov.vn</v>
          </cell>
          <cell r="K7037" t="str">
            <v>0105866893</v>
          </cell>
        </row>
        <row r="7038">
          <cell r="C7038" t="str">
            <v>TH13160</v>
          </cell>
          <cell r="D7038" t="str">
            <v>CÔNG TY TNHH THƯƠNG MẠI GIA BẢO AN</v>
          </cell>
          <cell r="F7038" t="str">
            <v>CH1407 CT15 KĐT Hồng Hà Ecocity, Tứ Hiệp, Thanh Trì, HN</v>
          </cell>
          <cell r="H7038" t="str">
            <v>0983137046</v>
          </cell>
          <cell r="J7038" t="str">
            <v>thoaht@hanoi.vss.gov.vn</v>
          </cell>
          <cell r="K7038" t="str">
            <v>0107771220</v>
          </cell>
        </row>
        <row r="7039">
          <cell r="C7039" t="str">
            <v>TH13161</v>
          </cell>
          <cell r="D7039" t="str">
            <v>CÔNG TY TNHH DỊCH VỤ VẬN TẢI VÀ THƯƠNG MẠI GIA HƯNG</v>
          </cell>
          <cell r="F7039" t="str">
            <v>Số nhà 03, ngõ 50/56 đường Khuyến Lương, Tổ 5, Phường Trần Phú, Quận Hoàng Mai, Thành phố Hà Nội</v>
          </cell>
          <cell r="H7039" t="str">
            <v>0706036666</v>
          </cell>
          <cell r="J7039" t="str">
            <v>hanhptb@hanoi.vss.gov.vn</v>
          </cell>
          <cell r="K7039" t="str">
            <v>0110638606</v>
          </cell>
        </row>
        <row r="7040">
          <cell r="C7040" t="str">
            <v>TH13162</v>
          </cell>
          <cell r="D7040" t="str">
            <v>Công ty CP Thiết bị phụ tùng HD</v>
          </cell>
          <cell r="F7040" t="str">
            <v>Số TT7A-19 KĐT mới Đại Kim, Phường Định Công, Thành phố Hà Nội, Việt Nam</v>
          </cell>
          <cell r="H7040" t="str">
            <v>0862636218</v>
          </cell>
          <cell r="J7040" t="str">
            <v>huongttt2@hanoi.vss.gov.vn</v>
          </cell>
          <cell r="K7040" t="str">
            <v>0107412292</v>
          </cell>
        </row>
        <row r="7041">
          <cell r="C7041" t="str">
            <v>TH13163</v>
          </cell>
          <cell r="D7041" t="str">
            <v>Công ty TNHH Xây Dựng Nội Thất và Thương Mại Thành Quyết</v>
          </cell>
          <cell r="F7041" t="str">
            <v>Số 628 đường Lĩnh Nam, Phường Trần Phú, Quận Hoàng Mai, TP Hà Nội</v>
          </cell>
          <cell r="H7041" t="str">
            <v>0989642769</v>
          </cell>
          <cell r="J7041" t="str">
            <v>huongttt2@hanoi.vss.gov.vn</v>
          </cell>
          <cell r="K7041" t="str">
            <v>0106806939</v>
          </cell>
        </row>
        <row r="7042">
          <cell r="C7042" t="str">
            <v>TH13164</v>
          </cell>
          <cell r="D7042" t="str">
            <v>CÔNG TY CỔ PHẦN XÂY LẮP ĐIỆN VÀ TỰ ĐỘNG HÓA SÔNG HỒNG</v>
          </cell>
          <cell r="F7042" t="str">
            <v>Số 23, ngõ 250/100/15, đường Kim Giang, Phường Định Công, Thành phố Hà Nội, Việt Nam</v>
          </cell>
          <cell r="H7042" t="str">
            <v>0913074289</v>
          </cell>
          <cell r="J7042" t="str">
            <v>huongnt3@hanoi.vss.gov.vn</v>
          </cell>
          <cell r="K7042" t="str">
            <v>0106492954</v>
          </cell>
        </row>
        <row r="7043">
          <cell r="C7043" t="str">
            <v>TH13165</v>
          </cell>
          <cell r="D7043" t="str">
            <v>CÔNG TY TNHH ĐẦU TƯ VÀ THƯƠNG MẠI LT</v>
          </cell>
          <cell r="F7043" t="str">
            <v>Số 94, Nguyễn Đức Cảnh, Phường Tương Mai, Quận Hoàng Mai, Thành phố Hà Nội, Việt Nam</v>
          </cell>
          <cell r="H7043" t="str">
            <v>0919863838</v>
          </cell>
          <cell r="J7043" t="str">
            <v>yendh1@hanoi.vss.gov.vn</v>
          </cell>
          <cell r="K7043" t="str">
            <v>0110606643</v>
          </cell>
        </row>
        <row r="7044">
          <cell r="C7044" t="str">
            <v>TH13166</v>
          </cell>
          <cell r="D7044" t="str">
            <v>CÔNG TY CỔ PHẦN QUỸ ĐẦU TƯ VÀ TƯ VẤN V PLUS</v>
          </cell>
          <cell r="F7044" t="str">
            <v>Số 7 ngõ 521/9 Trương Định, tổ 7, Phường Tân Mai, Quận Hoàng Mai, Thành phố Hà Nội, Việt Nam</v>
          </cell>
          <cell r="H7044" t="str">
            <v>0201774878</v>
          </cell>
          <cell r="J7044" t="str">
            <v>hanhbt@hanoi.vss.gov.vn</v>
          </cell>
          <cell r="K7044" t="str">
            <v>0201774878</v>
          </cell>
        </row>
        <row r="7045">
          <cell r="C7045" t="str">
            <v>TH13167</v>
          </cell>
          <cell r="D7045" t="str">
            <v>CÔNG TY CỔ PHẦN THỜI TRANG KINGF</v>
          </cell>
          <cell r="F7045" t="str">
            <v>60 Nguyễn Đức Cảnh, Tương Mai, Hoàng Mai Thành phố Hà Nội, Việt Nam</v>
          </cell>
          <cell r="H7045" t="str">
            <v>0932206567</v>
          </cell>
          <cell r="J7045" t="str">
            <v>hangnt2@hanoi.vss.gov.vn</v>
          </cell>
          <cell r="K7045" t="str">
            <v>0110066807</v>
          </cell>
        </row>
        <row r="7046">
          <cell r="C7046" t="str">
            <v>TH13168</v>
          </cell>
          <cell r="D7046" t="str">
            <v>CÔNG TY TNHH THƯƠNG MẠI QUỐC TẾ TOÀN LỘC</v>
          </cell>
          <cell r="F7046" t="str">
            <v>Số 11 Mạc Thị Bưởi, phường Vinh Tuy, quận Hai Bà Trưng, Thành phố Hà Nội, Việt Nam</v>
          </cell>
          <cell r="H7046" t="str">
            <v>0974322663</v>
          </cell>
          <cell r="J7046" t="str">
            <v>loipt@hanoi.vss.gov.vn</v>
          </cell>
          <cell r="K7046" t="str">
            <v>0109787113</v>
          </cell>
        </row>
        <row r="7047">
          <cell r="C7047" t="str">
            <v>TH13169</v>
          </cell>
          <cell r="D7047" t="str">
            <v>CTy CP Xây Dựng &amp; TM Mega</v>
          </cell>
          <cell r="F7047" t="str">
            <v>Số 50, Đường Giáp Nhị, Phường Thịnh Liệt, Hoàng Mai, Hà Nội</v>
          </cell>
          <cell r="H7047" t="str">
            <v>0904857182</v>
          </cell>
          <cell r="J7047" t="str">
            <v>08-ngung_gd</v>
          </cell>
          <cell r="K7047" t="str">
            <v>0101568913</v>
          </cell>
        </row>
        <row r="7048">
          <cell r="C7048" t="str">
            <v>TH1316H</v>
          </cell>
          <cell r="D7048" t="str">
            <v>CTy TNHH Quảng Cáo &amp; TM Bút Chì Vàng</v>
          </cell>
          <cell r="F7048" t="str">
            <v>NV20 Khu12 Ngõ 13 Lĩnh Nam, Mai Động, Hoàng Mai, Hà Nội</v>
          </cell>
          <cell r="H7048" t="str">
            <v>0935660000</v>
          </cell>
          <cell r="J7048" t="str">
            <v>huongttt2@hanoi.vss.gov.vn</v>
          </cell>
          <cell r="K7048" t="str">
            <v>0101745760</v>
          </cell>
        </row>
        <row r="7049">
          <cell r="C7049" t="str">
            <v>TH13170</v>
          </cell>
          <cell r="D7049" t="str">
            <v>CÔNG TY TNHH THƯƠNG MẠI DỊCH VỤ ĐIỆN LẠNH QUANG HUY</v>
          </cell>
          <cell r="F7049" t="str">
            <v>Số nhà 322 tổ 16, phố Định Công, Phường Định Công, Quận Hoàng Mai, Thành phố Hà Nội, Việt Nam</v>
          </cell>
          <cell r="H7049" t="str">
            <v>0966705595</v>
          </cell>
          <cell r="J7049" t="str">
            <v>huongnt3@hanoi.vss.gov.vn</v>
          </cell>
          <cell r="K7049" t="str">
            <v>0109084505</v>
          </cell>
        </row>
        <row r="7050">
          <cell r="C7050" t="str">
            <v>TH13171</v>
          </cell>
          <cell r="D7050" t="str">
            <v>CÔNG TY CỔ PHẦN VSE VIỆT NAM</v>
          </cell>
          <cell r="F7050" t="str">
            <v>Nhà số 3, Ngõ 25 Bùi Huy Bích, Phường Hoàng Liệt, Quận Hoàng Mai, Thành phố Hà Nội, Việt Nam</v>
          </cell>
          <cell r="H7050" t="str">
            <v>0964182222</v>
          </cell>
          <cell r="J7050" t="str">
            <v>hanhbt@hanoi.vss.gov.vn</v>
          </cell>
          <cell r="K7050" t="str">
            <v>0109056674</v>
          </cell>
        </row>
        <row r="7051">
          <cell r="C7051" t="str">
            <v>TH13172</v>
          </cell>
          <cell r="D7051" t="str">
            <v>CÔNG TY TNHH THƯƠNG MẠI XÂY DỰNG G8</v>
          </cell>
          <cell r="F7051" t="str">
            <v>Số 59C ngõ 193 Nam Dư, Phường Lĩnh Nam, Quận Hoàng Mai, Thành phố Hà Nội, Việt Nam</v>
          </cell>
          <cell r="H7051" t="str">
            <v>0962168786</v>
          </cell>
          <cell r="J7051" t="str">
            <v>huongttt2@hanoi.vss.gov.vn</v>
          </cell>
          <cell r="K7051" t="str">
            <v>0109201297</v>
          </cell>
        </row>
        <row r="7052">
          <cell r="C7052" t="str">
            <v>TH13173</v>
          </cell>
          <cell r="D7052" t="str">
            <v>CÔNG TY CỔ PHẦN THƯƠNG MẠI DỊCH VỤ VÀ CÔNG NGHỆ HUY LONG</v>
          </cell>
          <cell r="F7052" t="str">
            <v>Số 14 ngõ 149 đường Giáp Bát, Quận Hoàng Mai, Hà Nội</v>
          </cell>
          <cell r="H7052" t="str">
            <v>0829691589</v>
          </cell>
          <cell r="J7052" t="str">
            <v>lienttc@hanoi.vss.gov.vn</v>
          </cell>
          <cell r="K7052" t="str">
            <v>0110453683</v>
          </cell>
        </row>
        <row r="7053">
          <cell r="C7053" t="str">
            <v>TH13174</v>
          </cell>
          <cell r="D7053" t="str">
            <v>CÔNG TY TNHH TRANG PHỤC BIỂU DIỄN QUYẾT THẮNG</v>
          </cell>
          <cell r="F7053" t="str">
            <v>Số nhà 128 A11 ngõ 66, Phố Tân Mai, Phường Tân Mai, Quận Hoàng Mai, Hà Nội</v>
          </cell>
          <cell r="H7053" t="str">
            <v>0973353358</v>
          </cell>
          <cell r="J7053" t="str">
            <v>hientt1@hanoi.vss.gov.vn</v>
          </cell>
          <cell r="K7053" t="str">
            <v>0110131333</v>
          </cell>
        </row>
        <row r="7054">
          <cell r="C7054" t="str">
            <v>TH13175</v>
          </cell>
          <cell r="D7054" t="str">
            <v>CÔNG TY CỔ PHẦN KỸ THUẬT VÀ THƯƠNG MẠI DỊCH VỤ NÔNG NGHIỆP AN PHÁT</v>
          </cell>
          <cell r="F7054" t="str">
            <v>Số 12 ngõ 477 đường Tam Trinh, Phường Hoàng Văn Thụ, Quận Hoàng Mai, Thành phố Hà Nội, Việt Nam</v>
          </cell>
          <cell r="H7054" t="str">
            <v>0982072278</v>
          </cell>
          <cell r="J7054" t="str">
            <v>hangnt2@hanoi.vss.gov.vn</v>
          </cell>
          <cell r="K7054" t="str">
            <v>0110559383</v>
          </cell>
        </row>
        <row r="7055">
          <cell r="C7055" t="str">
            <v>TH13176</v>
          </cell>
          <cell r="D7055" t="str">
            <v>CÔNG TY CỔ PHẦN CÔNG NGHỆ TECHWALL</v>
          </cell>
          <cell r="F7055" t="str">
            <v>Tầng 2 tòa nhà Vinaconex 7, số 19 Đại Từ, Phường Định Công, Thành phố Hà Nội, Việt Nam</v>
          </cell>
          <cell r="H7055" t="str">
            <v>0911995808</v>
          </cell>
          <cell r="J7055" t="str">
            <v>thoaht@hanoi.vss.gov.vn</v>
          </cell>
          <cell r="K7055" t="str">
            <v>0110503380</v>
          </cell>
        </row>
        <row r="7056">
          <cell r="C7056" t="str">
            <v>TH13177</v>
          </cell>
          <cell r="D7056" t="str">
            <v>CÔNG TY CỔ PHẦN ĐẦU TƯ THƯƠNG MẠI DGL VIỆT NAM</v>
          </cell>
          <cell r="F7056" t="str">
            <v>Số 206 Đường Nguyễn Tam Trinh, Phường Yên Sở, Quận Hoàng Mai, Hà Nội</v>
          </cell>
          <cell r="H7056" t="str">
            <v>0936841968</v>
          </cell>
          <cell r="J7056" t="str">
            <v>loipt@hanoi.vss.gov.vn</v>
          </cell>
          <cell r="K7056" t="str">
            <v>0110488446</v>
          </cell>
        </row>
        <row r="7057">
          <cell r="C7057" t="str">
            <v>TH13178</v>
          </cell>
          <cell r="D7057" t="str">
            <v>CÔNG TY TNHH TƯ VẤN ĐẦU TƯ HỒNG VIỄN</v>
          </cell>
          <cell r="F7057" t="str">
            <v>Số 12a ngõ 250/39/50 đường Kim Giang, Phường Định Công, Thành phố Hà Nội, Việt Nam</v>
          </cell>
          <cell r="H7057" t="str">
            <v>0975965199</v>
          </cell>
          <cell r="J7057" t="str">
            <v>yendh1@hanoi.vss.gov.vn</v>
          </cell>
          <cell r="K7057" t="str">
            <v>0110464188</v>
          </cell>
        </row>
        <row r="7058">
          <cell r="C7058" t="str">
            <v>TH13179</v>
          </cell>
          <cell r="D7058" t="str">
            <v>CÔNG TY TNHH MỘT THÀNH VIÊN PHÁT TRIỂN THƯƠNG MẠI HÙNG PHÁT</v>
          </cell>
          <cell r="F7058" t="str">
            <v>Số nhà 9, Ngõ 313, Đường Lĩnh Nam, Phường Vĩnh Hưng, Quận Hoàng Mai, Thành Phố Hà Nội ,Việt Nam</v>
          </cell>
          <cell r="H7058" t="str">
            <v>0989847513</v>
          </cell>
          <cell r="J7058" t="str">
            <v>loipt@hanoi.vss.gov.vn</v>
          </cell>
          <cell r="K7058" t="str">
            <v>0110662768</v>
          </cell>
        </row>
        <row r="7059">
          <cell r="C7059" t="str">
            <v>TH1317H</v>
          </cell>
          <cell r="D7059" t="str">
            <v>CTy CP MCMS Quốc Tế</v>
          </cell>
          <cell r="F7059" t="str">
            <v>Số 152, Lô C3, Khu ĐTM Đại Kim, Phường Định Công, Hà Nội</v>
          </cell>
          <cell r="H7059" t="str">
            <v>0346453646</v>
          </cell>
          <cell r="J7059" t="str">
            <v>thoaht@hanoi.vss.gov.vn</v>
          </cell>
          <cell r="K7059" t="str">
            <v>0105969289</v>
          </cell>
        </row>
        <row r="7060">
          <cell r="C7060" t="str">
            <v>TH13180</v>
          </cell>
          <cell r="D7060" t="str">
            <v>CÔNG TY TNHH PHÁT TRIỂN THƯƠNG MẠI CÔNG NGHỆ THÀNH NAM</v>
          </cell>
          <cell r="F7060" t="str">
            <v>Số 18 tổ 21 ngõ 49 ngách 1/56 phố Thúy Lĩnh, Phường Lĩnh Nam, Quận Hoàng Mai, Thành phố Hà Nội, Việt Nam</v>
          </cell>
          <cell r="H7060" t="str">
            <v>0984393528</v>
          </cell>
          <cell r="J7060" t="str">
            <v>viettq@hanoi.vss.gov.vn</v>
          </cell>
          <cell r="K7060" t="str">
            <v>0110196002</v>
          </cell>
        </row>
        <row r="7061">
          <cell r="C7061" t="str">
            <v>TH13181</v>
          </cell>
          <cell r="D7061" t="str">
            <v>CÔNG TY TNHH INDIDA</v>
          </cell>
          <cell r="F7061" t="str">
            <v>Căn số 14, Tầng 2 khu dịch vụ - Tòa C12A, Khu đô thị Gelexia Riverside, số 885 đường Tam Trinh, Phường Yên Sở, Quận Hoàng Mai, Thành Phố Hà Nội</v>
          </cell>
          <cell r="H7061" t="str">
            <v>0988441992</v>
          </cell>
          <cell r="J7061" t="str">
            <v>huongnt3@hanoi.vss.gov.vn</v>
          </cell>
          <cell r="K7061" t="str">
            <v>0110657599</v>
          </cell>
        </row>
        <row r="7062">
          <cell r="C7062" t="str">
            <v>TH13182</v>
          </cell>
          <cell r="D7062" t="str">
            <v>CÔNG TY TNHH THƯƠNG MẠI VÀ DỊCH VỤ AN FINANCE</v>
          </cell>
          <cell r="F7062" t="str">
            <v>495 Kim Ngưu, Vĩnh Tuy, Hai Bà Trưng, Hà Nội</v>
          </cell>
          <cell r="H7062" t="str">
            <v>0353326363</v>
          </cell>
          <cell r="J7062" t="str">
            <v>hanhptb@hanoi.vss.gov.vn</v>
          </cell>
          <cell r="K7062" t="str">
            <v>0110648509</v>
          </cell>
        </row>
        <row r="7063">
          <cell r="C7063" t="str">
            <v>TH13183</v>
          </cell>
          <cell r="D7063" t="str">
            <v>CÔNG TY TNHH ĐẦU TƯ THƯƠNG MẠI VÀ DỊCH VỤ KAMI</v>
          </cell>
          <cell r="F7063" t="str">
            <v>Số 10 Ngõ 25 Phố Bùi Huy Bích, Phường Hoàng Liệt, Quận Hoàng Mai, Hà Nội</v>
          </cell>
          <cell r="H7063" t="str">
            <v>0962918319</v>
          </cell>
          <cell r="J7063" t="str">
            <v>hanhbt@hanoi.vss.gov.vn</v>
          </cell>
          <cell r="K7063" t="str">
            <v>0110654446</v>
          </cell>
        </row>
        <row r="7064">
          <cell r="C7064" t="str">
            <v>TH13184</v>
          </cell>
          <cell r="D7064" t="str">
            <v>CÔNG TY TNHH ĐIỆN MÁY ĐẠI DƯƠNG XANH</v>
          </cell>
          <cell r="F7064" t="str">
            <v>Số nhà 80 ngõ 134/1277 đường Giải Phóng, Phường Thịnh Liệt, Quận Hoàng Mai, Thành phố Hà Nội</v>
          </cell>
          <cell r="H7064" t="str">
            <v>0966838591</v>
          </cell>
          <cell r="J7064" t="str">
            <v>lienttc@hanoi.vss.gov.vn</v>
          </cell>
          <cell r="K7064" t="str">
            <v>0110332907</v>
          </cell>
        </row>
        <row r="7065">
          <cell r="C7065" t="str">
            <v>TH13185</v>
          </cell>
          <cell r="D7065" t="str">
            <v>CÔNG TY CỔ PHẦN THƯƠNG MẠI VÀ DỊCH VỤ QUỐC TẾ ABO</v>
          </cell>
          <cell r="F7065" t="str">
            <v>Số 191.C4 Phố Nguyễn Cảnh Dị, KĐT Đại Kim, Phường Định Công, Thành phố Hà Nội, Việt Nam</v>
          </cell>
          <cell r="H7065" t="str">
            <v>0385436200</v>
          </cell>
          <cell r="J7065" t="str">
            <v>hanhbt@hanoi.vss.gov.vn</v>
          </cell>
          <cell r="K7065" t="str">
            <v>0110469958</v>
          </cell>
        </row>
        <row r="7066">
          <cell r="C7066" t="str">
            <v>TH13186</v>
          </cell>
          <cell r="D7066" t="str">
            <v>CÔNG TY TNHH DỊCH VỤ VÀ THƯƠNG MẠI T&amp;T POWER</v>
          </cell>
          <cell r="F7066" t="str">
            <v>Số Nhà 17, Ngách 7, Ngõ 1 Tân Khai, Phường Vĩnh Hưng, Quận Hoàng Mai, Hà Nội</v>
          </cell>
          <cell r="H7066" t="str">
            <v>0983915911</v>
          </cell>
          <cell r="J7066" t="str">
            <v>lienttc@hanoi.vss.gov.vn</v>
          </cell>
          <cell r="K7066" t="str">
            <v>0110646893</v>
          </cell>
        </row>
        <row r="7067">
          <cell r="C7067" t="str">
            <v>TH13187</v>
          </cell>
          <cell r="D7067" t="str">
            <v>CÔNG TY CỔ PHẦN NỘI THẤT HOÀNG MAX</v>
          </cell>
          <cell r="F7067" t="str">
            <v>Số 14, ngõ 90 Khuyến Lương, Phường Trần Phú, Quận Hoàng Mai, Thành phố Hà Nội, Việt Nam</v>
          </cell>
          <cell r="H7067" t="str">
            <v>0986654526</v>
          </cell>
          <cell r="J7067" t="str">
            <v>lienttc@hanoi.vss.gov.vn</v>
          </cell>
          <cell r="K7067" t="str">
            <v>0110343828</v>
          </cell>
        </row>
        <row r="7068">
          <cell r="C7068" t="str">
            <v>TH13188</v>
          </cell>
          <cell r="D7068" t="str">
            <v>CÔNG TY TNHH THƯƠNG MẠI WINDY VIỆT NAM</v>
          </cell>
          <cell r="F7068" t="str">
            <v>Số 9 ngách 46/82 Ngọc Hồi, Phường Hoàng Liệt, Quận Hoàng Mai, Thành phố Hà Nội</v>
          </cell>
          <cell r="H7068" t="str">
            <v>0943493097</v>
          </cell>
          <cell r="J7068" t="str">
            <v>thomnt@hanoi.vss.gov.vn</v>
          </cell>
          <cell r="K7068" t="str">
            <v>0110096294</v>
          </cell>
        </row>
        <row r="7069">
          <cell r="C7069" t="str">
            <v>TH13189</v>
          </cell>
          <cell r="D7069" t="str">
            <v>CÔNG TY TNHH DỊCH VỤ TRUYỀN THÔNG SOC MEDIA</v>
          </cell>
          <cell r="F7069" t="str">
            <v>P. 1102 (tòa cư dân) intracom2 33 cầu diễn, P. Phúc Diễn, Bắc Từ Liêm, Hà Nội</v>
          </cell>
          <cell r="H7069" t="str">
            <v>0963174594</v>
          </cell>
          <cell r="J7069" t="str">
            <v>huongttt2@hanoi.vss.gov.vn</v>
          </cell>
          <cell r="K7069" t="str">
            <v>0110633333</v>
          </cell>
        </row>
        <row r="7070">
          <cell r="C7070" t="str">
            <v>TH1318H</v>
          </cell>
          <cell r="D7070" t="str">
            <v>CTy TNHH Công Nghệ Điều Khiển Lisa</v>
          </cell>
          <cell r="F7070" t="str">
            <v>Số 10 Liền kề 10 Khu đất dịch vụ Hà Trì P. Hà Cầu Q. Hà Đông Hà Nội</v>
          </cell>
          <cell r="H7070" t="str">
            <v>0968451356</v>
          </cell>
          <cell r="J7070" t="str">
            <v>thomnt@hanoi.vss.gov.vn</v>
          </cell>
          <cell r="K7070" t="str">
            <v>0101631040</v>
          </cell>
        </row>
        <row r="7071">
          <cell r="C7071" t="str">
            <v>TH13190</v>
          </cell>
          <cell r="D7071" t="str">
            <v>Công ty cổ phần đầu tư SGT Holdings</v>
          </cell>
          <cell r="F7071" t="str">
            <v>Tòa nhà Golden west, số 2 Lê Văn Thiêm, Nhân Chính, Thanh Xuân, Hà Nội</v>
          </cell>
          <cell r="H7071" t="str">
            <v>02435146835</v>
          </cell>
          <cell r="J7071" t="str">
            <v>hangnt2@hanoi.vss.gov.vn</v>
          </cell>
          <cell r="K7071" t="str">
            <v>0110051279</v>
          </cell>
        </row>
        <row r="7072">
          <cell r="C7072" t="str">
            <v>TH13191</v>
          </cell>
          <cell r="D7072" t="str">
            <v>CTy TNHH Nam Sao</v>
          </cell>
          <cell r="F7072" t="str">
            <v>40 Ngách 55/13 Hoàng Hoa Thám</v>
          </cell>
          <cell r="G7072" t="str">
            <v>01</v>
          </cell>
          <cell r="H7072" t="str">
            <v>8231121</v>
          </cell>
          <cell r="J7072" t="str">
            <v>08-ngung_gd</v>
          </cell>
          <cell r="K7072" t="str">
            <v>0302095583</v>
          </cell>
        </row>
        <row r="7073">
          <cell r="C7073" t="str">
            <v>TH13192</v>
          </cell>
          <cell r="D7073" t="str">
            <v>CÔNG TY TNHH SẢN XUẤT VÀ THƯƠNG MẠI GOLDEN ANT</v>
          </cell>
          <cell r="F7073" t="str">
            <v>Cán bộ thu đang xác minh thông tin liên hệ đơn vị</v>
          </cell>
          <cell r="J7073" t="str">
            <v>yendh1@hanoi.vss.gov.vn</v>
          </cell>
          <cell r="K7073" t="str">
            <v>0109876638</v>
          </cell>
        </row>
        <row r="7074">
          <cell r="C7074" t="str">
            <v>TH13193</v>
          </cell>
          <cell r="D7074" t="str">
            <v>CÔNG TY TNHH TRUYỀN THÔNG BRAIND</v>
          </cell>
          <cell r="F7074" t="str">
            <v>Số 19 phố Lê Văn Hưu, Phường Phạm Đình Hổ, Quận Hai Bà Trưng, Thành phố Hà Nội</v>
          </cell>
          <cell r="H7074" t="str">
            <v>0984774449</v>
          </cell>
          <cell r="J7074" t="str">
            <v>thoaht@hanoi.vss.gov.vn</v>
          </cell>
          <cell r="K7074" t="str">
            <v>0110625195</v>
          </cell>
        </row>
        <row r="7075">
          <cell r="C7075" t="str">
            <v>TH13194</v>
          </cell>
          <cell r="D7075" t="str">
            <v>CÔNG TY TNHH THƯƠNG MẠI TRƯỜNG XUÂN LOGIS</v>
          </cell>
          <cell r="F7075" t="str">
            <v>Số 5 Ngõ 25 Phố Đại Từ, Phường Định Công, Thành phố Hà Nội, Việt Nam</v>
          </cell>
          <cell r="H7075" t="str">
            <v>0984314228</v>
          </cell>
          <cell r="J7075" t="str">
            <v>thomnt@hanoi.vss.gov.vn</v>
          </cell>
          <cell r="K7075" t="str">
            <v>0110416681</v>
          </cell>
        </row>
        <row r="7076">
          <cell r="C7076" t="str">
            <v>TH13195</v>
          </cell>
          <cell r="D7076" t="str">
            <v>CÔNG TY TNHH DƯỢC PHẨM QUỐC TẾ LIFECARE</v>
          </cell>
          <cell r="F7076" t="str">
            <v>Số 151, ngõ 179 Phố Vĩnh Hưng, Phường Vĩnh Hưng, Quận Hoàng Mai, Thành phố Hà Nội, Việt Nam</v>
          </cell>
          <cell r="H7076" t="str">
            <v>0343293533</v>
          </cell>
          <cell r="J7076" t="str">
            <v>hientt1@hanoi.vss.gov.vn</v>
          </cell>
          <cell r="K7076" t="str">
            <v>0109856582</v>
          </cell>
        </row>
        <row r="7077">
          <cell r="C7077" t="str">
            <v>TH13196</v>
          </cell>
          <cell r="D7077" t="str">
            <v>CÔNG TY TNHH VINATECH ID</v>
          </cell>
          <cell r="F7077" t="str">
            <v>Cán bộ thu đang xác minh thông tin liên hệ đơn vị</v>
          </cell>
          <cell r="H7077" t="str">
            <v>0946933888</v>
          </cell>
          <cell r="J7077" t="str">
            <v>hangnt2@hanoi.vss.gov.vn</v>
          </cell>
          <cell r="K7077" t="str">
            <v>0109693433</v>
          </cell>
        </row>
        <row r="7078">
          <cell r="C7078" t="str">
            <v>TH13197</v>
          </cell>
          <cell r="D7078" t="str">
            <v>CÔNG TY TNHH DỊCH VỤ WONLAW</v>
          </cell>
          <cell r="F7078" t="str">
            <v>Khu tổ hợp văn phòng Toà Artemis, số 3 Lê Trọng Tấn, phường Phương Liệt, thành phố Hà Nội</v>
          </cell>
          <cell r="H7078" t="str">
            <v>0868739581</v>
          </cell>
          <cell r="J7078" t="str">
            <v>hanhbt@hanoi.vss.gov.vn</v>
          </cell>
          <cell r="K7078" t="str">
            <v>0110328724</v>
          </cell>
        </row>
        <row r="7079">
          <cell r="C7079" t="str">
            <v>TH13198</v>
          </cell>
          <cell r="D7079" t="str">
            <v>CÔNG TY TNHH THỰC PHẨM RỒNG XANH</v>
          </cell>
          <cell r="F7079" t="str">
            <v>Số nhà 29 Ngõ 156 Đường Nguyễn Tam Trinh, Phường Yên Sở, Quận Hoàng Mai, Thành Phố Hà Nội, Việt Nam</v>
          </cell>
          <cell r="H7079" t="str">
            <v>0981725722</v>
          </cell>
          <cell r="J7079" t="str">
            <v>hangnt2@hanoi.vss.gov.vn</v>
          </cell>
          <cell r="K7079" t="str">
            <v>0107363380</v>
          </cell>
        </row>
        <row r="7080">
          <cell r="C7080" t="str">
            <v>TH13199</v>
          </cell>
          <cell r="D7080" t="str">
            <v>CÔNG TY TNHH HỢP KIM HƯNG VƯỢNG</v>
          </cell>
          <cell r="F7080" t="str">
            <v>Số 39, ngõ 441, đường Lĩnh Nam, Phường Lĩnh Nam, Quận Hoàng Mai, TP Hà Nội</v>
          </cell>
          <cell r="H7080" t="str">
            <v>0349581968</v>
          </cell>
          <cell r="J7080" t="str">
            <v>huongttt2@hanoi.vss.gov.vn</v>
          </cell>
          <cell r="K7080" t="str">
            <v>0108283681</v>
          </cell>
        </row>
        <row r="7081">
          <cell r="C7081" t="str">
            <v>TH1319H</v>
          </cell>
          <cell r="D7081" t="str">
            <v>CTy CP Quốc Tế Nam San</v>
          </cell>
          <cell r="F7081" t="str">
            <v>Số 185 Trung Kính , Phường Trung Hòa, Quận Cầu Giấy, Hà Nội</v>
          </cell>
          <cell r="H7081" t="str">
            <v>02437834885</v>
          </cell>
          <cell r="J7081" t="str">
            <v>08-chuyenquan, lienttc@hanoi.vss.gov.vn</v>
          </cell>
          <cell r="K7081" t="str">
            <v>0104935752</v>
          </cell>
        </row>
        <row r="7082">
          <cell r="C7082" t="str">
            <v>TH13200</v>
          </cell>
          <cell r="D7082" t="str">
            <v>CÔNG TY TNHH ĐẦU TƯ VÀ DỊCH VỤ MTLAND</v>
          </cell>
          <cell r="F7082" t="str">
            <v>S2.08 Vinhomes Ocen Park Đa Tốn, Gia Lâm, Hà Nội</v>
          </cell>
          <cell r="H7082" t="str">
            <v>0355684715</v>
          </cell>
          <cell r="J7082" t="str">
            <v>08-chuyenquan, hanhptb@hanoi.vss.gov.vn</v>
          </cell>
          <cell r="K7082" t="str">
            <v>0110410111</v>
          </cell>
        </row>
        <row r="7083">
          <cell r="C7083" t="str">
            <v>TH13201</v>
          </cell>
          <cell r="D7083" t="str">
            <v>CÔNG TY TNHH THƯƠNG MẠI DỊCH VỤ NAM TIẾN GIA PHÁT</v>
          </cell>
          <cell r="F7083" t="str">
            <v>Số nhà 10 ngõ 61/32/1 phố Định Công, Phường Thịnh Liệt, Quận Hoàng Mai, Hà Nội</v>
          </cell>
          <cell r="H7083" t="str">
            <v>0349590748</v>
          </cell>
          <cell r="J7083" t="str">
            <v>hangnt2@hanoi.vss.gov.vn</v>
          </cell>
          <cell r="K7083" t="str">
            <v>0110629270</v>
          </cell>
        </row>
        <row r="7084">
          <cell r="C7084" t="str">
            <v>TH13202</v>
          </cell>
          <cell r="D7084" t="str">
            <v>CÔNG TY TNHH DỊCH VỤ VÀ GIÁO DỤC THIÊN HÀ</v>
          </cell>
          <cell r="F7084" t="str">
            <v>Tầng 5 nhà số 270 đường Kim Giang, phường Định Công, Hà Nội, Việt Nam</v>
          </cell>
          <cell r="H7084" t="str">
            <v>0983866996</v>
          </cell>
          <cell r="J7084" t="str">
            <v>huongnt3@hanoi.vss.gov.vn</v>
          </cell>
          <cell r="K7084" t="str">
            <v>0110479120</v>
          </cell>
        </row>
        <row r="7085">
          <cell r="C7085" t="str">
            <v>TH13203</v>
          </cell>
          <cell r="D7085" t="str">
            <v>Công ty cổ phần công nghệ quốc tế A&amp;N</v>
          </cell>
          <cell r="F7085" t="str">
            <v>Số 6, ngõ 3, phố Tân Khai, Phường Vĩnh Hưng, Quận Hoàng Mai, TP Hà Nội, Việt Nam</v>
          </cell>
          <cell r="H7085" t="str">
            <v>0902026984</v>
          </cell>
          <cell r="J7085" t="str">
            <v>hientt1@hanoi.vss.gov.vn</v>
          </cell>
          <cell r="K7085" t="str">
            <v>0109846295</v>
          </cell>
        </row>
        <row r="7086">
          <cell r="C7086" t="str">
            <v>TH13204</v>
          </cell>
          <cell r="D7086" t="str">
            <v>CÔNG TY TNHH DŨNG FOODS</v>
          </cell>
          <cell r="F7086" t="str">
            <v>Số 4 ngõ 205 Phố Định Công Thượng, Phường Định Công, Quận Hoàng Mai, Hà Nội</v>
          </cell>
          <cell r="H7086" t="str">
            <v>0973822525</v>
          </cell>
          <cell r="J7086" t="str">
            <v>thoaht@hanoi.vss.gov.vn</v>
          </cell>
          <cell r="K7086" t="str">
            <v>0110597043</v>
          </cell>
        </row>
        <row r="7087">
          <cell r="C7087" t="str">
            <v>TH13205</v>
          </cell>
          <cell r="D7087" t="str">
            <v>CÔNG TY TNHH DỊCH VỤ HÀNG KHÔNG ÁNH DƯƠNG</v>
          </cell>
          <cell r="F7087" t="str">
            <v>Số 8 Dãy B, Ngõ 357, Đường Tam Trinh, Phường Hoàng Văn Thụ, Quận Hoàng Mai, Thành phố Hà Nội, Việt Nam</v>
          </cell>
          <cell r="H7087" t="str">
            <v>0974156876</v>
          </cell>
          <cell r="J7087" t="str">
            <v>huongnt3@hanoi.vss.gov.vn</v>
          </cell>
          <cell r="K7087" t="str">
            <v>0110532582</v>
          </cell>
        </row>
        <row r="7088">
          <cell r="C7088" t="str">
            <v>TH13206</v>
          </cell>
          <cell r="D7088" t="str">
            <v>Công ty CP Tập Đoàn ADG</v>
          </cell>
          <cell r="F7088" t="str">
            <v>Số 24 ngách 94 ngõ 42 phố Thịnh Liệt, Phường Thịnh Liệt, quận Hoàng Mai, Hà Nội</v>
          </cell>
          <cell r="H7088" t="str">
            <v>0969436979</v>
          </cell>
          <cell r="J7088" t="str">
            <v>hanhptb@hanoi.vss.gov.vn</v>
          </cell>
          <cell r="K7088" t="str">
            <v>0108993480</v>
          </cell>
        </row>
        <row r="7089">
          <cell r="C7089" t="str">
            <v>TH13207</v>
          </cell>
          <cell r="D7089" t="str">
            <v>Công ty TNHH Thương mại và Xây dựng D&amp;D Việt Nam</v>
          </cell>
          <cell r="F7089" t="str">
            <v>: Số nhà 8,ngách 2 ,ngõ 2 Xóm mới Phố Đại Từ, Thịnh Liệt, Hoàng Mai, Hà Nội.</v>
          </cell>
          <cell r="H7089" t="str">
            <v>0963003220</v>
          </cell>
          <cell r="J7089" t="str">
            <v>lienttc@hanoi.vss.gov.vn</v>
          </cell>
          <cell r="K7089" t="str">
            <v>0110650096</v>
          </cell>
        </row>
        <row r="7090">
          <cell r="C7090" t="str">
            <v>TH13208</v>
          </cell>
          <cell r="D7090" t="str">
            <v>Công ty CP Giáo dục MoonLight</v>
          </cell>
          <cell r="F7090" t="str">
            <v>Tầng 4 số 14 Nguyễn Cảnh Dị, Đại Kim, Hoàng Mai, Hà Nội</v>
          </cell>
          <cell r="H7090" t="str">
            <v>0963037315</v>
          </cell>
          <cell r="J7090" t="str">
            <v>yendh1@hanoi.vss.gov.vn</v>
          </cell>
          <cell r="K7090" t="str">
            <v>0110076097</v>
          </cell>
        </row>
        <row r="7091">
          <cell r="C7091" t="str">
            <v>TH13209</v>
          </cell>
          <cell r="D7091" t="str">
            <v>CÔNG TY CỔ PHẦN NÔNG NGHIỆP HOÀNG GIA</v>
          </cell>
          <cell r="F7091" t="str">
            <v>Tầng 4 tòa nhà 130 Nguyễn Đức Cảnh, P Tương mai, Q Hoàng Mai, TP Hà Nội</v>
          </cell>
          <cell r="H7091" t="str">
            <v>0989559957</v>
          </cell>
          <cell r="J7091" t="str">
            <v>lienttc@hanoi.vss.gov.vn</v>
          </cell>
          <cell r="K7091" t="str">
            <v>0107386229</v>
          </cell>
        </row>
        <row r="7092">
          <cell r="C7092" t="str">
            <v>TH1320H</v>
          </cell>
          <cell r="D7092" t="str">
            <v>CTy TNHH DVTM Quảng Cáo Thương Hiệu Việt</v>
          </cell>
          <cell r="F7092" t="str">
            <v>Số 2B Ngõ 198/16 Phố Vĩnh Hưng Hoàng Mai Hà Nội</v>
          </cell>
          <cell r="J7092" t="str">
            <v>08-ngung_gd</v>
          </cell>
          <cell r="K7092" t="str">
            <v>0101796054</v>
          </cell>
        </row>
        <row r="7093">
          <cell r="C7093" t="str">
            <v>TH13210</v>
          </cell>
          <cell r="D7093" t="str">
            <v>CÔNG TY TNHH THẨM ĐỊNH GIÁ VÀ TƯ VẤN AN PHÁT</v>
          </cell>
          <cell r="F7093" t="str">
            <v>Số 12 ngõ 115 Phố Định Công, Phường Định Công, Thành phố Hà Nội, Việt Nam</v>
          </cell>
          <cell r="H7093" t="str">
            <v>0978669521</v>
          </cell>
          <cell r="J7093" t="str">
            <v>loipt@hanoi.vss.gov.vn</v>
          </cell>
          <cell r="K7093" t="str">
            <v>0109790571</v>
          </cell>
        </row>
        <row r="7094">
          <cell r="C7094" t="str">
            <v>TH13211</v>
          </cell>
          <cell r="D7094" t="str">
            <v>CÔNG TY CỔ PHẦN ĐÔNG Y DÂN TỘC</v>
          </cell>
          <cell r="F7094" t="str">
            <v>Số 2-D1-TT4-KĐT Bắc Linh Đàm, Phường Định Công, Thành phố Hà Nội, Việt Nam</v>
          </cell>
          <cell r="H7094" t="str">
            <v>0963877085</v>
          </cell>
          <cell r="J7094" t="str">
            <v>thoaht@hanoi.vss.gov.vn</v>
          </cell>
          <cell r="K7094" t="str">
            <v>0110119826</v>
          </cell>
        </row>
        <row r="7095">
          <cell r="C7095" t="str">
            <v>TH13212</v>
          </cell>
          <cell r="D7095" t="str">
            <v>CÔNG TY TNHH THƯƠNG MẠI VÀ DƯỢC PHẨM ANH QUÂN</v>
          </cell>
          <cell r="F7095" t="str">
            <v>Số 8, ngách 473 ngõ 192 Lê Trọng Tấn, Phường Định Công, Thành Phố Hà Nội</v>
          </cell>
          <cell r="H7095" t="str">
            <v>0918035788</v>
          </cell>
          <cell r="J7095" t="str">
            <v>huongnt3@hanoi.vss.gov.vn</v>
          </cell>
          <cell r="K7095" t="str">
            <v>0110618991</v>
          </cell>
        </row>
        <row r="7096">
          <cell r="C7096" t="str">
            <v>TH13213</v>
          </cell>
          <cell r="D7096" t="str">
            <v>CÔNG TY CỔ PHẦN BIGLIGHT VIỆT NAM</v>
          </cell>
          <cell r="F7096" t="str">
            <v>Nhà số 1, ngõ 168, Đường Giáp Bát, Phường Giáp Bát, Quận Hoàng Mai, Hà Nội</v>
          </cell>
          <cell r="H7096" t="str">
            <v>0904730992</v>
          </cell>
          <cell r="J7096" t="str">
            <v>hanhptb@hanoi.vss.gov.vn</v>
          </cell>
          <cell r="K7096" t="str">
            <v>0110612904</v>
          </cell>
        </row>
        <row r="7097">
          <cell r="C7097" t="str">
            <v>TH13214</v>
          </cell>
          <cell r="D7097" t="str">
            <v>CÔNG TY TNHH QUẢNG CÁO BẢO THỊNH PHÁT</v>
          </cell>
          <cell r="F7097" t="str">
            <v>Số 4 ngõ 7 phố Hưng Phúc, Phường Yên Sở, Quận Hoàng Mai, Thành phố Hà Nội</v>
          </cell>
          <cell r="H7097" t="str">
            <v>0914058791</v>
          </cell>
          <cell r="J7097" t="str">
            <v>lienttc@hanoi.vss.gov.vn</v>
          </cell>
          <cell r="K7097" t="str">
            <v>0110629961</v>
          </cell>
        </row>
        <row r="7098">
          <cell r="C7098" t="str">
            <v>TH13215</v>
          </cell>
          <cell r="D7098" t="str">
            <v>CÔNG TY TNHH SẢN XUẤT&amp; THƯƠNG MẠI IN ẤN QUÀ TẶNG LAM ANH</v>
          </cell>
          <cell r="F7098" t="str">
            <v>Số 13 ngõ 521 Trương Định, Phường Tân Mai, Quận Hoàng Mai, Thành phố Hà Nội</v>
          </cell>
          <cell r="H7098" t="str">
            <v>0392092016</v>
          </cell>
          <cell r="J7098" t="str">
            <v>lienttc@hanoi.vss.gov.vn</v>
          </cell>
          <cell r="K7098" t="str">
            <v>0110119287</v>
          </cell>
        </row>
        <row r="7099">
          <cell r="C7099" t="str">
            <v>TH13216</v>
          </cell>
          <cell r="D7099" t="str">
            <v>CÔNG TY TNHH PHÁT TRIỂN CÔNG NGHỆ SỐ KỲ ANH</v>
          </cell>
          <cell r="F7099" t="str">
            <v>Số 65 Ngách 99/110/85 phố Định Công Hạ, Phường Định Công, Quận Hoàng Mai, Thành phố Hà Nội, Việt Nam</v>
          </cell>
          <cell r="H7099" t="str">
            <v>0989011357</v>
          </cell>
          <cell r="J7099" t="str">
            <v>huongnt3@hanoi.vss.gov.vn</v>
          </cell>
          <cell r="K7099" t="str">
            <v>0110268105</v>
          </cell>
        </row>
        <row r="7100">
          <cell r="C7100" t="str">
            <v>TH13217</v>
          </cell>
          <cell r="D7100" t="str">
            <v>CÔNG TY TNHH THƯƠNG MẠI VÀ DỊCH VỤ XNK QUANG MINH</v>
          </cell>
          <cell r="F7100" t="str">
            <v>Số nhà 6A, ngách 244, ngõ 141 phố Giáp Nhị, phường Hoàng Mai, Thành phố Hà Nội, Việt Nam</v>
          </cell>
          <cell r="H7100" t="str">
            <v>0389541952</v>
          </cell>
          <cell r="J7100" t="str">
            <v>hanhbt@hanoi.vss.gov.vn</v>
          </cell>
          <cell r="K7100" t="str">
            <v>0110139815</v>
          </cell>
        </row>
        <row r="7101">
          <cell r="C7101" t="str">
            <v>TH13218</v>
          </cell>
          <cell r="D7101" t="str">
            <v>Công ty CP Dịch Vụ Thương Mai Song Anh</v>
          </cell>
          <cell r="F7101" t="str">
            <v>Số 14 ngõ 243 đường Nam Dư, Phường Lĩnh Nam, Hoàng Mai, Hà Nội</v>
          </cell>
          <cell r="H7101" t="str">
            <v>0984268621</v>
          </cell>
          <cell r="J7101" t="str">
            <v>huongttt2@hanoi.vss.gov.vn</v>
          </cell>
          <cell r="K7101" t="str">
            <v>0110453845</v>
          </cell>
        </row>
        <row r="7102">
          <cell r="C7102" t="str">
            <v>TH13219</v>
          </cell>
          <cell r="D7102" t="str">
            <v>CÔNG TY TNHH THƯƠNG MẠI XÂY DỰNG TÚ ANH</v>
          </cell>
          <cell r="F7102" t="str">
            <v>Số 346 Đường Lĩnh Nam, Phường Lĩnh Nam, Quận Hoàng Mai, Hà Nội</v>
          </cell>
          <cell r="H7102" t="str">
            <v>0964814552</v>
          </cell>
          <cell r="J7102" t="str">
            <v>huongttt2@hanoi.vss.gov.vn</v>
          </cell>
          <cell r="K7102" t="str">
            <v>0109159528</v>
          </cell>
        </row>
        <row r="7103">
          <cell r="C7103" t="str">
            <v>TH1321H</v>
          </cell>
          <cell r="D7103" t="str">
            <v>CTy CP TMKT và Dịch Vụ Kim Long</v>
          </cell>
          <cell r="F7103" t="str">
            <v>92 Ngõ 663  Trương Định Hoàng Mai Hà Nội</v>
          </cell>
          <cell r="J7103" t="str">
            <v>08-ngung_gd</v>
          </cell>
          <cell r="K7103" t="str">
            <v>0106135447</v>
          </cell>
        </row>
        <row r="7104">
          <cell r="C7104" t="str">
            <v>TH13220</v>
          </cell>
          <cell r="D7104" t="str">
            <v>CÔNG TY TNHH CỬA CỔNG TỰ ĐỘNG HỒNG MÔN</v>
          </cell>
          <cell r="F7104" t="str">
            <v>Số 10 Ngõ Vườn Hồ 2, phường Cự Khối, quận Long Biên, Hà Nội</v>
          </cell>
          <cell r="H7104" t="str">
            <v>0985821682</v>
          </cell>
          <cell r="J7104" t="str">
            <v>loipt@hanoi.vss.gov.vn</v>
          </cell>
          <cell r="K7104" t="str">
            <v>0110592912</v>
          </cell>
        </row>
        <row r="7105">
          <cell r="C7105" t="str">
            <v>TH13221</v>
          </cell>
          <cell r="D7105" t="str">
            <v>CÔNG TY TNHH PHÁT TRIỂN THƯƠNG HIỆU HOÀNG MINH</v>
          </cell>
          <cell r="F7105" t="str">
            <v>Số 148 Đường Hoàng Mai, Tổ 7, Phường Hoàng Văn Thụ, Quận Hoàng Mai, Thành phố Hà Nội, Việt Nam</v>
          </cell>
          <cell r="H7105" t="str">
            <v>0977196629</v>
          </cell>
          <cell r="J7105" t="str">
            <v>hangnt2@hanoi.vss.gov.vn</v>
          </cell>
          <cell r="K7105" t="str">
            <v>0110423093</v>
          </cell>
        </row>
        <row r="7106">
          <cell r="C7106" t="str">
            <v>TH13222</v>
          </cell>
          <cell r="D7106" t="str">
            <v>CÔNG TY TNHH TSUBAKI</v>
          </cell>
          <cell r="F7106" t="str">
            <v>Số 3, ngõ 161 phố Định Công Thượng, Phường Định Công, Quận Hoàng Mai, Hà Nội</v>
          </cell>
          <cell r="H7106" t="str">
            <v>0964814552</v>
          </cell>
          <cell r="J7106" t="str">
            <v>thoaht@hanoi.vss.gov.vn</v>
          </cell>
          <cell r="K7106" t="str">
            <v>0107630501</v>
          </cell>
        </row>
        <row r="7107">
          <cell r="C7107" t="str">
            <v>TH13223</v>
          </cell>
          <cell r="D7107" t="str">
            <v>CTy CP Tư Vấn Việt DELTA</v>
          </cell>
          <cell r="F7107" t="str">
            <v>Số nhà 11, ngách 11, ngõ 1295 Giải Phóng, P.Thịnh Liệt, Q.Hoàng Mai, TP Hà Nội</v>
          </cell>
          <cell r="H7107" t="str">
            <v>0436830844</v>
          </cell>
          <cell r="J7107" t="str">
            <v>hientt1@hanoi.vss.gov.vn</v>
          </cell>
          <cell r="K7107" t="str">
            <v>0101924745</v>
          </cell>
        </row>
        <row r="7108">
          <cell r="C7108" t="str">
            <v>TH13224</v>
          </cell>
          <cell r="D7108" t="str">
            <v>CTy TNHH TM &amp; Dịch Vụ Kỹ Thuật Nam Hải</v>
          </cell>
          <cell r="F7108" t="str">
            <v>KĐT Mới Đại Kim Số 42 B1 - Hoàng Mai - Hà Nội</v>
          </cell>
          <cell r="J7108" t="str">
            <v>08-ngung_gd</v>
          </cell>
          <cell r="K7108" t="str">
            <v>0101808322</v>
          </cell>
        </row>
        <row r="7109">
          <cell r="C7109" t="str">
            <v>TH13225</v>
          </cell>
          <cell r="D7109" t="str">
            <v>CÔNG TY TNHH 8EXPRESS VIỆT NAM</v>
          </cell>
          <cell r="F7109" t="str">
            <v>số 4, ngách 45, ngõ 218 đường Lĩnh Nam, Phường Lĩnh Nam, Quận Hoàng Mai, Hà Nội</v>
          </cell>
          <cell r="H7109" t="str">
            <v>0823949441</v>
          </cell>
          <cell r="J7109" t="str">
            <v>huongttt2@hanoi.vss.gov.vn</v>
          </cell>
          <cell r="K7109" t="str">
            <v>0110607661</v>
          </cell>
        </row>
        <row r="7110">
          <cell r="C7110" t="str">
            <v>TH13226</v>
          </cell>
          <cell r="D7110" t="str">
            <v>CÔNG TY TNHH DỊCH VỤ VÀ THƯƠNG MẠI KỸ THUẬT LINH ANH</v>
          </cell>
          <cell r="F7110" t="str">
            <v>Số 4 ngách 164/5 ngõ 192 Lê Trọng Tấn, Phường Định Công, Quận Hoàng Mai, Thành phố Hà Nội, Việt Nam</v>
          </cell>
          <cell r="H7110" t="str">
            <v>0971117166</v>
          </cell>
          <cell r="J7110" t="str">
            <v>huongnt3@hanoi.vss.gov.vn</v>
          </cell>
          <cell r="K7110" t="str">
            <v>0110669202</v>
          </cell>
        </row>
        <row r="7111">
          <cell r="C7111" t="str">
            <v>TH13227</v>
          </cell>
          <cell r="D7111" t="str">
            <v>CÔNG TY TNHH SẢN XUẤT VÀ LẮP ĐẶT THIẾT BỊ ĐIỆN CÔNG NGHIỆP H &amp; T</v>
          </cell>
          <cell r="F7111" t="str">
            <v>Số nhà 91, ngõ 49, Phố Thúy Lĩnh, Phường Lĩnh Nam, Quận Hoàng Mai, Hà Nội</v>
          </cell>
          <cell r="H7111" t="str">
            <v>0388789989</v>
          </cell>
          <cell r="J7111" t="str">
            <v>viettq@hanoi.vss.gov.vn</v>
          </cell>
          <cell r="K7111" t="str">
            <v>0108759321</v>
          </cell>
        </row>
        <row r="7112">
          <cell r="C7112" t="str">
            <v>TH13228</v>
          </cell>
          <cell r="D7112" t="str">
            <v>CÔNG TY TNHH VẬT TƯ THIẾT BỊ KỸ THUẬT ĐẠT DƯƠNG</v>
          </cell>
          <cell r="F7112" t="str">
            <v>số 6, BT1 Bán đảo Linh Đàm, đường Nam Sơn, Phường Hoàng Liệt, Quận Hoàng Mai, Thành phố Hà Nội, Việt Nam</v>
          </cell>
          <cell r="H7112" t="str">
            <v>0388418741</v>
          </cell>
          <cell r="J7112" t="str">
            <v>thomnt@hanoi.vss.gov.vn</v>
          </cell>
          <cell r="K7112" t="str">
            <v>0101653809</v>
          </cell>
        </row>
        <row r="7113">
          <cell r="C7113" t="str">
            <v>TH13229</v>
          </cell>
          <cell r="D7113" t="str">
            <v>CÔNG TY TNHH THƯƠNG MẠI VÀ DỊCH VỤ CÔNG NGHỆ JUPITER</v>
          </cell>
          <cell r="F7113" t="str">
            <v>Số 2A ngõ 73 Tây Trà, Hoàng Mai, Hoàng Mai.</v>
          </cell>
          <cell r="H7113" t="str">
            <v>0987599683</v>
          </cell>
          <cell r="J7113" t="str">
            <v>thomnt@hanoi.vss.gov.vn</v>
          </cell>
          <cell r="K7113" t="str">
            <v>0110173855</v>
          </cell>
        </row>
        <row r="7114">
          <cell r="C7114" t="str">
            <v>TH1322H</v>
          </cell>
          <cell r="D7114" t="str">
            <v>CTy TNHH ĐT và PT Thương Mại Tinh Hoa Việt</v>
          </cell>
          <cell r="F7114" t="str">
            <v>LK3-30 Khu nhà ở cho cán bộ chiến sĩ, B42 B57 Tổng cục 5 Bộ Công An, Tân Triều, Thanh Trì, Hà Nội</v>
          </cell>
          <cell r="H7114" t="str">
            <v>0901052468</v>
          </cell>
          <cell r="J7114" t="str">
            <v>hangnt2@hanoi.vss.gov.vn</v>
          </cell>
          <cell r="K7114" t="str">
            <v>0104441707</v>
          </cell>
        </row>
        <row r="7115">
          <cell r="C7115" t="str">
            <v>TH13230</v>
          </cell>
          <cell r="D7115" t="str">
            <v>CÔNG TY CỔ PHẦN GIÁO DỤC MIGHTY VIỆT NAM</v>
          </cell>
          <cell r="F7115" t="str">
            <v>BT15, số 52 đường Lĩnh Nam, Phường Mai Động, Quận Hoàng Mai, Thành phố Hà Nội, Việt Nam</v>
          </cell>
          <cell r="H7115" t="str">
            <v>0888776686</v>
          </cell>
          <cell r="J7115" t="str">
            <v>huongttt2@hanoi.vss.gov.vn</v>
          </cell>
          <cell r="K7115" t="str">
            <v>0109710978</v>
          </cell>
        </row>
        <row r="7116">
          <cell r="C7116" t="str">
            <v>TH13231</v>
          </cell>
          <cell r="D7116" t="str">
            <v>CÔNG TY CỔ PHẦN TRUYỀN THÔNG GIẢI TRÍ SÁNG TẠO NHÀ ÔLIU</v>
          </cell>
          <cell r="F7116" t="str">
            <v>Số 261 phố Tân Mai, Phường Tân Mai, Quận Hoàng Mai, Thành phố Hà Nội, Việt Nam</v>
          </cell>
          <cell r="H7116" t="str">
            <v>0963232298</v>
          </cell>
          <cell r="J7116" t="str">
            <v>hanhbt@hanoi.vss.gov.vn</v>
          </cell>
          <cell r="K7116" t="str">
            <v>0110349918</v>
          </cell>
        </row>
        <row r="7117">
          <cell r="C7117" t="str">
            <v>TH13232</v>
          </cell>
          <cell r="D7117" t="str">
            <v>CTy TNHH Kiểm Toán TC Đầu Tư VN</v>
          </cell>
          <cell r="F7117" t="str">
            <v>Định Công-Hoàng Mai Hà Nội</v>
          </cell>
          <cell r="H7117" t="str">
            <v>0399920836</v>
          </cell>
          <cell r="J7117" t="str">
            <v>08-ngung_gd</v>
          </cell>
          <cell r="K7117" t="str">
            <v>2514422232</v>
          </cell>
        </row>
        <row r="7118">
          <cell r="C7118" t="str">
            <v>TH13233</v>
          </cell>
          <cell r="D7118" t="str">
            <v>CÔNG TY CỔ PHẦN NÔNG NGHIỆP QUỐC TẾ HOA VIỆT</v>
          </cell>
          <cell r="F7118" t="str">
            <v>103B20 Tập thể Kim Liên, P. Kim Liên, Q. Đống Đa, Hà Nội</v>
          </cell>
          <cell r="H7118" t="str">
            <v>0983568828</v>
          </cell>
          <cell r="J7118" t="str">
            <v>huongnt3@hanoi.vss.gov.vn</v>
          </cell>
          <cell r="K7118" t="str">
            <v>0108823954</v>
          </cell>
        </row>
        <row r="7119">
          <cell r="C7119" t="str">
            <v>TH13234</v>
          </cell>
          <cell r="D7119" t="str">
            <v>CÔNG TY TNHH SIEUTHICAKOI.VN</v>
          </cell>
          <cell r="F7119" t="str">
            <v>Số nhà 8, ngõ 36 đường Đình, làng Thọ Am, xã Liên Ninh, huyện Thanh Trì, thành phố Hà Nội</v>
          </cell>
          <cell r="H7119" t="str">
            <v>0988728701</v>
          </cell>
          <cell r="J7119" t="str">
            <v>hanhptb@hanoi.vss.gov.vn</v>
          </cell>
          <cell r="K7119" t="str">
            <v>0110290005</v>
          </cell>
        </row>
        <row r="7120">
          <cell r="C7120" t="str">
            <v>TH13235</v>
          </cell>
          <cell r="D7120" t="str">
            <v>Công ty TNHH Đầu Tư và Kinh Doanh Thiên Phú</v>
          </cell>
          <cell r="F7120" t="str">
            <v>Số 7, Ngõ 249/44 Đường Yên Duyên - Tổ 8, Phường Yên Sở, Quận Hoàng Mai, Thành phố Hà Nội, Việt Nam</v>
          </cell>
          <cell r="H7120" t="str">
            <v>0972054328</v>
          </cell>
          <cell r="J7120" t="str">
            <v>viettq@hanoi.vss.gov.vn</v>
          </cell>
          <cell r="K7120" t="str">
            <v>0110375900</v>
          </cell>
        </row>
        <row r="7121">
          <cell r="C7121" t="str">
            <v>TH13236</v>
          </cell>
          <cell r="D7121" t="str">
            <v>CÔNG TY CỔ PHẦN ĐẦU TƯ PHÁT TRIỂN DST VIỆT NAM</v>
          </cell>
          <cell r="F7121" t="str">
            <v>TẦNG 2, SỐ 131 NGUYỄN AN NINH, PHƯỜNG TƯƠNG MAI, QUẬN HOÀNG MAI, HÀ NỘI</v>
          </cell>
          <cell r="H7121" t="str">
            <v>0982016421</v>
          </cell>
          <cell r="J7121" t="str">
            <v>huongttt2@hanoi.vss.gov.vn</v>
          </cell>
          <cell r="K7121" t="str">
            <v>0108060942</v>
          </cell>
        </row>
        <row r="7122">
          <cell r="C7122" t="str">
            <v>TH13237</v>
          </cell>
          <cell r="D7122" t="str">
            <v>CÔNG TY TNHH QUỐC TẾ Y KHOA MEDI TẬN TÂM</v>
          </cell>
          <cell r="F7122" t="str">
            <v>Shop 1 Tầng 1 Tòa N01, Chung cư NewHorizone City, 87 Lĩnh Nam, Phường Mai Động, Quận Hoàng Mai, Thành phố Hà Nội</v>
          </cell>
          <cell r="H7122" t="str">
            <v>0344861196</v>
          </cell>
          <cell r="J7122" t="str">
            <v>huongttt2@hanoi.vss.gov.vn</v>
          </cell>
          <cell r="K7122" t="str">
            <v>0109948346</v>
          </cell>
        </row>
        <row r="7123">
          <cell r="C7123" t="str">
            <v>TH13238</v>
          </cell>
          <cell r="D7123" t="str">
            <v>CTy TNHH đầu tư công nghiệp Sao Kim</v>
          </cell>
          <cell r="F7123" t="str">
            <v>Nhà 10 ngách 168/90 Phan Trọng Tuệ, Huỳnh Cung, Thanh Trì, HN</v>
          </cell>
          <cell r="G7123" t="str">
            <v>01</v>
          </cell>
          <cell r="H7123" t="str">
            <v>043.7733661</v>
          </cell>
          <cell r="J7123" t="str">
            <v>hanhbt@hanoi.vss.gov.vn</v>
          </cell>
          <cell r="K7123" t="str">
            <v>0101954588</v>
          </cell>
        </row>
        <row r="7124">
          <cell r="C7124" t="str">
            <v>TH13239</v>
          </cell>
          <cell r="D7124" t="str">
            <v>CÔNG TY TNHH SẢN XUẤT VÀ THƯƠNG MẠI INOX THÉP HÀ NỘI</v>
          </cell>
          <cell r="F7124" t="str">
            <v>Số 18, ngách 16, ngõ 71, phố Thanh Lân, Phường Thanh Trì, Quận Hoàng Mai, Thành phố Hà Nội, Việt Nam</v>
          </cell>
          <cell r="H7124" t="str">
            <v>0948631301</v>
          </cell>
          <cell r="J7124" t="str">
            <v>hientt1@hanoi.vss.gov.vn</v>
          </cell>
          <cell r="K7124" t="str">
            <v>0107450428</v>
          </cell>
        </row>
        <row r="7125">
          <cell r="C7125" t="str">
            <v>TH1323H</v>
          </cell>
          <cell r="D7125" t="str">
            <v>CTy CP Tư Vấn ĐT và PT Vidic Việt Nam</v>
          </cell>
          <cell r="F7125" t="str">
            <v>Số 18, ngõ 56, Võ Văn Dũng, Đống Đa, Hà Nội</v>
          </cell>
          <cell r="H7125" t="str">
            <v>66626333</v>
          </cell>
          <cell r="J7125" t="str">
            <v>08-ngung_gd</v>
          </cell>
          <cell r="K7125" t="str">
            <v>0105558708</v>
          </cell>
        </row>
        <row r="7126">
          <cell r="C7126" t="str">
            <v>TH13240</v>
          </cell>
          <cell r="D7126" t="str">
            <v>CÔNG TY TNHH THƯƠNG MẠI VÀ DỊCH VỤ VẬN CHUYỂN</v>
          </cell>
          <cell r="F7126" t="str">
            <v>Số 31, ngõ 28, phố Thanh Đàm, Phường Thanh Trì, Quận Hoàng Mai, Hà Nội</v>
          </cell>
          <cell r="H7126" t="str">
            <v>0988854384</v>
          </cell>
          <cell r="J7126" t="str">
            <v>lienttc@hanoi.vss.gov.vn</v>
          </cell>
          <cell r="K7126" t="str">
            <v>0109115802</v>
          </cell>
        </row>
        <row r="7127">
          <cell r="C7127" t="str">
            <v>TH13241</v>
          </cell>
          <cell r="D7127" t="str">
            <v>CÔNG TY TNHH DPCUES86</v>
          </cell>
          <cell r="F7127" t="str">
            <v>Số nhà 2C, Ngõ 94 phố Đại Từ, Tổ 1, Phường Định Công, Thành phố Hà Nội, Việt Nam</v>
          </cell>
          <cell r="H7127" t="str">
            <v>0936698819</v>
          </cell>
          <cell r="J7127" t="str">
            <v>huongttt2@hanoi.vss.gov.vn</v>
          </cell>
          <cell r="K7127" t="str">
            <v>0110484787</v>
          </cell>
        </row>
        <row r="7128">
          <cell r="C7128" t="str">
            <v>TH13242</v>
          </cell>
          <cell r="D7128" t="str">
            <v>CÔNG TY TNHH GLOWLIGHT VIỆT NAM</v>
          </cell>
          <cell r="F7128" t="str">
            <v>Lô 19, B8 Khu đô thị Định Công, Phường Định Công, Quận Hoàng Mai, Hà Nội</v>
          </cell>
          <cell r="H7128" t="str">
            <v>0862827468</v>
          </cell>
          <cell r="J7128" t="str">
            <v>huongnt3@hanoi.vss.gov.vn</v>
          </cell>
          <cell r="K7128" t="str">
            <v>0110662510</v>
          </cell>
        </row>
        <row r="7129">
          <cell r="C7129" t="str">
            <v>TH13243</v>
          </cell>
          <cell r="D7129" t="str">
            <v>CÔNG TY CỔ PHẦN ĐẦU TƯ &amp; PHÁT TRIỂN TOLICO</v>
          </cell>
          <cell r="F7129" t="str">
            <v>SỐ 13, NGÕ 87 PHỐ TAM TRINH, PHƯỜNG MAI ĐỘNG, QUẬN HOÀNG MAI, HÀ NỘI</v>
          </cell>
          <cell r="H7129" t="str">
            <v>0946834333</v>
          </cell>
          <cell r="J7129" t="str">
            <v>lienttc@hanoi.vss.gov.vn</v>
          </cell>
          <cell r="K7129" t="str">
            <v>0108744759</v>
          </cell>
        </row>
        <row r="7130">
          <cell r="C7130" t="str">
            <v>TH13244</v>
          </cell>
          <cell r="D7130" t="str">
            <v>CÔNG TY CỔ PHẦN BAO BÌ SÔNG HỒNG</v>
          </cell>
          <cell r="F7130" t="str">
            <v>Sảnh T01 A Chung cư C37 Bộ Công An, 17 Tố Hữu, Trung Văn, Nam Từ Liêm, Hà Nội</v>
          </cell>
          <cell r="H7130" t="str">
            <v>0936069111</v>
          </cell>
          <cell r="J7130" t="str">
            <v>thoaht@hanoi.vss.gov.vn</v>
          </cell>
          <cell r="K7130" t="str">
            <v>0108041731</v>
          </cell>
        </row>
        <row r="7131">
          <cell r="C7131" t="str">
            <v>TH13245</v>
          </cell>
          <cell r="D7131" t="str">
            <v>CÔNG TY CỔ PHẦN NĂNG LƯỢNG TOP ENERGY</v>
          </cell>
          <cell r="F7131" t="str">
            <v>Số 10, ngách 16, ngõ 27 đường Thanh Đàm, Phường Thanh Trì, Quận Hoàng Mai, Thành phố Hà Nội, Việt Nam</v>
          </cell>
          <cell r="H7131" t="str">
            <v>0963267266</v>
          </cell>
          <cell r="J7131" t="str">
            <v>loipt@hanoi.vss.gov.vn</v>
          </cell>
          <cell r="K7131" t="str">
            <v>0110560477</v>
          </cell>
        </row>
        <row r="7132">
          <cell r="C7132" t="str">
            <v>TH13246</v>
          </cell>
          <cell r="D7132" t="str">
            <v>CÔNG TY TNHH XNK THẾ BÌNH</v>
          </cell>
          <cell r="F7132" t="str">
            <v>Số 721 đường Nguyễn Khoái, Phường Thanh Trì, Quận Hoàng Mai, Thành phố Hà Nội, Việt Nam</v>
          </cell>
          <cell r="H7132" t="str">
            <v>0965218552</v>
          </cell>
          <cell r="J7132" t="str">
            <v>hientt1@hanoi.vss.gov.vn</v>
          </cell>
          <cell r="K7132" t="str">
            <v>0110638589</v>
          </cell>
        </row>
        <row r="7133">
          <cell r="C7133" t="str">
            <v>TH13247</v>
          </cell>
          <cell r="D7133" t="str">
            <v>CÔNG TY TNHH TÂM VIỆT STAR PHARMA</v>
          </cell>
          <cell r="F7133" t="str">
            <v>Số 19, Ngách 55, Ngõ 46, Đường Ngọc Hồi, Tổ 11A, Phường Hoàng Liệt, Quận Hoàng Mai, Hà Nội, Việt Nam</v>
          </cell>
          <cell r="H7133" t="str">
            <v>0339988639</v>
          </cell>
          <cell r="J7133" t="str">
            <v>hanhbt@hanoi.vss.gov.vn</v>
          </cell>
          <cell r="K7133" t="str">
            <v>0110396033</v>
          </cell>
        </row>
        <row r="7134">
          <cell r="C7134" t="str">
            <v>TH13248</v>
          </cell>
          <cell r="D7134" t="str">
            <v>CÔNG TY TNHH XUẤT NHẬP KHẨU QUỐC TẾ DELIVERED</v>
          </cell>
          <cell r="F7134" t="str">
            <v>Cán bộ thu đang xác minh thông tin liên hệ đơn vị</v>
          </cell>
          <cell r="H7134" t="str">
            <v>0967118716</v>
          </cell>
          <cell r="J7134" t="str">
            <v>lienttc@hanoi.vss.gov.vn</v>
          </cell>
          <cell r="K7134" t="str">
            <v>0110228215</v>
          </cell>
        </row>
        <row r="7135">
          <cell r="C7135" t="str">
            <v>TH13249</v>
          </cell>
          <cell r="D7135" t="str">
            <v>VĂN PHÒNG ĐẠI DIỆN NEO AGRO BUSINESS CO., LTD TẠI THÀNH PHỐ HÀ NỘI</v>
          </cell>
          <cell r="F7135" t="str">
            <v>Tầng 12 - tòa nhà Vinafor, 127 Lò Đúc, quận Hai Bà Trưng, Hà Nội</v>
          </cell>
          <cell r="H7135" t="str">
            <v>0988166195</v>
          </cell>
          <cell r="J7135" t="str">
            <v>loipt@hanoi.vss.gov.vn</v>
          </cell>
          <cell r="K7135" t="str">
            <v>0103818816</v>
          </cell>
        </row>
        <row r="7136">
          <cell r="C7136" t="str">
            <v>TH1324H</v>
          </cell>
          <cell r="D7136" t="str">
            <v>CTy TNHH Công Nghệ Medica Việt Nam</v>
          </cell>
          <cell r="F7136" t="str">
            <v>Số 52 nhà vườn 1 khu Tổng cục 5 Yên Xá, Tân Triều, Thanh Trì, TP Hà Nội</v>
          </cell>
          <cell r="H7136" t="str">
            <v>0974525425;02435400670</v>
          </cell>
          <cell r="J7136" t="str">
            <v>huongnt3@hanoi.vss.gov.vn</v>
          </cell>
          <cell r="K7136" t="str">
            <v>0105749685</v>
          </cell>
        </row>
        <row r="7137">
          <cell r="C7137" t="str">
            <v>TH13250</v>
          </cell>
          <cell r="D7137" t="str">
            <v>Công ty TNHH TM DV Vinotech</v>
          </cell>
          <cell r="F7137" t="str">
            <v>Số 16 ngõ 25 đường Lương Khánh Thiện, Phường Tương Mai, Quận Hoàng Mai, Thành phố Hà Nội, Việt Nam</v>
          </cell>
          <cell r="H7137" t="str">
            <v>0928823092</v>
          </cell>
          <cell r="J7137" t="str">
            <v>hientt1@hanoi.vss.gov.vn</v>
          </cell>
          <cell r="K7137" t="str">
            <v>0110204824</v>
          </cell>
        </row>
        <row r="7138">
          <cell r="C7138" t="str">
            <v>TH13251</v>
          </cell>
          <cell r="D7138" t="str">
            <v>CÔNG TY TNHH DƯỢC MỸ PHẨM BẢO NGỌC</v>
          </cell>
          <cell r="F7138" t="str">
            <v>Số 24, ngõ 25 Phố Lương Khánh Thiện, Phường Tương Mai, Quận Hoàng Mai, Thành phố Hà Nội, Việt Nam</v>
          </cell>
          <cell r="H7138" t="str">
            <v>0585288666</v>
          </cell>
          <cell r="J7138" t="str">
            <v>yendh1@hanoi.vss.gov.vn</v>
          </cell>
          <cell r="K7138" t="str">
            <v>0110679176</v>
          </cell>
        </row>
        <row r="7139">
          <cell r="C7139" t="str">
            <v>TH13252</v>
          </cell>
          <cell r="D7139" t="str">
            <v>CÔNG TY TNHH BREN</v>
          </cell>
          <cell r="F7139" t="str">
            <v>Số 29A, ngách 123/81 Bằng Liệt, Tổ 1, Phường Hoàng Liệt, Quận Hoàng Mai, Hà Nội</v>
          </cell>
          <cell r="H7139" t="str">
            <v>0362549140</v>
          </cell>
          <cell r="J7139" t="str">
            <v>thomnt@hanoi.vss.gov.vn</v>
          </cell>
          <cell r="K7139" t="str">
            <v>0110127489</v>
          </cell>
        </row>
        <row r="7140">
          <cell r="C7140" t="str">
            <v>TH13253</v>
          </cell>
          <cell r="D7140" t="str">
            <v>CÔNG TY CỔ PHẦN GIẢI PHÁP VÀ KẾT NỐI CÔNG NGHỆ</v>
          </cell>
          <cell r="F7140" t="str">
            <v>Cán bộ thu đang xác minh thông tin liên hệ đơn vị</v>
          </cell>
          <cell r="H7140" t="str">
            <v>0902166266</v>
          </cell>
          <cell r="J7140" t="str">
            <v>loipt@hanoi.vss.gov.vn</v>
          </cell>
          <cell r="K7140" t="str">
            <v>0102213511</v>
          </cell>
        </row>
        <row r="7141">
          <cell r="C7141" t="str">
            <v>TH13254</v>
          </cell>
          <cell r="D7141" t="str">
            <v>CÔNG TY CỔ PHẦN SANKAQUA VIỆT NAM</v>
          </cell>
          <cell r="F7141" t="str">
            <v>Số 208 Khương Trung, Thanh Xuân, Hà Nội</v>
          </cell>
          <cell r="H7141" t="str">
            <v>0983312669</v>
          </cell>
          <cell r="J7141" t="str">
            <v>lienttc@hanoi.vss.gov.vn</v>
          </cell>
          <cell r="K7141" t="str">
            <v>0110645000</v>
          </cell>
        </row>
        <row r="7142">
          <cell r="C7142" t="str">
            <v>TH13255</v>
          </cell>
          <cell r="D7142" t="str">
            <v>CÔNG TY TNHH ĐIỆN TỬ ANH VIỆT</v>
          </cell>
          <cell r="F7142" t="str">
            <v>Số nhà 37A, ngõ 152, phố Thúy Lĩnh, Phường Lĩnh Nam, Quận Hoàng Mai, Thành phố Hà Nội, Việt Nam</v>
          </cell>
          <cell r="H7142" t="str">
            <v>0988459698</v>
          </cell>
          <cell r="J7142" t="str">
            <v>viettq@hanoi.vss.gov.vn</v>
          </cell>
          <cell r="K7142" t="str">
            <v>0104154734</v>
          </cell>
        </row>
        <row r="7143">
          <cell r="C7143" t="str">
            <v>TH13256</v>
          </cell>
          <cell r="D7143" t="str">
            <v>VPĐD GRIPWELL FASTENING &amp; ENGINEERING PTE LTD TẠI HÀ NỘI</v>
          </cell>
          <cell r="F7143" t="str">
            <v>Phòng 904, tầng 9, tòa nhà EVD, 431 Tam Trinh - Quận Hoàng Mai - Hà Nội.</v>
          </cell>
          <cell r="H7143" t="str">
            <v>0988166195</v>
          </cell>
          <cell r="J7143" t="str">
            <v>loipt@hanoi.vss.gov.vn</v>
          </cell>
          <cell r="K7143" t="str">
            <v>0104166338</v>
          </cell>
        </row>
        <row r="7144">
          <cell r="C7144" t="str">
            <v>TH13257</v>
          </cell>
          <cell r="D7144" t="str">
            <v>CÔNG TY TNHH THƯƠNG MẠI VÀ DỊCH VỤ NHÀ XANH VIỆT NAM</v>
          </cell>
          <cell r="F7144" t="str">
            <v>Số 4 ngõ 150/26 phố Tân Khai, Phường Vĩnh Hưng, Phường Vĩnh Hưng, Quận Hoàng Mai, Thành phố Hà Nội</v>
          </cell>
          <cell r="H7144" t="str">
            <v>0978678909</v>
          </cell>
          <cell r="J7144" t="str">
            <v>loipt@hanoi.vss.gov.vn</v>
          </cell>
          <cell r="K7144" t="str">
            <v>0109734150</v>
          </cell>
        </row>
        <row r="7145">
          <cell r="C7145" t="str">
            <v>TH13258</v>
          </cell>
          <cell r="D7145" t="str">
            <v>Công ty cổ phần Dược phẩm và Dinh dưỡng Quốc tế Bino</v>
          </cell>
          <cell r="F7145" t="str">
            <v>L7-05 KĐT mới Đại Kim, phường Định Công, Hà Nội, Việt Nam</v>
          </cell>
          <cell r="H7145" t="str">
            <v>0969242131</v>
          </cell>
          <cell r="J7145" t="str">
            <v>thoaht@hanoi.vss.gov.vn</v>
          </cell>
          <cell r="K7145" t="str">
            <v>0110665825</v>
          </cell>
        </row>
        <row r="7146">
          <cell r="C7146" t="str">
            <v>TH13259</v>
          </cell>
          <cell r="D7146" t="str">
            <v>CÔNG TY TNHH DỮ LIỆU SỐ DTK</v>
          </cell>
          <cell r="F7146" t="str">
            <v>LK số 25 đường 2-2, KĐT Gamuda Gardens, Phường Trần Phú, Quận Hoàng Mai, Thành phố Hà Nội, Việt Nam</v>
          </cell>
          <cell r="H7146" t="str">
            <v>0982250118</v>
          </cell>
          <cell r="J7146" t="str">
            <v>huongnt3@hanoi.vss.gov.vn</v>
          </cell>
          <cell r="K7146" t="str">
            <v>0110595134</v>
          </cell>
        </row>
        <row r="7147">
          <cell r="C7147" t="str">
            <v>TH1325H</v>
          </cell>
          <cell r="D7147" t="str">
            <v>CTy CP ĐT Xây Dựng và TM Nhất Thống</v>
          </cell>
          <cell r="F7147" t="str">
            <v>Số 123 Lâm Hạ, phường Bồ Đề, quận Long Biên, Hà Nội</v>
          </cell>
          <cell r="H7147" t="str">
            <v>0944749955</v>
          </cell>
          <cell r="J7147" t="str">
            <v>thomnt@hanoi.vss.gov.vn</v>
          </cell>
          <cell r="K7147" t="str">
            <v>0101896054</v>
          </cell>
        </row>
        <row r="7148">
          <cell r="C7148" t="str">
            <v>TH13260</v>
          </cell>
          <cell r="D7148" t="str">
            <v>Công ty TNHH xây dựng và phát triển thương mại dịch vụ HTAA</v>
          </cell>
          <cell r="F7148" t="str">
            <v>P1903 toà A1 tecco garden, quang lai, tứ hiệp, thanh trì, HN</v>
          </cell>
          <cell r="H7148" t="str">
            <v>0985732662</v>
          </cell>
          <cell r="J7148" t="str">
            <v>lienttc@hanoi.vss.gov.vn</v>
          </cell>
          <cell r="K7148" t="str">
            <v>0110193594</v>
          </cell>
        </row>
        <row r="7149">
          <cell r="C7149" t="str">
            <v>TH13261</v>
          </cell>
          <cell r="D7149" t="str">
            <v>CÔNG TY CỔ PHẦN TƯ VẤN ĐẦU TƯ, CÔNG NGHỆ, THƯƠNG MẠI THĂNG LONG</v>
          </cell>
          <cell r="F7149" t="str">
            <v>Số 5, ngõ 120/9 đường Kim Giang, phường Định Công, Hà Nội, Việt Nam</v>
          </cell>
          <cell r="H7149" t="str">
            <v>0962044278</v>
          </cell>
          <cell r="J7149" t="str">
            <v>hanhbt@hanoi.vss.gov.vn</v>
          </cell>
          <cell r="K7149" t="str">
            <v>0109937873</v>
          </cell>
        </row>
        <row r="7150">
          <cell r="C7150" t="str">
            <v>TH13262</v>
          </cell>
          <cell r="D7150" t="str">
            <v>CTy TNHH Kiểm Toán và Tư Vấn APEC</v>
          </cell>
          <cell r="F7150" t="str">
            <v>Số 10 ngách 2 ngõ 1295. Giải Phóng, phường Hoàng Mai, thành phố Hà Nội, Việt Nam</v>
          </cell>
          <cell r="H7150" t="str">
            <v>0917145456;02436341346</v>
          </cell>
          <cell r="J7150" t="str">
            <v>hangnt2@hanoi.vss.gov.vn</v>
          </cell>
          <cell r="K7150" t="str">
            <v>0101825198</v>
          </cell>
        </row>
        <row r="7151">
          <cell r="C7151" t="str">
            <v>TH13263</v>
          </cell>
          <cell r="D7151" t="str">
            <v>TT Nghiên Cứu Tâm Lý Trẻ Em</v>
          </cell>
          <cell r="F7151" t="str">
            <v>Số 19 đầu ngõ 3 Tập thể E664, Thanh Liệt, Thanh Trì, Hà Nội</v>
          </cell>
          <cell r="H7151" t="str">
            <v>0988928984</v>
          </cell>
          <cell r="J7151" t="str">
            <v>loipt@hanoi.vss.gov.vn</v>
          </cell>
          <cell r="K7151" t="str">
            <v>023322111</v>
          </cell>
        </row>
        <row r="7152">
          <cell r="C7152" t="str">
            <v>TH13264</v>
          </cell>
          <cell r="D7152" t="str">
            <v>CTy Cổ Phần XNK Thương Mại và Dịch Vụ Tân Minh</v>
          </cell>
          <cell r="F7152" t="str">
            <v>KM 2 Pháp Văn Hoàng Liệt Hoàng Mai Hà Nội</v>
          </cell>
          <cell r="J7152" t="str">
            <v>08-ngung_gd</v>
          </cell>
          <cell r="K7152" t="str">
            <v>0106421495</v>
          </cell>
        </row>
        <row r="7153">
          <cell r="C7153" t="str">
            <v>TH13265</v>
          </cell>
          <cell r="D7153" t="str">
            <v>CÔNG TY TNHH TM &amp; DV VĂN PHÒNG PHẨM 3T</v>
          </cell>
          <cell r="F7153" t="str">
            <v>Số 11, ngách 150/2, ngõ 141 Giáp Nhị, phường Hoàng Mai, Thành phố Hà Nội, Việt Nam</v>
          </cell>
          <cell r="H7153" t="str">
            <v>0965530090</v>
          </cell>
          <cell r="J7153" t="str">
            <v>hanhbt@hanoi.vss.gov.vn</v>
          </cell>
          <cell r="K7153" t="str">
            <v>0110523228</v>
          </cell>
        </row>
        <row r="7154">
          <cell r="C7154" t="str">
            <v>TH13266</v>
          </cell>
          <cell r="D7154" t="str">
            <v>Công ty TNHH HaiAnh VNJP</v>
          </cell>
          <cell r="F7154" t="str">
            <v>Cán bộ thu đang xác minh thông tin liên hệ đơn vị</v>
          </cell>
          <cell r="H7154" t="str">
            <v>0964883295</v>
          </cell>
          <cell r="J7154" t="str">
            <v>huongttt2@hanoi.vss.gov.vn</v>
          </cell>
          <cell r="K7154" t="str">
            <v>0110560607</v>
          </cell>
        </row>
        <row r="7155">
          <cell r="C7155" t="str">
            <v>TH13267</v>
          </cell>
          <cell r="D7155" t="str">
            <v>CÔNG TY LUẬT TNHH GIẢI PHÁP TTCP</v>
          </cell>
          <cell r="F7155" t="str">
            <v>Số 18 ngõ 42 Phố Trịnh Đình Cửu, Tố 31 Phường Định Công, Quận Hoàng Mai, TP Hà Nội</v>
          </cell>
          <cell r="H7155" t="str">
            <v>0948150920</v>
          </cell>
          <cell r="J7155" t="str">
            <v>thoaht@hanoi.vss.gov.vn</v>
          </cell>
          <cell r="K7155" t="str">
            <v>0110418022</v>
          </cell>
        </row>
        <row r="7156">
          <cell r="C7156" t="str">
            <v>TH13268</v>
          </cell>
          <cell r="D7156" t="str">
            <v>CÔNG TY CỔ PHẦN THIẾT KẾ NỘI THẤT LUXSPACE</v>
          </cell>
          <cell r="F7156" t="str">
            <v>Số 22, ngõ 69 phố Bùi Huy Bích, Phường Hoàng Liệt, Quận Hoàng Mai, Thành phố Hà Nội, Việt Nam</v>
          </cell>
          <cell r="H7156" t="str">
            <v>0962435470</v>
          </cell>
          <cell r="J7156" t="str">
            <v>lienttc@hanoi.vss.gov.vn</v>
          </cell>
          <cell r="K7156" t="str">
            <v>0110520795</v>
          </cell>
        </row>
        <row r="7157">
          <cell r="C7157" t="str">
            <v>TH13269</v>
          </cell>
          <cell r="D7157" t="str">
            <v>CTy CP Công Nghệ Di Động Đa ứng Dụng</v>
          </cell>
          <cell r="F7157" t="str">
            <v>Ngách 319/20 Nguyễn Tam Trinh - Hoàng Mai - Hà Nội</v>
          </cell>
          <cell r="J7157" t="str">
            <v>08-ngung_gd, hangnt2@hanoi.vss.gov.vn</v>
          </cell>
          <cell r="K7157" t="str">
            <v>0104605027</v>
          </cell>
        </row>
        <row r="7158">
          <cell r="C7158" t="str">
            <v>TH1326H</v>
          </cell>
          <cell r="D7158" t="str">
            <v>CTy CP Xếp Dỡ Nâng Hạ VC Lắp Đặt Máy Đức Lương</v>
          </cell>
          <cell r="F7158" t="str">
            <v>Số 9 Ngõ 383 Nguyễn Tam Trinh Hoàng Mai Hà Nội</v>
          </cell>
          <cell r="H7158" t="str">
            <v>0913442662</v>
          </cell>
          <cell r="J7158" t="str">
            <v>08-ngung_gd</v>
          </cell>
          <cell r="K7158" t="str">
            <v>0105454956</v>
          </cell>
        </row>
        <row r="7159">
          <cell r="C7159" t="str">
            <v>TH13270</v>
          </cell>
          <cell r="D7159" t="str">
            <v>CTy CP Tư Vấn XD Cầu Đường Việt Nam</v>
          </cell>
          <cell r="F7159" t="str">
            <v>85 Nguyễn Văn Trỗi, Phương Liệt, Thanh Xuân, Hà Nội</v>
          </cell>
          <cell r="H7159" t="str">
            <v>0986253240</v>
          </cell>
          <cell r="J7159" t="str">
            <v>hientt1@hanoi.vss.gov.vn</v>
          </cell>
          <cell r="K7159" t="str">
            <v>0101895075</v>
          </cell>
        </row>
        <row r="7160">
          <cell r="C7160" t="str">
            <v>TH13271</v>
          </cell>
          <cell r="D7160" t="str">
            <v>CÔNG TY CỔ PHẦN ENVI VIỆT NAM</v>
          </cell>
          <cell r="F7160" t="str">
            <v>Tầng 5 Tòa nhà Geleximco Southern Star, Ngõ 897 Đường Giải Phóng, Quận Hoàng Mai, Thành phố Hà Nội, Việt Nam</v>
          </cell>
          <cell r="H7160" t="str">
            <v>0942427869</v>
          </cell>
          <cell r="J7160" t="str">
            <v>thoaht@hanoi.vss.gov.vn</v>
          </cell>
          <cell r="K7160" t="str">
            <v>0107464639</v>
          </cell>
        </row>
        <row r="7161">
          <cell r="C7161" t="str">
            <v>TH13272</v>
          </cell>
          <cell r="D7161" t="str">
            <v>CÔNG TY CỔ PHẦN TRUYỀN THÔNG LAM SƠN SOLUTIONS</v>
          </cell>
          <cell r="F7161" t="str">
            <v>Tầng 5 Lô 11 ô DV 09 thuộc khu đất dịch vụ trong khu ĐTM Tây Nam hồ Linh Đàm, Phường Hoàng Liệt, Hà Nội</v>
          </cell>
          <cell r="H7161" t="str">
            <v>0396989192</v>
          </cell>
          <cell r="J7161" t="str">
            <v>hanhbt@hanoi.vss.gov.vn</v>
          </cell>
          <cell r="K7161" t="str">
            <v>0110298974</v>
          </cell>
        </row>
        <row r="7162">
          <cell r="C7162" t="str">
            <v>TH13273</v>
          </cell>
          <cell r="D7162" t="str">
            <v>Công ty cổ phần cơ khí Đại Nam Vina</v>
          </cell>
          <cell r="F7162" t="str">
            <v>Cán bộ thu đang xác minh thông tin liên hệ đơn vị</v>
          </cell>
          <cell r="H7162" t="str">
            <v>0974897618</v>
          </cell>
          <cell r="J7162" t="str">
            <v>viettq@hanoi.vss.gov.vn</v>
          </cell>
          <cell r="K7162" t="str">
            <v>0110306294</v>
          </cell>
        </row>
        <row r="7163">
          <cell r="C7163" t="str">
            <v>TH13274</v>
          </cell>
          <cell r="D7163" t="str">
            <v>CÔNG TY TNHH GREENROOF DEVELOPMENT</v>
          </cell>
          <cell r="F7163" t="str">
            <v>Số 23 BT3, KĐT Pháp Vân - Tứ Hiệp, phường Hoàng Liệt, quận Hoàng Mai, Hà Nội</v>
          </cell>
          <cell r="H7163" t="str">
            <v>0965602800</v>
          </cell>
          <cell r="J7163" t="str">
            <v>hanhptb@hanoi.vss.gov.vn</v>
          </cell>
          <cell r="K7163" t="str">
            <v>0109704734</v>
          </cell>
        </row>
        <row r="7164">
          <cell r="C7164" t="str">
            <v>TH13275</v>
          </cell>
          <cell r="D7164" t="str">
            <v>CÔNG TY CỔ PHẦN THÉP HOÀNG HẢI</v>
          </cell>
          <cell r="F7164" t="str">
            <v>Ô số CT2A-2-13, Tòa CT2A Gelexia Riverside ngõ 885 đường Tam Trinh - phường Yên Sở - quận Hoàng Mai - Hà Nội</v>
          </cell>
          <cell r="H7164" t="str">
            <v>0989935096</v>
          </cell>
          <cell r="J7164" t="str">
            <v>loipt@hanoi.vss.gov.vn</v>
          </cell>
          <cell r="K7164" t="str">
            <v>0110529854</v>
          </cell>
        </row>
        <row r="7165">
          <cell r="C7165" t="str">
            <v>TH13276</v>
          </cell>
          <cell r="D7165" t="str">
            <v>CÔNG TY TNHH WAYFU STUDIO</v>
          </cell>
          <cell r="F7165" t="str">
            <v>Tầng 4, Lô 15, Dịch vụ 14, Khu dịch vụ Tây Nam Linh Đàm, Phường Hoàng Liệt, Quận Hoàng Mai, Hà Nội</v>
          </cell>
          <cell r="H7165" t="str">
            <v>0977555322</v>
          </cell>
          <cell r="J7165" t="str">
            <v>thomnt@hanoi.vss.gov.vn</v>
          </cell>
          <cell r="K7165" t="str">
            <v>0109992715</v>
          </cell>
        </row>
        <row r="7166">
          <cell r="C7166" t="str">
            <v>TH13277</v>
          </cell>
          <cell r="D7166" t="str">
            <v>ÔNG TY CỔ PHẦN ĐẦU TƯ HOÀNG PHÁT T&amp;T</v>
          </cell>
          <cell r="F7166" t="str">
            <v>Số 31BT5, Đường foresa 6c , KĐT Xuân phương- Nam Từ Liêm - Hà Nội</v>
          </cell>
          <cell r="H7166" t="str">
            <v>0974796859</v>
          </cell>
          <cell r="J7166" t="str">
            <v>hangnt2@hanoi.vss.gov.vn</v>
          </cell>
          <cell r="K7166" t="str">
            <v>0109647691</v>
          </cell>
        </row>
        <row r="7167">
          <cell r="C7167" t="str">
            <v>TH13278</v>
          </cell>
          <cell r="D7167" t="str">
            <v>CÔNG TY TNHH CGT MEDIA GROUP</v>
          </cell>
          <cell r="F7167" t="str">
            <v>23-TT02, KĐT Tây Nam Linh Đàm, Phường Hoàng Liệt, Quận Hoàng Mai, Thành phố Hà Nội, Việt Nam</v>
          </cell>
          <cell r="H7167" t="str">
            <v>0869733639</v>
          </cell>
          <cell r="J7167" t="str">
            <v>thoaht@hanoi.vss.gov.vn</v>
          </cell>
          <cell r="K7167" t="str">
            <v>0110636221</v>
          </cell>
        </row>
        <row r="7168">
          <cell r="C7168" t="str">
            <v>TH13279</v>
          </cell>
          <cell r="D7168" t="str">
            <v>CÔNG TY TNHH CÔNG NGHỆ VÀ THƯƠNG MẠI RED STAR VIỆT NAM</v>
          </cell>
          <cell r="F7168" t="str">
            <v>Số 30, ngõ 198, đường Vĩnh Hưng, Phường Vĩnh Hưng, Quận Hoàng Mai, Thành phố Hà Nội, Việt Nam</v>
          </cell>
          <cell r="H7168" t="str">
            <v>0912341018</v>
          </cell>
          <cell r="J7168" t="str">
            <v>hientt1@hanoi.vss.gov.vn</v>
          </cell>
          <cell r="K7168" t="str">
            <v>0103397237</v>
          </cell>
        </row>
        <row r="7169">
          <cell r="C7169" t="str">
            <v>TH1327H</v>
          </cell>
          <cell r="D7169" t="str">
            <v>CTy Cổ Phần EVRON</v>
          </cell>
          <cell r="F7169" t="str">
            <v>Nhà máy chăn ga gối đệm, Số nhà 52, thôn 2, xã Đông Dư, Gia Lâm, Hà Nội</v>
          </cell>
          <cell r="H7169" t="str">
            <v>0974458972</v>
          </cell>
          <cell r="J7169" t="str">
            <v>hanhptb@hanoi.vss.gov.vn</v>
          </cell>
          <cell r="K7169" t="str">
            <v>0103500477</v>
          </cell>
        </row>
        <row r="7170">
          <cell r="C7170" t="str">
            <v>TH13280</v>
          </cell>
          <cell r="D7170" t="str">
            <v>CÔNG TY CỔ PHẦN ĐẦU TƯ THƯƠNG MẠI TRÀNG AN</v>
          </cell>
          <cell r="F7170" t="str">
            <v>Số 2A, ngách 2, ngõ 276 Phố Đại Từ, Phường Định Công, Thành phố Hà Nội, Việt Nam</v>
          </cell>
          <cell r="H7170" t="str">
            <v>0989600685</v>
          </cell>
          <cell r="J7170" t="str">
            <v>viettq@hanoi.vss.gov.vn</v>
          </cell>
          <cell r="K7170" t="str">
            <v>0108157461</v>
          </cell>
        </row>
        <row r="7171">
          <cell r="C7171" t="str">
            <v>TH13281</v>
          </cell>
          <cell r="D7171" t="str">
            <v>CÔNG TY TNHH THƯƠNG MẠI XÂY DỰNG PHÁT TÀI LỘC</v>
          </cell>
          <cell r="F7171" t="str">
            <v>Nghách 88/46/8 Nhà Số 6 Đình Làng Khuyến Lương, Phường Trần Phú,, Quận Hoàng Mai, Thành Phố, Hà Nội</v>
          </cell>
          <cell r="H7171" t="str">
            <v>0868919396</v>
          </cell>
          <cell r="J7171" t="str">
            <v>loipt@hanoi.vss.gov.vn</v>
          </cell>
          <cell r="K7171" t="str">
            <v>0105030837</v>
          </cell>
        </row>
        <row r="7172">
          <cell r="C7172" t="str">
            <v>TH13282</v>
          </cell>
          <cell r="D7172" t="str">
            <v>CÔNG TY TNHH XÂY LẮP VÀ THƯƠNG MẠI HKM</v>
          </cell>
          <cell r="F7172" t="str">
            <v>Số 35 Ngách 75 Ngõ 18 Phố Định Công Thượng, Phường Định Công, Quận Hoàng Mai, Hà Nội</v>
          </cell>
          <cell r="H7172" t="str">
            <v>0985078788</v>
          </cell>
          <cell r="J7172" t="str">
            <v>yendh1@hanoi.vss.gov.vn</v>
          </cell>
          <cell r="K7172" t="str">
            <v>0108344006</v>
          </cell>
        </row>
        <row r="7173">
          <cell r="C7173" t="str">
            <v>TH13283</v>
          </cell>
          <cell r="D7173" t="str">
            <v>Công ty cổ phần Vitamin Ecommerce</v>
          </cell>
          <cell r="F7173" t="str">
            <v>Công ty đã giải thể</v>
          </cell>
          <cell r="H7173" t="str">
            <v>0986632055</v>
          </cell>
          <cell r="J7173" t="str">
            <v>yendh1@hanoi.vss.gov.vn</v>
          </cell>
          <cell r="K7173" t="str">
            <v>0110324039</v>
          </cell>
        </row>
        <row r="7174">
          <cell r="C7174" t="str">
            <v>TH13284</v>
          </cell>
          <cell r="D7174" t="str">
            <v>CÔNG TY CỔ PHẦN BIGAI MEDIA</v>
          </cell>
          <cell r="F7174" t="str">
            <v>Số 15 Lô A1, Khu Đô thị Đại Kim, Phường Định Công, Quận Hoàng Mai, Hà Nội</v>
          </cell>
          <cell r="H7174" t="str">
            <v>0979024615</v>
          </cell>
          <cell r="J7174" t="str">
            <v>huongnt3@hanoi.vss.gov.vn</v>
          </cell>
          <cell r="K7174" t="str">
            <v>0110620969</v>
          </cell>
        </row>
        <row r="7175">
          <cell r="C7175" t="str">
            <v>TH13285</v>
          </cell>
          <cell r="D7175" t="str">
            <v>CÔNG TY TNHH CÔNG NGHỆ QUỐC TẾ VẠN MỸ</v>
          </cell>
          <cell r="F7175" t="str">
            <v>Tầng 4 tòa B Khu đô thị mới Kim Văn, Kim Lũ, phường Định Công, Hà Nội, Việt Nam</v>
          </cell>
          <cell r="H7175" t="str">
            <v>0349487977</v>
          </cell>
          <cell r="J7175" t="str">
            <v>thoaht@hanoi.vss.gov.vn</v>
          </cell>
          <cell r="K7175" t="str">
            <v>0110587486</v>
          </cell>
        </row>
        <row r="7176">
          <cell r="C7176" t="str">
            <v>TH13286</v>
          </cell>
          <cell r="D7176" t="str">
            <v>CÔNG TY CỔ PHẦN SỮA HMILK</v>
          </cell>
          <cell r="F7176" t="str">
            <v>Căn hộ số 93 nhà P2, TT Công ty Cầu 1 Thăng Long, Phường Tân Mai, Quận Hoàng Mai, Hà Nội</v>
          </cell>
          <cell r="H7176" t="str">
            <v>0969769188</v>
          </cell>
          <cell r="J7176" t="str">
            <v>hanhbt@hanoi.vss.gov.vn</v>
          </cell>
          <cell r="K7176" t="str">
            <v>0109362745</v>
          </cell>
        </row>
        <row r="7177">
          <cell r="C7177" t="str">
            <v>TH13287</v>
          </cell>
          <cell r="D7177" t="str">
            <v>CÔNG TY TNHH THƯƠNG MẠI VÀ XÂY LẮP CƠ ĐIỆN 179 HÀ NỘI</v>
          </cell>
          <cell r="F7177" t="str">
            <v>Số 17, ngách 47, ngõ 168, Đường Kim Giang, Phường Định Công, Thành phố Hà Nội, Việt Nam</v>
          </cell>
          <cell r="H7177" t="str">
            <v>0962924808</v>
          </cell>
          <cell r="J7177" t="str">
            <v>huongnt3@hanoi.vss.gov.vn</v>
          </cell>
          <cell r="K7177" t="str">
            <v>0110092885</v>
          </cell>
        </row>
        <row r="7178">
          <cell r="C7178" t="str">
            <v>TH13288</v>
          </cell>
          <cell r="D7178" t="str">
            <v>CÔNG TY TNHH CHĂM SÓC SỨC KHOẺ VÀ LÀM ĐẸP FHB</v>
          </cell>
          <cell r="F7178" t="str">
            <v>Shophouse SH 4B - HH02 KĐT Eco LakeView 32 Đại Từ, phường Định Công, Hà Nội, Việt Nam</v>
          </cell>
          <cell r="H7178" t="str">
            <v>0989297274</v>
          </cell>
          <cell r="J7178" t="str">
            <v>hangnt2@hanoi.vss.gov.vn</v>
          </cell>
          <cell r="K7178" t="str">
            <v>0110673488</v>
          </cell>
        </row>
        <row r="7179">
          <cell r="C7179" t="str">
            <v>TH13289</v>
          </cell>
          <cell r="D7179" t="str">
            <v>CÔNG TY TNHH ĐÔNGA KB</v>
          </cell>
          <cell r="F7179" t="str">
            <v>52 ngõ 211, đường Giáp Bát, phường Giáp Bát, quận Hoàng Mai, thành phố Hà Nội</v>
          </cell>
          <cell r="H7179" t="str">
            <v>0823994311</v>
          </cell>
          <cell r="J7179" t="str">
            <v>hanhptb@hanoi.vss.gov.vn</v>
          </cell>
          <cell r="K7179" t="str">
            <v>0105811608</v>
          </cell>
        </row>
        <row r="7180">
          <cell r="C7180" t="str">
            <v>TH1328H</v>
          </cell>
          <cell r="D7180" t="str">
            <v>CTy TNHH Thương Mại và VT Trung Sơn</v>
          </cell>
          <cell r="F7180" t="str">
            <v>Cán bộ thu đang xác minh thông tin liên hệ đơn vị</v>
          </cell>
          <cell r="H7180" t="str">
            <v>0903641980</v>
          </cell>
          <cell r="J7180" t="str">
            <v>thoaht@hanoi.vss.gov.vn</v>
          </cell>
          <cell r="K7180" t="str">
            <v>0105133423</v>
          </cell>
        </row>
        <row r="7181">
          <cell r="C7181" t="str">
            <v>TH13290</v>
          </cell>
          <cell r="D7181" t="str">
            <v>CÔNG TY CỔ PHẦN ĐẦU TƯ XUẤT NHẬP KHẨU PHAN GIA BBK VIỆT NAM</v>
          </cell>
          <cell r="F7181" t="str">
            <v>Số 54 Ngõ 88 , Phố Đào Xuyên, Đa Tốn, Gia Lâm, Hà Nội</v>
          </cell>
          <cell r="H7181" t="str">
            <v>0388869688</v>
          </cell>
          <cell r="J7181" t="str">
            <v>hientt1@hanoi.vss.gov.vn</v>
          </cell>
          <cell r="K7181" t="str">
            <v>0110620863</v>
          </cell>
        </row>
        <row r="7182">
          <cell r="C7182" t="str">
            <v>TH13291</v>
          </cell>
          <cell r="D7182" t="str">
            <v>CÔNG TY TNHH Y DƯỢC KHANG PHÁT</v>
          </cell>
          <cell r="F7182" t="str">
            <v>Số 29, Ngõ 356 Đường Kim Giang, Tổ 23, phường Định Công, Hà Nội, Việt Nam</v>
          </cell>
          <cell r="H7182" t="str">
            <v>0974258891</v>
          </cell>
          <cell r="J7182" t="str">
            <v>huongnt3@hanoi.vss.gov.vn</v>
          </cell>
          <cell r="K7182" t="str">
            <v>0108255645</v>
          </cell>
        </row>
        <row r="7183">
          <cell r="C7183" t="str">
            <v>TH13292</v>
          </cell>
          <cell r="D7183" t="str">
            <v>CÔNG TY TNHH SẢN XUẤT THƯƠNG MẠI QUẢNG CÁO CAT</v>
          </cell>
          <cell r="F7183" t="str">
            <v>Số 104 Ngách 2, ngõ 147A Tân Mai, phường Tân Mai, quận Hoàng Mai, TP. Hà Nội</v>
          </cell>
          <cell r="H7183" t="str">
            <v>0983188877</v>
          </cell>
          <cell r="J7183" t="str">
            <v>hanhbt@hanoi.vss.gov.vn</v>
          </cell>
          <cell r="K7183" t="str">
            <v>0110565732</v>
          </cell>
        </row>
        <row r="7184">
          <cell r="C7184" t="str">
            <v>TH13293</v>
          </cell>
          <cell r="D7184" t="str">
            <v>CTy TNHH P &amp; T</v>
          </cell>
          <cell r="F7184" t="str">
            <v>12 B8- Đầm Trấu HBTHà Nội</v>
          </cell>
          <cell r="J7184" t="str">
            <v>08-ngung_gd, hainx@hanoi.vss.gov.vn</v>
          </cell>
          <cell r="K7184" t="str">
            <v>0100981645</v>
          </cell>
        </row>
        <row r="7185">
          <cell r="C7185" t="str">
            <v>TH13294</v>
          </cell>
          <cell r="D7185" t="str">
            <v>CÔNG TY TNHH ASTRA LIFE</v>
          </cell>
          <cell r="F7185" t="str">
            <v>164 Ngọc khánh, Phường Giảng Võ, Quận Ba Đình, Thành Phố Hà Nội</v>
          </cell>
          <cell r="H7185" t="str">
            <v>0888119166</v>
          </cell>
          <cell r="J7185" t="str">
            <v>lienttc@hanoi.vss.gov.vn</v>
          </cell>
          <cell r="K7185" t="str">
            <v>0110217005</v>
          </cell>
        </row>
        <row r="7186">
          <cell r="C7186" t="str">
            <v>TH13295</v>
          </cell>
          <cell r="D7186" t="str">
            <v>CÔNG TY CỔ PHẦN ESIMONE VIETNAM</v>
          </cell>
          <cell r="F7186" t="str">
            <v>Số 17A ngách 51 ngõ 250 Kim Giang, phường Định Công, Hà Nội, Việt Nam</v>
          </cell>
          <cell r="H7186" t="str">
            <v>0968103916</v>
          </cell>
          <cell r="J7186" t="str">
            <v>viettq@hanoi.vss.gov.vn</v>
          </cell>
          <cell r="K7186" t="str">
            <v>0110570806</v>
          </cell>
        </row>
        <row r="7187">
          <cell r="C7187" t="str">
            <v>TH13296</v>
          </cell>
          <cell r="D7187" t="str">
            <v>CÔNG TY TNHH THƯƠNG MẠI VÀ DỊCH VỤ LAHA</v>
          </cell>
          <cell r="F7187" t="str">
            <v>Số 23, Ngách 42, Ngõ 120, Đường Kim Giang, Phường Định Công, Thành phố Hà Nội, Việt Nam</v>
          </cell>
          <cell r="H7187" t="str">
            <v>0978291282</v>
          </cell>
          <cell r="J7187" t="str">
            <v>hanhptb@hanoi.vss.gov.vn</v>
          </cell>
          <cell r="K7187" t="str">
            <v>0110593176</v>
          </cell>
        </row>
        <row r="7188">
          <cell r="C7188" t="str">
            <v>TH13297</v>
          </cell>
          <cell r="D7188" t="str">
            <v>CÔNG TY CỔ PHẦN TẬP ĐOÀN PANDAHOME</v>
          </cell>
          <cell r="F7188" t="str">
            <v>Số 16, phố Thanh Lân, Phường Thanh Trì, Quận Hoàng Mai, Thành phố Hà Nội, Việt Nam</v>
          </cell>
          <cell r="H7188" t="str">
            <v>0906282611</v>
          </cell>
          <cell r="J7188" t="str">
            <v>loipt@hanoi.vss.gov.vn</v>
          </cell>
          <cell r="K7188" t="str">
            <v>0109995762</v>
          </cell>
        </row>
        <row r="7189">
          <cell r="C7189" t="str">
            <v>TH13298</v>
          </cell>
          <cell r="D7189" t="str">
            <v>Công ty TNHH Thiết Bị Công Nghiệp Thuận Thành Phát</v>
          </cell>
          <cell r="F7189" t="str">
            <v>P916, chung cư VP6 Bán đảo Linh Đàm, Phường Hoàng Liệt, Quận Hoàng Mai, Hà Nội</v>
          </cell>
          <cell r="H7189" t="str">
            <v>0962293197</v>
          </cell>
          <cell r="J7189" t="str">
            <v>hanhbt@hanoi.vss.gov.vn</v>
          </cell>
          <cell r="K7189" t="str">
            <v>0110187135</v>
          </cell>
        </row>
        <row r="7190">
          <cell r="C7190" t="str">
            <v>TH13299</v>
          </cell>
          <cell r="D7190" t="str">
            <v>Công ty TNHH XNK Thủy Hải Sản Canada</v>
          </cell>
          <cell r="F7190" t="str">
            <v>nhà số 14 ngõ 46 Kim Đồng, Tổ 21A Giáp Bát, Hoàng Mai, Hà Nội</v>
          </cell>
          <cell r="H7190" t="str">
            <v>0866698589</v>
          </cell>
          <cell r="J7190" t="str">
            <v>lienttc@hanoi.vss.gov.vn</v>
          </cell>
          <cell r="K7190" t="str">
            <v>0108546933</v>
          </cell>
        </row>
        <row r="7191">
          <cell r="C7191" t="str">
            <v>TH1329H</v>
          </cell>
          <cell r="D7191" t="str">
            <v>CTy TNHH Giải Pháp Phần Mềm Tre Xanh</v>
          </cell>
          <cell r="F7191" t="str">
            <v>Số 159 Đường Giáp Bát - Phường Giáp Bát - Q.Hoàng Mai - Hà Nội</v>
          </cell>
          <cell r="H7191" t="str">
            <v>0912104568</v>
          </cell>
          <cell r="J7191" t="str">
            <v>08-ngung_gd</v>
          </cell>
          <cell r="K7191" t="str">
            <v>0105637364</v>
          </cell>
        </row>
        <row r="7192">
          <cell r="C7192" t="str">
            <v>TH1330H</v>
          </cell>
          <cell r="D7192" t="str">
            <v>CTy TNHH Phát Triển TM Dịch Vụ T &amp; T Việt Nam</v>
          </cell>
          <cell r="F7192" t="str">
            <v>Tầng 3 tòa nhà Phú Thái số 352 đường Giải Phóng- Hoàng Mai - Hà Nội</v>
          </cell>
          <cell r="H7192" t="str">
            <v>0983288671</v>
          </cell>
          <cell r="J7192" t="str">
            <v>hientt1@hanoi.vss.gov.vn</v>
          </cell>
          <cell r="K7192" t="str">
            <v>0105978597</v>
          </cell>
        </row>
        <row r="7193">
          <cell r="C7193" t="str">
            <v>TH1331H</v>
          </cell>
          <cell r="D7193" t="str">
            <v>CTy Cổ Phần Đào Tạo Mỹ - Việt</v>
          </cell>
          <cell r="F7193" t="str">
            <v>Số 14, Ngõ 15 Đường Ngọc Hồi, Thịnh Liệt - Hoàng Mai - Hà Nội</v>
          </cell>
          <cell r="H7193" t="str">
            <v>0978386682</v>
          </cell>
          <cell r="J7193" t="str">
            <v>hanhptb@hanoi.vss.gov.vn</v>
          </cell>
          <cell r="K7193" t="str">
            <v>0104045027</v>
          </cell>
        </row>
        <row r="7194">
          <cell r="C7194" t="str">
            <v>TH1332H</v>
          </cell>
          <cell r="D7194" t="str">
            <v>CTy TNHH Đầu Tư và Sản Xuất Minh Thủy</v>
          </cell>
          <cell r="F7194" t="str">
            <v>Số 8C ngõ 250 ngách 50 Phố Kim Giang, Phường Định Công, Thành phố Hà Nội, Việt Nam</v>
          </cell>
          <cell r="H7194" t="str">
            <v>0913375453</v>
          </cell>
          <cell r="J7194" t="str">
            <v>lienttc@hanoi.vss.gov.vn</v>
          </cell>
          <cell r="K7194" t="str">
            <v>0105967468</v>
          </cell>
        </row>
        <row r="7195">
          <cell r="C7195" t="str">
            <v>TH1333H</v>
          </cell>
          <cell r="D7195" t="str">
            <v>CTy CP Kiểm Định An Toàn và Đo Lường Việt Nam</v>
          </cell>
          <cell r="F7195" t="str">
            <v>Số 3 ngách 83/32 ngõ 83 đường Ngọc Hồi, tổ 7, phường Hoàng Liệt - Hoàng mai - HN</v>
          </cell>
          <cell r="H7195" t="str">
            <v>0989525481</v>
          </cell>
          <cell r="J7195" t="str">
            <v>thoaht@hanoi.vss.gov.vn</v>
          </cell>
          <cell r="K7195" t="str">
            <v>0105955060</v>
          </cell>
        </row>
        <row r="7196">
          <cell r="C7196" t="str">
            <v>TH1334H</v>
          </cell>
          <cell r="D7196" t="str">
            <v>CTy TNHH Thủy Phong Hiền</v>
          </cell>
          <cell r="F7196" t="str">
            <v>Số 9a, Ngõ 175/5/155 Định Công - Hoàng Mai - Hà Nội</v>
          </cell>
          <cell r="H7196" t="str">
            <v>0978983386</v>
          </cell>
          <cell r="J7196" t="str">
            <v>huongnt3@hanoi.vss.gov.vn</v>
          </cell>
          <cell r="K7196" t="str">
            <v>0105516803</v>
          </cell>
        </row>
        <row r="7197">
          <cell r="C7197" t="str">
            <v>TH1335H</v>
          </cell>
          <cell r="D7197" t="str">
            <v>Viện Sinh Thái Nhân Văn và Phát Triển Bền Vững</v>
          </cell>
          <cell r="F7197" t="str">
            <v>Số 14, Ngõ 900 Đ.Nguyễn Khoái - P. Thanh Trì - Hoàng Mai - Hà Nội</v>
          </cell>
          <cell r="J7197" t="str">
            <v>lienttc@hanoi.vss.gov.vn</v>
          </cell>
          <cell r="K7197" t="str">
            <v>0105928941</v>
          </cell>
        </row>
        <row r="7198">
          <cell r="C7198" t="str">
            <v>TH1336H</v>
          </cell>
          <cell r="D7198" t="str">
            <v>CTy TNHH Nội Thất và Thương Mại Beehome</v>
          </cell>
          <cell r="F7198" t="str">
            <v>Số 64B Quán Sứ - Trần Hưng Đạo - Hoàn Kiếm - Hà Nội</v>
          </cell>
          <cell r="H7198" t="str">
            <v>0983476493</v>
          </cell>
          <cell r="J7198" t="str">
            <v>huongttt2@hanoi.vss.gov.vn</v>
          </cell>
          <cell r="K7198" t="str">
            <v>0105316427</v>
          </cell>
        </row>
        <row r="7199">
          <cell r="C7199" t="str">
            <v>TH1337H</v>
          </cell>
          <cell r="D7199" t="str">
            <v>CTy Cổ Phần Đầu Tư và Xây Dựng 568</v>
          </cell>
          <cell r="F7199" t="str">
            <v>Số 666H7 - Tân Mai - P. Tân Mai -Hoàng Mai - Hà Nội</v>
          </cell>
          <cell r="H7199" t="str">
            <v>0977 128809/ Thủy</v>
          </cell>
          <cell r="J7199" t="str">
            <v>hanhbt@hanoi.vss.gov.vn</v>
          </cell>
          <cell r="K7199" t="str">
            <v>0102626244</v>
          </cell>
        </row>
        <row r="7200">
          <cell r="C7200" t="str">
            <v>TH13384</v>
          </cell>
          <cell r="D7200" t="str">
            <v>CTy TNHH BK</v>
          </cell>
          <cell r="F7200" t="str">
            <v>Tầng 2, tòa nhà B- KĐTM Kim Văn- Kim Lũ, đường Nghiêm Xuân Yêm, P.Định Công , TP. Hà Nội</v>
          </cell>
          <cell r="H7200" t="str">
            <v>02462905106</v>
          </cell>
          <cell r="J7200" t="str">
            <v>thoaht@hanoi.vss.gov.vn</v>
          </cell>
          <cell r="K7200" t="str">
            <v>0101189464</v>
          </cell>
        </row>
        <row r="7201">
          <cell r="C7201" t="str">
            <v>TH13385</v>
          </cell>
          <cell r="D7201" t="str">
            <v>CTy TNHH TM Dương Quang</v>
          </cell>
          <cell r="F7201" t="str">
            <v>Số 1128 Đường Nguyễn Khoái P. Lĩnh Nam Q. Hoàng Mai Hà Nội</v>
          </cell>
          <cell r="H7201" t="str">
            <v>02436446869;02462951384</v>
          </cell>
          <cell r="J7201" t="str">
            <v>huongttt2@hanoi.vss.gov.vn</v>
          </cell>
          <cell r="K7201" t="str">
            <v>0101040601</v>
          </cell>
        </row>
        <row r="7202">
          <cell r="C7202" t="str">
            <v>TH13386</v>
          </cell>
          <cell r="D7202" t="str">
            <v>CTy Cổ Phần Tuấn Ân Hà Nội</v>
          </cell>
          <cell r="F7202" t="str">
            <v>24 Tân Mai  Hà Nội</v>
          </cell>
          <cell r="J7202" t="str">
            <v>08-ngung_gd, loipt@hanoi.vss.gov.vn</v>
          </cell>
          <cell r="K7202" t="str">
            <v>0114645027</v>
          </cell>
        </row>
        <row r="7203">
          <cell r="C7203" t="str">
            <v>TH1338H</v>
          </cell>
          <cell r="D7203" t="str">
            <v>CTy CP Giải Pháp Di Động Thông Minh</v>
          </cell>
          <cell r="F7203" t="str">
            <v>Tầng 18, tháp A tòa nhà sông Đà đường Phạm Hùng quận Nam Từ Liêm, Hà Nội</v>
          </cell>
          <cell r="H7203" t="str">
            <v>0988845231</v>
          </cell>
          <cell r="J7203" t="str">
            <v>hainx@hanoi.vss.gov.vn</v>
          </cell>
          <cell r="K7203" t="str">
            <v>0102796729</v>
          </cell>
        </row>
        <row r="7204">
          <cell r="C7204" t="str">
            <v>TH1339H</v>
          </cell>
          <cell r="D7204" t="str">
            <v>CTy Cổ Phần Khang Điền</v>
          </cell>
          <cell r="F7204" t="str">
            <v>Số 33, BT2 BĐ Linh Đàm - Hoàng Mai - Hà Nội</v>
          </cell>
          <cell r="J7204" t="str">
            <v>08-ngung_gd</v>
          </cell>
        </row>
        <row r="7205">
          <cell r="C7205" t="str">
            <v>TH13400</v>
          </cell>
          <cell r="D7205" t="str">
            <v>Cty CP TMDV Việt Hà</v>
          </cell>
          <cell r="F7205" t="str">
            <v>Lô N13B, Khu TĐC X2A, Yên Sở, Phường Yên Sở, Quận Hoàng Mai, Hà Nội</v>
          </cell>
          <cell r="H7205" t="str">
            <v>0905888318</v>
          </cell>
          <cell r="J7205" t="str">
            <v>yendh1@hanoi.vss.gov.vn</v>
          </cell>
          <cell r="K7205" t="str">
            <v>0110596145</v>
          </cell>
        </row>
        <row r="7206">
          <cell r="C7206" t="str">
            <v>TH13401</v>
          </cell>
          <cell r="D7206" t="str">
            <v>CÔNG TY TNHH PHÁT TRIỂN ĐẦU TƯ VÀ THƯƠNG MẠI TRƯỜNG XUÂN</v>
          </cell>
          <cell r="F7206" t="str">
            <v>Số 18, ngõ 194/10 Phố Thanh Đàm, Phường Thanh Trì, Quận Hoàng Mai, Thành phố Hà Nội, Việt Nam</v>
          </cell>
          <cell r="H7206" t="str">
            <v>0936361836</v>
          </cell>
          <cell r="J7206" t="str">
            <v>hientt1@hanoi.vss.gov.vn</v>
          </cell>
          <cell r="K7206" t="str">
            <v>0110338419</v>
          </cell>
        </row>
        <row r="7207">
          <cell r="C7207" t="str">
            <v>TH13402</v>
          </cell>
          <cell r="D7207" t="str">
            <v>CÔNG TY TNHH TƯ VẤN ĐẤU THẦU VÀ XÂY DỰNG NGUYỄN GIA</v>
          </cell>
          <cell r="F7207" t="str">
            <v>Số 44 Dương Văn Bé, Hai Bà Trưng, Thành phố Hà Nội.</v>
          </cell>
          <cell r="H7207" t="str">
            <v>0987815057</v>
          </cell>
          <cell r="J7207" t="str">
            <v>lienttc@hanoi.vss.gov.vn</v>
          </cell>
          <cell r="K7207" t="str">
            <v>0109391175</v>
          </cell>
        </row>
        <row r="7208">
          <cell r="C7208" t="str">
            <v>TH13403</v>
          </cell>
          <cell r="D7208" t="str">
            <v>CÔNG TY CỔ PHẦN ĐẦU TƯ VÀ PHÁT TRIỂN HPP</v>
          </cell>
          <cell r="F7208" t="str">
            <v>Số 11, ngõ 83/32/2 đường Ngọc Hồi, phường Hoàng Liệt, quận Hoàng Mai, TP Hà Nội, Việt Nam</v>
          </cell>
          <cell r="H7208" t="str">
            <v>0966093042</v>
          </cell>
          <cell r="J7208" t="str">
            <v>thomnt@hanoi.vss.gov.vn</v>
          </cell>
          <cell r="K7208" t="str">
            <v>0110619748</v>
          </cell>
        </row>
        <row r="7209">
          <cell r="C7209" t="str">
            <v>TH13404</v>
          </cell>
          <cell r="D7209" t="str">
            <v>Công ty TNHH Thương mại Netpay</v>
          </cell>
          <cell r="F7209" t="str">
            <v>150 Trần Vỹ, phường Mai Dịch, quận Cầu Giấy, Thành phố Hà Nội, Việt Nam.</v>
          </cell>
          <cell r="H7209" t="str">
            <v>0967095045</v>
          </cell>
          <cell r="J7209" t="str">
            <v>loipt@hanoi.vss.gov.vn</v>
          </cell>
          <cell r="K7209" t="str">
            <v>0110469549</v>
          </cell>
        </row>
        <row r="7210">
          <cell r="C7210" t="str">
            <v>TH13405</v>
          </cell>
          <cell r="D7210" t="str">
            <v>CÔNG TY TNHH CHĂM SÓC SỨC KHỎE 3B SMILE</v>
          </cell>
          <cell r="F7210" t="str">
            <v>Số 81 Phố Trần Nguyên Đán, Phường Định Công, Quận Hoàng Mai, Thành phố Hà Nội, Việt Nam</v>
          </cell>
          <cell r="H7210" t="str">
            <v>0352322966</v>
          </cell>
          <cell r="J7210" t="str">
            <v>hanhptb@hanoi.vss.gov.vn</v>
          </cell>
          <cell r="K7210" t="str">
            <v>0110520347</v>
          </cell>
        </row>
        <row r="7211">
          <cell r="C7211" t="str">
            <v>TH13406</v>
          </cell>
          <cell r="D7211" t="str">
            <v>Công ty TNHH Sáng tạo và Dịch vụ Quảng Cáo Wavemaker</v>
          </cell>
          <cell r="F7211" t="str">
            <v>Tầng 6, Tòa nhà Chigamex 22C Thành Công, Phường Thànhcông thành Phố Hà Nội, Việt Nam</v>
          </cell>
          <cell r="H7211" t="str">
            <v>0865968296</v>
          </cell>
          <cell r="J7211" t="str">
            <v>thoaht@hanoi.vss.gov.vn</v>
          </cell>
          <cell r="K7211" t="str">
            <v>0109448255</v>
          </cell>
        </row>
        <row r="7212">
          <cell r="C7212" t="str">
            <v>TH13407</v>
          </cell>
          <cell r="D7212" t="str">
            <v>CÔNG TY TNHH 7GM GLOBA</v>
          </cell>
          <cell r="F7212" t="str">
            <v>Số 21 Đường Central, Khu Sunrise A, KĐT The Manor Central Park, Nguyễn Xiển, phường Định Công, Hà Nội, Việt Nam</v>
          </cell>
          <cell r="H7212" t="str">
            <v>0933196699</v>
          </cell>
          <cell r="J7212" t="str">
            <v>huongnt3@hanoi.vss.gov.vn</v>
          </cell>
          <cell r="K7212" t="str">
            <v>0110622571</v>
          </cell>
        </row>
        <row r="7213">
          <cell r="C7213" t="str">
            <v>TH13408</v>
          </cell>
          <cell r="D7213" t="str">
            <v>CÔNG TY TNHH THƯƠNG MẠI VÀ DỊCH VỤ LỐP Ô TÔ GIA HUY</v>
          </cell>
          <cell r="F7213" t="str">
            <v>Số nhà 59, Đường Đỗ Mười, Tổ 9, Phường Yên Sở, Quận Hoàng Mai, Hà Nội</v>
          </cell>
          <cell r="H7213" t="str">
            <v>0339791630</v>
          </cell>
          <cell r="J7213" t="str">
            <v>hanhbt@hanoi.vss.gov.vn</v>
          </cell>
          <cell r="K7213" t="str">
            <v>0110616754</v>
          </cell>
        </row>
        <row r="7214">
          <cell r="C7214" t="str">
            <v>TH13409</v>
          </cell>
          <cell r="D7214" t="str">
            <v>CÔNG TY CỔ PHẦN TẬP ĐOÀN L'ABEILLE GLOBAL</v>
          </cell>
          <cell r="F7214" t="str">
            <v>Số 41-BT2 Khu đô thị Pháp Vân- Tứ Hiệp, Phường Hoàng Liệt, Quận Hoàng Mai, Thành phố Hà Nội, Việt Nam</v>
          </cell>
          <cell r="H7214" t="str">
            <v>0974686943</v>
          </cell>
          <cell r="J7214" t="str">
            <v>hanhbt@hanoi.vss.gov.vn</v>
          </cell>
          <cell r="K7214" t="str">
            <v>0110495669</v>
          </cell>
        </row>
        <row r="7215">
          <cell r="C7215" t="str">
            <v>TH1340H</v>
          </cell>
          <cell r="D7215" t="str">
            <v>CTy CP Đầu Tư Xây Dựng Hành Tinh Xanh</v>
          </cell>
          <cell r="F7215" t="str">
            <v>Số 183, Tổ 18 Đường Hoàng Mai  P.Hoàng Văn Thụ - Hoàng Mai - Hà Nội</v>
          </cell>
          <cell r="H7215" t="str">
            <v>0919717380</v>
          </cell>
          <cell r="J7215" t="str">
            <v>yendh1@hanoi.vss.gov.vn</v>
          </cell>
          <cell r="K7215" t="str">
            <v>0105430779</v>
          </cell>
        </row>
        <row r="7216">
          <cell r="C7216" t="str">
            <v>TH13410</v>
          </cell>
          <cell r="D7216" t="str">
            <v>CÔNG TY TNHH SẢN XUẤT VÀ THƯƠNG MẠI ĐỒNG PHỤC NHANH</v>
          </cell>
          <cell r="F7216" t="str">
            <v>Số 3 Hẻm 30 Ngách 139 Ngõ 467 đường Lĩnh Nam, Phường Lĩnh Nam, Quận Hoàng Mai, thành phố Hà Nội, Việt Nam</v>
          </cell>
          <cell r="H7216" t="str">
            <v>0981888143</v>
          </cell>
          <cell r="J7216" t="str">
            <v>huongttt2@hanoi.vss.gov.vn</v>
          </cell>
          <cell r="K7216" t="str">
            <v>0110628799</v>
          </cell>
        </row>
        <row r="7217">
          <cell r="C7217" t="str">
            <v>TH13411</v>
          </cell>
          <cell r="D7217" t="str">
            <v>CÔNG TY CỔ PHẦN DƯỢC PHẨM MHS</v>
          </cell>
          <cell r="F7217" t="str">
            <v>Tầng 3, Căn SH01 lô đất C3 dãy TT-2, Khu nhà ở thấp tầng, số, Phường Định Công, Quận Hoàng Mai, Hà Nội</v>
          </cell>
          <cell r="H7217" t="str">
            <v>0936199358</v>
          </cell>
          <cell r="J7217" t="str">
            <v>thomnt@hanoi.vss.gov.vn</v>
          </cell>
          <cell r="K7217" t="str">
            <v>0110673174</v>
          </cell>
        </row>
        <row r="7218">
          <cell r="C7218" t="str">
            <v>TH13412</v>
          </cell>
          <cell r="D7218" t="str">
            <v>CÔNG TY TNHH XÂY DỰNG VÀ VẬN TẢI QUYẾT LAN</v>
          </cell>
          <cell r="F7218" t="str">
            <v>Số nhà 6A ngõ 165 ngách 7 phố Yên Duyên phường Yên Sở Hoàng Mai Hà Nội</v>
          </cell>
          <cell r="H7218" t="str">
            <v>0355932098</v>
          </cell>
          <cell r="J7218" t="str">
            <v>yendh1@hanoi.vss.gov.vn</v>
          </cell>
          <cell r="K7218" t="str">
            <v>0108105872</v>
          </cell>
        </row>
        <row r="7219">
          <cell r="C7219" t="str">
            <v>TH13413</v>
          </cell>
          <cell r="D7219" t="str">
            <v>CÔNG TY TNHH CÔNG NGHỆ VÀ DỊCH VỤ THƯƠNG MẠI DTE VIỆT NAM</v>
          </cell>
          <cell r="F7219" t="str">
            <v>Lô 18, Ô DV16, Khu Đô thị mới Tây Nam hồ Linh Đàm, Phường Hoàng Liệt, Quận Hoàng Mai, Thành phố Hà Nội, Việt Nam</v>
          </cell>
          <cell r="H7219" t="str">
            <v>0926456838</v>
          </cell>
          <cell r="J7219" t="str">
            <v>thomnt@hanoi.vss.gov.vn</v>
          </cell>
          <cell r="K7219" t="str">
            <v>0110537365</v>
          </cell>
        </row>
        <row r="7220">
          <cell r="C7220" t="str">
            <v>TH13414</v>
          </cell>
          <cell r="D7220" t="str">
            <v>CÔNG TY TNHH ĐẦU TƯ THƯƠNG MẠI AN BẢO PHÁT</v>
          </cell>
          <cell r="F7220" t="str">
            <v>Số 162 Lô A4, KĐT mới Đại Kim, P Định Công, Q Hoàng Mai, TP Hà Nội, Việt Nam</v>
          </cell>
          <cell r="H7220" t="str">
            <v>0989348921</v>
          </cell>
          <cell r="J7220" t="str">
            <v>hangnt2@hanoi.vss.gov.vn</v>
          </cell>
          <cell r="K7220" t="str">
            <v>0110262992</v>
          </cell>
        </row>
        <row r="7221">
          <cell r="C7221" t="str">
            <v>TH13415</v>
          </cell>
          <cell r="D7221" t="str">
            <v>CÔNG TY CỔ PHẦN ĐẦU TƯ PHÁT TRIỂN VÀ XUẤT NHẬP KHẨU HÀ NỘI</v>
          </cell>
          <cell r="F7221" t="str">
            <v>Căn hộ BH10A-SP.10-26, Đường Đại Tây Dương, Khu đô thị Vinhome Ocean Park, Gia Lâm, Hà Nội, Việt Nam</v>
          </cell>
          <cell r="H7221" t="str">
            <v>0986819185</v>
          </cell>
          <cell r="J7221" t="str">
            <v>thomnt@hanoi.vss.gov.vn</v>
          </cell>
          <cell r="K7221" t="str">
            <v>0110516340</v>
          </cell>
        </row>
        <row r="7222">
          <cell r="C7222" t="str">
            <v>TH13416</v>
          </cell>
          <cell r="D7222" t="str">
            <v>CÔNG TY CỔ PHẦN ĐẦU TƯ THƯƠNG MẠI QUỐC TẾ GIA HUY</v>
          </cell>
          <cell r="F7222" t="str">
            <v>Số 433, ngách 169/161 đường Hoàng Mai, Tổ 16, Phường Hoàng Văn Thụ, Quận Hoàng Mai, Thành phố Hà Nội, Việt Nam</v>
          </cell>
          <cell r="H7222" t="str">
            <v>0868556228</v>
          </cell>
          <cell r="J7222" t="str">
            <v>yendh1@hanoi.vss.gov.vn</v>
          </cell>
          <cell r="K7222" t="str">
            <v>0110561777</v>
          </cell>
        </row>
        <row r="7223">
          <cell r="C7223" t="str">
            <v>TH13417</v>
          </cell>
          <cell r="D7223" t="str">
            <v>CÔNG TY TNHH VẬN TẢI VÀ DU LỊCH DŨNG HUÂN</v>
          </cell>
          <cell r="F7223" t="str">
            <v>Số nhà 29, Ngõ 243 Phố Nam Dư, Phường Lĩnh Nam, Quận Hoàng Mai, Thành phố Hà Nội, Việt Nam</v>
          </cell>
          <cell r="H7223" t="str">
            <v>0334682994</v>
          </cell>
          <cell r="J7223" t="str">
            <v>viettq@hanoi.vss.gov.vn</v>
          </cell>
          <cell r="K7223" t="str">
            <v>0110137744</v>
          </cell>
        </row>
        <row r="7224">
          <cell r="C7224" t="str">
            <v>TH13418</v>
          </cell>
          <cell r="D7224" t="str">
            <v>CÔNG TY TNHH ĐẦU TƯ PHÁT TRIỂN Y TẾ GIÁO DỤC VÀ TÀI TRỢ XÃ HỘI ĐỨC TÂM</v>
          </cell>
          <cell r="F7224" t="str">
            <v>Cán bộ thu đang xác minh thông tin liên hệ đơn vị</v>
          </cell>
          <cell r="H7224" t="str">
            <v>0906106936</v>
          </cell>
          <cell r="J7224" t="str">
            <v>thomnt@hanoi.vss.gov.vn</v>
          </cell>
          <cell r="K7224" t="str">
            <v>0110330219</v>
          </cell>
        </row>
        <row r="7225">
          <cell r="C7225" t="str">
            <v>TH13419</v>
          </cell>
          <cell r="D7225" t="str">
            <v>Công ty TNHH Doanh Nghiệp Xã Hội MAGNOLIA SUSTAINABLE EXPERIENCES</v>
          </cell>
          <cell r="F7225" t="str">
            <v>Số 28a, ngách 101 ngõ Gốc Đề, Phố Minh Khai, Phường Hoàng Văn Thụ, Quận Hoàng Mai, Hà Nội</v>
          </cell>
          <cell r="H7225" t="str">
            <v>0944114968</v>
          </cell>
          <cell r="J7225" t="str">
            <v>yendh1@hanoi.vss.gov.vn</v>
          </cell>
          <cell r="K7225" t="str">
            <v>0110616715</v>
          </cell>
        </row>
        <row r="7226">
          <cell r="C7226" t="str">
            <v>TH1341H</v>
          </cell>
          <cell r="D7226" t="str">
            <v>CTy TNHH Phát Triển Đầu Tư và TM Phúc Hưng</v>
          </cell>
          <cell r="F7226" t="str">
            <v>Tổ 1 phường Thịnh Liệt - Hoàng Mai - Hà Nội</v>
          </cell>
          <cell r="H7226" t="str">
            <v>0989150279</v>
          </cell>
          <cell r="J7226" t="str">
            <v>08-ngung_gd</v>
          </cell>
          <cell r="K7226" t="str">
            <v>0101564429</v>
          </cell>
        </row>
        <row r="7227">
          <cell r="C7227" t="str">
            <v>TH13420</v>
          </cell>
          <cell r="D7227" t="str">
            <v>CÔNG TY TNHH LRETOUCH</v>
          </cell>
          <cell r="F7227" t="str">
            <v>Tòa Stellar, số 35 Lê Văn Thiêm, P. Thanh Xuân Trung, Q. Thanh Xuân, Hà nội</v>
          </cell>
          <cell r="H7227" t="str">
            <v>0912326225</v>
          </cell>
          <cell r="J7227" t="str">
            <v>huongnt3@hanoi.vss.gov.vn</v>
          </cell>
          <cell r="K7227" t="str">
            <v>0110572264</v>
          </cell>
        </row>
        <row r="7228">
          <cell r="C7228" t="str">
            <v>TH13421</v>
          </cell>
          <cell r="D7228" t="str">
            <v>CÔNG TY CỔ PHẦN ĐẦU TƯ VÀ PHÁT TRIỂN THIẾT BỊ XÔNG HƠI 3 MIỀN</v>
          </cell>
          <cell r="F7228" t="str">
            <v>Số 5, Ngõ 346 Vĩnh Hưng, Tổ 2, Phường Thanh Trì, Quận Hoàng Mai, Thành phố Hà Nội, Việt Nam</v>
          </cell>
          <cell r="H7228" t="str">
            <v>0383315886</v>
          </cell>
          <cell r="J7228" t="str">
            <v>lienttc@hanoi.vss.gov.vn</v>
          </cell>
          <cell r="K7228" t="str">
            <v>0110111182</v>
          </cell>
        </row>
        <row r="7229">
          <cell r="C7229" t="str">
            <v>TH13422</v>
          </cell>
          <cell r="D7229" t="str">
            <v>CTy CP Xuất Nhập Khẩu Kim Việt</v>
          </cell>
          <cell r="F7229" t="str">
            <v>P906 - CT16 Định Công - Hoàng Mai - Hà Nội</v>
          </cell>
          <cell r="J7229" t="str">
            <v>08-ngung_gd</v>
          </cell>
          <cell r="K7229" t="str">
            <v>0101253489</v>
          </cell>
        </row>
        <row r="7230">
          <cell r="C7230" t="str">
            <v>TH13423</v>
          </cell>
          <cell r="D7230" t="str">
            <v>CTy CP Sơn Châu á</v>
          </cell>
          <cell r="F7230" t="str">
            <v>16 M4 TT6 Bắc Linh Đàm - Hoàng Mai - Hà Nội</v>
          </cell>
          <cell r="J7230" t="str">
            <v>08-ngung_gd, hientt1@hanoi.vss.gov.vn</v>
          </cell>
          <cell r="K7230" t="str">
            <v>2103000135</v>
          </cell>
        </row>
        <row r="7231">
          <cell r="C7231" t="str">
            <v>TH13424</v>
          </cell>
          <cell r="D7231" t="str">
            <v>CÔNG TY CỔ PHẦN CƠ ĐIỆN PHÒNG CHÁY SCE</v>
          </cell>
          <cell r="F7231" t="str">
            <v>Ô 7, Lô BT5, Khu đô thị mới Pháp Vân - Tứ Hiệp, Phường Hoàng Liệt, Quận Hoàng Mai, Hà Nội</v>
          </cell>
          <cell r="H7231" t="str">
            <v>0989587738</v>
          </cell>
          <cell r="J7231" t="str">
            <v>hanhptb@hanoi.vss.gov.vn</v>
          </cell>
          <cell r="K7231" t="str">
            <v>6001693421</v>
          </cell>
        </row>
        <row r="7232">
          <cell r="C7232" t="str">
            <v>TH13425</v>
          </cell>
          <cell r="D7232" t="str">
            <v>CÔNG TY CỔ PHẦN NGHIÊN CỨU SẢN XUẤT VÀ PHÁT TRIỂN SỢI ECO</v>
          </cell>
          <cell r="F7232" t="str">
            <v>Tầng 2, Toà Bizcare Building KĐT Linh Đàm, Số 7 TT4, phường Định Công, Hà Nội, Việt Nam</v>
          </cell>
          <cell r="H7232" t="str">
            <v>0913617588</v>
          </cell>
          <cell r="J7232" t="str">
            <v>yendh1@hanoi.vss.gov.vn</v>
          </cell>
          <cell r="K7232" t="str">
            <v>0109572848</v>
          </cell>
        </row>
        <row r="7233">
          <cell r="C7233" t="str">
            <v>TH13426</v>
          </cell>
          <cell r="D7233" t="str">
            <v>CÔNG TY CỔ PHẦN TIN HỌC VNPC</v>
          </cell>
          <cell r="F7233" t="str">
            <v>Số 5, M1-TT6 Bắc Linh Đàm, Phường Định Công, Thành phố Hà Nội, Việt Nam</v>
          </cell>
          <cell r="H7233" t="str">
            <v>0985059395</v>
          </cell>
          <cell r="J7233" t="str">
            <v>hangnt2@hanoi.vss.gov.vn</v>
          </cell>
          <cell r="K7233" t="str">
            <v>0110652375</v>
          </cell>
        </row>
        <row r="7234">
          <cell r="C7234" t="str">
            <v>TH13427</v>
          </cell>
          <cell r="D7234" t="str">
            <v>CÔNG TY TNHH NỘI THẤT TWIN</v>
          </cell>
          <cell r="F7234" t="str">
            <v>Số 67 ngõ 110 phố Nam Dư, phường Vĩnh Hưng, Hà Nội</v>
          </cell>
          <cell r="H7234" t="str">
            <v>0767586867</v>
          </cell>
          <cell r="J7234" t="str">
            <v>thoaht@hanoi.vss.gov.vn</v>
          </cell>
          <cell r="K7234" t="str">
            <v>0109894281</v>
          </cell>
        </row>
        <row r="7235">
          <cell r="C7235" t="str">
            <v>TH13428</v>
          </cell>
          <cell r="D7235" t="str">
            <v>CÔNG TY TNHH PHÁT TRIỂN THƯƠNG MẠI VÀ XNK ĐẠI MINH</v>
          </cell>
          <cell r="F7235" t="str">
            <v>Căn số 12 đường Sao Biển, Vinhomes Ocean Park 2, xã Nghĩa Trụ, Huyện Văn Giang, tỉnh Hưng Yên.</v>
          </cell>
          <cell r="H7235" t="str">
            <v>0973302501</v>
          </cell>
          <cell r="J7235" t="str">
            <v>thoaht@hanoi.vss.gov.vn</v>
          </cell>
          <cell r="K7235" t="str">
            <v>0110598858</v>
          </cell>
        </row>
        <row r="7236">
          <cell r="C7236" t="str">
            <v>TH13429</v>
          </cell>
          <cell r="D7236" t="str">
            <v>CÔNG TY CỔ PHẦN DƯỢC PHẨM QUỐC TẾ PHÚC HƯNG</v>
          </cell>
          <cell r="F7236" t="str">
            <v>135 - C3 KĐT Đại Kim, Phường Định Công, Hà Nội</v>
          </cell>
          <cell r="H7236" t="str">
            <v>0389050339</v>
          </cell>
          <cell r="J7236" t="str">
            <v>yendh1@hanoi.vss.gov.vn</v>
          </cell>
          <cell r="K7236" t="str">
            <v>0110412422</v>
          </cell>
        </row>
        <row r="7237">
          <cell r="C7237" t="str">
            <v>TH1342H</v>
          </cell>
          <cell r="D7237" t="str">
            <v>CTy Cổ Phần Hợp Tác Thương Mại Gia Ân</v>
          </cell>
          <cell r="F7237" t="str">
            <v>Tổ 1 Thịnh Liệt - Hoàng Mai - Hà Nội</v>
          </cell>
          <cell r="H7237" t="str">
            <v>0436434944</v>
          </cell>
          <cell r="J7237" t="str">
            <v>loipt@hanoi.vss.gov.vn</v>
          </cell>
          <cell r="K7237" t="str">
            <v>0103520963</v>
          </cell>
        </row>
        <row r="7238">
          <cell r="C7238" t="str">
            <v>TH13430</v>
          </cell>
          <cell r="D7238" t="str">
            <v>CÔNG TY TNHH THƯƠNG MẠI VÀ DỊCH VỤ NGỌC TÚ TRAVEL</v>
          </cell>
          <cell r="F7238" t="str">
            <v>Chung Cư HH1B Linh Đàm, Phường Hoàng Liệt, Quận Hoàng Mai, TP Hà Nội</v>
          </cell>
          <cell r="H7238" t="str">
            <v>0933322822</v>
          </cell>
          <cell r="J7238" t="str">
            <v>thoaht@hanoi.vss.gov.vn</v>
          </cell>
          <cell r="K7238" t="str">
            <v>0110347043</v>
          </cell>
        </row>
        <row r="7239">
          <cell r="C7239" t="str">
            <v>TH13431</v>
          </cell>
          <cell r="D7239" t="str">
            <v>Công ty CP Máy Công Trình Phúc Anh</v>
          </cell>
          <cell r="F7239" t="str">
            <v>Số 102-C10 ngõ 291 đường Tân Mai, Phường Tân Mai, Quận Hoàng Mai, Hà Nội</v>
          </cell>
          <cell r="H7239" t="str">
            <v>0964614868</v>
          </cell>
          <cell r="J7239" t="str">
            <v>lienttc@hanoi.vss.gov.vn</v>
          </cell>
          <cell r="K7239" t="str">
            <v>0110637994</v>
          </cell>
        </row>
        <row r="7240">
          <cell r="C7240" t="str">
            <v>TH13432</v>
          </cell>
          <cell r="D7240" t="str">
            <v>CÔNG TY CỔ PHẦN ĐẦU TƯ VÀ DỊCH VỤ MATERTECH</v>
          </cell>
          <cell r="F7240" t="str">
            <v>: Ô DV 14 Lô 26 Khu Đất Dịch Vụ, Phường Hoàng Liệt, Quận Hoàng Mai, Thành phố Hà Nội</v>
          </cell>
          <cell r="H7240" t="str">
            <v>0838997286</v>
          </cell>
          <cell r="J7240" t="str">
            <v>hanhbt@hanoi.vss.gov.vn</v>
          </cell>
          <cell r="K7240" t="str">
            <v>0110589451</v>
          </cell>
        </row>
        <row r="7241">
          <cell r="C7241" t="str">
            <v>TH13433</v>
          </cell>
          <cell r="D7241" t="str">
            <v>CÔNG TY TNHH QUẢNG CÁO KHÔI NGUYÊN</v>
          </cell>
          <cell r="F7241" t="str">
            <v>Số 161 ngõ 99 Định Công Hạ, Tổ 14, Phường Định Công, Quận Hoàng Mai, Thành phố Hà Nội, Việt Nam</v>
          </cell>
          <cell r="H7241" t="str">
            <v>0374088929</v>
          </cell>
          <cell r="J7241" t="str">
            <v>thoaht@hanoi.vss.gov.vn</v>
          </cell>
          <cell r="K7241" t="str">
            <v>0109343291</v>
          </cell>
        </row>
        <row r="7242">
          <cell r="C7242" t="str">
            <v>TH13434</v>
          </cell>
          <cell r="D7242" t="str">
            <v>CÔNG TY CỔ PHẦN THANG MÁY VÀ XÂY DỰNG MCE</v>
          </cell>
          <cell r="F7242" t="str">
            <v>Số nhà 24, Ngõ 2 Ngách 2/16 Linh Đàm, Phường Hoàng Liệt, Quận Hoàng Mai, Thành phố Hà Nội, Việt Nam</v>
          </cell>
          <cell r="H7242" t="str">
            <v>0913921822</v>
          </cell>
          <cell r="J7242" t="str">
            <v>huongttt2@hanoi.vss.gov.vn</v>
          </cell>
          <cell r="K7242" t="str">
            <v>0110144861</v>
          </cell>
        </row>
        <row r="7243">
          <cell r="C7243" t="str">
            <v>TH13435</v>
          </cell>
          <cell r="D7243" t="str">
            <v>CÔNG TY TNHH THƯƠNG MẠI VÀ XUẤT NHẬP KHẨU BETTINA</v>
          </cell>
          <cell r="F7243" t="str">
            <v>Phòng 501, Tầng 5, Số 1 ngõ 43 Kim Đồng, Giáp Bát, Hoàng Mai, Hà Nội</v>
          </cell>
          <cell r="H7243" t="str">
            <v>0336868421</v>
          </cell>
          <cell r="J7243" t="str">
            <v>hanhptb@hanoi.vss.gov.vn</v>
          </cell>
          <cell r="K7243" t="str">
            <v>0110211878</v>
          </cell>
        </row>
        <row r="7244">
          <cell r="C7244" t="str">
            <v>TH13436</v>
          </cell>
          <cell r="D7244" t="str">
            <v>CÔNG TY TNHH PHẦN MỀM AMAMOB</v>
          </cell>
          <cell r="F7244" t="str">
            <v>Số nhà 18, ngách 171 ngõ 254 Minh Khai, phường Tương Mai, Hà Nội</v>
          </cell>
          <cell r="H7244" t="str">
            <v>0393962418</v>
          </cell>
          <cell r="J7244" t="str">
            <v>lienttc@hanoi.vss.gov.vn</v>
          </cell>
          <cell r="K7244" t="str">
            <v>0110636447</v>
          </cell>
        </row>
        <row r="7245">
          <cell r="C7245" t="str">
            <v>TH13437</v>
          </cell>
          <cell r="D7245" t="str">
            <v>CÔNG TY TNHH TRUYỀN THÔNG MEOKETING</v>
          </cell>
          <cell r="F7245" t="str">
            <v>Số 27, ngõ 69, phố Bùi Huy Bích, Phường Hoàng Liệt, Quận Hoàng Mai, Hà Nội</v>
          </cell>
          <cell r="H7245" t="str">
            <v>0397890672</v>
          </cell>
          <cell r="J7245" t="str">
            <v>thomnt@hanoi.vss.gov.vn</v>
          </cell>
          <cell r="K7245" t="str">
            <v>0110558397</v>
          </cell>
        </row>
        <row r="7246">
          <cell r="C7246" t="str">
            <v>TH13438</v>
          </cell>
          <cell r="D7246" t="str">
            <v>CÔNG TY TNHH KHOA HỌC P N D</v>
          </cell>
          <cell r="F7246" t="str">
            <v>Số 403 Tòa nhà Ocean Park, số 01 Đào Duy Anh, Phường Kim Liên, Hà Nội</v>
          </cell>
          <cell r="H7246" t="str">
            <v>0846551166;0866428777</v>
          </cell>
          <cell r="J7246" t="str">
            <v>huongttt2@hanoi.vss.gov.vn</v>
          </cell>
          <cell r="K7246" t="str">
            <v>0110671924</v>
          </cell>
        </row>
        <row r="7247">
          <cell r="C7247" t="str">
            <v>TH13439</v>
          </cell>
          <cell r="D7247" t="str">
            <v>CÔNG TY TNHH RDU</v>
          </cell>
          <cell r="F7247" t="str">
            <v>Số 10 - TT05 KĐT Mới Tây Nam Linh Đàm, Hồ Linh Đàm, Phường Hoàng Liệt, Quận Hoàng Mai, Thành phố Hà Nội, Việt Nam</v>
          </cell>
          <cell r="H7247" t="str">
            <v>0825969899</v>
          </cell>
          <cell r="J7247" t="str">
            <v>hanhptb@hanoi.vss.gov.vn</v>
          </cell>
          <cell r="K7247" t="str">
            <v>0110581780</v>
          </cell>
        </row>
        <row r="7248">
          <cell r="C7248" t="str">
            <v>TH1343H</v>
          </cell>
          <cell r="D7248" t="str">
            <v>CTy CP Xây Dựng và TM Việt Anh</v>
          </cell>
          <cell r="F7248" t="str">
            <v>5 C1 Tân Mai  - Hoàng Mai - Hà Nội</v>
          </cell>
          <cell r="H7248" t="str">
            <v>0912217173</v>
          </cell>
          <cell r="J7248" t="str">
            <v>hientt1@hanoi.vss.gov.vn</v>
          </cell>
          <cell r="K7248" t="str">
            <v>0131233489</v>
          </cell>
        </row>
        <row r="7249">
          <cell r="C7249" t="str">
            <v>TH13440</v>
          </cell>
          <cell r="D7249" t="str">
            <v>CÔNG TY TNHH MTV GBO</v>
          </cell>
          <cell r="F7249" t="str">
            <v>Tầng 5, tòa nhà Việt Hồng, số 19 Trần Thủ Độ, phường Hoàng Liệt, quận Hoàng Mai, thành phố Hà Nội, Việt Nam</v>
          </cell>
          <cell r="H7249" t="str">
            <v>0962829190</v>
          </cell>
          <cell r="J7249" t="str">
            <v>hanhptb@hanoi.vss.gov.vn</v>
          </cell>
          <cell r="K7249" t="str">
            <v>0110581886</v>
          </cell>
        </row>
        <row r="7250">
          <cell r="C7250" t="str">
            <v>TH13441</v>
          </cell>
          <cell r="D7250" t="str">
            <v>CÔNG TY TNHH THƯƠNG MẠI SẢN XUẤT HÙNG TIẾN PHÁT</v>
          </cell>
          <cell r="F7250" t="str">
            <v>Số 14 Định Công Thượng - Định Công - Hoàng Mai - Hà Nội</v>
          </cell>
          <cell r="H7250" t="str">
            <v>0966123553</v>
          </cell>
          <cell r="J7250" t="str">
            <v>thoaht@hanoi.vss.gov.vn</v>
          </cell>
          <cell r="K7250" t="str">
            <v>0110326773</v>
          </cell>
        </row>
        <row r="7251">
          <cell r="C7251" t="str">
            <v>TH13442</v>
          </cell>
          <cell r="D7251" t="str">
            <v>CÔNG TY CỔ PHẦN ĐẦU TƯ XÂY DỰNG VÀ THIẾT BỊ ANH PHÁT</v>
          </cell>
          <cell r="F7251" t="str">
            <v>ô DV 5 Lô số 10 KĐT Tây Nam Linh Đàm, Phường Hoàng Liệt, Quận Hoàng Mai, Hà Nội</v>
          </cell>
          <cell r="H7251" t="str">
            <v>0968916767</v>
          </cell>
          <cell r="J7251" t="str">
            <v>thomnt@hanoi.vss.gov.vn</v>
          </cell>
          <cell r="K7251" t="str">
            <v>0110269839</v>
          </cell>
        </row>
        <row r="7252">
          <cell r="C7252" t="str">
            <v>TH13443</v>
          </cell>
          <cell r="D7252" t="str">
            <v>CÔNG TY TNHH DƯỢC PHẨM NEXTPHARM</v>
          </cell>
          <cell r="F7252" t="str">
            <v>TT5.3-22 Khu đô thị mới Đại Kim, Phường Định Công, Thành phố Hà Nội, Việt Nam</v>
          </cell>
          <cell r="H7252" t="str">
            <v>0334373894</v>
          </cell>
          <cell r="J7252" t="str">
            <v>lienttc@hanoi.vss.gov.vn</v>
          </cell>
          <cell r="K7252" t="str">
            <v>0110679842</v>
          </cell>
        </row>
        <row r="7253">
          <cell r="C7253" t="str">
            <v>TH13444</v>
          </cell>
          <cell r="D7253" t="str">
            <v>Công ty TNHH DV và TM Goldstar Việt Nam</v>
          </cell>
          <cell r="F7253" t="str">
            <v>Số 46 đường 1at Sunrise C KĐT The Manor Central Park Nguyễn Xiển, Đại Kim, Hoàng Mai, Hà Nội</v>
          </cell>
          <cell r="H7253" t="str">
            <v>0974421919</v>
          </cell>
          <cell r="J7253" t="str">
            <v>thoaht@hanoi.vss.gov.vn</v>
          </cell>
          <cell r="K7253" t="str">
            <v>0109008303</v>
          </cell>
        </row>
        <row r="7254">
          <cell r="C7254" t="str">
            <v>TH13445</v>
          </cell>
          <cell r="D7254" t="str">
            <v>CÔNG TY TNHH THƯƠNG MẠI VÀ XÂY DỰNG TH89</v>
          </cell>
          <cell r="F7254" t="str">
            <v>Phòng 2, Tầng 2, Căn số Z5-45, Trung tâm thương mại LePARC, Km 1,5 Pháp Vân, Phường Yên Sở, Quận Hoàng Mai, Thành phố Hà Nội, Việt Nam</v>
          </cell>
          <cell r="H7254" t="str">
            <v>0933447586</v>
          </cell>
          <cell r="J7254" t="str">
            <v>hangnt2@hanoi.vss.gov.vn</v>
          </cell>
          <cell r="K7254" t="str">
            <v>0110218337</v>
          </cell>
        </row>
        <row r="7255">
          <cell r="C7255" t="str">
            <v>TH13446</v>
          </cell>
          <cell r="D7255" t="str">
            <v>CÔNG TY TNHH THIẾT BỊ Y TẾ MỸ PHẨM H2O VIỆT NAM</v>
          </cell>
          <cell r="F7255" t="str">
            <v>Số nhà 19 Lô N3A , Khu tái định cư X2B, Ngách 93/47, Ngõ 93 Phố Yên Sở, Phường Yên sở, Quận Hoàng Mai, Hà Nội</v>
          </cell>
          <cell r="H7255" t="str">
            <v>0354498536</v>
          </cell>
          <cell r="J7255" t="str">
            <v>yendh1@hanoi.vss.gov.vn</v>
          </cell>
          <cell r="K7255" t="str">
            <v>0110467608</v>
          </cell>
        </row>
        <row r="7256">
          <cell r="C7256" t="str">
            <v>TH13447</v>
          </cell>
          <cell r="D7256" t="str">
            <v>CÔNG TY CỔ PHẦN KỸ THUẬT VÀ DỊCH VỤ THANG MÁY VĨNH AN</v>
          </cell>
          <cell r="F7256" t="str">
            <v>Toà 19 T5 Khu đô thị Kiến Hưng, Hà Đông, Hà Nội.</v>
          </cell>
          <cell r="H7256" t="str">
            <v>0981622411</v>
          </cell>
          <cell r="J7256" t="str">
            <v>hientt1@hanoi.vss.gov.vn</v>
          </cell>
          <cell r="K7256" t="str">
            <v>0109159373</v>
          </cell>
        </row>
        <row r="7257">
          <cell r="C7257" t="str">
            <v>TH13448</v>
          </cell>
          <cell r="D7257" t="str">
            <v>CÔNG TY TNHH THƯƠNG MẠI ĐẦU TƯ DỊCH VỤ HUY PHÁT</v>
          </cell>
          <cell r="F7257" t="str">
            <v>Số 155 ngõ 521 Trương Định, Phường Hoàng Mai, thành phố Hà Nội</v>
          </cell>
          <cell r="H7257" t="str">
            <v>0934586861</v>
          </cell>
          <cell r="J7257" t="str">
            <v>hanhptb@hanoi.vss.gov.vn</v>
          </cell>
          <cell r="K7257" t="str">
            <v>0110682179</v>
          </cell>
        </row>
        <row r="7258">
          <cell r="C7258" t="str">
            <v>TH13449</v>
          </cell>
          <cell r="D7258" t="str">
            <v>Công ty TNHH Castle Land</v>
          </cell>
          <cell r="F7258" t="str">
            <v>Lot H, Tầng  1 CT1- Tháp B, The Zen Residence, KĐT C2-Gamuda Gardens, Km 4.4 Pháp Vân, Phường Trần Phú, Quận Hoàng Mai, Hà Nội</v>
          </cell>
          <cell r="H7258" t="str">
            <v>0944114968</v>
          </cell>
          <cell r="J7258" t="str">
            <v>hanhbt@hanoi.vss.gov.vn</v>
          </cell>
          <cell r="K7258" t="str">
            <v>0109833546</v>
          </cell>
        </row>
        <row r="7259">
          <cell r="C7259" t="str">
            <v>TH1344H</v>
          </cell>
          <cell r="D7259" t="str">
            <v>CTy Cổ Phần DOMART</v>
          </cell>
          <cell r="F7259" t="str">
            <v>Tổ 2 Bằng A - Hoàng Liệt - Hoàng Mai - Hà Nội</v>
          </cell>
          <cell r="H7259" t="str">
            <v>02466850888</v>
          </cell>
          <cell r="J7259" t="str">
            <v>hientt1@hanoi.vss.gov.vn</v>
          </cell>
          <cell r="K7259" t="str">
            <v>0105956843</v>
          </cell>
        </row>
        <row r="7260">
          <cell r="C7260" t="str">
            <v>TH13450</v>
          </cell>
          <cell r="D7260" t="str">
            <v>CÔNG TY CP ĐIỆN MÁY HPC VIỆT NAM</v>
          </cell>
          <cell r="F7260" t="str">
            <v>Số 10.Louis VIII - LK10, khu đô thị mới Hoàng Văn Thụ, Phường Hoàng Văn Thụ, Quận Hoàng Mai, Hà Nội</v>
          </cell>
          <cell r="H7260" t="str">
            <v>0922685858</v>
          </cell>
          <cell r="J7260" t="str">
            <v>huongttt2@hanoi.vss.gov.vn</v>
          </cell>
          <cell r="K7260" t="str">
            <v>0110556872</v>
          </cell>
        </row>
        <row r="7261">
          <cell r="C7261" t="str">
            <v>TH13451</v>
          </cell>
          <cell r="D7261" t="str">
            <v>CÔNG TY TNHH THIẾT BỊ Y TẾ VÀ THÚ Y MINH KHANG</v>
          </cell>
          <cell r="F7261" t="str">
            <v>Số nhà 28 ngõ 156 Tam Trinh, Phường Yên Sở, Quận Hoàng Mai, Thành phố Hà Nội, Việt Nam</v>
          </cell>
          <cell r="H7261" t="str">
            <v>0972237599</v>
          </cell>
          <cell r="J7261" t="str">
            <v>viettq@hanoi.vss.gov.vn</v>
          </cell>
          <cell r="K7261" t="str">
            <v>0110588786</v>
          </cell>
        </row>
        <row r="7262">
          <cell r="C7262" t="str">
            <v>TH13453</v>
          </cell>
          <cell r="D7262" t="str">
            <v>Công ty TNHH Vật liệu mới Công trình INDECOM</v>
          </cell>
          <cell r="F7262" t="str">
            <v>Phòng 09 tầng 27 Tháp Đông, chung cư học viện Quốc Phòng, đường Xuân Tảo, Phường Nghĩa Đô, Hà Nội</v>
          </cell>
          <cell r="H7262" t="str">
            <v>0985839955</v>
          </cell>
          <cell r="J7262" t="str">
            <v>yendh1@hanoi.vss.gov.vn</v>
          </cell>
          <cell r="K7262" t="str">
            <v>0108467382</v>
          </cell>
        </row>
        <row r="7263">
          <cell r="C7263" t="str">
            <v>TH13454</v>
          </cell>
          <cell r="D7263" t="str">
            <v>CÔNG TY CỔ PHẦN KIỂM ĐỊNH THIẾT BỊ CÔNG NGHIỆP VIỆT NAM</v>
          </cell>
          <cell r="F7263" t="str">
            <v>Số nhà 50 Ngõ 206, Trương Định, Phường Tương Mai, Thành Phố Hà Nội</v>
          </cell>
          <cell r="H7263" t="str">
            <v>0977145586</v>
          </cell>
          <cell r="J7263" t="str">
            <v>hangnt2@hanoi.vss.gov.vn</v>
          </cell>
          <cell r="K7263" t="str">
            <v>0110393755</v>
          </cell>
        </row>
        <row r="7264">
          <cell r="C7264" t="str">
            <v>TH13455</v>
          </cell>
          <cell r="D7264" t="str">
            <v>CÔNG TY TNHH THƯƠNG MẠI DỊCH VỤ TÂN VIỆT ANH</v>
          </cell>
          <cell r="F7264" t="str">
            <v>Số 93, Ngõ 179 đường Vĩnh Hưng, Phường Vĩnh Hưng, Quận Hoàng Mai, Hà Nội</v>
          </cell>
          <cell r="H7264" t="str">
            <v>0982494784</v>
          </cell>
          <cell r="J7264" t="str">
            <v>loipt@hanoi.vss.gov.vn</v>
          </cell>
          <cell r="K7264" t="str">
            <v>0110660094</v>
          </cell>
        </row>
        <row r="7265">
          <cell r="C7265" t="str">
            <v>TH13456</v>
          </cell>
          <cell r="D7265" t="str">
            <v>Công ty CP DV và Công nghệ Số Quang Trung</v>
          </cell>
          <cell r="F7265" t="str">
            <v>Lô N3D Khu tái Định Cư X2A, Phường Yên Sở, Hoàng Mai, Hà Nội</v>
          </cell>
          <cell r="H7265" t="str">
            <v>0979065066</v>
          </cell>
          <cell r="J7265" t="str">
            <v>thoaht@hanoi.vss.gov.vn</v>
          </cell>
          <cell r="K7265" t="str">
            <v>0110188065</v>
          </cell>
        </row>
        <row r="7266">
          <cell r="C7266" t="str">
            <v>TH13457</v>
          </cell>
          <cell r="D7266" t="str">
            <v>CÔNG TY TNHH TMDV THỰC PHẨM TƯỜNG AN</v>
          </cell>
          <cell r="F7266" t="str">
            <v>Số 238 ngõ 141 Giáp Nhị, phường Hoàng Mai, Thành phố Hà Nội, Việt Nam</v>
          </cell>
          <cell r="H7266" t="str">
            <v>0357297567</v>
          </cell>
          <cell r="J7266" t="str">
            <v>lienttc@hanoi.vss.gov.vn</v>
          </cell>
          <cell r="K7266" t="str">
            <v>0110523933</v>
          </cell>
        </row>
        <row r="7267">
          <cell r="C7267" t="str">
            <v>TH13458</v>
          </cell>
          <cell r="D7267" t="str">
            <v>CÔNG TY TNHH THÁI DƯƠNG FULFILLMENT</v>
          </cell>
          <cell r="F7267" t="str">
            <v>Căn số 07 - W Park BLVD, Sunrise A, KĐT The Manor Central Park, phường Định Công, Hà Nội, Việt Nam</v>
          </cell>
          <cell r="H7267" t="str">
            <v>0328313343</v>
          </cell>
          <cell r="J7267" t="str">
            <v>huongnt3@hanoi.vss.gov.vn</v>
          </cell>
          <cell r="K7267" t="str">
            <v>0109844509</v>
          </cell>
        </row>
        <row r="7268">
          <cell r="C7268" t="str">
            <v>TH13459</v>
          </cell>
          <cell r="D7268" t="str">
            <v>CÔNG TY CỔ PHẦN ĐẦU TƯ VÀ THƯƠNG MẠI KBF VIỆT NAM</v>
          </cell>
          <cell r="F7268" t="str">
            <v>Số 55 ngõ 975 Tam Trinh, Phường Yên Sở, Quận Hoàng Mai, Hà Nội</v>
          </cell>
          <cell r="H7268" t="str">
            <v>0972192228</v>
          </cell>
          <cell r="J7268" t="str">
            <v>loipt@hanoi.vss.gov.vn</v>
          </cell>
          <cell r="K7268" t="str">
            <v>0109964179</v>
          </cell>
        </row>
        <row r="7269">
          <cell r="C7269" t="str">
            <v>TH1345H</v>
          </cell>
          <cell r="D7269" t="str">
            <v>CTy CP ứng Dụng và Giải Pháp Công Nghệ BKTECHPRO</v>
          </cell>
          <cell r="F7269" t="str">
            <v>Số 17 Ngõ 215 Định Công Thượng - Định Công - Hoàng Mai - Hà Nội</v>
          </cell>
          <cell r="H7269" t="str">
            <v>0436228894</v>
          </cell>
          <cell r="J7269" t="str">
            <v>08-ngung_gd</v>
          </cell>
        </row>
        <row r="7270">
          <cell r="C7270" t="str">
            <v>TH13460</v>
          </cell>
          <cell r="D7270" t="str">
            <v>CÔNG TY CỔ PHẦN ĐẦU TƯ QUỐC TẾ TÀI CHÍNH NAPAS</v>
          </cell>
          <cell r="F7270" t="str">
            <v>Số 8, ngõ 61/20 đường Bằng Liệt, tổ Bằng A, Phường Hoàng Liệt, Quận Hoàng Mai, Thành phố Hà Nội, Việt Nam</v>
          </cell>
          <cell r="H7270" t="str">
            <v>0866822177</v>
          </cell>
          <cell r="J7270" t="str">
            <v>thomnt@hanoi.vss.gov.vn</v>
          </cell>
          <cell r="K7270" t="str">
            <v>0108223040</v>
          </cell>
        </row>
        <row r="7271">
          <cell r="C7271" t="str">
            <v>TH13461</v>
          </cell>
          <cell r="D7271" t="str">
            <v>CÔNG TY TNHH THƯƠNG MẠI ĐẠT MINH CHÂU</v>
          </cell>
          <cell r="F7271" t="str">
            <v>Số nhà 3 Ngõ 383/23 Đường Tam Trinh, Phường Hoàng Văn Thụ, Quận Hoàng Mai, Thành phố Hà Nội, Việt Nam</v>
          </cell>
          <cell r="H7271" t="str">
            <v>0979546617</v>
          </cell>
          <cell r="J7271" t="str">
            <v>loipt@hanoi.vss.gov.vn</v>
          </cell>
          <cell r="K7271" t="str">
            <v>0110418777</v>
          </cell>
        </row>
        <row r="7272">
          <cell r="C7272" t="str">
            <v>TH13462</v>
          </cell>
          <cell r="D7272" t="str">
            <v>CÔNG TY TNHH MỘT THÀNH VIÊN GTH</v>
          </cell>
          <cell r="F7272" t="str">
            <v>Số 65, Ngách 6 Ngõ 2 Phố Đại Từ, phường Định Công, Hà Nội, Việt Nam</v>
          </cell>
          <cell r="H7272" t="str">
            <v>0972203903</v>
          </cell>
          <cell r="J7272" t="str">
            <v>yendh1@hanoi.vss.gov.vn</v>
          </cell>
          <cell r="K7272" t="str">
            <v>0110652456</v>
          </cell>
        </row>
        <row r="7273">
          <cell r="C7273" t="str">
            <v>TH13463</v>
          </cell>
          <cell r="D7273" t="str">
            <v>CÔNG TY TNHH SFR VIỆT NAM</v>
          </cell>
          <cell r="F7273" t="str">
            <v>Số nhà 34, ngõ 1043 đường Giải Phóng, phường Hoàng Mai, Thành phố Hà Nội, Việt Nam</v>
          </cell>
          <cell r="H7273" t="str">
            <v>0936005286</v>
          </cell>
          <cell r="J7273" t="str">
            <v>lienttc@hanoi.vss.gov.vn</v>
          </cell>
          <cell r="K7273" t="str">
            <v>0110711447</v>
          </cell>
        </row>
        <row r="7274">
          <cell r="C7274" t="str">
            <v>TH13464</v>
          </cell>
          <cell r="D7274" t="str">
            <v>CÔNG TY TNHH CÔNG NGHỆ MỚI AN TÂM</v>
          </cell>
          <cell r="F7274" t="str">
            <v>Số 11 Ngõ 986/10/25 Nguyễn Khoái, phường Thanh Trì, quận Hoàng Mai, Hà Nội</v>
          </cell>
          <cell r="H7274" t="str">
            <v>0985469268</v>
          </cell>
          <cell r="J7274" t="str">
            <v>loipt@hanoi.vss.gov.vn</v>
          </cell>
          <cell r="K7274" t="str">
            <v>0109553404</v>
          </cell>
        </row>
        <row r="7275">
          <cell r="C7275" t="str">
            <v>TH13465</v>
          </cell>
          <cell r="D7275" t="str">
            <v>CÔNG TY TNHH ĐẦU TƯ THƯƠNG MẠI CUỘC SỐNG XANH</v>
          </cell>
          <cell r="F7275" t="str">
            <v>Số 70 Nguyễn Đức Cảnh, Tương Mai, Hà Nội</v>
          </cell>
          <cell r="H7275" t="str">
            <v>0356434391</v>
          </cell>
          <cell r="J7275" t="str">
            <v>hanhbt@hanoi.vss.gov.vn</v>
          </cell>
          <cell r="K7275" t="str">
            <v>0110681104</v>
          </cell>
        </row>
        <row r="7276">
          <cell r="C7276" t="str">
            <v>TH13466</v>
          </cell>
          <cell r="D7276" t="str">
            <v>CÔNG TY TNHH THỰC PHẨM RYAT VIỆT NAM</v>
          </cell>
          <cell r="F7276" t="str">
            <v>Số 17, lô A Giáp Lục, Hà Nội</v>
          </cell>
          <cell r="H7276" t="str">
            <v>0988743431</v>
          </cell>
          <cell r="J7276" t="str">
            <v>hanhptb@hanoi.vss.gov.vn</v>
          </cell>
          <cell r="K7276" t="str">
            <v>0110637553</v>
          </cell>
        </row>
        <row r="7277">
          <cell r="C7277" t="str">
            <v>TH13467</v>
          </cell>
          <cell r="D7277" t="str">
            <v>CÔNG TY CỔ PHẦN GIẢI TRÍ VÀ THỂ THAO ĐIỆN TỬ SFP</v>
          </cell>
          <cell r="F7277" t="str">
            <v>Số 12 ngách 99/135 phố Định Công Hạ, Phường Định Công, Quận Hoàng Mai, Thành phố Hà Nội, Việt Nam</v>
          </cell>
          <cell r="H7277" t="str">
            <v>0966800220</v>
          </cell>
          <cell r="J7277" t="str">
            <v>huongnt3@hanoi.vss.gov.vn</v>
          </cell>
          <cell r="K7277" t="str">
            <v>0110303712</v>
          </cell>
        </row>
        <row r="7278">
          <cell r="C7278" t="str">
            <v>TH13468</v>
          </cell>
          <cell r="D7278" t="str">
            <v>CÔNG TY TNHH THƯƠNG MẠI VÀ PHÁT TRIỂN TRUYỀN THÔNG HOÀNG DƯƠNG</v>
          </cell>
          <cell r="F7278" t="str">
            <v>Số 64A, Ngách 15, Ngõ Gốc Đề, Phường Hoàng Văn Thụ, Quận Hoàng Mai, Hà Nội</v>
          </cell>
          <cell r="H7278" t="str">
            <v>0962725555</v>
          </cell>
          <cell r="J7278" t="str">
            <v>yendh1@hanoi.vss.gov.vn</v>
          </cell>
          <cell r="K7278" t="str">
            <v>0110685003</v>
          </cell>
        </row>
        <row r="7279">
          <cell r="C7279" t="str">
            <v>TH13469</v>
          </cell>
          <cell r="D7279" t="str">
            <v>CÔNG TY CỔ PHẦN ĐẦU TƯ VÀ DỊCH VỤ ĐÔNG Y VIỆT TÂM AN</v>
          </cell>
          <cell r="F7279" t="str">
            <v>SH06, Tòa Park 10, Khu đô thị Vinhomes Times City, số 25 ngõ, Phường Mai Động, Quận Hoàng Mai, Hà Nội</v>
          </cell>
          <cell r="H7279" t="str">
            <v>0971613363</v>
          </cell>
          <cell r="J7279" t="str">
            <v>lienttc@hanoi.vss.gov.vn</v>
          </cell>
          <cell r="K7279" t="str">
            <v>0110332865</v>
          </cell>
        </row>
        <row r="7280">
          <cell r="C7280" t="str">
            <v>TH1346H</v>
          </cell>
          <cell r="D7280" t="str">
            <v>CN 1 CTy CP Tư Vấn XD và TM 599</v>
          </cell>
          <cell r="F7280" t="str">
            <v>NO 6 - LK187, Khu đất dịch vụ Cây Quýt - La Khê - Hà Đông - HN</v>
          </cell>
          <cell r="J7280" t="str">
            <v>08-chuyenquan, thoaht@hanoi.vss.gov.vn</v>
          </cell>
          <cell r="K7280" t="str">
            <v>0102209177-001</v>
          </cell>
        </row>
        <row r="7281">
          <cell r="C7281" t="str">
            <v>TH13470</v>
          </cell>
          <cell r="D7281" t="str">
            <v>CÔNG TY TNHH CÔNG NGHIỆP HANA KITCHEN</v>
          </cell>
          <cell r="F7281" t="str">
            <v>Số 34, Đường 2.5 khu đô thị Gamuda, Phường Trần Phú, Quận Hoàng Mai, Hà Nội</v>
          </cell>
          <cell r="H7281" t="str">
            <v>0962883909</v>
          </cell>
          <cell r="J7281" t="str">
            <v>hanhbt@hanoi.vss.gov.vn</v>
          </cell>
          <cell r="K7281" t="str">
            <v>0110649887</v>
          </cell>
        </row>
        <row r="7282">
          <cell r="C7282" t="str">
            <v>TH13471</v>
          </cell>
          <cell r="D7282" t="str">
            <v>CÔNG TY CỔ PHẦN BIG CARE</v>
          </cell>
          <cell r="F7282" t="str">
            <v>Số 18 ngách 51 ngõ 47 Phố Nam Dư, Lĩnh Nam, Hoàng Mai, Hà Nội</v>
          </cell>
          <cell r="H7282" t="str">
            <v>0906146735</v>
          </cell>
          <cell r="J7282" t="str">
            <v>viettq@hanoi.vss.gov.vn</v>
          </cell>
          <cell r="K7282" t="str">
            <v>0109128657</v>
          </cell>
        </row>
        <row r="7283">
          <cell r="C7283" t="str">
            <v>TH13472</v>
          </cell>
          <cell r="D7283" t="str">
            <v>CÔNG TY CỔ PHẦN XÂY DỰNG THƯƠNG MẠI THÁI NAM</v>
          </cell>
          <cell r="F7283" t="str">
            <v>Số 95a, ngách 924/93, đường Nguyễn Khoái, Phường Thanh Trì, Quận Hoàng Mai, Thành phố Hà Nội, Việt Nam</v>
          </cell>
          <cell r="H7283" t="str">
            <v>0968895837</v>
          </cell>
          <cell r="J7283" t="str">
            <v>hientt1@hanoi.vss.gov.vn</v>
          </cell>
          <cell r="K7283" t="str">
            <v>0109580327</v>
          </cell>
        </row>
        <row r="7284">
          <cell r="C7284" t="str">
            <v>TH13473</v>
          </cell>
          <cell r="D7284" t="str">
            <v>Công ty TNHH Vivi Lighting</v>
          </cell>
          <cell r="F7284" t="str">
            <v>Số nhà 80, đường 3-3, khu đô thị Gamuda Gardens, Phường Trần Phú, Quận Hoàng Mai, Thành Phố Hà Nội, Việt Nam</v>
          </cell>
          <cell r="H7284" t="str">
            <v>0396272585</v>
          </cell>
          <cell r="J7284" t="str">
            <v>lienttc@hanoi.vss.gov.vn</v>
          </cell>
          <cell r="K7284" t="str">
            <v>0110705429</v>
          </cell>
        </row>
        <row r="7285">
          <cell r="C7285" t="str">
            <v>TH13474</v>
          </cell>
          <cell r="D7285" t="str">
            <v>CÔNG TY CỔ PHẦN TẬP ĐOÀN DABOSA</v>
          </cell>
          <cell r="F7285" t="str">
            <v>Số 2 - OBT2, Khu đô thị Bắc Linh Đàm, Phường Định Công, Thành phố Hà Nội, Việt Nam</v>
          </cell>
          <cell r="H7285" t="str">
            <v>0904138198</v>
          </cell>
          <cell r="J7285" t="str">
            <v>yendh1@hanoi.vss.gov.vn</v>
          </cell>
          <cell r="K7285" t="str">
            <v>0110668093</v>
          </cell>
        </row>
        <row r="7286">
          <cell r="C7286" t="str">
            <v>TH13475</v>
          </cell>
          <cell r="D7286" t="str">
            <v>CÔNG TY TNHH TẬP ĐOÀN HARU</v>
          </cell>
          <cell r="F7286" t="str">
            <v>Số 6 ngách 90/1/42 Khuyến Lương, Phường Trần Phú, Quận Hoàng Mai, Thành phố Hà Nội, Việt Nam</v>
          </cell>
          <cell r="H7286" t="str">
            <v>0385408500</v>
          </cell>
          <cell r="J7286" t="str">
            <v>viettq@hanoi.vss.gov.vn</v>
          </cell>
          <cell r="K7286" t="str">
            <v>0110416963</v>
          </cell>
        </row>
        <row r="7287">
          <cell r="C7287" t="str">
            <v>TH13476</v>
          </cell>
          <cell r="D7287" t="str">
            <v>CÔNG TY CỔ PHẦN PHÁT TRIỂN PHÚ SANG</v>
          </cell>
          <cell r="F7287" t="str">
            <v>Số 32, tổ 5C, ngách 230/118, phố Định Công Thượng, Phường Định Công, Quận Hoàng Mai, Thành phố Hà Nội, Việt Nam</v>
          </cell>
          <cell r="H7287" t="str">
            <v>0968102618</v>
          </cell>
          <cell r="J7287" t="str">
            <v>huongnt3@hanoi.vss.gov.vn</v>
          </cell>
          <cell r="K7287" t="str">
            <v>0106686727</v>
          </cell>
        </row>
        <row r="7288">
          <cell r="C7288" t="str">
            <v>TH13477</v>
          </cell>
          <cell r="D7288" t="str">
            <v>Công ty TNHH Dược Mỹ Phẩm SENA</v>
          </cell>
          <cell r="F7288" t="str">
            <v>số 26/2018 Lĩnh Nam, Vĩnh Hưng, Hoàng Mai, Hà Nội</v>
          </cell>
          <cell r="H7288" t="str">
            <v>0987463203</v>
          </cell>
          <cell r="J7288" t="str">
            <v>hientt1@hanoi.vss.gov.vn</v>
          </cell>
          <cell r="K7288" t="str">
            <v>0109942305</v>
          </cell>
        </row>
        <row r="7289">
          <cell r="C7289" t="str">
            <v>TH13478</v>
          </cell>
          <cell r="D7289" t="str">
            <v>CÔNG TY CỔ PHẦN GIẢI PHÁP SÁNG TẠO VIỆT ISV</v>
          </cell>
          <cell r="F7289" t="str">
            <v>Tầng 2, tháp A, tòa nhà Helios Tower, số 75 đường Tam Trinh, Phường Mai Động, Quận Hoàng Mai, Hà Nội</v>
          </cell>
          <cell r="H7289" t="str">
            <v>0912235580</v>
          </cell>
          <cell r="J7289" t="str">
            <v>lienttc@hanoi.vss.gov.vn</v>
          </cell>
          <cell r="K7289" t="str">
            <v>0110442762</v>
          </cell>
        </row>
        <row r="7290">
          <cell r="C7290" t="str">
            <v>TH13479</v>
          </cell>
          <cell r="D7290" t="str">
            <v>CÔNG TY TNHH PHÁT TRIỂN CÔNG NGHỆ KINGCAM VIỆT NAM</v>
          </cell>
          <cell r="F7290" t="str">
            <v>SỐ 6A NGÕ 243 ĐƯỜNG GIÁP BÁT, PHƯỜNG GIÁP BÁT, QUẬN HOÀNG MAI, HÀ NỘI</v>
          </cell>
          <cell r="H7290" t="str">
            <v>0988152751</v>
          </cell>
          <cell r="J7290" t="str">
            <v>hanhptb@hanoi.vss.gov.vn</v>
          </cell>
          <cell r="K7290" t="str">
            <v>0108034318</v>
          </cell>
        </row>
        <row r="7291">
          <cell r="C7291" t="str">
            <v>TH1347H</v>
          </cell>
          <cell r="D7291" t="str">
            <v>CTy CP T &amp; T Hoàng Mai</v>
          </cell>
          <cell r="F7291" t="str">
            <v>Số 12A lô 4E đường Trung Yên 10A - Trung Hòa - Cầu Giấy - Hà Nội</v>
          </cell>
          <cell r="H7291" t="str">
            <v>0979447459</v>
          </cell>
          <cell r="J7291" t="str">
            <v>huongttt2@hanoi.vss.gov.vn</v>
          </cell>
          <cell r="K7291" t="str">
            <v>0105103605</v>
          </cell>
        </row>
        <row r="7292">
          <cell r="C7292" t="str">
            <v>TH13480</v>
          </cell>
          <cell r="D7292" t="str">
            <v>CÔNG TY TNHH ĐẦU TƯ XÂY DỰNG VÀ THƯƠNG MẠI BẮC SƠN</v>
          </cell>
          <cell r="F7292" t="str">
            <v>Cán bộ thu đang xác minh thông tin liên hệ đơn vị</v>
          </cell>
          <cell r="H7292" t="str">
            <v>0357595260</v>
          </cell>
          <cell r="J7292" t="str">
            <v>hanhbt@hanoi.vss.gov.vn</v>
          </cell>
          <cell r="K7292" t="str">
            <v>1001265970</v>
          </cell>
        </row>
        <row r="7293">
          <cell r="C7293" t="str">
            <v>TH13481</v>
          </cell>
          <cell r="D7293" t="str">
            <v>CÔNG TY TNHH ĐẦU TƯ QUỐC TẾ HOÀNG GIA ABS</v>
          </cell>
          <cell r="F7293" t="str">
            <v>1283 Giải Phóng, P. Hoàng Liệt, Q. Hoàng Mai, Tp hà Nội</v>
          </cell>
          <cell r="H7293" t="str">
            <v>0988502269</v>
          </cell>
          <cell r="J7293" t="str">
            <v>huongttt2@hanoi.vss.gov.vn</v>
          </cell>
          <cell r="K7293" t="str">
            <v>0102675280</v>
          </cell>
        </row>
        <row r="7294">
          <cell r="C7294" t="str">
            <v>TH13482</v>
          </cell>
          <cell r="D7294" t="str">
            <v>CÔNG TY TNHH SẢN XUẤT VÀ ĐẦU TƯ THƯƠNG MẠI HUY HOÀNG</v>
          </cell>
          <cell r="F7294" t="str">
            <v>Số 3 ngách 24 ngõ 18 Phố Định Công Thượng, Phường Định Công, Quận Hoàng Mai, Hà Nội</v>
          </cell>
          <cell r="H7294" t="str">
            <v>0981375005</v>
          </cell>
          <cell r="J7294" t="str">
            <v>huongnt3@hanoi.vss.gov.vn</v>
          </cell>
          <cell r="K7294" t="str">
            <v>0110542421</v>
          </cell>
        </row>
        <row r="7295">
          <cell r="C7295" t="str">
            <v>TH13483</v>
          </cell>
          <cell r="D7295" t="str">
            <v>Công ty CP TM DV Vận Tải Quỳnh Thanh</v>
          </cell>
          <cell r="F7295" t="str">
            <v>Số 4 Tổ 5 Phường Trần Phú, Quận Hoàng Mai, Hà Nội</v>
          </cell>
          <cell r="H7295" t="str">
            <v>0936191379</v>
          </cell>
          <cell r="J7295" t="str">
            <v>lienttc@hanoi.vss.gov.vn</v>
          </cell>
          <cell r="K7295" t="str">
            <v>0103876977</v>
          </cell>
        </row>
        <row r="7296">
          <cell r="C7296" t="str">
            <v>TH13484</v>
          </cell>
          <cell r="D7296" t="str">
            <v>CÔNG TY TNHH ĐẦU TƯ PHÁT TRIỂN ĐÔ THỊ VEN HỒ VÀ CÔNG VIÊN YÊN SỞ</v>
          </cell>
          <cell r="F7296" t="str">
            <v>KM 1,5 PHÁP VÂN, CÔNG VIÊN YÊN SỞ, PHƯỜNG YÊN SỞ, QUẬN HOÀNG MAI, HÀ NỘI</v>
          </cell>
          <cell r="H7296" t="str">
            <v>0824608589</v>
          </cell>
          <cell r="J7296" t="str">
            <v>loipt@hanoi.vss.gov.vn</v>
          </cell>
          <cell r="K7296" t="str">
            <v>0109018686</v>
          </cell>
        </row>
        <row r="7297">
          <cell r="C7297" t="str">
            <v>TH13485</v>
          </cell>
          <cell r="D7297" t="str">
            <v>CÔNG TY CỔ PHẦN ĐẦU TƯ XÂY DỰNG NỀN MÓNG AN PHÁT</v>
          </cell>
          <cell r="F7297" t="str">
            <v>Nhà số 8 ngách 225/27 Đường Yên Duyên, Phường Yên Sở, Quận Hoàng Mai, Thành phố Hà Nội, Việt Nam</v>
          </cell>
          <cell r="H7297" t="str">
            <v>0967093233</v>
          </cell>
          <cell r="J7297" t="str">
            <v>thoaht@hanoi.vss.gov.vn</v>
          </cell>
          <cell r="K7297" t="str">
            <v>0110475447</v>
          </cell>
        </row>
        <row r="7298">
          <cell r="C7298" t="str">
            <v>TH13486</v>
          </cell>
          <cell r="D7298" t="str">
            <v>CÔNG TY CỔ PHẦN H&amp;H DECOR</v>
          </cell>
          <cell r="F7298" t="str">
            <v>Tầng 8, Tòa Sao Mai, Số 19 Lê Văn Lương, Phường Nhân Chính, Thanh Xuân, Hà Nội</v>
          </cell>
          <cell r="J7298" t="str">
            <v>lienttc@hanoi.vss.gov.vn</v>
          </cell>
          <cell r="K7298" t="str">
            <v>0110247803</v>
          </cell>
        </row>
        <row r="7299">
          <cell r="C7299" t="str">
            <v>TH13487</v>
          </cell>
          <cell r="D7299" t="str">
            <v>CÔNG TY TNHH ĐẦU TƯ VÀ THƯƠNG MẠI PHAMAY</v>
          </cell>
          <cell r="F7299" t="str">
            <v>Số 6 dịch vụ 14 khu đô thị Tây Nam Linh Đàm, Phường Hoàng Liệt, Thành phố Hà Nội, Việt Nam</v>
          </cell>
          <cell r="H7299" t="str">
            <v>0917686839;0975770822</v>
          </cell>
          <cell r="J7299" t="str">
            <v>hanhptb@hanoi.vss.gov.vn</v>
          </cell>
          <cell r="K7299" t="str">
            <v>0108726781</v>
          </cell>
        </row>
        <row r="7300">
          <cell r="C7300" t="str">
            <v>TH13488</v>
          </cell>
          <cell r="D7300" t="str">
            <v>CÔNG TY CỔ PHẦN Ô TÔ VIỆT HỒNG ĐỐNG ĐA</v>
          </cell>
          <cell r="F7300" t="str">
            <v>Số 19 đường Trần Thủ Độ, phường Hoàng Liệt, QUận Hoàng Mai, thành phố Hà Nội, Việt Nam</v>
          </cell>
          <cell r="H7300" t="str">
            <v>0985267168</v>
          </cell>
          <cell r="J7300" t="str">
            <v>thomnt@hanoi.vss.gov.vn</v>
          </cell>
          <cell r="K7300" t="str">
            <v>0110679803</v>
          </cell>
        </row>
        <row r="7301">
          <cell r="C7301" t="str">
            <v>TH13489</v>
          </cell>
          <cell r="D7301" t="str">
            <v>CÔNG TY TNHH SẢN XUẤT CƠ KHÍ VÀ NHÔM KÍNH THÀNH CÔNG</v>
          </cell>
          <cell r="F7301" t="str">
            <v>Số nhà 139 phố Vĩnh Hưng, Phường Vĩnh Hưng, Quận Hoàng Mai, Hà Nội</v>
          </cell>
          <cell r="H7301" t="str">
            <v>0965702968</v>
          </cell>
          <cell r="J7301" t="str">
            <v>lienttc@hanoi.vss.gov.vn</v>
          </cell>
          <cell r="K7301" t="str">
            <v>0110689142</v>
          </cell>
        </row>
        <row r="7302">
          <cell r="C7302" t="str">
            <v>TH1348H</v>
          </cell>
          <cell r="D7302" t="str">
            <v>CTy CP Thiết Bị Điện Vạn Xuân</v>
          </cell>
          <cell r="F7302" t="str">
            <v>Lô 06-9a Khu CN Hoàng Mai - P. Hoàng Văn Thụ - Hoàng Mai -  Hà Nội</v>
          </cell>
          <cell r="H7302" t="str">
            <v>0963871908</v>
          </cell>
          <cell r="J7302" t="str">
            <v>hangnt2@hanoi.vss.gov.vn</v>
          </cell>
          <cell r="K7302" t="str">
            <v>0100906983</v>
          </cell>
        </row>
        <row r="7303">
          <cell r="C7303" t="str">
            <v>TH13490</v>
          </cell>
          <cell r="D7303" t="str">
            <v>CÔNG TY CỔ PHẦN ĐẦU TƯ THƯƠNG MẠI DỊCH VỤ DU LỊCH MẶT TRỜI ĐỎ</v>
          </cell>
          <cell r="F7303" t="str">
            <v>160 Minh Khai, Phường Tương Mai, Hà Nội</v>
          </cell>
          <cell r="H7303" t="str">
            <v>0364087939</v>
          </cell>
          <cell r="J7303" t="str">
            <v>hanhbt@hanoi.vss.gov.vn</v>
          </cell>
          <cell r="K7303" t="str">
            <v>0110045571</v>
          </cell>
        </row>
        <row r="7304">
          <cell r="C7304" t="str">
            <v>TH13491</v>
          </cell>
          <cell r="D7304" t="str">
            <v>Công Ty Cổ Phần Công Nghệ Đạt Phong</v>
          </cell>
          <cell r="F7304" t="str">
            <v>Số 11 đường 3.7/10 KĐT Gamuda, Phường Trần Phú, Quận Hoàng Mai, Thành Phố Hà Nội</v>
          </cell>
          <cell r="H7304" t="str">
            <v>0975989966</v>
          </cell>
          <cell r="J7304" t="str">
            <v>lienttc@hanoi.vss.gov.vn</v>
          </cell>
          <cell r="K7304" t="str">
            <v>0110605897</v>
          </cell>
        </row>
        <row r="7305">
          <cell r="C7305" t="str">
            <v>TH13492</v>
          </cell>
          <cell r="D7305" t="str">
            <v>CÔNG TY TNHH DỊCH VỤ IN BẢO AN</v>
          </cell>
          <cell r="F7305" t="str">
            <v>Số 55 Phố Yên Sở, Phường Yên Sở, Quận Hoàng Mai, Thành phố Hà Nội, Việt Nam</v>
          </cell>
          <cell r="H7305" t="str">
            <v>0966737683</v>
          </cell>
          <cell r="J7305" t="str">
            <v>yendh1@hanoi.vss.gov.vn</v>
          </cell>
          <cell r="K7305" t="str">
            <v>0110616916</v>
          </cell>
        </row>
        <row r="7306">
          <cell r="C7306" t="str">
            <v>TH13493</v>
          </cell>
          <cell r="D7306" t="str">
            <v>CTy TNHH Tân Dương</v>
          </cell>
          <cell r="F7306" t="str">
            <v>Số nhà 80, ngõ 553 đường Giải Phóng, P. Giáp Bát, Q. Hoàng Mai, Hà Nội</v>
          </cell>
          <cell r="J7306" t="str">
            <v>huongttt2@hanoi.vss.gov.vn</v>
          </cell>
          <cell r="K7306" t="str">
            <v>0100971083</v>
          </cell>
        </row>
        <row r="7307">
          <cell r="C7307" t="str">
            <v>TH13494</v>
          </cell>
          <cell r="D7307" t="str">
            <v>CTy TNHH TM &amp; Sản Xuất Minh Đức</v>
          </cell>
          <cell r="F7307" t="str">
            <v>Nhà A5 Ngoc 56 Phố Tân Mai</v>
          </cell>
          <cell r="G7307" t="str">
            <v>01</v>
          </cell>
          <cell r="H7307" t="str">
            <v>6614452</v>
          </cell>
          <cell r="J7307" t="str">
            <v>08-ngung_gd</v>
          </cell>
        </row>
        <row r="7308">
          <cell r="C7308" t="str">
            <v>TH13495</v>
          </cell>
          <cell r="D7308" t="str">
            <v>CTy CP Kỹ Thuật Thăng Long</v>
          </cell>
          <cell r="F7308" t="str">
            <v>Biệt thự 1 Lô 23 KĐT Mễ Trì Hạ- Từ Liêm- Hà Nội</v>
          </cell>
          <cell r="G7308" t="str">
            <v>01</v>
          </cell>
          <cell r="J7308" t="str">
            <v>08-ngung_gd</v>
          </cell>
          <cell r="K7308" t="str">
            <v>0101933517</v>
          </cell>
        </row>
        <row r="7309">
          <cell r="C7309" t="str">
            <v>TH13496</v>
          </cell>
          <cell r="D7309" t="str">
            <v>CTy TNHH Thành Tân An</v>
          </cell>
          <cell r="F7309" t="str">
            <v>Tầng 1 Chợ Hằng Vui - Nơ 2 BĐ Linh Đàm - Hoàng Mai - Hà Nội</v>
          </cell>
          <cell r="G7309" t="str">
            <v>01</v>
          </cell>
          <cell r="H7309" t="str">
            <v>0914404818-04.22431688</v>
          </cell>
          <cell r="J7309" t="str">
            <v>lienttc@hanoi.vss.gov.vn</v>
          </cell>
          <cell r="K7309" t="str">
            <v>0102008874</v>
          </cell>
        </row>
        <row r="7310">
          <cell r="C7310" t="str">
            <v>TH13497</v>
          </cell>
          <cell r="D7310" t="str">
            <v>CTy TNHH Phát Triển Kỹ Thuật Điện &amp; Hoá Hà Nội</v>
          </cell>
          <cell r="F7310" t="str">
            <v>Số 40, Ngõ 13, Đường Lĩnh Nam, Phường Mai Động - Hoàng Mai - Hà Nội</v>
          </cell>
          <cell r="H7310" t="str">
            <v>0438623179</v>
          </cell>
          <cell r="J7310" t="str">
            <v>08-ngung_gd, loipt@hanoi.vss.gov.vn</v>
          </cell>
          <cell r="K7310" t="str">
            <v>0101085063</v>
          </cell>
        </row>
        <row r="7311">
          <cell r="C7311" t="str">
            <v>TH13498</v>
          </cell>
          <cell r="D7311" t="str">
            <v>CTy CP Đầu Tư &amp; Phân Phối DTJ</v>
          </cell>
          <cell r="F7311" t="str">
            <v>Số 216 Hoàng Quốc Việt -  P. Nghĩa Tân, Cầu Giấy - Hà Nội</v>
          </cell>
          <cell r="G7311" t="str">
            <v>01</v>
          </cell>
          <cell r="H7311" t="str">
            <v>0462690124</v>
          </cell>
          <cell r="J7311" t="str">
            <v>08-chuyenquan, loipt@hanoi.vss.gov.vn</v>
          </cell>
          <cell r="K7311" t="str">
            <v>0103018292</v>
          </cell>
        </row>
        <row r="7312">
          <cell r="C7312" t="str">
            <v>TH13499</v>
          </cell>
          <cell r="D7312" t="str">
            <v>CÔNG TY CỔ PHẦN THƯƠNG MẠI VÀ DỊCH VỤ NHÂN LỰC QUỐC TẾ INSECO</v>
          </cell>
          <cell r="F7312" t="str">
            <v>Số 33 Ngõ 25 Phố Bùi Huy Bích, Phường Hoàng Liệt, Quận Hoàng Mai, Hà Nội</v>
          </cell>
          <cell r="H7312" t="str">
            <v>0889772229</v>
          </cell>
          <cell r="J7312" t="str">
            <v>hanhptb@hanoi.vss.gov.vn</v>
          </cell>
          <cell r="K7312" t="str">
            <v>0110705556</v>
          </cell>
        </row>
        <row r="7313">
          <cell r="C7313" t="str">
            <v>TH1349H</v>
          </cell>
          <cell r="D7313" t="str">
            <v>CTy TNHH Đầu Tư TM &amp; DV Khang Lâm</v>
          </cell>
          <cell r="F7313" t="str">
            <v>Tổ 1 phường Thịnh Liệt quận Hoàng Mai HN</v>
          </cell>
          <cell r="H7313" t="str">
            <v>0932265559</v>
          </cell>
          <cell r="J7313" t="str">
            <v>08-ngung_gd</v>
          </cell>
          <cell r="K7313" t="str">
            <v>0105963664</v>
          </cell>
        </row>
        <row r="7314">
          <cell r="C7314" t="str">
            <v>TH13500</v>
          </cell>
          <cell r="D7314" t="str">
            <v>Công ty CP Hantek Metal</v>
          </cell>
          <cell r="F7314" t="str">
            <v>Số 77 ngõ 467 Lĩnh Nam , phường Lĩnh Nam, Quận Hoàng Mai, Hà Nội</v>
          </cell>
          <cell r="H7314" t="str">
            <v>0866755168</v>
          </cell>
          <cell r="J7314" t="str">
            <v>huongttt2@hanoi.vss.gov.vn</v>
          </cell>
          <cell r="K7314" t="str">
            <v>0110554226</v>
          </cell>
        </row>
        <row r="7315">
          <cell r="C7315" t="str">
            <v>TH13501</v>
          </cell>
          <cell r="D7315" t="str">
            <v>CÔNG TY TNHH IDEAL SPACE</v>
          </cell>
          <cell r="F7315" t="str">
            <v>Số 54 phố Hưng Thịnh, Hà Nội</v>
          </cell>
          <cell r="H7315" t="str">
            <v>0385383064</v>
          </cell>
          <cell r="J7315" t="str">
            <v>hanhptb@hanoi.vss.gov.vn</v>
          </cell>
          <cell r="K7315" t="str">
            <v>0110717921</v>
          </cell>
        </row>
        <row r="7316">
          <cell r="C7316" t="str">
            <v>TH13502</v>
          </cell>
          <cell r="D7316" t="str">
            <v>CÔNG TY CỔ PHẦN QUẢN LÝ VÀ KHAI THÁC TÀI SẢN TOÀN CẦU</v>
          </cell>
          <cell r="F7316" t="str">
            <v>Tòa Luxury Park View, Lô 32D khu ĐTM Yên Hoà, P Cầu Giấy, Hà Nội</v>
          </cell>
          <cell r="H7316" t="str">
            <v>0912914633</v>
          </cell>
          <cell r="J7316" t="str">
            <v>hangnt2@hanoi.vss.gov.vn</v>
          </cell>
          <cell r="K7316" t="str">
            <v>0109512013</v>
          </cell>
        </row>
        <row r="7317">
          <cell r="C7317" t="str">
            <v>TH13503</v>
          </cell>
          <cell r="D7317" t="str">
            <v>CÔNG TY TNHH ĐIỆN LẠNH MINH KHÔI</v>
          </cell>
          <cell r="F7317" t="str">
            <v>Số nhà 15D, Ngõ 281/17 Phố Trương Định, Phường Tương Mai, Quận Hoàng Mai, Hà Nội</v>
          </cell>
          <cell r="H7317" t="str">
            <v>0967008816</v>
          </cell>
          <cell r="J7317" t="str">
            <v>yendh1@hanoi.vss.gov.vn</v>
          </cell>
          <cell r="K7317" t="str">
            <v>0110706447</v>
          </cell>
        </row>
        <row r="7318">
          <cell r="C7318" t="str">
            <v>TH13504</v>
          </cell>
          <cell r="D7318" t="str">
            <v>CÔNG TY TNHH ĐẦU TƯ VÀ XNK GIA PHÁT</v>
          </cell>
          <cell r="F7318" t="str">
            <v>Số 28, ngõ 553 đường giải phóng, Phường Giáp Bát, Quận Hoàng Mai, Thành phố Hà Nội, Việt Nam</v>
          </cell>
          <cell r="H7318" t="str">
            <v>0357142686</v>
          </cell>
          <cell r="J7318" t="str">
            <v>lienttc@hanoi.vss.gov.vn</v>
          </cell>
          <cell r="K7318" t="str">
            <v>0110601010</v>
          </cell>
        </row>
        <row r="7319">
          <cell r="C7319" t="str">
            <v>TH13505</v>
          </cell>
          <cell r="D7319" t="str">
            <v>CÔNG TY CỔ PHẦN ĐẦU TƯ STEAM KIDS</v>
          </cell>
          <cell r="F7319" t="str">
            <v>Tầng 2 - Tòa HH02 - Nhà ở cao tầng kết hợp dịch vụ thương mại - Eco Lakeview, Số 32, phố Đại Từ, phường Định Công, Hà Nội, Việt Nam</v>
          </cell>
          <cell r="H7319" t="str">
            <v>0916825263</v>
          </cell>
          <cell r="J7319" t="str">
            <v>hientt1@hanoi.vss.gov.vn</v>
          </cell>
          <cell r="K7319" t="str">
            <v>0110710813</v>
          </cell>
        </row>
        <row r="7320">
          <cell r="C7320" t="str">
            <v>TH13506</v>
          </cell>
          <cell r="D7320" t="str">
            <v>CÔNG TY TNHH XÂY DỰNG VÀ THƯƠNG MẠI HÀ LÊ</v>
          </cell>
          <cell r="F7320" t="str">
            <v>Số 45B đường Đầm Hồng, P Khương Trung, Q.Thanh Xuân, Hà Nội (Ngõ 93 Hoàng Văn Thái đi vào)</v>
          </cell>
          <cell r="H7320" t="str">
            <v>0355661435</v>
          </cell>
          <cell r="J7320" t="str">
            <v>hangnt2@hanoi.vss.gov.vn</v>
          </cell>
          <cell r="K7320" t="str">
            <v>0107351561</v>
          </cell>
        </row>
        <row r="7321">
          <cell r="C7321" t="str">
            <v>TH13507</v>
          </cell>
          <cell r="D7321" t="str">
            <v>CÔNG TY TNHH DỊCH VỤ VÀ THƯƠNG MẠI XUÂN THÚY</v>
          </cell>
          <cell r="F7321" t="str">
            <v>Liền kề 35- TT03 KĐT Tây Nam Linh Đàm, Hoàng Liệt, Hoàng Mai, Hà Nội</v>
          </cell>
          <cell r="H7321" t="str">
            <v>0987124688</v>
          </cell>
          <cell r="J7321" t="str">
            <v>hanhbt@hanoi.vss.gov.vn</v>
          </cell>
          <cell r="K7321" t="str">
            <v>0110660104</v>
          </cell>
        </row>
        <row r="7322">
          <cell r="C7322" t="str">
            <v>TH13508</v>
          </cell>
          <cell r="D7322" t="str">
            <v>CÔNG TY TNHH H&amp;M PROTEC VIỆT NAM</v>
          </cell>
          <cell r="F7322" t="str">
            <v>Thôn Phụng Công - Xã Hoà Bình- Huyện Thường Tín-  Hà Nội</v>
          </cell>
          <cell r="H7322" t="str">
            <v>0944211991</v>
          </cell>
          <cell r="J7322" t="str">
            <v>yendh1@hanoi.vss.gov.vn</v>
          </cell>
          <cell r="K7322" t="str">
            <v>0110530987</v>
          </cell>
        </row>
        <row r="7323">
          <cell r="C7323" t="str">
            <v>TH13509</v>
          </cell>
          <cell r="D7323" t="str">
            <v>CÔNG TY CỔ PHẦN ADACO</v>
          </cell>
          <cell r="F7323" t="str">
            <v>Tầng 3, số 65, Lô 5, Đền Lừ 2, Phường Hoàng Văn Thụ, Quận Hoàng Mai, Thành phố Hà Nội, Việt Nam</v>
          </cell>
          <cell r="H7323" t="str">
            <v>0909962368</v>
          </cell>
          <cell r="J7323" t="str">
            <v>hangnt2@hanoi.vss.gov.vn</v>
          </cell>
          <cell r="K7323" t="str">
            <v>0110467478</v>
          </cell>
        </row>
        <row r="7324">
          <cell r="C7324" t="str">
            <v>TH1350H</v>
          </cell>
          <cell r="D7324" t="str">
            <v>CTy TNHH Thúc Đẩy Sáng Kiến và GD IIE Việt Nam</v>
          </cell>
          <cell r="F7324" t="str">
            <v>Nhà 23, Ngõ 321, Nghách 12, Phố Vĩnh Hưng, Phường Thanh Trì - Hoàng Mai - Hà Nội</v>
          </cell>
          <cell r="H7324" t="str">
            <v>02436804849</v>
          </cell>
          <cell r="J7324" t="str">
            <v>08-ngung_gd</v>
          </cell>
          <cell r="K7324" t="str">
            <v>0104766889</v>
          </cell>
        </row>
        <row r="7325">
          <cell r="C7325" t="str">
            <v>TH13510</v>
          </cell>
          <cell r="D7325" t="str">
            <v>CÔNG TY TNHH DU LỊCH JM VIỆT NAM</v>
          </cell>
          <cell r="F7325" t="str">
            <v>Nhà số 4 ngõ 37/35 Phố Đại Đồng, Phường Thanh Trì, Quận Hoàng Mai, Hà Nội</v>
          </cell>
          <cell r="H7325" t="str">
            <v>0868556229</v>
          </cell>
          <cell r="J7325" t="str">
            <v>lienttc@hanoi.vss.gov.vn</v>
          </cell>
          <cell r="K7325" t="str">
            <v>0110721420</v>
          </cell>
        </row>
        <row r="7326">
          <cell r="C7326" t="str">
            <v>TH13511</v>
          </cell>
          <cell r="D7326" t="str">
            <v>CÔNG TY TNHH XUẤT NHẬP KHẨU NGUYÊN HÂN</v>
          </cell>
          <cell r="F7326" t="str">
            <v>Căn DV 15, CT2 chung cư @Homes số 987 Tam Trinh, Phường Yên Sở, Quận Hoàng Mai, Hà Nội</v>
          </cell>
          <cell r="H7326" t="str">
            <v>0912927067</v>
          </cell>
          <cell r="J7326" t="str">
            <v>huongnt3@hanoi.vss.gov.vn</v>
          </cell>
          <cell r="K7326" t="str">
            <v>0110687963</v>
          </cell>
        </row>
        <row r="7327">
          <cell r="C7327" t="str">
            <v>TH13512</v>
          </cell>
          <cell r="D7327" t="str">
            <v>CÔNG TY TNHH THƯƠNG MẠI VÀ DỊCH VỤ XÂY DỰNG NGUYỄN ANH</v>
          </cell>
          <cell r="F7327" t="str">
            <v>Số 203 Tập thể B1 Trại Găng, Bạch Mai, Hai Bà Trưng, Hà Nội</v>
          </cell>
          <cell r="H7327" t="str">
            <v>0775002222</v>
          </cell>
          <cell r="J7327" t="str">
            <v>huongttt2@hanoi.vss.gov.vn</v>
          </cell>
          <cell r="K7327" t="str">
            <v>0110062104</v>
          </cell>
        </row>
        <row r="7328">
          <cell r="C7328" t="str">
            <v>TH13513</v>
          </cell>
          <cell r="D7328" t="str">
            <v>CÔNG TY TNHH DỊCH VỤ VẬN TẢI THƯƠNG BINH TRƯỜNG LÊ</v>
          </cell>
          <cell r="F7328" t="str">
            <v>71 Định Công, phường Thịnh Liệt, Quận Hoàng Mai, Thành phố Hà Nội</v>
          </cell>
          <cell r="H7328" t="str">
            <v>0934274472</v>
          </cell>
          <cell r="J7328" t="str">
            <v>lienttc@hanoi.vss.gov.vn</v>
          </cell>
          <cell r="K7328" t="str">
            <v>0108995093</v>
          </cell>
        </row>
        <row r="7329">
          <cell r="C7329" t="str">
            <v>TH13514</v>
          </cell>
          <cell r="D7329" t="str">
            <v>Công ty Cổ phần Thanh Hoa Logistics</v>
          </cell>
          <cell r="F7329" t="str">
            <v>Căn 43 Louis XI, Khu Đô Thị Louis City, Đường Tân Mai, Phường Hoàng Văn Thụ, Quận Hoàng Mai, Hà Nội</v>
          </cell>
          <cell r="H7329" t="str">
            <v>0364026878</v>
          </cell>
          <cell r="J7329" t="str">
            <v>hanhptb@hanoi.vss.gov.vn</v>
          </cell>
          <cell r="K7329" t="str">
            <v>0110652664</v>
          </cell>
        </row>
        <row r="7330">
          <cell r="C7330" t="str">
            <v>TH13515</v>
          </cell>
          <cell r="D7330" t="str">
            <v>CÔNG TY CỔ PHẦN KIM BELL VIỆT NAM</v>
          </cell>
          <cell r="F7330" t="str">
            <v>Tầng 4 Tòa nhà B, KĐTM Kim Văn Kim Lũ, phường Định Công, Hà Nội, Việt Nam</v>
          </cell>
          <cell r="H7330" t="str">
            <v>0936518368</v>
          </cell>
          <cell r="J7330" t="str">
            <v>hanhbt@hanoi.vss.gov.vn</v>
          </cell>
          <cell r="K7330" t="str">
            <v>0110725658</v>
          </cell>
        </row>
        <row r="7331">
          <cell r="C7331" t="str">
            <v>TH13516</v>
          </cell>
          <cell r="D7331" t="str">
            <v>Công ty TNHH TH True Beauty</v>
          </cell>
          <cell r="F7331" t="str">
            <v>Số 22 ngách 168/2 Phố Nguyễn Lan, Phường Phương Liệt, Quận Thanh Xuân, Hà Nội</v>
          </cell>
          <cell r="H7331" t="str">
            <v>0898355888</v>
          </cell>
          <cell r="J7331" t="str">
            <v>huongttt2@hanoi.vss.gov.vn</v>
          </cell>
          <cell r="K7331" t="str">
            <v>0110431351</v>
          </cell>
        </row>
        <row r="7332">
          <cell r="C7332" t="str">
            <v>TH13517</v>
          </cell>
          <cell r="D7332" t="str">
            <v>CÔNG TY TNHH DƯỢC MỸ PHẨM QUỐC TẾ EVISUN</v>
          </cell>
          <cell r="F7332" t="str">
            <v>Tầng 3, CH01-09, Số 17 đường Gamuda Gardens 2-2, Khu đô thị C2-Gamuda Gardens, phường Trần Phú, quận Hoàng Mai, thành phố Hà Nội</v>
          </cell>
          <cell r="H7332" t="str">
            <v>0987068194</v>
          </cell>
          <cell r="J7332" t="str">
            <v>lienttc@hanoi.vss.gov.vn</v>
          </cell>
          <cell r="K7332" t="str">
            <v>0110686712</v>
          </cell>
        </row>
        <row r="7333">
          <cell r="C7333" t="str">
            <v>TH13518</v>
          </cell>
          <cell r="D7333" t="str">
            <v>CÔNG TY TNHH GECE GROUP</v>
          </cell>
          <cell r="F7333" t="str">
            <v>Số nhà 16, Ngõ 42/58/46 Phố Thịnh Liệt, Phường Thịnh Liệt, Quận Hoàng Mai, Hà Nội</v>
          </cell>
          <cell r="H7333" t="str">
            <v>0914807878</v>
          </cell>
          <cell r="J7333" t="str">
            <v>lienttc@hanoi.vss.gov.vn</v>
          </cell>
          <cell r="K7333" t="str">
            <v>0110411242</v>
          </cell>
        </row>
        <row r="7334">
          <cell r="C7334" t="str">
            <v>TH13519</v>
          </cell>
          <cell r="D7334" t="str">
            <v>CÔNG TY TNHH THƯƠNG MẠI RƯỢU VANG HẢO HẠNG VINUM VIỆT NAM</v>
          </cell>
          <cell r="F7334" t="str">
            <v>Số 4, Ngách 11, Ngõ 50, Đường Khuyến Lương, Phường Trần Phú, Quận Hoàng Mai, Hà Nội</v>
          </cell>
          <cell r="H7334" t="str">
            <v>0945368666</v>
          </cell>
          <cell r="J7334" t="str">
            <v>hanhbt@hanoi.vss.gov.vn</v>
          </cell>
          <cell r="K7334" t="str">
            <v>0110720554</v>
          </cell>
        </row>
        <row r="7335">
          <cell r="C7335" t="str">
            <v>TH1351H</v>
          </cell>
          <cell r="D7335" t="str">
            <v>CTy TNHH Tư Vấn Thiết Kế T &amp; C</v>
          </cell>
          <cell r="F7335" t="str">
            <v>P105 A2 phố Nguyễn Chính, phường Tân Mai, quận Hoàng Mai, Hà Nội</v>
          </cell>
          <cell r="H7335" t="str">
            <v>0976051368</v>
          </cell>
          <cell r="J7335" t="str">
            <v>huongnt3@hanoi.vss.gov.vn</v>
          </cell>
          <cell r="K7335" t="str">
            <v>0105552223</v>
          </cell>
        </row>
        <row r="7336">
          <cell r="C7336" t="str">
            <v>TH13520</v>
          </cell>
          <cell r="D7336" t="str">
            <v>CÔNG TY TNHH SẢN XUẤT, LẮP RÁP VÀ THƯƠNG MẠI HƯNG HÀ</v>
          </cell>
          <cell r="F7336" t="str">
            <v>Số 12, Ngõ 102, Đường Kim Giang, phường Định Công, Hà Nội, Việt Nam</v>
          </cell>
          <cell r="H7336" t="str">
            <v>0986946239</v>
          </cell>
          <cell r="J7336" t="str">
            <v>thoaht@hanoi.vss.gov.vn</v>
          </cell>
          <cell r="K7336" t="str">
            <v>0110077051</v>
          </cell>
        </row>
        <row r="7337">
          <cell r="C7337" t="str">
            <v>TH13521</v>
          </cell>
          <cell r="D7337" t="str">
            <v>CÔNG TY CỔ PHẦN P GLOBAL</v>
          </cell>
          <cell r="F7337" t="str">
            <v>Số nhà 16, ngõ 1, ngách 1, phố Tân Khai, Phường Vĩnh Hưng, Quận Hoàng Mai, Hà Nội</v>
          </cell>
          <cell r="H7337" t="str">
            <v>0964801071</v>
          </cell>
          <cell r="J7337" t="str">
            <v>loipt@hanoi.vss.gov.vn</v>
          </cell>
          <cell r="K7337" t="str">
            <v>0110700678</v>
          </cell>
        </row>
        <row r="7338">
          <cell r="C7338" t="str">
            <v>TH13522</v>
          </cell>
          <cell r="D7338" t="str">
            <v>CÔNG TY TNHH 3V THĂNG LONG</v>
          </cell>
          <cell r="F7338" t="str">
            <v>Số 40C ngõ 88/1/52 Giáp Nhị, Tổ 16, phường Hoàng Mai, Thành phố Hà Nội, Việt Nam</v>
          </cell>
          <cell r="H7338" t="str">
            <v>0349831591</v>
          </cell>
          <cell r="J7338" t="str">
            <v>hanhptb@hanoi.vss.gov.vn</v>
          </cell>
          <cell r="K7338" t="str">
            <v>0110293334</v>
          </cell>
        </row>
        <row r="7339">
          <cell r="C7339" t="str">
            <v>TH13523</v>
          </cell>
          <cell r="D7339" t="str">
            <v>CÔNG TY TNHH DỊCH VỤ THIẾT BỊ MÁY VIỆT LINH VIỆT NAM</v>
          </cell>
          <cell r="F7339" t="str">
            <v>Số 86 Ngõ 82 Yên Lãng, Thịnh Quang Đống Đa Hà Nội</v>
          </cell>
          <cell r="H7339" t="str">
            <v>0966648838</v>
          </cell>
          <cell r="J7339" t="str">
            <v>loipt@hanoi.vss.gov.vn</v>
          </cell>
          <cell r="K7339" t="str">
            <v>0110726323</v>
          </cell>
        </row>
        <row r="7340">
          <cell r="C7340" t="str">
            <v>TH13524</v>
          </cell>
          <cell r="D7340" t="str">
            <v>CÔNG TY TNHH THƯƠNG MẠI VÀ DỊCH VỤ LOVI</v>
          </cell>
          <cell r="F7340" t="str">
            <v>Số 215C Phố Định Công Thượng, Phường Định Công, Quận Hoàng Mai, Thành phố Hà Nội, Việt Nam</v>
          </cell>
          <cell r="H7340" t="str">
            <v>0978773862</v>
          </cell>
          <cell r="J7340" t="str">
            <v>thoaht@hanoi.vss.gov.vn</v>
          </cell>
          <cell r="K7340" t="str">
            <v>0110404100</v>
          </cell>
        </row>
        <row r="7341">
          <cell r="C7341" t="str">
            <v>TH13525</v>
          </cell>
          <cell r="D7341" t="str">
            <v>Công ty cổ phần thiết kế và in công nghiệp Bảo Minh</v>
          </cell>
          <cell r="F7341" t="str">
            <v>Số 55 Ngõ 975 Tam Trinh - Phường Yên Sở - Quận Hoàng Mai - Hà Nội</v>
          </cell>
          <cell r="H7341" t="str">
            <v>0978161099</v>
          </cell>
          <cell r="J7341" t="str">
            <v>lienttc@hanoi.vss.gov.vn</v>
          </cell>
          <cell r="K7341" t="str">
            <v>0109580359</v>
          </cell>
        </row>
        <row r="7342">
          <cell r="C7342" t="str">
            <v>TH13526</v>
          </cell>
          <cell r="D7342" t="str">
            <v>CÔNG TY TNHH QUẢN LÝ VÀ TƯ VẤN SAO KHUÊ</v>
          </cell>
          <cell r="F7342" t="str">
            <v>Số 03, Ngõ 197 đường Hoàng Mai, tổ 11, Phường Hoàng Văn Thụ, Quận Hoàng Mai, Thành phố Hà Nội, Việt Nam</v>
          </cell>
          <cell r="H7342" t="str">
            <v>0857722657</v>
          </cell>
          <cell r="J7342" t="str">
            <v>hangnt2@hanoi.vss.gov.vn</v>
          </cell>
          <cell r="K7342" t="str">
            <v>0110587983</v>
          </cell>
        </row>
        <row r="7343">
          <cell r="C7343" t="str">
            <v>TH13527</v>
          </cell>
          <cell r="D7343" t="str">
            <v>Công ty TNHH dịch vụ vận tải Minh An NT</v>
          </cell>
          <cell r="F7343" t="str">
            <v>Số 77 Sở Thượng, Tổ 11, Phường Yên Sở, Quận Hoàng Mai, Hà Nội</v>
          </cell>
          <cell r="H7343" t="str">
            <v>0328667586</v>
          </cell>
          <cell r="J7343" t="str">
            <v>loipt@hanoi.vss.gov.vn</v>
          </cell>
          <cell r="K7343" t="str">
            <v>0110698764</v>
          </cell>
        </row>
        <row r="7344">
          <cell r="C7344" t="str">
            <v>TH13528</v>
          </cell>
          <cell r="D7344" t="str">
            <v>CÔNG TY TNHH THƯƠNG MẠI VTN GLOBAL</v>
          </cell>
          <cell r="F7344" t="str">
            <v>Số 25/14/2 phố Nam Dư, Phường Thanh Trì, Quận Hoàng Mai, Thành phố Hà Nội, Việt Nam</v>
          </cell>
          <cell r="H7344" t="str">
            <v>0865315815</v>
          </cell>
          <cell r="J7344" t="str">
            <v>lienttc@hanoi.vss.gov.vn</v>
          </cell>
          <cell r="K7344" t="str">
            <v>0110622613</v>
          </cell>
        </row>
        <row r="7345">
          <cell r="C7345" t="str">
            <v>TH13529</v>
          </cell>
          <cell r="D7345" t="str">
            <v>CÔNG TY TNHH DỊCH VỤ TRUYỀN THÔNG VÀ DU LỊCH TNT MEDIA</v>
          </cell>
          <cell r="F7345" t="str">
            <v>Liền kề 43 TT04 Khu đô thị Tây Nam Linh Đàm, phường Hoàng Liệt, Thành phố Hà Nội, Việt Nam</v>
          </cell>
          <cell r="H7345" t="str">
            <v>0877020343</v>
          </cell>
          <cell r="J7345" t="str">
            <v>hangnt2@hanoi.vss.gov.vn</v>
          </cell>
          <cell r="K7345" t="str">
            <v>0109510961</v>
          </cell>
        </row>
        <row r="7346">
          <cell r="C7346" t="str">
            <v>TH1352H</v>
          </cell>
          <cell r="D7346" t="str">
            <v>CTy TNHH Dịch Vụ Vitamins Việt Nam</v>
          </cell>
          <cell r="F7346" t="str">
            <v>Số 8 Ngõ 90 Đường Nam Dư - Lĩnh Nam - Hoàng Mai - Hà Nội</v>
          </cell>
          <cell r="H7346" t="str">
            <v>0976908907</v>
          </cell>
          <cell r="J7346" t="str">
            <v>08-ngung_gd</v>
          </cell>
          <cell r="K7346" t="str">
            <v>0105978565</v>
          </cell>
        </row>
        <row r="7347">
          <cell r="C7347" t="str">
            <v>TH13530</v>
          </cell>
          <cell r="D7347" t="str">
            <v>CÔNG TY TNHH DỊCH VỤ VẬN TẢI LINH AN</v>
          </cell>
          <cell r="F7347" t="str">
            <v>Số 52 ngõ 210 phố Thuý Lĩnh, Phường Lĩnh Nam, Quận Hoàng Mai, Thành phố Hà Nội, Việt Nam</v>
          </cell>
          <cell r="H7347" t="str">
            <v>0947075968</v>
          </cell>
          <cell r="J7347" t="str">
            <v>huongttt2@hanoi.vss.gov.vn</v>
          </cell>
          <cell r="K7347" t="str">
            <v>0110261050</v>
          </cell>
        </row>
        <row r="7348">
          <cell r="C7348" t="str">
            <v>TH13531</v>
          </cell>
          <cell r="D7348" t="str">
            <v>CÔNG TY TNHH THIẾT BỊ TGP</v>
          </cell>
          <cell r="F7348" t="str">
            <v>Số 26D, Ngách 22/5 đường Lương Khánh Thiện, phường Tương Mai, Thành phố Hà Nội, Việt Nam</v>
          </cell>
          <cell r="H7348" t="str">
            <v>0985195393</v>
          </cell>
          <cell r="J7348" t="str">
            <v>yendh1@hanoi.vss.gov.vn</v>
          </cell>
          <cell r="K7348" t="str">
            <v>0110702724</v>
          </cell>
        </row>
        <row r="7349">
          <cell r="C7349" t="str">
            <v>TH13532</v>
          </cell>
          <cell r="D7349" t="str">
            <v>CÔNG TY TNHH TƯ VẤN VÀ ĐẦU TƯ TTM</v>
          </cell>
          <cell r="F7349" t="str">
            <v>Số 1 ngách 299/56/58 đường Hoàng Mai, Phường Hoàng Văn Thụ, Quận Hoàng Mai, Hà Nội</v>
          </cell>
          <cell r="H7349" t="str">
            <v>0915377502</v>
          </cell>
          <cell r="J7349" t="str">
            <v>hangnt2@hanoi.vss.gov.vn</v>
          </cell>
          <cell r="K7349" t="str">
            <v>0108858315</v>
          </cell>
        </row>
        <row r="7350">
          <cell r="C7350" t="str">
            <v>TH13533</v>
          </cell>
          <cell r="D7350" t="str">
            <v>CÔNG TY CỔ PHẦN HỆ SINH THÁI GIÁO DỤC NAVIEDU</v>
          </cell>
          <cell r="F7350" t="str">
            <v>Số 33 LK6B, KĐT Mỗ Lao, Phường Mộ Lao, Quận Hà Đông, Hà Nội</v>
          </cell>
          <cell r="H7350" t="str">
            <v>0972173881</v>
          </cell>
          <cell r="J7350" t="str">
            <v>thoaht@hanoi.vss.gov.vn</v>
          </cell>
          <cell r="K7350" t="str">
            <v>0110717569</v>
          </cell>
        </row>
        <row r="7351">
          <cell r="C7351" t="str">
            <v>TH13534</v>
          </cell>
          <cell r="D7351" t="str">
            <v>CÔNG TY TNHH SUNMORE VINA</v>
          </cell>
          <cell r="F7351" t="str">
            <v>Thôn 4, xã Lại Yên, Hoài Đức, Hà Nội, Việt Nam</v>
          </cell>
          <cell r="H7351" t="str">
            <v>0374954598;02422428234</v>
          </cell>
          <cell r="J7351" t="str">
            <v>huongttt2@hanoi.vss.gov.vn</v>
          </cell>
          <cell r="K7351" t="str">
            <v>0105991781</v>
          </cell>
        </row>
        <row r="7352">
          <cell r="C7352" t="str">
            <v>TH13535</v>
          </cell>
          <cell r="D7352" t="str">
            <v>CÔNG TY TNHH ĐẦU TƯ TSL</v>
          </cell>
          <cell r="F7352" t="str">
            <v>Căn SH24 lô đất B4 dãy TT-1, Khu nhà ở thấp tầng, số 120 Định Công, Phường Định Công, Quận Hoàng Mai, Hà Nội</v>
          </cell>
          <cell r="H7352" t="str">
            <v>0965004492</v>
          </cell>
          <cell r="J7352" t="str">
            <v>viettq@hanoi.vss.gov.vn</v>
          </cell>
          <cell r="K7352" t="str">
            <v>0109329240</v>
          </cell>
        </row>
        <row r="7353">
          <cell r="C7353" t="str">
            <v>TH13536</v>
          </cell>
          <cell r="D7353" t="str">
            <v>CÔNG TY CỔ PHẦN TRANG THIẾT BỊ Y TẾ HOÀNG MAI</v>
          </cell>
          <cell r="F7353" t="str">
            <v>Tầng 1, Số 28, Lô 4, Đền Lừ II, Phường Hoàng Văn Thụ, Quận Hoàng Mai, Hà Nội</v>
          </cell>
          <cell r="H7353" t="str">
            <v>0984818783</v>
          </cell>
          <cell r="J7353" t="str">
            <v>loipt@hanoi.vss.gov.vn</v>
          </cell>
          <cell r="K7353" t="str">
            <v>0110008202</v>
          </cell>
        </row>
        <row r="7354">
          <cell r="C7354" t="str">
            <v>TH13537</v>
          </cell>
          <cell r="D7354" t="str">
            <v>CÔNG TY TNHH ĐẦU TƯ THƯƠNG MẠI DỊCH VỤ LINKG</v>
          </cell>
          <cell r="F7354" t="str">
            <v>HH1C Linh Đàm, Phường Hoàng Liệt, Quận Hoàng Mai, Thành phố Hà Nội</v>
          </cell>
          <cell r="H7354" t="str">
            <v>0975845768</v>
          </cell>
          <cell r="J7354" t="str">
            <v>hientt1@hanoi.vss.gov.vn</v>
          </cell>
          <cell r="K7354" t="str">
            <v>0110185716</v>
          </cell>
        </row>
        <row r="7355">
          <cell r="C7355" t="str">
            <v>TH13538</v>
          </cell>
          <cell r="D7355" t="str">
            <v>CÔNG TY TNHH PHÁT TRIỂN VÀ KINH DOANH VẬT LIỆU XÂY DỰNG HẢI ĐĂNG</v>
          </cell>
          <cell r="F7355" t="str">
            <v>Cán bộ thu đang xác minh thông tin liên hệ đơn vị</v>
          </cell>
          <cell r="H7355" t="str">
            <v>0392242222</v>
          </cell>
          <cell r="J7355" t="str">
            <v>thoaht@hanoi.vss.gov.vn</v>
          </cell>
          <cell r="K7355" t="str">
            <v>0110628090</v>
          </cell>
        </row>
        <row r="7356">
          <cell r="C7356" t="str">
            <v>TH13539</v>
          </cell>
          <cell r="D7356" t="str">
            <v>CÔNG TY CỔ PHẦN KỸ THUẬT DỊCH VỤ VÀ TƯ VẤN GIẢI PHÁP CÔNG NGHIỆP</v>
          </cell>
          <cell r="F7356" t="str">
            <v>Lô B44 khu đấu giá 3 Ha, Đức Diễn, Bắc Từ Liêm, Thành phố Hà Nội, Việt Nam</v>
          </cell>
          <cell r="H7356" t="str">
            <v>0376953839</v>
          </cell>
          <cell r="J7356" t="str">
            <v>hientt1@hanoi.vss.gov.vn</v>
          </cell>
          <cell r="K7356" t="str">
            <v>0110151650</v>
          </cell>
        </row>
        <row r="7357">
          <cell r="C7357" t="str">
            <v>TH1353H</v>
          </cell>
          <cell r="D7357" t="str">
            <v>CTy TNHH Đầu Tư Thiết Bị Hà Thái</v>
          </cell>
          <cell r="F7357" t="str">
            <v>Số 14,Ngõ 196,tổ 31 Đường Cầu Giấy - Quan Hoa - Cầu Giấy - Hà Nội</v>
          </cell>
          <cell r="H7357" t="str">
            <v>0973489301</v>
          </cell>
          <cell r="J7357" t="str">
            <v>hientt1@hanoi.vss.gov.vn</v>
          </cell>
          <cell r="K7357" t="str">
            <v>0104962185</v>
          </cell>
        </row>
        <row r="7358">
          <cell r="C7358" t="str">
            <v>TH13540</v>
          </cell>
          <cell r="D7358" t="str">
            <v>CÔNG TY CỔ PHẦN HÓA CHẤT, THIẾT BỊ VÀ GIẢI PHÁP CHO NGÀNH CÔNG NGHIỆP</v>
          </cell>
          <cell r="F7358" t="str">
            <v>107 C1, Ngõ 251 Tân Mai, Phường Tân Mai, quận Hoàng Mai, Hà Nội</v>
          </cell>
          <cell r="H7358" t="str">
            <v>0985782928</v>
          </cell>
          <cell r="J7358" t="str">
            <v>thoaht@hanoi.vss.gov.vn</v>
          </cell>
          <cell r="K7358" t="str">
            <v>0110151675</v>
          </cell>
        </row>
        <row r="7359">
          <cell r="C7359" t="str">
            <v>TH13541</v>
          </cell>
          <cell r="D7359" t="str">
            <v>CÔNG TY CỔ PHẦN KỸ THUẬT MỎ VÀ THIẾT BỊ NGÀNH CÔNG NGHIỆP</v>
          </cell>
          <cell r="F7359" t="str">
            <v>Số 26 Ngõ 195 Yên Duyên, Tổ 7, Phường Yên Sở, Quận Hoàng Mai, Thành phố Hà Nội, Việt Nam</v>
          </cell>
          <cell r="H7359" t="str">
            <v>0376953839</v>
          </cell>
          <cell r="J7359" t="str">
            <v>thomnt@hanoi.vss.gov.vn</v>
          </cell>
          <cell r="K7359" t="str">
            <v>0110151668</v>
          </cell>
        </row>
        <row r="7360">
          <cell r="C7360" t="str">
            <v>TH13542</v>
          </cell>
          <cell r="D7360" t="str">
            <v>CÔNG TY TNHH THƯƠNG MAI VÀ GIẢI PHÁP NHA KHOA BẢO LONG</v>
          </cell>
          <cell r="F7360" t="str">
            <v>B2, lô 18, khu đô thị mới Định Công, Phường Định Công, Quận Hoàng Mai, Tp Hà Nội, Việt Nam</v>
          </cell>
          <cell r="H7360" t="str">
            <v>0988202827</v>
          </cell>
          <cell r="J7360" t="str">
            <v>viettq@hanoi.vss.gov.vn</v>
          </cell>
          <cell r="K7360" t="str">
            <v>0110394269</v>
          </cell>
        </row>
        <row r="7361">
          <cell r="C7361" t="str">
            <v>TH13543</v>
          </cell>
          <cell r="D7361" t="str">
            <v>CTy TNHH TM Dịch Vụ Du Lịch Quốc Tế AT</v>
          </cell>
          <cell r="F7361" t="str">
            <v>106 B 1 Tân Mai</v>
          </cell>
          <cell r="H7361" t="str">
            <v>09387785865121888</v>
          </cell>
          <cell r="J7361" t="str">
            <v>08-ngung_gd</v>
          </cell>
          <cell r="K7361" t="str">
            <v>0101770238</v>
          </cell>
        </row>
        <row r="7362">
          <cell r="C7362" t="str">
            <v>TH13544</v>
          </cell>
          <cell r="D7362" t="str">
            <v>CTy TNHH TM &amp; Dịch Vụ Trang Đạt</v>
          </cell>
          <cell r="F7362" t="str">
            <v>213 Ngõ 128 Giáp Bát - Hoàng Mai - Hà Nội</v>
          </cell>
          <cell r="G7362" t="str">
            <v>01</v>
          </cell>
          <cell r="H7362" t="str">
            <v>0982375218-8646778</v>
          </cell>
          <cell r="J7362" t="str">
            <v>huongnt3@hanoi.vss.gov.vn</v>
          </cell>
          <cell r="K7362" t="str">
            <v>0101975958</v>
          </cell>
        </row>
        <row r="7363">
          <cell r="C7363" t="str">
            <v>TH13545</v>
          </cell>
          <cell r="D7363" t="str">
            <v>CTy CP TM Tổng Hợp Sông Hồng</v>
          </cell>
          <cell r="F7363" t="str">
            <v>14 Ngõ 352  Trương Định - Hoàng Mai - Hà Nội</v>
          </cell>
          <cell r="G7363" t="str">
            <v>01</v>
          </cell>
          <cell r="H7363" t="str">
            <v>6625735</v>
          </cell>
          <cell r="J7363" t="str">
            <v>08-ngung_gd</v>
          </cell>
          <cell r="K7363" t="str">
            <v>0101981831</v>
          </cell>
        </row>
        <row r="7364">
          <cell r="C7364" t="str">
            <v>TH13546</v>
          </cell>
          <cell r="D7364" t="str">
            <v>CTy CP TM Bình Phát</v>
          </cell>
          <cell r="F7364" t="str">
            <v>Ngõ 685, Đ. Lĩnh Nam, P. Lĩnh Nam, Hoàng Mai, Hà Nội (Trọng Xưởng Bê Tông Thịnh Liệt)</v>
          </cell>
          <cell r="J7364" t="str">
            <v>08-chuyenquan, viettq@hanoi.vss.gov.vn</v>
          </cell>
          <cell r="K7364" t="str">
            <v>0101421822</v>
          </cell>
        </row>
        <row r="7365">
          <cell r="C7365" t="str">
            <v>TH13547</v>
          </cell>
          <cell r="D7365" t="str">
            <v>CÔNG TY TNHH ĐIỆN TỬ VIỄN THÔNG BÌNH DƯƠNG</v>
          </cell>
          <cell r="F7365" t="str">
            <v>Số 6 Ngõ 46 Phố Hưng Thịnh, Phường Yên Sở, Quận Hoàng Mai, Thành phố Hà Nội, Việt Nam</v>
          </cell>
          <cell r="H7365" t="str">
            <v>0898708977</v>
          </cell>
          <cell r="J7365" t="str">
            <v>thomnt@hanoi.vss.gov.vn</v>
          </cell>
          <cell r="K7365" t="str">
            <v>0109634332</v>
          </cell>
        </row>
        <row r="7366">
          <cell r="C7366" t="str">
            <v>TH13548</v>
          </cell>
          <cell r="D7366" t="str">
            <v>CÔNG TY CỔ PHẦN THƯƠNG MẠI DƯỢC PHẨM PHÚC THỊNH GIA</v>
          </cell>
          <cell r="F7366" t="str">
            <v>Tầng 4, Lô số 21, Ô số 20.BT, Khu đô thị mới Bắc Đại Kim mở rộng, Phường Định Công, Quận Hoàng Mai, Hà Nội</v>
          </cell>
          <cell r="H7366" t="str">
            <v>0357162222</v>
          </cell>
          <cell r="J7366" t="str">
            <v>huongttt2@hanoi.vss.gov.vn</v>
          </cell>
          <cell r="K7366" t="str">
            <v>0110536731</v>
          </cell>
        </row>
        <row r="7367">
          <cell r="C7367" t="str">
            <v>TH13549</v>
          </cell>
          <cell r="D7367" t="str">
            <v>CTy TNHH TM &amp; Quảng Cáo Sao Băng</v>
          </cell>
          <cell r="F7367" t="str">
            <v>Định Công Hoàng Mai Hà Nội</v>
          </cell>
          <cell r="G7367" t="str">
            <v>01</v>
          </cell>
          <cell r="H7367" t="str">
            <v>2119010</v>
          </cell>
          <cell r="J7367" t="str">
            <v>08-ngung_gd</v>
          </cell>
        </row>
        <row r="7368">
          <cell r="C7368" t="str">
            <v>TH1354H</v>
          </cell>
          <cell r="D7368" t="str">
            <v>CTy CP Dịch Vụ Truyền Hình FTTH Việt Nam</v>
          </cell>
          <cell r="F7368" t="str">
            <v>Ô 13 Lô 1 Đền Lừ 1 Hoàng Mai - Hà Nội</v>
          </cell>
          <cell r="J7368" t="str">
            <v>08-ngung_gd</v>
          </cell>
          <cell r="K7368" t="str">
            <v>0105136657</v>
          </cell>
        </row>
        <row r="7369">
          <cell r="C7369" t="str">
            <v>TH13550</v>
          </cell>
          <cell r="D7369" t="str">
            <v>CÔNG TY CP QUỐC TẾ VTK</v>
          </cell>
          <cell r="F7369" t="str">
            <v>Số 8/9/120 đường Kim Giang, P Đại Kim, Quận Hoàng Mai, Thành Phố Hà Nội, Việt Nam</v>
          </cell>
          <cell r="H7369" t="str">
            <v>0973956757</v>
          </cell>
          <cell r="J7369" t="str">
            <v>huongnt3@hanoi.vss.gov.vn</v>
          </cell>
          <cell r="K7369" t="str">
            <v>0110513861</v>
          </cell>
        </row>
        <row r="7370">
          <cell r="C7370" t="str">
            <v>TH13551</v>
          </cell>
          <cell r="D7370" t="str">
            <v>CÔNG TY CỔ PHẦN KIẾN THIẾT BÌNH MINH MỚI</v>
          </cell>
          <cell r="F7370" t="str">
            <v>Số 11A, ngách 24/83 đường Kim Đồng, Phường Giáp Bát, Quận Hoàng Mai, Thành phố Hà Nội, Việt Nam</v>
          </cell>
          <cell r="H7370" t="str">
            <v>0988032601</v>
          </cell>
          <cell r="J7370" t="str">
            <v>thoaht@hanoi.vss.gov.vn</v>
          </cell>
          <cell r="K7370" t="str">
            <v>0109907692</v>
          </cell>
        </row>
        <row r="7371">
          <cell r="C7371" t="str">
            <v>TH13552</v>
          </cell>
          <cell r="D7371" t="str">
            <v>CÔNG TY CỔ PHẦN GIẢI PHÁP XÂY DỰNG XANH TRƯỜNG GIANG</v>
          </cell>
          <cell r="F7371" t="str">
            <v>Số 12 ngõ 14 Khu tái định cư X2A, Phường Yên Sở, TP Hà Nội, Việt Nam</v>
          </cell>
          <cell r="H7371" t="str">
            <v>0395192588</v>
          </cell>
          <cell r="J7371" t="str">
            <v>viettq@hanoi.vss.gov.vn</v>
          </cell>
          <cell r="K7371" t="str">
            <v>0110719823</v>
          </cell>
        </row>
        <row r="7372">
          <cell r="C7372" t="str">
            <v>TH13553</v>
          </cell>
          <cell r="D7372" t="str">
            <v>CTy Cổ Phần Cẩm Hà</v>
          </cell>
          <cell r="F7372" t="str">
            <v>14 Trần Bình Trọng - Hoàn Kiếm - Hà Nội</v>
          </cell>
          <cell r="G7372" t="str">
            <v>01</v>
          </cell>
          <cell r="J7372" t="str">
            <v>08-chuyenquan, conglt@hanoi.vss.gov.vn</v>
          </cell>
          <cell r="K7372" t="str">
            <v>0101530571</v>
          </cell>
        </row>
        <row r="7373">
          <cell r="C7373" t="str">
            <v>TH13554</v>
          </cell>
          <cell r="D7373" t="str">
            <v>CTy TNHH An Phú Thịnh</v>
          </cell>
          <cell r="F7373" t="str">
            <v>Số 9 Ngách 29/76 phố Trạm - Phường Long Biên - Long Biên - Hà Nội</v>
          </cell>
          <cell r="H7373" t="str">
            <v>0989626795</v>
          </cell>
          <cell r="J7373" t="str">
            <v>huongttt2@hanoi.vss.gov.vn</v>
          </cell>
          <cell r="K7373" t="str">
            <v>0304219611</v>
          </cell>
        </row>
        <row r="7374">
          <cell r="C7374" t="str">
            <v>TH13555</v>
          </cell>
          <cell r="D7374" t="str">
            <v>CÔNG TY CỔ PHẦN GIẢI PHÁP TRUYỀN THÔNG XANH NGÂN HÀ</v>
          </cell>
          <cell r="F7374" t="str">
            <v>Nhà số 9 ngách 48/49, Phố Thuý Lĩnh, Phường Lĩnh Nam, Quận Hoàng Mai, Thành phố Hà Nội, Việt Nam</v>
          </cell>
          <cell r="H7374" t="str">
            <v>0762279839</v>
          </cell>
          <cell r="J7374" t="str">
            <v>huongttt2@hanoi.vss.gov.vn</v>
          </cell>
          <cell r="K7374" t="str">
            <v>0110718428</v>
          </cell>
        </row>
        <row r="7375">
          <cell r="C7375" t="str">
            <v>TH13556</v>
          </cell>
          <cell r="D7375" t="str">
            <v>CÔNG TY TNHH VN ELITE</v>
          </cell>
          <cell r="F7375" t="str">
            <v>Số 79 - Louis XI - LK45, Khu đô thị mới Hoàng Văn Thụ, Phường Hoàng Mai, Thành phố Hà Nội, Việt Nam</v>
          </cell>
          <cell r="H7375" t="str">
            <v>0977934640</v>
          </cell>
          <cell r="J7375" t="str">
            <v>lienttc@hanoi.vss.gov.vn</v>
          </cell>
          <cell r="K7375" t="str">
            <v>0110673819</v>
          </cell>
        </row>
        <row r="7376">
          <cell r="C7376" t="str">
            <v>TH13557</v>
          </cell>
          <cell r="D7376" t="str">
            <v>CÔNG TY CỔ PHẦN THƯƠNG MẠI VÀ XÂY DỰNG HÀ VINH</v>
          </cell>
          <cell r="F7376" t="str">
            <v>Số 31B ngõ 1 Ngách 16, phố Thuý Lĩnh tổ 21, phường Lĩnh Nam quận Hoàng Mai TP Hà Nội Việt Nam</v>
          </cell>
          <cell r="H7376" t="str">
            <v>0982071819</v>
          </cell>
          <cell r="J7376" t="str">
            <v>viettq@hanoi.vss.gov.vn</v>
          </cell>
          <cell r="K7376" t="str">
            <v>0110355816</v>
          </cell>
        </row>
        <row r="7377">
          <cell r="C7377" t="str">
            <v>TH13558</v>
          </cell>
          <cell r="D7377" t="str">
            <v>CÔNG TY CỔ PHẦN THƯƠNG MẠI VÀ DỊCH VỤ LPS</v>
          </cell>
          <cell r="F7377" t="str">
            <v>Bể bơi khang an, VOV Mễ Trì, Phường Mễ Trì, Quận Nam Từ Liêm, Hà Nội</v>
          </cell>
          <cell r="H7377" t="str">
            <v>0865059886</v>
          </cell>
          <cell r="J7377" t="str">
            <v>thoaht@hanoi.vss.gov.vn</v>
          </cell>
          <cell r="K7377" t="str">
            <v>0110591235</v>
          </cell>
        </row>
        <row r="7378">
          <cell r="C7378" t="str">
            <v>TH13559</v>
          </cell>
          <cell r="D7378" t="str">
            <v>CÔNG TY TNHH SLT GREEN GLOBAL</v>
          </cell>
          <cell r="F7378" t="str">
            <v>Số 13 Khuất Duy Tiến, phường Thanh Xuân Bắc, quận Thanh Xuân, TP Hà Nội</v>
          </cell>
          <cell r="H7378" t="str">
            <v>0979445265</v>
          </cell>
          <cell r="J7378" t="str">
            <v>huongttt2@hanoi.vss.gov.vn</v>
          </cell>
          <cell r="K7378" t="str">
            <v>0110569173</v>
          </cell>
        </row>
        <row r="7379">
          <cell r="C7379" t="str">
            <v>TH1355H</v>
          </cell>
          <cell r="D7379" t="str">
            <v>CTy TNHH Sản Xuất và TM Sắc Màu Việt Nam</v>
          </cell>
          <cell r="F7379" t="str">
            <v>R2.115 tòa nhà Florence, số 28 đường Trần Hữu Dực, phường Từ Liêm, thành phố Hà Nội</v>
          </cell>
          <cell r="H7379" t="str">
            <v>02436341224</v>
          </cell>
          <cell r="J7379" t="str">
            <v>viettq@hanoi.vss.gov.vn</v>
          </cell>
          <cell r="K7379" t="str">
            <v>0104629089</v>
          </cell>
        </row>
        <row r="7380">
          <cell r="C7380" t="str">
            <v>TH13560</v>
          </cell>
          <cell r="D7380" t="str">
            <v>CÔNG TY TNHH GIFT PRO</v>
          </cell>
          <cell r="F7380" t="str">
            <v>Số 65 Linh Đường, Phường Hoàng Liệt, Quận Hoàng Mai, Thành phố Hà Nội, Việt Nam</v>
          </cell>
          <cell r="H7380" t="str">
            <v>0901389996</v>
          </cell>
          <cell r="J7380" t="str">
            <v>thomnt@hanoi.vss.gov.vn</v>
          </cell>
          <cell r="K7380" t="str">
            <v>0110361312</v>
          </cell>
        </row>
        <row r="7381">
          <cell r="C7381" t="str">
            <v>TH13561</v>
          </cell>
          <cell r="D7381" t="str">
            <v>CÔNG TY CỔ PHẦN TOÀN CẦU TC GLOBAL</v>
          </cell>
          <cell r="F7381" t="str">
            <v>Tầng 2, toà CT1 KVP Sevin Nam Đô, số 609 phố Trương Định, Phường Thịnh Liệt, Quận Hoàng Mai, Hà Nội</v>
          </cell>
          <cell r="H7381" t="str">
            <v>0984853983</v>
          </cell>
          <cell r="J7381" t="str">
            <v>viettq@hanoi.vss.gov.vn</v>
          </cell>
          <cell r="K7381" t="str">
            <v>0110642465</v>
          </cell>
        </row>
        <row r="7382">
          <cell r="C7382" t="str">
            <v>TH13562</v>
          </cell>
          <cell r="D7382" t="str">
            <v>CÔNG TY CỔ PHẦN GHC GLOBAL</v>
          </cell>
          <cell r="F7382" t="str">
            <v>4-BS5C-6, Khu đô thị Nam đường vành đai 3, phường Định Công, Hà Nội, Việt Nam</v>
          </cell>
          <cell r="H7382" t="str">
            <v>0982909896</v>
          </cell>
          <cell r="J7382" t="str">
            <v>hangnt2@hanoi.vss.gov.vn</v>
          </cell>
          <cell r="K7382" t="str">
            <v>0110670159</v>
          </cell>
        </row>
        <row r="7383">
          <cell r="C7383" t="str">
            <v>TH13563</v>
          </cell>
          <cell r="D7383" t="str">
            <v>CÔNG TY CỔ PHẦN THƯƠNG MẠI &amp; DỊCH VỤ VANCY</v>
          </cell>
          <cell r="F7383" t="str">
            <v>Số nhà 14, ngách 59/4 phố Hưng Phúc, Phường Yên Sở, Quận Hoàng Mai, Hà Nội</v>
          </cell>
          <cell r="H7383" t="str">
            <v>0868463654</v>
          </cell>
          <cell r="J7383" t="str">
            <v>yendh1@hanoi.vss.gov.vn</v>
          </cell>
          <cell r="K7383" t="str">
            <v>0110284114</v>
          </cell>
        </row>
        <row r="7384">
          <cell r="C7384" t="str">
            <v>TH13564</v>
          </cell>
          <cell r="D7384" t="str">
            <v>CÔNG TY TNHH ĐIỀU HÒA GIÓ LẠNH 365</v>
          </cell>
          <cell r="F7384" t="str">
            <v>Số 12 Ngõ 356 Đường Kim Giang, Phường Định Công, Thành phố Hà Nội, Việt Nam</v>
          </cell>
          <cell r="H7384" t="str">
            <v>0978951468</v>
          </cell>
          <cell r="J7384" t="str">
            <v>hangnt2@hanoi.vss.gov.vn</v>
          </cell>
          <cell r="K7384" t="str">
            <v>0110679433</v>
          </cell>
        </row>
        <row r="7385">
          <cell r="C7385" t="str">
            <v>TH13565</v>
          </cell>
          <cell r="D7385" t="str">
            <v>CÔNG TY TNHH KỸ THUẬT VÀ DỊCH VỤ THUẬN SƠN</v>
          </cell>
          <cell r="F7385" t="str">
            <v>Toà nhà Hei Tower, cổng ngõ 69 Nguỵ Như Kon Tum, Nhân Chính, Thanh Xuân Hà Nội</v>
          </cell>
          <cell r="H7385" t="str">
            <v>0967445996</v>
          </cell>
          <cell r="J7385" t="str">
            <v>viettq@hanoi.vss.gov.vn</v>
          </cell>
          <cell r="K7385" t="str">
            <v>0110659765</v>
          </cell>
        </row>
        <row r="7386">
          <cell r="C7386" t="str">
            <v>TH13566</v>
          </cell>
          <cell r="D7386" t="str">
            <v>CÔNG TY TNHH THƯƠNG MẠI VÀ DỊCH VỤ VẬN TẢI THIÊN CẦM</v>
          </cell>
          <cell r="F7386" t="str">
            <v>Số 29B, ngách 21, ngõ 122 Đường Kim Giang, phường Định Công, Hà Nội, Việt Nam</v>
          </cell>
          <cell r="H7386" t="str">
            <v>0902186170</v>
          </cell>
          <cell r="J7386" t="str">
            <v>thoaht@hanoi.vss.gov.vn</v>
          </cell>
          <cell r="K7386" t="str">
            <v>0110485942</v>
          </cell>
        </row>
        <row r="7387">
          <cell r="C7387" t="str">
            <v>TH13567</v>
          </cell>
          <cell r="D7387" t="str">
            <v>Công ty Cổ phần con đường đặc sản</v>
          </cell>
          <cell r="F7387" t="str">
            <v>Số 16 BT3 Khu đô thị Pháp Vân, đường Trần Thủ Độ, phường Hoàng Liệt, quận Hoàng Mai, thành phố Hà Nội</v>
          </cell>
          <cell r="H7387" t="str">
            <v>0912012662</v>
          </cell>
          <cell r="J7387" t="str">
            <v>hanhbt@hanoi.vss.gov.vn</v>
          </cell>
          <cell r="K7387" t="str">
            <v>0110319254</v>
          </cell>
        </row>
        <row r="7388">
          <cell r="C7388" t="str">
            <v>TH13568</v>
          </cell>
          <cell r="D7388" t="str">
            <v>Công ty cổ phần thời trang Evy</v>
          </cell>
          <cell r="F7388" t="str">
            <v>Số 33A, Ngõ 53, Tân Triều, Thanh Trì, Hà Nội</v>
          </cell>
          <cell r="H7388" t="str">
            <v>0916057773</v>
          </cell>
          <cell r="J7388" t="str">
            <v>hangnt2@hanoi.vss.gov.vn</v>
          </cell>
          <cell r="K7388" t="str">
            <v>0110716389</v>
          </cell>
        </row>
        <row r="7389">
          <cell r="C7389" t="str">
            <v>TH13569</v>
          </cell>
          <cell r="D7389" t="str">
            <v>CÔNG TY TNHH ADHOME THỊNH VƯỢNG</v>
          </cell>
          <cell r="F7389" t="str">
            <v>Số 59A Đường Bờ sông Sét, Phố Trần Đại Nghĩa kéo dài, Phường Tương Mai, Quận Hoàng Mai, Hà Nội</v>
          </cell>
          <cell r="H7389" t="str">
            <v>0969644090</v>
          </cell>
          <cell r="J7389" t="str">
            <v>viettq@hanoi.vss.gov.vn</v>
          </cell>
          <cell r="K7389" t="str">
            <v>0107816175</v>
          </cell>
        </row>
        <row r="7390">
          <cell r="C7390" t="str">
            <v>TH1356H</v>
          </cell>
          <cell r="D7390" t="str">
            <v>CTy CP Đầu Tư TM DV Minh Tùng</v>
          </cell>
          <cell r="F7390" t="str">
            <v>Số 808 Đ. Giải Phóng - Q.Hoàng Mai - Hà Nội</v>
          </cell>
          <cell r="H7390" t="str">
            <v>0946933584</v>
          </cell>
          <cell r="J7390" t="str">
            <v>hangnt2@hanoi.vss.gov.vn</v>
          </cell>
          <cell r="K7390" t="str">
            <v>0101233489</v>
          </cell>
        </row>
        <row r="7391">
          <cell r="C7391" t="str">
            <v>TH13570</v>
          </cell>
          <cell r="D7391" t="str">
            <v>CÔNG TY TNHH THƯƠNG MẠI SẢN XUẤT - THIẾT BỊ MẦM NON TÂM PHÚC</v>
          </cell>
          <cell r="F7391" t="str">
            <v>Số 30A ngõ 346 Phố Nam Dư, Phường Trần Phú, Quận Hoàng Mai, Thành phố Hà Nội, Việt Nam</v>
          </cell>
          <cell r="H7391" t="str">
            <v>0977612467</v>
          </cell>
          <cell r="J7391" t="str">
            <v>yendh1@hanoi.vss.gov.vn</v>
          </cell>
          <cell r="K7391" t="str">
            <v>0110515643</v>
          </cell>
        </row>
        <row r="7392">
          <cell r="C7392" t="str">
            <v>TH13571</v>
          </cell>
          <cell r="D7392" t="str">
            <v>CÔNG TY CỔ PHẦN ĐẦU TƯ ONSEN VNJ</v>
          </cell>
          <cell r="F7392" t="str">
            <v>Số 26 ngõ 68 ngách 68 đường Nguyễn Văn Linh phường Long Biên thành phố Hà Nội</v>
          </cell>
          <cell r="H7392" t="str">
            <v>0913096368</v>
          </cell>
          <cell r="J7392" t="str">
            <v>hanhptb@hanoi.vss.gov.vn</v>
          </cell>
          <cell r="K7392" t="str">
            <v>0110632724</v>
          </cell>
        </row>
        <row r="7393">
          <cell r="C7393" t="str">
            <v>TH13572</v>
          </cell>
          <cell r="D7393" t="str">
            <v>CÔNG TY TNHH ĐẦU TƯ PHÁT TRIỂN NGUYỄN VŨ</v>
          </cell>
          <cell r="F7393" t="str">
            <v>SỐ 23A NGÁCH 99/110/65, PHỐ ĐỊNH CÔNG HẠ, PHƯỜNG ĐỊNH CÔNG, QUẬN HOÀNG MAI, HÀ NỘI</v>
          </cell>
          <cell r="H7393" t="str">
            <v>0914269205</v>
          </cell>
          <cell r="J7393" t="str">
            <v>thoaht@hanoi.vss.gov.vn</v>
          </cell>
          <cell r="K7393" t="str">
            <v>0108504235</v>
          </cell>
        </row>
        <row r="7394">
          <cell r="C7394" t="str">
            <v>TH13573</v>
          </cell>
          <cell r="D7394" t="str">
            <v>Công ty TNHH Niki Tekko Việt Nam</v>
          </cell>
          <cell r="F7394" t="str">
            <v>Tầng 4, Căn TT6-2B-86, Khu nhà ở thấp tầng, Khu đô thị mới Đại Kim, Phường Định Công, Thành Phố Hà Nội,</v>
          </cell>
          <cell r="H7394" t="str">
            <v>0866596293</v>
          </cell>
          <cell r="J7394" t="str">
            <v>huongnt3@hanoi.vss.gov.vn</v>
          </cell>
          <cell r="K7394" t="str">
            <v>0110486992</v>
          </cell>
        </row>
        <row r="7395">
          <cell r="C7395" t="str">
            <v>TH13574</v>
          </cell>
          <cell r="D7395" t="str">
            <v>CÔNG TY TNHH TRUYỀN THÔNG CBMG</v>
          </cell>
          <cell r="F7395" t="str">
            <v>Số 1 ngách 20 ngõ 86 đường Thanh Lân, phường Thanh Trì, quận Hoàng Mai, thành phố Hà Nội, Việt Nam</v>
          </cell>
          <cell r="H7395" t="str">
            <v>0985912829</v>
          </cell>
          <cell r="J7395" t="str">
            <v>loipt@hanoi.vss.gov.vn</v>
          </cell>
          <cell r="K7395" t="str">
            <v>0110690684</v>
          </cell>
        </row>
        <row r="7396">
          <cell r="C7396" t="str">
            <v>TH13575</v>
          </cell>
          <cell r="D7396" t="str">
            <v>CÔNG TY CỔ PHẦN ĐẦU TƯ DTS VIỆT NAM</v>
          </cell>
          <cell r="F7396" t="str">
            <v>Số 18 phố Tân Mai, Phường Hoàng Mai, Hà Nội</v>
          </cell>
          <cell r="H7396" t="str">
            <v>0976435154</v>
          </cell>
          <cell r="J7396" t="str">
            <v>lienttc@hanoi.vss.gov.vn</v>
          </cell>
          <cell r="K7396" t="str">
            <v>0109954780</v>
          </cell>
        </row>
        <row r="7397">
          <cell r="C7397" t="str">
            <v>TH13576</v>
          </cell>
          <cell r="D7397" t="str">
            <v>CÔNG TY CỔ PHẦN PHÁT TRIỂN VĂN HÓA PHƯỢNG HOÀNG THĂNG LONG</v>
          </cell>
          <cell r="F7397" t="str">
            <v>Số 5 ngách 42/133/75 phố Thịnh Liệt, phường Thịnh Liệt, quận Hoàng Mai, thành phố Hà Nội, Việt Nam</v>
          </cell>
          <cell r="H7397" t="str">
            <v>0948759488</v>
          </cell>
          <cell r="J7397" t="str">
            <v>thoaht@hanoi.vss.gov.vn</v>
          </cell>
          <cell r="K7397" t="str">
            <v>0110697898</v>
          </cell>
        </row>
        <row r="7398">
          <cell r="C7398" t="str">
            <v>TH13577</v>
          </cell>
          <cell r="D7398" t="str">
            <v>CÔNG TY TNHH DƯỢC PHẨM EDGAR</v>
          </cell>
          <cell r="F7398" t="str">
            <v>Số 26A TT04 Khu đô thị mới Tây Nam Hồ Linh Đàm, Thôn Bằng A, Phường Hoàng Liệt, Quận Hoàng Mai, Thành phố Hà Nội, Việt Nam</v>
          </cell>
          <cell r="H7398" t="str">
            <v>0988605294</v>
          </cell>
          <cell r="J7398" t="str">
            <v>huongnt3@hanoi.vss.gov.vn</v>
          </cell>
          <cell r="K7398" t="str">
            <v>0110604558</v>
          </cell>
        </row>
        <row r="7399">
          <cell r="C7399" t="str">
            <v>TH13578</v>
          </cell>
          <cell r="D7399" t="str">
            <v>CÔNG TY TNHH THƯƠNG MẠI VÀ DỊCH VỤ HÂN NAM</v>
          </cell>
          <cell r="F7399" t="str">
            <v>Cán bộ thu đang xác minh thông tin liên hệ đơn vị</v>
          </cell>
          <cell r="H7399" t="str">
            <v>0902409200</v>
          </cell>
          <cell r="J7399" t="str">
            <v>thoaht@hanoi.vss.gov.vn</v>
          </cell>
          <cell r="K7399" t="str">
            <v>0110428856</v>
          </cell>
        </row>
        <row r="7400">
          <cell r="C7400" t="str">
            <v>TH13579</v>
          </cell>
          <cell r="D7400" t="str">
            <v>Công ty TNHH A2T Việt Nam</v>
          </cell>
          <cell r="F7400" t="str">
            <v>Số 344/192 Lê Trọng Tấn, phường Định Công, quận Hoàng Mai, Hà Nội</v>
          </cell>
          <cell r="H7400" t="str">
            <v>0817586586</v>
          </cell>
          <cell r="J7400" t="str">
            <v>huongnt3@hanoi.vss.gov.vn</v>
          </cell>
          <cell r="K7400" t="str">
            <v>0108829811</v>
          </cell>
        </row>
        <row r="7401">
          <cell r="C7401" t="str">
            <v>TH1357H</v>
          </cell>
          <cell r="D7401" t="str">
            <v>CTy TNHH Cơ Điện Lạnh Tùng Nga</v>
          </cell>
          <cell r="F7401" t="str">
            <v>Số 2, ngõ 670/94 Nguyễn Khoái, Phường Vĩnh Hưng, Thành Phố Hà Nội, Việt Nam</v>
          </cell>
          <cell r="H7401" t="str">
            <v>02463257535</v>
          </cell>
          <cell r="J7401" t="str">
            <v>lienttc@hanoi.vss.gov.vn</v>
          </cell>
          <cell r="K7401" t="str">
            <v>0105789021</v>
          </cell>
        </row>
        <row r="7402">
          <cell r="C7402" t="str">
            <v>TH13580</v>
          </cell>
          <cell r="D7402" t="str">
            <v>CÔNG TY CỔ PHẦN THẾ GIỚI XE VGA MOBICAR</v>
          </cell>
          <cell r="F7402" t="str">
            <v>126p Tam Trinh, Phường Yên Sở, Quận Hoàng Mai, Hà Nội</v>
          </cell>
          <cell r="H7402" t="str">
            <v>0962538161</v>
          </cell>
          <cell r="J7402" t="str">
            <v>yendh1@hanoi.vss.gov.vn</v>
          </cell>
          <cell r="K7402" t="str">
            <v>0110482437</v>
          </cell>
        </row>
        <row r="7403">
          <cell r="C7403" t="str">
            <v>TH13581</v>
          </cell>
          <cell r="D7403" t="str">
            <v>CÔNG TY CỔ PHẦN THIẾT BỊ EPLUS</v>
          </cell>
          <cell r="F7403" t="str">
            <v>Ô đất số 140, Lô B, Khu đô thị mới Đại Kim –  Định Công , HN</v>
          </cell>
          <cell r="H7403" t="str">
            <v>0986563507</v>
          </cell>
          <cell r="J7403" t="str">
            <v>huongnt3@hanoi.vss.gov.vn</v>
          </cell>
          <cell r="K7403" t="str">
            <v>0109848856</v>
          </cell>
        </row>
        <row r="7404">
          <cell r="C7404" t="str">
            <v>TH13582</v>
          </cell>
          <cell r="D7404" t="str">
            <v>CÔNG TY TNHH VINA HACHI</v>
          </cell>
          <cell r="F7404" t="str">
            <v>Số 8 ngõ 350 đường Kim Giang, phường Định Công, Hà Nội, Việt Nam</v>
          </cell>
          <cell r="H7404" t="str">
            <v>0862885586</v>
          </cell>
          <cell r="J7404" t="str">
            <v>huongnt3@hanoi.vss.gov.vn</v>
          </cell>
          <cell r="K7404" t="str">
            <v>0110491209</v>
          </cell>
        </row>
        <row r="7405">
          <cell r="C7405" t="str">
            <v>TH13583</v>
          </cell>
          <cell r="D7405" t="str">
            <v>CÔNG TY CỔ PHẦN ĐẦU TƯ VÀ XÂY DỰNG TDCONS</v>
          </cell>
          <cell r="F7405" t="str">
            <v>Số 10, Lô Nơ 2 bán đảo Linh Đàm, phường Hoàng Liệt, TP Hà Nội</v>
          </cell>
          <cell r="H7405" t="str">
            <v>0973537841</v>
          </cell>
          <cell r="J7405" t="str">
            <v>hangnt2@hanoi.vss.gov.vn</v>
          </cell>
          <cell r="K7405" t="str">
            <v>0110593031</v>
          </cell>
        </row>
        <row r="7406">
          <cell r="C7406" t="str">
            <v>TH13584</v>
          </cell>
          <cell r="D7406" t="str">
            <v>CÔNG TY TNHH CÔNG NGHỆ SVC VIỆT NAM</v>
          </cell>
          <cell r="F7406" t="str">
            <v>Tầng 7 Tòa Zodiac Ngõ 19 Duy Tân, Phường Dịch Vọng Hậu, Quận Cầu Giấy, Hà Nội</v>
          </cell>
          <cell r="H7406" t="str">
            <v>0983618073</v>
          </cell>
          <cell r="J7406" t="str">
            <v>thomnt@hanoi.vss.gov.vn</v>
          </cell>
          <cell r="K7406" t="str">
            <v>0108158031</v>
          </cell>
        </row>
        <row r="7407">
          <cell r="C7407" t="str">
            <v>TH13585</v>
          </cell>
          <cell r="D7407" t="str">
            <v>CÔNG TY TNHH FANNAM</v>
          </cell>
          <cell r="F7407" t="str">
            <v>Đường Đỗ Mười, Lô CC8, Khu đô thị mới C2, Phường Trần Phú, Quận Hoàng Mai, Thành phố Hà Nội, Việt Nam</v>
          </cell>
          <cell r="H7407" t="str">
            <v>0915927666</v>
          </cell>
          <cell r="J7407" t="str">
            <v>huongnt3@hanoi.vss.gov.vn</v>
          </cell>
          <cell r="K7407" t="str">
            <v>0110689223</v>
          </cell>
        </row>
        <row r="7408">
          <cell r="C7408" t="str">
            <v>TH13586</v>
          </cell>
          <cell r="D7408" t="str">
            <v>CTy CP Vận Tải và Du Lịch Trung Kiên</v>
          </cell>
          <cell r="F7408" t="str">
            <v>12/37 Lê ThanHNghị Hà Nội</v>
          </cell>
          <cell r="J7408" t="str">
            <v>08-ngung_gd</v>
          </cell>
          <cell r="K7408" t="str">
            <v>0101726567</v>
          </cell>
        </row>
        <row r="7409">
          <cell r="C7409" t="str">
            <v>TH13587</v>
          </cell>
          <cell r="D7409" t="str">
            <v>CTy CP Giải Pháp Đông Nam á</v>
          </cell>
          <cell r="F7409" t="str">
            <v>Số 26 Ngõ 61/21 Phố Phạm Tuấn Tài, P. Cổ Nhuế 1 Q. Bắc Từ Liêm Hà Nội</v>
          </cell>
          <cell r="H7409" t="str">
            <v>024322150323</v>
          </cell>
          <cell r="J7409" t="str">
            <v>08-chuyenquan, loipt@hanoi.vss.gov.vn</v>
          </cell>
          <cell r="K7409" t="str">
            <v>0102000270</v>
          </cell>
        </row>
        <row r="7410">
          <cell r="C7410" t="str">
            <v>TH13588</v>
          </cell>
          <cell r="D7410" t="str">
            <v>CTy TNHH TM Du Lịch Dịch Vụ Hồng Hà</v>
          </cell>
          <cell r="F7410" t="str">
            <v>Tầng 2 - Số 134 phố Mai Anh Tuấn - Ô Chợ Dừa - Đống Đa - Hà Nội</v>
          </cell>
          <cell r="H7410" t="str">
            <v>0988727989;02436282410</v>
          </cell>
          <cell r="J7410" t="str">
            <v>loipt@hanoi.vss.gov.vn</v>
          </cell>
          <cell r="K7410" t="str">
            <v>0101617769</v>
          </cell>
        </row>
        <row r="7411">
          <cell r="C7411" t="str">
            <v>TH13589</v>
          </cell>
          <cell r="D7411" t="str">
            <v>CTy CP Tư Vấn Xây Dựng &amp; Đầu Tư</v>
          </cell>
          <cell r="F7411" t="str">
            <v>747 Giải Phóng - Hoàng Mai - Hà Nội</v>
          </cell>
          <cell r="J7411" t="str">
            <v>08-ngung_gd</v>
          </cell>
          <cell r="K7411" t="str">
            <v>0101406052</v>
          </cell>
        </row>
        <row r="7412">
          <cell r="C7412" t="str">
            <v>TH1358H</v>
          </cell>
          <cell r="D7412" t="str">
            <v>CTy CP Đầu Tư và Phát Triển Công Nghệ Me Đỏ</v>
          </cell>
          <cell r="F7412" t="str">
            <v>Số 38 Ngõ 4 Đường Trần Quý Kiên - Dịch Vọng - Cầu Giấy - Hà Nội</v>
          </cell>
          <cell r="H7412" t="str">
            <v>0485858566</v>
          </cell>
          <cell r="J7412" t="str">
            <v>08-ngung_gd</v>
          </cell>
          <cell r="K7412" t="str">
            <v>0106024113</v>
          </cell>
        </row>
        <row r="7413">
          <cell r="C7413" t="str">
            <v>TH13590</v>
          </cell>
          <cell r="D7413" t="str">
            <v>VIỆN NGHIÊN CỨU NĂNG LƯỢNG VÀ Y HỌC TÁI TẠO</v>
          </cell>
          <cell r="F7413" t="str">
            <v>Số 11 - TT03, Khu đô thị mới Tây Nam hồ Linh Đàm,thôn Bằng A, Phường Hoàng Liệt, Quận Hoàng Mai, Hà Nội</v>
          </cell>
          <cell r="H7413" t="str">
            <v>0962754731</v>
          </cell>
          <cell r="J7413" t="str">
            <v>thomnt@hanoi.vss.gov.vn</v>
          </cell>
          <cell r="K7413" t="str">
            <v>0110458441</v>
          </cell>
        </row>
        <row r="7414">
          <cell r="C7414" t="str">
            <v>TH13591</v>
          </cell>
          <cell r="D7414" t="str">
            <v>CÔNG TY TNHH CÔNG NGHỆ THÀNH PHỐ THÔNG MINH TECHPRO</v>
          </cell>
          <cell r="F7414" t="str">
            <v>Số 15 - Ngõ 1333 Đường Giải Phóng - Phường Hoàng Liệt - Quận Hoàng Mai - Hà Nội</v>
          </cell>
          <cell r="H7414" t="str">
            <v>0904822343</v>
          </cell>
          <cell r="J7414" t="str">
            <v>hanhbt@hanoi.vss.gov.vn</v>
          </cell>
          <cell r="K7414" t="str">
            <v>0110618783</v>
          </cell>
        </row>
        <row r="7415">
          <cell r="C7415" t="str">
            <v>TH13592</v>
          </cell>
          <cell r="D7415" t="str">
            <v>CÔNG TY TNHH ĐẦU TƯ THƯƠNG MẠI VÀ PHÁT TRIỂN BẢO KHÁNH</v>
          </cell>
          <cell r="F7415" t="str">
            <v>Số 1 đường Bãi Cát Lĩnh Nam, Phường Lĩnh Nam, Quận Hoàng Mai, Thành phố Hà Nội, Việt Nam</v>
          </cell>
          <cell r="H7415" t="str">
            <v>0972971766</v>
          </cell>
          <cell r="J7415" t="str">
            <v>huongttt2@hanoi.vss.gov.vn</v>
          </cell>
          <cell r="K7415" t="str">
            <v>0110696478</v>
          </cell>
        </row>
        <row r="7416">
          <cell r="C7416" t="str">
            <v>TH13593</v>
          </cell>
          <cell r="D7416" t="str">
            <v>CÔNG TY CỔ PHẦN EVERGRIN ACADEMY</v>
          </cell>
          <cell r="F7416" t="str">
            <v>9NO04 KĐT Mới Bắc Đại Kim mở rộng, Phường Định Công, Quận Hoàng Mai, Hà Nội</v>
          </cell>
          <cell r="H7416" t="str">
            <v>0376441292</v>
          </cell>
          <cell r="J7416" t="str">
            <v>yendh1@hanoi.vss.gov.vn</v>
          </cell>
          <cell r="K7416" t="str">
            <v>0110690860</v>
          </cell>
        </row>
        <row r="7417">
          <cell r="C7417" t="str">
            <v>TH13594</v>
          </cell>
          <cell r="D7417" t="str">
            <v>CÔNG TY TNHH SẢN XUẤT, THƯƠNG MẠI VÀ NHẬP KHẨU HÀ NỘI</v>
          </cell>
          <cell r="F7417" t="str">
            <v>Số 100 Ngũ Nhạc, Phường Thanh Trì, Quận Hoàng Mai, Hà Nội</v>
          </cell>
          <cell r="H7417" t="str">
            <v>0986000785</v>
          </cell>
          <cell r="J7417" t="str">
            <v>hientt1@hanoi.vss.gov.vn</v>
          </cell>
          <cell r="K7417" t="str">
            <v>0110711486</v>
          </cell>
        </row>
        <row r="7418">
          <cell r="C7418" t="str">
            <v>TH13595</v>
          </cell>
          <cell r="D7418" t="str">
            <v>Công ty TNHH TM Devia Việt Nam</v>
          </cell>
          <cell r="F7418" t="str">
            <v>Cán bộ thu đang xác minh thông tin liên hệ đơn vị</v>
          </cell>
          <cell r="H7418" t="str">
            <v>0376914444</v>
          </cell>
          <cell r="J7418" t="str">
            <v>thomnt@hanoi.vss.gov.vn</v>
          </cell>
          <cell r="K7418" t="str">
            <v>0110413842</v>
          </cell>
        </row>
        <row r="7419">
          <cell r="C7419" t="str">
            <v>TH13596</v>
          </cell>
          <cell r="D7419" t="str">
            <v>CÔNG TY TNHH TRUYỀN THÔNG VÀ SỰ KIỆN GROUP</v>
          </cell>
          <cell r="F7419" t="str">
            <v>119 Trần Đăng Ninh - Phường Dịch Vọng - Quận Cầu Giấy - Hà Nội</v>
          </cell>
          <cell r="H7419" t="str">
            <v>0388528163</v>
          </cell>
          <cell r="J7419" t="str">
            <v>loipt@hanoi.vss.gov.vn</v>
          </cell>
          <cell r="K7419" t="str">
            <v>0110457367</v>
          </cell>
        </row>
        <row r="7420">
          <cell r="C7420" t="str">
            <v>TH13597</v>
          </cell>
          <cell r="D7420" t="str">
            <v>CÔNG TY TNHH NGUYÊN LIỆU CHĂN NUÔI HỢP LỰC</v>
          </cell>
          <cell r="F7420" t="str">
            <v>Số 3Q15b Ngõ 126 Nguyễn An Ninh, Phường Tương Mai, Quận Hoàng Mai, Thành phố Hà Nội</v>
          </cell>
          <cell r="H7420" t="str">
            <v>0822905089</v>
          </cell>
          <cell r="J7420" t="str">
            <v>huongttt2@hanoi.vss.gov.vn</v>
          </cell>
          <cell r="K7420" t="str">
            <v>0110757152</v>
          </cell>
        </row>
        <row r="7421">
          <cell r="C7421" t="str">
            <v>TH13598</v>
          </cell>
          <cell r="D7421" t="str">
            <v>CÔNG TY TNHH SẢN XUẤT ĐẦU TƯ VÀ THƯƠNG MẠI BẠCH ĐẰNG</v>
          </cell>
          <cell r="F7421" t="str">
            <v>Số nhà 18 đường Đỗ Mười, tổ 15, phường Yên Sở, quận Hoàng Mai, Hà Nội</v>
          </cell>
          <cell r="H7421" t="str">
            <v>0867069056</v>
          </cell>
          <cell r="J7421" t="str">
            <v>hangnt2@hanoi.vss.gov.vn</v>
          </cell>
          <cell r="K7421" t="str">
            <v>0110706126</v>
          </cell>
        </row>
        <row r="7422">
          <cell r="C7422" t="str">
            <v>TH13599</v>
          </cell>
          <cell r="D7422" t="str">
            <v>CÔNG TY CỔ PHẦN CÔNG NGHỆ MÔI TRƯỜNG VIỆT NAM – VNTECH</v>
          </cell>
          <cell r="F7422" t="str">
            <v>Số nhà 152 ngõ 250/39 đường Kim Giang, Phường Định Công, TP Hà Nội</v>
          </cell>
          <cell r="H7422" t="str">
            <v>0913659299</v>
          </cell>
          <cell r="J7422" t="str">
            <v>huongnt3@hanoi.vss.gov.vn</v>
          </cell>
          <cell r="K7422" t="str">
            <v>0106921995</v>
          </cell>
        </row>
        <row r="7423">
          <cell r="C7423" t="str">
            <v>TH1359H</v>
          </cell>
          <cell r="D7423" t="str">
            <v>CTy CP SXvà Chuyển Giao Công Nghệ Việt Nam TBI</v>
          </cell>
          <cell r="F7423" t="str">
            <v>P1108 Nhà CT4C-X2 Bắc Linh Đàm - Hoàng Mai - Hà Nội</v>
          </cell>
          <cell r="H7423" t="str">
            <v>0427765863</v>
          </cell>
          <cell r="J7423" t="str">
            <v>loipt@hanoi.vss.gov.vn</v>
          </cell>
          <cell r="K7423" t="str">
            <v>0106431495</v>
          </cell>
        </row>
        <row r="7424">
          <cell r="C7424" t="str">
            <v>TH13600</v>
          </cell>
          <cell r="D7424" t="str">
            <v>CÔNG TY CỔ PHẦN CÔNG NGHỆ MASU</v>
          </cell>
          <cell r="F7424" t="str">
            <v>Số 105 Louis VII, Khu đô thị mới Hoàng Văn Thụ, Đường Tân Mai, Phường Hoàng Văn Thụ, Quận Hoàng Mai, Thành phố Hà Nội, Việt Nam</v>
          </cell>
          <cell r="H7424" t="str">
            <v>0898158868</v>
          </cell>
          <cell r="J7424" t="str">
            <v>yendh1@hanoi.vss.gov.vn</v>
          </cell>
          <cell r="K7424" t="str">
            <v>0110602783</v>
          </cell>
        </row>
        <row r="7425">
          <cell r="C7425" t="str">
            <v>TH13601</v>
          </cell>
          <cell r="D7425" t="str">
            <v>CÔNG TY TNHH CÔNG NGHỆ VÀ TRUYỀN THÔNG TIDI</v>
          </cell>
          <cell r="F7425" t="str">
            <v>Số nhà 25, Ngõ 219 đường Lĩnh Nam, Phường Vĩnh Hưng, Quận Hoàng Mai, Thành phố Hà Nội, Việt Nam</v>
          </cell>
          <cell r="H7425" t="str">
            <v>0981318564</v>
          </cell>
          <cell r="J7425" t="str">
            <v>hientt1@hanoi.vss.gov.vn</v>
          </cell>
          <cell r="K7425" t="str">
            <v>0110664589</v>
          </cell>
        </row>
        <row r="7426">
          <cell r="C7426" t="str">
            <v>TH13602</v>
          </cell>
          <cell r="D7426" t="str">
            <v>CÔNG TY TNHH ẢNH KĨ THUẬT SỐ IACC</v>
          </cell>
          <cell r="F7426" t="str">
            <v>Tầng 5, Lô 22, Dịch vụ 17 Tây Nam Linh Đàm, Đường Bằng Liệt, Phường Hoàng Liệt, Quận Hoàng Mai, Hà Nội</v>
          </cell>
          <cell r="H7426" t="str">
            <v>0913498568</v>
          </cell>
          <cell r="J7426" t="str">
            <v>thomnt@hanoi.vss.gov.vn</v>
          </cell>
          <cell r="K7426" t="str">
            <v>0110360164</v>
          </cell>
        </row>
        <row r="7427">
          <cell r="C7427" t="str">
            <v>TH13603</v>
          </cell>
          <cell r="D7427" t="str">
            <v>CÔNG TY CỔ PHẦN ĐẦU TƯ XÂY DỰNG NEWGEN</v>
          </cell>
          <cell r="F7427" t="str">
            <v>Đang tìm địa chỉ thuê VP</v>
          </cell>
          <cell r="H7427" t="str">
            <v>0982018595</v>
          </cell>
          <cell r="J7427" t="str">
            <v>hangnt2@hanoi.vss.gov.vn</v>
          </cell>
          <cell r="K7427" t="str">
            <v>2301262147</v>
          </cell>
        </row>
        <row r="7428">
          <cell r="C7428" t="str">
            <v>TH13604</v>
          </cell>
          <cell r="D7428" t="str">
            <v>CÔNG TY TNHH ĐIỆN MÁY NQH</v>
          </cell>
          <cell r="F7428" t="str">
            <v>Số 42, Phố Tây Trà, Phường Trần Phú, Quận Hoàng Mai, Hà Nội</v>
          </cell>
          <cell r="H7428" t="str">
            <v>0966458798</v>
          </cell>
          <cell r="J7428" t="str">
            <v>hanhptb@hanoi.vss.gov.vn</v>
          </cell>
          <cell r="K7428" t="str">
            <v>0110683817</v>
          </cell>
        </row>
        <row r="7429">
          <cell r="C7429" t="str">
            <v>TH13605</v>
          </cell>
          <cell r="D7429" t="str">
            <v>CÔNG TY TNHH DỊCH VỤ TỔ CHỨC SỰ KIỆN MINH THUẬN MEDIA</v>
          </cell>
          <cell r="F7429" t="str">
            <v>P214- Sảnh A Toà CT2A- KĐT Văn Quán, Hà Đông, Hà Nội</v>
          </cell>
          <cell r="H7429" t="str">
            <v>0961678132</v>
          </cell>
          <cell r="J7429" t="str">
            <v>hanhptb@hanoi.vss.gov.vn</v>
          </cell>
          <cell r="K7429" t="str">
            <v>0110248162</v>
          </cell>
        </row>
        <row r="7430">
          <cell r="C7430" t="str">
            <v>TH13606</v>
          </cell>
          <cell r="D7430" t="str">
            <v>CÔNG TY TNHH THƯƠNG MẠI HCR VIỆT NAM</v>
          </cell>
          <cell r="F7430" t="str">
            <v>Số 34 BT5-X2, Khu đô thị Bắc Linh Đàm, Phường Hoàng Liệt, Quận Hoàng Mai, TP.Hà Nội, Việt Nam.</v>
          </cell>
          <cell r="H7430" t="str">
            <v>0903227998</v>
          </cell>
          <cell r="J7430" t="str">
            <v>thomnt@hanoi.vss.gov.vn</v>
          </cell>
          <cell r="K7430" t="str">
            <v>0110441014</v>
          </cell>
        </row>
        <row r="7431">
          <cell r="C7431" t="str">
            <v>TH13607</v>
          </cell>
          <cell r="D7431" t="str">
            <v>CÔNG TY CỔ PHẦN UY LỘC</v>
          </cell>
          <cell r="F7431" t="str">
            <v>Tầng 2, Tòa DV04 Dự án Rose Town, 79 Ngọc Hổi, Phường Hoàng Liệt, Quận Hoàng Mai, Thành phố Hà Nội, Việt Nam</v>
          </cell>
          <cell r="H7431" t="str">
            <v>0355557552</v>
          </cell>
          <cell r="J7431" t="str">
            <v>thomnt@hanoi.vss.gov.vn</v>
          </cell>
          <cell r="K7431" t="str">
            <v>0106311647</v>
          </cell>
        </row>
        <row r="7432">
          <cell r="C7432" t="str">
            <v>TH13608</v>
          </cell>
          <cell r="D7432" t="str">
            <v>CÔNG TY CP CÔNG NGHỆ VÀ GIẢI PHÁP HỆ THỐNG MAQR.VN</v>
          </cell>
          <cell r="F7432" t="str">
            <v>SỐ 6K25, NGÕ 63, PHỐ NGUYỄN AN NINH, PHƯỜNG TƯƠNG MAI, QUẬN HOÀNG MAI, HÀ NỘI</v>
          </cell>
          <cell r="H7432" t="str">
            <v>0964439359</v>
          </cell>
          <cell r="J7432" t="str">
            <v>hangnt2@hanoi.vss.gov.vn</v>
          </cell>
          <cell r="K7432" t="str">
            <v>0108157856</v>
          </cell>
        </row>
        <row r="7433">
          <cell r="C7433" t="str">
            <v>TH13609</v>
          </cell>
          <cell r="D7433" t="str">
            <v>CÔNG TY CỔ PHẦN MÔI GIỚI BẤT ĐỘNG SẢN PHÁT LỢI</v>
          </cell>
          <cell r="F7433" t="str">
            <v>Số 4 Ngõ 34 Phố Hưng Phúc, Phường Yên Sở, Quận Hoàng Mai, Hà Nội</v>
          </cell>
          <cell r="H7433" t="str">
            <v>0936215266</v>
          </cell>
          <cell r="J7433" t="str">
            <v>huongttt2@hanoi.vss.gov.vn</v>
          </cell>
          <cell r="K7433" t="str">
            <v>0110761416</v>
          </cell>
        </row>
        <row r="7434">
          <cell r="C7434" t="str">
            <v>TH1360H</v>
          </cell>
          <cell r="D7434" t="str">
            <v>CTy TNHH TM và DV Du Lịch Con Chuồn Chuồn</v>
          </cell>
          <cell r="F7434" t="str">
            <v>Số 2 Ngõ 141/214 Giáp Nhị - Thịnh Liệt - Hoàng Mai - Hà Nội</v>
          </cell>
          <cell r="H7434" t="str">
            <v>04.66812150</v>
          </cell>
          <cell r="J7434" t="str">
            <v>08-ngung_gd</v>
          </cell>
        </row>
        <row r="7435">
          <cell r="C7435" t="str">
            <v>TH13610</v>
          </cell>
          <cell r="D7435" t="str">
            <v>CÔNG TY TNHH THƯƠNG MẠI SẢN XUẤT GIA BẢO TPF</v>
          </cell>
          <cell r="F7435" t="str">
            <v>Số 1, ngách 127, hẻm 25, ngõ 22 phố Khuyến Lương, Phường Trần Phú, Quận Hoàng Mai, Thành Phố Hà Nội</v>
          </cell>
          <cell r="H7435" t="str">
            <v>0399916019</v>
          </cell>
          <cell r="J7435" t="str">
            <v>loipt@hanoi.vss.gov.vn</v>
          </cell>
          <cell r="K7435" t="str">
            <v>0110753863</v>
          </cell>
        </row>
        <row r="7436">
          <cell r="C7436" t="str">
            <v>TH13611</v>
          </cell>
          <cell r="D7436" t="str">
            <v>CÔNG TY CỔ PHẦN TRUYỀN THÔNG GIẢI TRÍ TVQ</v>
          </cell>
          <cell r="F7436" t="str">
            <v>Lô 53-54 Khu C khu đô thị mới Đại Kim - Định Công, Phường Định Công, Thành phố Hà Nội, Việt Nam</v>
          </cell>
          <cell r="H7436" t="str">
            <v>0977128790</v>
          </cell>
          <cell r="J7436" t="str">
            <v>thoaht@hanoi.vss.gov.vn</v>
          </cell>
          <cell r="K7436" t="str">
            <v>0110261300</v>
          </cell>
        </row>
        <row r="7437">
          <cell r="C7437" t="str">
            <v>TH13612</v>
          </cell>
          <cell r="D7437" t="str">
            <v>CÔNG TY TNHH TM VẬN TẢI PHÚ AN BÌNH</v>
          </cell>
          <cell r="F7437" t="str">
            <v>Số 19, ngõ 83, Tổ 6, đường Ngọc Hồi, Phường Hoàng Liệt, Quận Hoàng Mai, Hà Nội</v>
          </cell>
          <cell r="H7437" t="str">
            <v>0914820028</v>
          </cell>
          <cell r="J7437" t="str">
            <v>hanhbt@hanoi.vss.gov.vn</v>
          </cell>
          <cell r="K7437" t="str">
            <v>0110734821</v>
          </cell>
        </row>
        <row r="7438">
          <cell r="C7438" t="str">
            <v>TH13614</v>
          </cell>
          <cell r="D7438" t="str">
            <v>CÔNG TY TNHH XÂY DỰNG VÀ DỊCH VỤ THƯƠNG MẠI VIỆT DƯƠNG</v>
          </cell>
          <cell r="F7438" t="str">
            <v>1185 Cầu Tiên, Giải phóng, P.Thịnh Liệt, , Quận Hoàng Mai, Hà Nội</v>
          </cell>
          <cell r="H7438" t="str">
            <v>0966143833</v>
          </cell>
          <cell r="J7438" t="str">
            <v>hanhbt@hanoi.vss.gov.vn</v>
          </cell>
          <cell r="K7438" t="str">
            <v>0102973054</v>
          </cell>
        </row>
        <row r="7439">
          <cell r="C7439" t="str">
            <v>TH13615</v>
          </cell>
          <cell r="D7439" t="str">
            <v>CÔNG TY TNHH THIẾT BỊ VĂN PHÒNG HÀNG HẰNG</v>
          </cell>
          <cell r="F7439" t="str">
            <v>Số 22 - 3AVE - Sunrise D- The Manor- Central Park, đường Nguyễn Xiển, Phường Định Công, Thành phố Hà Nội, Việt Nam</v>
          </cell>
          <cell r="H7439" t="str">
            <v>0353275502</v>
          </cell>
          <cell r="J7439" t="str">
            <v>huongnt3@hanoi.vss.gov.vn</v>
          </cell>
          <cell r="K7439" t="str">
            <v>0110761303</v>
          </cell>
        </row>
        <row r="7440">
          <cell r="C7440" t="str">
            <v>TH13616</v>
          </cell>
          <cell r="D7440" t="str">
            <v>Công ty TNHH Thương mại Mizu Việt Nam</v>
          </cell>
          <cell r="F7440" t="str">
            <v>Số 2 ngõ 73 phố Đông Thiên, Phường Vĩnh Hưng, Quận Hoàng Mai, Thành phố Hà Nội, Việt Nam</v>
          </cell>
          <cell r="H7440" t="str">
            <v>0866098167</v>
          </cell>
          <cell r="J7440" t="str">
            <v>hientt1@hanoi.vss.gov.vn</v>
          </cell>
          <cell r="K7440" t="str">
            <v>0110585538</v>
          </cell>
        </row>
        <row r="7441">
          <cell r="C7441" t="str">
            <v>TH13617</v>
          </cell>
          <cell r="D7441" t="str">
            <v>CÔNG TY CỔ PHẦN BAO BÌ ADS</v>
          </cell>
          <cell r="F7441" t="str">
            <v>Số 108 ngõ 92, phố Mai Động, Phường Mai Động, Quận Hoàng Mai, Hà Nội</v>
          </cell>
          <cell r="H7441" t="str">
            <v>0384756551</v>
          </cell>
          <cell r="J7441" t="str">
            <v>hientt1@hanoi.vss.gov.vn</v>
          </cell>
          <cell r="K7441" t="str">
            <v>0110589638</v>
          </cell>
        </row>
        <row r="7442">
          <cell r="C7442" t="str">
            <v>TH13619</v>
          </cell>
          <cell r="D7442" t="str">
            <v>CÔNG TY TNHH GIẢI PHÁP THANH TOÁN IPAY</v>
          </cell>
          <cell r="F7442" t="str">
            <v>Số 7 - TT4 - D2 Bắc Linh Đàm, phường Định Công, Hà Nội, Việt Nam</v>
          </cell>
          <cell r="H7442" t="str">
            <v>0369119669</v>
          </cell>
          <cell r="J7442" t="str">
            <v>viettq@hanoi.vss.gov.vn</v>
          </cell>
          <cell r="K7442" t="str">
            <v>0110758477</v>
          </cell>
        </row>
        <row r="7443">
          <cell r="C7443" t="str">
            <v>TH1361H</v>
          </cell>
          <cell r="D7443" t="str">
            <v>CTy CP Tư Vấn và Xây Dựng Nam Việt</v>
          </cell>
          <cell r="F7443" t="str">
            <v>Dừng hoạt động sản xuất, kinh doanh</v>
          </cell>
          <cell r="H7443" t="str">
            <v>0983316586</v>
          </cell>
          <cell r="J7443" t="str">
            <v>hanhptb@hanoi.vss.gov.vn</v>
          </cell>
          <cell r="K7443" t="str">
            <v>0101568134</v>
          </cell>
        </row>
        <row r="7444">
          <cell r="C7444" t="str">
            <v>TH13620</v>
          </cell>
          <cell r="D7444" t="str">
            <v>CÔNG TY TNHH THƯƠNG MẠI VÀ DỊCH VỤ GOOD PEOPLE</v>
          </cell>
          <cell r="F7444" t="str">
            <v>SH0104, Toà Park 1, khu đô thị Vinhomes Times City Park Hill, Phường Mai Động, Quận Hoàng Mai, Hà Nội, Việt Nam</v>
          </cell>
          <cell r="H7444" t="str">
            <v>0912846693</v>
          </cell>
          <cell r="J7444" t="str">
            <v>lienttc@hanoi.vss.gov.vn</v>
          </cell>
          <cell r="K7444" t="str">
            <v>0110030991</v>
          </cell>
        </row>
        <row r="7445">
          <cell r="C7445" t="str">
            <v>TH13621</v>
          </cell>
          <cell r="D7445" t="str">
            <v>CÔNG TY TNHH THƯƠNG MẠI-DỊCH VỤ-KỸ THUẬT CÔNG NGHỆ TỰ ĐỘNG</v>
          </cell>
          <cell r="F7445" t="str">
            <v>Số 8C/337/73 Định Công, Phường Định Công, Quận Hoàng Mai, Hà Nội</v>
          </cell>
          <cell r="H7445" t="str">
            <v>0363812532</v>
          </cell>
          <cell r="J7445" t="str">
            <v>thoaht@hanoi.vss.gov.vn</v>
          </cell>
          <cell r="K7445" t="str">
            <v>0110094970</v>
          </cell>
        </row>
        <row r="7446">
          <cell r="C7446" t="str">
            <v>TH13622</v>
          </cell>
          <cell r="D7446" t="str">
            <v>CÔNG TY TNHH DỊCH VỤ KỸ THUẬT VÀ THƯƠNG MẠI TRƯỜNG PHÁT</v>
          </cell>
          <cell r="F7446" t="str">
            <v>Số 1A Q30 Nguyễn An Ninh, Phường Tương Mai, Quận Hoàng Mai, Thành phố Hà Nội, Việt Nam</v>
          </cell>
          <cell r="H7446" t="str">
            <v>0965367283</v>
          </cell>
          <cell r="J7446" t="str">
            <v>loipt@hanoi.vss.gov.vn</v>
          </cell>
          <cell r="K7446" t="str">
            <v>0105914635</v>
          </cell>
        </row>
        <row r="7447">
          <cell r="C7447" t="str">
            <v>TH13623</v>
          </cell>
          <cell r="D7447" t="str">
            <v>CÔNG TY TNHH BẤT ĐỘNG SẢN TSH LAND</v>
          </cell>
          <cell r="F7447" t="str">
            <v>Phòng 1509 tòa B, Chung cư Thống Nhất, số 82 Nguyễn Tuân, phường Thanh Xuân Trung, quận Thanh Xuân, Hà Nội</v>
          </cell>
          <cell r="H7447" t="str">
            <v>0367281868</v>
          </cell>
          <cell r="J7447" t="str">
            <v>hangnt2@hanoi.vss.gov.vn</v>
          </cell>
          <cell r="K7447" t="str">
            <v>0108639602</v>
          </cell>
        </row>
        <row r="7448">
          <cell r="C7448" t="str">
            <v>TH13624</v>
          </cell>
          <cell r="D7448" t="str">
            <v>CÔNG TY TNHH THƯƠNG MẠI VÀ CÔNG NGHỆ HAK</v>
          </cell>
          <cell r="F7448" t="str">
            <v>Số 413,Vũ Tông Phan, P. Khương Đình, Q. Thanh Xuân, Tp. Hà Nội</v>
          </cell>
          <cell r="H7448" t="str">
            <v>0362327999</v>
          </cell>
          <cell r="J7448" t="str">
            <v>hangnt2@hanoi.vss.gov.vn</v>
          </cell>
          <cell r="K7448" t="str">
            <v>0110636983</v>
          </cell>
        </row>
        <row r="7449">
          <cell r="C7449" t="str">
            <v>TH13625</v>
          </cell>
          <cell r="D7449" t="str">
            <v>CÔNG TY CỔ PHẦN SẢN XUẤT VÀ THƯƠNG MẠI LIGO VIỆT NAM</v>
          </cell>
          <cell r="F7449" t="str">
            <v>Số nhà 35 ngách 99/110/65, đường Định Công, Tổ 18, Phường Định Công, Quận Hoàng Mai, Thành phố Hà Nội, Việt Nam</v>
          </cell>
          <cell r="H7449" t="str">
            <v>0868923816</v>
          </cell>
          <cell r="J7449" t="str">
            <v>thoaht@hanoi.vss.gov.vn</v>
          </cell>
          <cell r="K7449" t="str">
            <v>0110702474</v>
          </cell>
        </row>
        <row r="7450">
          <cell r="C7450" t="str">
            <v>TH13626</v>
          </cell>
          <cell r="D7450" t="str">
            <v>CÔNG TY TNHH TAPU HOLDING</v>
          </cell>
          <cell r="F7450" t="str">
            <v>Số 141, Lô D4, Khu ĐTM Đại Kim, phường Định Công, Hà Nội, Việt Nam</v>
          </cell>
          <cell r="H7450" t="str">
            <v>0948148183</v>
          </cell>
          <cell r="J7450" t="str">
            <v>hientt1@hanoi.vss.gov.vn</v>
          </cell>
          <cell r="K7450" t="str">
            <v>0110449951</v>
          </cell>
        </row>
        <row r="7451">
          <cell r="C7451" t="str">
            <v>TH13627</v>
          </cell>
          <cell r="D7451" t="str">
            <v>CÔNG TY TNHH KÍNH MẮT ÁNH DƯƠNG</v>
          </cell>
          <cell r="F7451" t="str">
            <v>Số 8, Ngõ 62 Đường Nguyễn Chính, phường Hoàng Mai, Thành phố Hà Nội, Việt Nam</v>
          </cell>
          <cell r="H7451" t="str">
            <v>0916319198</v>
          </cell>
          <cell r="J7451" t="str">
            <v>hanhbt@hanoi.vss.gov.vn</v>
          </cell>
          <cell r="K7451" t="str">
            <v>0108478320</v>
          </cell>
        </row>
        <row r="7452">
          <cell r="C7452" t="str">
            <v>TH13628</v>
          </cell>
          <cell r="D7452" t="str">
            <v>CÔNG TY CỔ PHẦN DƯỢC MỸ PHẨM HEALTH FAITH</v>
          </cell>
          <cell r="F7452" t="str">
            <v>Số L7-78, Khu đô thị mới Đại Kim, phường Định Công, Hà Nội, Việt Nam</v>
          </cell>
          <cell r="H7452" t="str">
            <v>0365358465</v>
          </cell>
          <cell r="J7452" t="str">
            <v>huongnt3@hanoi.vss.gov.vn</v>
          </cell>
          <cell r="K7452" t="str">
            <v>0110615768</v>
          </cell>
        </row>
        <row r="7453">
          <cell r="C7453" t="str">
            <v>TH13629</v>
          </cell>
          <cell r="D7453" t="str">
            <v>CÔNG TY TNHH CÔNG NGHỆ DỊCH VỤ NGÂN HÀ</v>
          </cell>
          <cell r="F7453" t="str">
            <v>Số 34B Ngõ 19 Tổ 28 Phố Mai Động, Thành Phố Hà Nội, Việt Nam</v>
          </cell>
          <cell r="H7453" t="str">
            <v>0985306413</v>
          </cell>
          <cell r="J7453" t="str">
            <v>loipt@hanoi.vss.gov.vn</v>
          </cell>
          <cell r="K7453" t="str">
            <v>0108975481</v>
          </cell>
        </row>
        <row r="7454">
          <cell r="C7454" t="str">
            <v>TH1362H</v>
          </cell>
          <cell r="D7454" t="str">
            <v>CTy TNHH Dich Vụ Ô Tô Quang Dũng</v>
          </cell>
          <cell r="F7454" t="str">
            <v>Số 130A Ngô Quyền - Quang  Trung - Hà Đông - Hà Nội</v>
          </cell>
          <cell r="H7454" t="str">
            <v>0987740119</v>
          </cell>
          <cell r="J7454" t="str">
            <v>thoaht@hanoi.vss.gov.vn</v>
          </cell>
          <cell r="K7454" t="str">
            <v>0105953803</v>
          </cell>
        </row>
        <row r="7455">
          <cell r="C7455" t="str">
            <v>TH13630</v>
          </cell>
          <cell r="D7455" t="str">
            <v>CÔNG TY TNHH SẢN XUẤT KINH DOANH VÀ DỊCH VỤ TRỊNH GIA</v>
          </cell>
          <cell r="F7455" t="str">
            <v>Số 115 Đường Giáp Bát, Phường Giáp Bát, quận Hoàng Mai, Hà Nội</v>
          </cell>
          <cell r="H7455" t="str">
            <v>0962166828</v>
          </cell>
          <cell r="J7455" t="str">
            <v>thoaht@hanoi.vss.gov.vn</v>
          </cell>
          <cell r="K7455" t="str">
            <v>0110299801</v>
          </cell>
        </row>
        <row r="7456">
          <cell r="C7456" t="str">
            <v>TH13631</v>
          </cell>
          <cell r="D7456" t="str">
            <v>CÔNG TY CỔ PHẦN AN TOÀN HTB</v>
          </cell>
          <cell r="F7456" t="str">
            <v>LK14-TT2, 96 Nguyễn Huy Tưởng, Phường Thanh Xuân, Hà Nội</v>
          </cell>
          <cell r="H7456" t="str">
            <v>0933331181</v>
          </cell>
          <cell r="J7456" t="str">
            <v>lienttc@hanoi.vss.gov.vn</v>
          </cell>
          <cell r="K7456" t="str">
            <v>0110674354</v>
          </cell>
        </row>
        <row r="7457">
          <cell r="C7457" t="str">
            <v>TH13632</v>
          </cell>
          <cell r="D7457" t="str">
            <v>CÔNG TY CỔ PHẦN PHÁT TRIỂN XÂY DỰNG VÀ THƯƠNG MẠI ĐỨC ANH PHÁT</v>
          </cell>
          <cell r="F7457" t="str">
            <v>Số 8, ngõ 60 tổ 20 đường bờ sông, Phường Định Công, Quận Hoàng Mai, Hà Nội</v>
          </cell>
          <cell r="H7457" t="str">
            <v>0926655656</v>
          </cell>
          <cell r="J7457" t="str">
            <v>huongnt3@hanoi.vss.gov.vn</v>
          </cell>
          <cell r="K7457" t="str">
            <v>0110538866</v>
          </cell>
        </row>
        <row r="7458">
          <cell r="C7458" t="str">
            <v>TH13633</v>
          </cell>
          <cell r="D7458" t="str">
            <v>CN- Công ty CP Dược Tâm Dược</v>
          </cell>
          <cell r="F7458" t="str">
            <v>Số 20 đường 3.4 KĐT Gamuda, Phường Trần Phú, Quận Hoàng Mai, Hà Nội</v>
          </cell>
          <cell r="H7458" t="str">
            <v>0973599685</v>
          </cell>
          <cell r="J7458" t="str">
            <v>hanhptb@hanoi.vss.gov.vn</v>
          </cell>
          <cell r="K7458" t="str">
            <v>0312261494-003</v>
          </cell>
        </row>
        <row r="7459">
          <cell r="C7459" t="str">
            <v>TH13634</v>
          </cell>
          <cell r="D7459" t="str">
            <v>CÔNG TY TNHH ĐIỆN SIMSON VIỆT NAM</v>
          </cell>
          <cell r="F7459" t="str">
            <v>Tầng 3 số nhà 10 ngách 52 ngõ 165 Đường Giáp Bát, Phường Giáp Bát, Quận Hoàng Mai, Hà Nội</v>
          </cell>
          <cell r="H7459" t="str">
            <v>0855188804</v>
          </cell>
          <cell r="J7459" t="str">
            <v>thoaht@hanoi.vss.gov.vn</v>
          </cell>
          <cell r="K7459" t="str">
            <v>0110501552</v>
          </cell>
        </row>
        <row r="7460">
          <cell r="C7460" t="str">
            <v>TH13635</v>
          </cell>
          <cell r="D7460" t="str">
            <v>CÔNG TY TNHH CƠ KHÍ XÂY DỰNG VÀ DỊCH VỤ TCI</v>
          </cell>
          <cell r="F7460" t="str">
            <v>SỐ 3, NGÕ 67/6/3, PHỐ NAM DƯ, PHƯỜNG LĨNH NAM, QUẬN HOÀNG MAI, HÀ NỘI</v>
          </cell>
          <cell r="H7460" t="str">
            <v>0888141222</v>
          </cell>
          <cell r="J7460" t="str">
            <v>viettq@hanoi.vss.gov.vn</v>
          </cell>
          <cell r="K7460" t="str">
            <v>0109446917</v>
          </cell>
        </row>
        <row r="7461">
          <cell r="C7461" t="str">
            <v>TH13636</v>
          </cell>
          <cell r="D7461" t="str">
            <v>CTy TNHH Inox Đại Phát</v>
          </cell>
          <cell r="F7461" t="str">
            <v>Số 1239 đường Giải Phóng -Phường Thịnh Liệt- Hoàng Mai - Hà Nội</v>
          </cell>
          <cell r="H7461" t="str">
            <v>0977754465;02436811009</v>
          </cell>
          <cell r="J7461" t="str">
            <v>08-ngung_gd</v>
          </cell>
          <cell r="K7461" t="str">
            <v>0100946270</v>
          </cell>
        </row>
        <row r="7462">
          <cell r="C7462" t="str">
            <v>TH13637</v>
          </cell>
          <cell r="D7462" t="str">
            <v>CTy TNHH Sản xuất và thương mại Anh Anh</v>
          </cell>
          <cell r="F7462" t="str">
            <v>389 Trương Định</v>
          </cell>
          <cell r="H7462" t="str">
            <v>02436332663</v>
          </cell>
          <cell r="J7462" t="str">
            <v>08-oanhtk1</v>
          </cell>
          <cell r="K7462" t="str">
            <v>0108533599</v>
          </cell>
        </row>
        <row r="7463">
          <cell r="C7463" t="str">
            <v>TH13638</v>
          </cell>
          <cell r="D7463" t="str">
            <v>Công ty Cổ phần Dược phẩm Vinap</v>
          </cell>
          <cell r="F7463" t="str">
            <v>B16, Lô 5 khu ĐTM Định Công, phường Định Công, quận Hoàng Mai, Hà Nội</v>
          </cell>
          <cell r="H7463" t="str">
            <v>0982645957</v>
          </cell>
          <cell r="J7463" t="str">
            <v>yendh1@hanoi.vss.gov.vn</v>
          </cell>
          <cell r="K7463" t="str">
            <v>0101803765</v>
          </cell>
        </row>
        <row r="7464">
          <cell r="C7464" t="str">
            <v>TH13639</v>
          </cell>
          <cell r="D7464" t="str">
            <v>CTy CP Đầu Tư &amp; Công Nghệ VN</v>
          </cell>
          <cell r="F7464" t="str">
            <v>25 Ngõ 1043 Đường Giải Phong - Hoàng Mai - Hà Nội</v>
          </cell>
          <cell r="J7464" t="str">
            <v>08-ngung_gd</v>
          </cell>
          <cell r="K7464" t="str">
            <v>0101220143</v>
          </cell>
        </row>
        <row r="7465">
          <cell r="C7465" t="str">
            <v>TH1363H</v>
          </cell>
          <cell r="D7465" t="str">
            <v>CTy CP Công Nghệ Sơn Vinano</v>
          </cell>
          <cell r="F7465" t="str">
            <v>Xóm 1 xã Liên Phương, Thường Tín, Hà Nội</v>
          </cell>
          <cell r="H7465" t="str">
            <v>02436816178</v>
          </cell>
          <cell r="J7465" t="str">
            <v>lienttc@hanoi.vss.gov.vn</v>
          </cell>
          <cell r="K7465" t="str">
            <v>0104555648</v>
          </cell>
        </row>
        <row r="7466">
          <cell r="C7466" t="str">
            <v>TH13640</v>
          </cell>
          <cell r="D7466" t="str">
            <v>CTy CP Thương Mại và Cơ Khí Công Trình</v>
          </cell>
          <cell r="F7466" t="str">
            <v>Số 4a6 - Khu Đầm Trấu - Bạch Đằng - Hai Bà Trưng - Hà Nội</v>
          </cell>
          <cell r="G7466" t="str">
            <v>01</v>
          </cell>
          <cell r="H7466" t="str">
            <v>39845884</v>
          </cell>
          <cell r="J7466" t="str">
            <v>08-chuyenquan, haila@hanoi.vss.gov.vn</v>
          </cell>
        </row>
        <row r="7467">
          <cell r="C7467" t="str">
            <v>TH13641</v>
          </cell>
          <cell r="D7467" t="str">
            <v>CTy CP Thương Mại &amp; Dược T.W I</v>
          </cell>
          <cell r="F7467" t="str">
            <v>203/713 Giải Phóng Hoàng Mai Hà Nội</v>
          </cell>
          <cell r="J7467" t="str">
            <v>08-ngung_gd, hainx@hanoi.vss.gov.vn</v>
          </cell>
          <cell r="K7467" t="str">
            <v>0101975997</v>
          </cell>
        </row>
        <row r="7468">
          <cell r="C7468" t="str">
            <v>TH13642</v>
          </cell>
          <cell r="D7468" t="str">
            <v>CTy CP Cơ Điện &amp; Phát Triển Hà Nội</v>
          </cell>
          <cell r="F7468" t="str">
            <v>Thôn Phụng Công, xã Hoà Bình, huyện Thường Tín, Thành phố Hà Nội</v>
          </cell>
          <cell r="H7468" t="str">
            <v>0944211991</v>
          </cell>
          <cell r="J7468" t="str">
            <v>yendh1@hanoi.vss.gov.vn</v>
          </cell>
          <cell r="K7468" t="str">
            <v>0101388452</v>
          </cell>
        </row>
        <row r="7469">
          <cell r="C7469" t="str">
            <v>TH13643</v>
          </cell>
          <cell r="D7469" t="str">
            <v>CÔNG TY TNHH THIẾT KẾ XÂY DỰNG VÀ THƯƠNG MẠI TOPLAND</v>
          </cell>
          <cell r="F7469" t="str">
            <v>Số nhà 16, ngõ 255/50, phố Lĩnh Nam, Phường Vĩnh Hưng, Quận Hoàng Mai, Thành phố Hà Nội, Việt Nam</v>
          </cell>
          <cell r="H7469" t="str">
            <v>0963866732</v>
          </cell>
          <cell r="J7469" t="str">
            <v>lienttc@hanoi.vss.gov.vn</v>
          </cell>
          <cell r="K7469" t="str">
            <v>0108476034</v>
          </cell>
        </row>
        <row r="7470">
          <cell r="C7470" t="str">
            <v>TH13644</v>
          </cell>
          <cell r="D7470" t="str">
            <v>CÔNG TY TNHH THƯƠNG MẠI VÀ DỊCH VỤ VIVU LOCAL</v>
          </cell>
          <cell r="F7470" t="str">
            <v>Số nhà 9B ngõ 112/44/6 Nam Dư, Phường Lĩnh Nam, Quận Hoàng Mai, Thành phố Hà Nội</v>
          </cell>
          <cell r="H7470" t="str">
            <v>0866428777</v>
          </cell>
          <cell r="J7470" t="str">
            <v>huongttt2@hanoi.vss.gov.vn</v>
          </cell>
          <cell r="K7470" t="str">
            <v>0110632273</v>
          </cell>
        </row>
        <row r="7471">
          <cell r="C7471" t="str">
            <v>TH13645</v>
          </cell>
          <cell r="D7471" t="str">
            <v>Người NN  tham gia BHXH -CÔNG TY TNHH OTA VIỆT NAM</v>
          </cell>
          <cell r="F7471" t="str">
            <v>Tầng 1 số 257 ngõ 42 Phố Thịnh Liệt, Phường Thịnh Liệt, Q. Hoàng Mai , TP Hà Nội, Việt Nam</v>
          </cell>
          <cell r="H7471" t="str">
            <v>0904601156</v>
          </cell>
          <cell r="J7471" t="str">
            <v>hanhptb@hanoi.vss.gov.vn</v>
          </cell>
          <cell r="K7471" t="str">
            <v>0108461905</v>
          </cell>
        </row>
        <row r="7472">
          <cell r="C7472" t="str">
            <v>TH13646</v>
          </cell>
          <cell r="D7472" t="str">
            <v>CÔNG TY CỔ PHẦN DƯỢC PHẨM CELTIC</v>
          </cell>
          <cell r="F7472" t="str">
            <v>Số 1 ngách 35/139 Tam Trinh, Phường Mai Động, Quận Hoàng Mai, Thành phố Hà Nội, Việt Nam</v>
          </cell>
          <cell r="H7472" t="str">
            <v>0397025665</v>
          </cell>
          <cell r="J7472" t="str">
            <v>loipt@hanoi.vss.gov.vn</v>
          </cell>
          <cell r="K7472" t="str">
            <v>0110460585</v>
          </cell>
        </row>
        <row r="7473">
          <cell r="C7473" t="str">
            <v>TH13647</v>
          </cell>
          <cell r="D7473" t="str">
            <v>CÔNG TY TNHH NGHIÊN CỨU VÀ ĐẦU TƯ HỒNG MINH</v>
          </cell>
          <cell r="F7473" t="str">
            <v>SỐ 24 NGÁCH 141 NGÕ 99 PHỐ ĐỊNH CÔNG HẠ, PHƯỜNG ĐỊNH CÔNG, QUẬN HOÀNG MAI, HÀ NỘI</v>
          </cell>
          <cell r="H7473" t="str">
            <v>0947545444</v>
          </cell>
          <cell r="J7473" t="str">
            <v>hanhbt@hanoi.vss.gov.vn</v>
          </cell>
          <cell r="K7473" t="str">
            <v>0109202068</v>
          </cell>
        </row>
        <row r="7474">
          <cell r="C7474" t="str">
            <v>TH13648</v>
          </cell>
          <cell r="D7474" t="str">
            <v>CÔNG TY CỔ PHẦN TECHSOL</v>
          </cell>
          <cell r="F7474" t="str">
            <v>Số 34 ngõ 317 Bùi Xương Trạch, Định Công , Hà Nội</v>
          </cell>
          <cell r="H7474" t="str">
            <v>0912678791</v>
          </cell>
          <cell r="J7474" t="str">
            <v>thoaht@hanoi.vss.gov.vn</v>
          </cell>
          <cell r="K7474" t="str">
            <v>0109277391</v>
          </cell>
        </row>
        <row r="7475">
          <cell r="C7475" t="str">
            <v>TH13649</v>
          </cell>
          <cell r="D7475" t="str">
            <v>CTy CP TM Phong Cách Việt</v>
          </cell>
          <cell r="F7475" t="str">
            <v>Phòng 3105 - CT2 - Nam Xa La - Phường Phúc La - Q. Hà Đông- Hà Nội</v>
          </cell>
          <cell r="H7475" t="str">
            <v>0976030927;02436416049</v>
          </cell>
          <cell r="J7475" t="str">
            <v>08-ngung_gd, yendh1@hanoi.vss.gov.vn</v>
          </cell>
          <cell r="K7475" t="str">
            <v>0101637571</v>
          </cell>
        </row>
        <row r="7476">
          <cell r="C7476" t="str">
            <v>TH1364H</v>
          </cell>
          <cell r="D7476" t="str">
            <v>CTy TNHH CN Cơ Nhiệt Lạnh Bách Khoa REHMTECH</v>
          </cell>
          <cell r="F7476" t="str">
            <v>Cán bộ thu đang xác minh thông tin liên hệ đơn vị</v>
          </cell>
          <cell r="H7476" t="str">
            <v>0812656199</v>
          </cell>
          <cell r="J7476" t="str">
            <v>huongnt3@hanoi.vss.gov.vn</v>
          </cell>
          <cell r="K7476" t="str">
            <v>0105012820</v>
          </cell>
        </row>
        <row r="7477">
          <cell r="C7477" t="str">
            <v>TH13650</v>
          </cell>
          <cell r="D7477" t="str">
            <v>CTy TNHH Thương Mại Vạn Đức</v>
          </cell>
          <cell r="F7477" t="str">
            <v>Số Nhà 35, Ngõ 143, Phố Nguyễn Chính, Hoàng Mai Hà Nội</v>
          </cell>
          <cell r="H7477" t="str">
            <v>36612490</v>
          </cell>
          <cell r="J7477" t="str">
            <v>yendh1@hanoi.vss.gov.vn</v>
          </cell>
          <cell r="K7477" t="str">
            <v>0311547243</v>
          </cell>
        </row>
        <row r="7478">
          <cell r="C7478" t="str">
            <v>TH13651</v>
          </cell>
          <cell r="D7478" t="str">
            <v>CTy CP Thiết Bị Y Tế Đồng Tâm</v>
          </cell>
          <cell r="F7478" t="str">
            <v>Ô 4, Lô 5 Khu Đền Lừ, Hoàng Mai, Hà Nội</v>
          </cell>
          <cell r="J7478" t="str">
            <v>08-ngung_gd</v>
          </cell>
          <cell r="K7478" t="str">
            <v>0101495503</v>
          </cell>
        </row>
        <row r="7479">
          <cell r="C7479" t="str">
            <v>TH13652</v>
          </cell>
          <cell r="D7479" t="str">
            <v>CÔNG TY TNHH TƯ VẤN VÀ GIẢI PHÁP NHÂN LỰC VIỆT</v>
          </cell>
          <cell r="F7479" t="str">
            <v>Số 22E, Ngõ 350 Kim Giang, Tổ 15, phường Định Công, Hà Nội, Việt Nam</v>
          </cell>
          <cell r="H7479" t="str">
            <v>0964144999</v>
          </cell>
          <cell r="J7479" t="str">
            <v>hangnt2@hanoi.vss.gov.vn</v>
          </cell>
          <cell r="K7479" t="str">
            <v>0110752404</v>
          </cell>
        </row>
        <row r="7480">
          <cell r="C7480" t="str">
            <v>TH13653</v>
          </cell>
          <cell r="D7480" t="str">
            <v>CÔNG TY CỔ PHẦN DỊCH VỤ DU LỊCH SAO ĐỎ</v>
          </cell>
          <cell r="F7480" t="str">
            <v>Tầng 5, số 40, đường 2.3, khu đô thị Gamuda Gardens, Phường Trần Phú, Quận Hoàng Mai, Hà Nội</v>
          </cell>
          <cell r="H7480" t="str">
            <v>0906483397</v>
          </cell>
          <cell r="J7480" t="str">
            <v>lienttc@hanoi.vss.gov.vn</v>
          </cell>
          <cell r="K7480" t="str">
            <v>0110057827</v>
          </cell>
        </row>
        <row r="7481">
          <cell r="C7481" t="str">
            <v>TH13654</v>
          </cell>
          <cell r="D7481" t="str">
            <v>CÔNG TY TNHH BÊ TÔNG&amp;VẬT LIỆU XÂY DỰNG MORTAR</v>
          </cell>
          <cell r="F7481" t="str">
            <v>Toà Ct1 đường Trần Văn Lai, Từ Liêm, Thành phố Hà Nội, Việt Nam</v>
          </cell>
          <cell r="H7481" t="str">
            <v>0329889088</v>
          </cell>
          <cell r="J7481" t="str">
            <v>viettq@hanoi.vss.gov.vn</v>
          </cell>
          <cell r="K7481" t="str">
            <v>0108785804</v>
          </cell>
        </row>
        <row r="7482">
          <cell r="C7482" t="str">
            <v>TH13655</v>
          </cell>
          <cell r="D7482" t="str">
            <v>HỘ KINH DOANH -A.SENSE MINH KHAI</v>
          </cell>
          <cell r="F7482" t="str">
            <v>Số 19-21 Yên Lãng, phương Trung Liệt, Đống Đa, Hà Nội</v>
          </cell>
          <cell r="H7482" t="str">
            <v>0373856151</v>
          </cell>
          <cell r="J7482" t="str">
            <v>viettq@hanoi.vss.gov.vn</v>
          </cell>
          <cell r="K7482" t="str">
            <v>8667896812001</v>
          </cell>
        </row>
        <row r="7483">
          <cell r="C7483" t="str">
            <v>TH13656</v>
          </cell>
          <cell r="D7483" t="str">
            <v>CÔNG TY TNHH AN THỊNH PRO</v>
          </cell>
          <cell r="F7483" t="str">
            <v>Số nhà 10, ngách 1/16/69, ngõ 49, phố Thúy Lĩnh, Phường Lĩnh Nam, Quận Hoàng Mai, Thành Phố Hà Nội, Việt Nam</v>
          </cell>
          <cell r="J7483" t="str">
            <v>viettq@hanoi.vss.gov.vn</v>
          </cell>
          <cell r="K7483" t="str">
            <v>0105251762</v>
          </cell>
        </row>
        <row r="7484">
          <cell r="C7484" t="str">
            <v>TH13657</v>
          </cell>
          <cell r="D7484" t="str">
            <v>CÔNG TY TNHH BECON FURNITURE</v>
          </cell>
          <cell r="F7484" t="str">
            <v>Xưởng gỗ, chợ mới Đông Lao, xã Đông La, Huyện Hoài Đức, TP Hà Nội</v>
          </cell>
          <cell r="H7484" t="str">
            <v>0979793689</v>
          </cell>
          <cell r="J7484" t="str">
            <v>loipt@hanoi.vss.gov.vn</v>
          </cell>
          <cell r="K7484" t="str">
            <v>0110740751</v>
          </cell>
        </row>
        <row r="7485">
          <cell r="C7485" t="str">
            <v>TH13658</v>
          </cell>
          <cell r="D7485" t="str">
            <v>CÔNG TY TNHH THIẾT BỊ VÀ THANG MÁY SANYO - YUSOKI VIỆT NAM</v>
          </cell>
          <cell r="F7485" t="str">
            <v>Số 8BT2 ngõ 66 Đường Kim Giang, Phường Định Công, Thành phố Hà Nội, Việt Nam</v>
          </cell>
          <cell r="H7485" t="str">
            <v>0704152795</v>
          </cell>
          <cell r="J7485" t="str">
            <v>huongnt3@hanoi.vss.gov.vn</v>
          </cell>
          <cell r="K7485" t="str">
            <v>0110426626</v>
          </cell>
        </row>
        <row r="7486">
          <cell r="C7486" t="str">
            <v>TH13659</v>
          </cell>
          <cell r="D7486" t="str">
            <v>CÔNG TY CỔ PHẦN GIẢI PHÁP VÀ DỮ LIỆU SỐ TECHAINER</v>
          </cell>
          <cell r="F7486" t="str">
            <v>Căn SH27 Lô Đất A1 Dãy TT-1 Khu nhà ở Thấp Tầng, Số 120 Phố Định Công, Phường Định Công, Hà Nội</v>
          </cell>
          <cell r="H7486" t="str">
            <v>0768927888</v>
          </cell>
          <cell r="J7486" t="str">
            <v>hangnt2@hanoi.vss.gov.vn</v>
          </cell>
          <cell r="K7486" t="str">
            <v>0110717738</v>
          </cell>
        </row>
        <row r="7487">
          <cell r="C7487" t="str">
            <v>TH1365H</v>
          </cell>
          <cell r="D7487" t="str">
            <v>CTy TNHH Công Nghệ Công Nghiệp Phú Sơn</v>
          </cell>
          <cell r="F7487" t="str">
            <v>Lô 7 CN 5 Cụm CN Ngọc Hồi- Thanh Trì - Hà Nội</v>
          </cell>
          <cell r="H7487" t="str">
            <v>0243.5625.971/01688722961</v>
          </cell>
          <cell r="J7487" t="str">
            <v>thoaht@hanoi.vss.gov.vn</v>
          </cell>
          <cell r="K7487" t="str">
            <v>0104113174</v>
          </cell>
        </row>
        <row r="7488">
          <cell r="C7488" t="str">
            <v>TH13660</v>
          </cell>
          <cell r="D7488" t="str">
            <v>CÔNG TY TNHH NK DƯỢC PHẨM MEDICARE-ÚC</v>
          </cell>
          <cell r="F7488" t="str">
            <v>Số 17, ngõ 139, Phố Tân Mai, Phường Tân Mai, Quận Hoàng Mai, Thành phố Hà Nội, Việt Nam</v>
          </cell>
          <cell r="H7488" t="str">
            <v>0983644343</v>
          </cell>
          <cell r="J7488" t="str">
            <v>hanhbt@hanoi.vss.gov.vn</v>
          </cell>
          <cell r="K7488" t="str">
            <v>0110484635</v>
          </cell>
        </row>
        <row r="7489">
          <cell r="C7489" t="str">
            <v>TH13661</v>
          </cell>
          <cell r="D7489" t="str">
            <v>CÔNG TY TNHH BOX BILLIARDS</v>
          </cell>
          <cell r="F7489" t="str">
            <v>Số 235 Hoàng Cầu, Phường Ô Chợ Dừa, Quận Đống Đa, Thành Phố Hà Nội</v>
          </cell>
          <cell r="H7489" t="str">
            <v>0974660178</v>
          </cell>
          <cell r="J7489" t="str">
            <v>hangnt2@hanoi.vss.gov.vn</v>
          </cell>
          <cell r="K7489" t="str">
            <v>0110128926</v>
          </cell>
        </row>
        <row r="7490">
          <cell r="C7490" t="str">
            <v>TH13662</v>
          </cell>
          <cell r="D7490" t="str">
            <v>CÔNG TY CỔ PHẦN GIẢI PHÁP CÔNG NGHỆ DATH</v>
          </cell>
          <cell r="F7490" t="str">
            <v>Số nhà 15, Ngõ 26 Đỗ Quang, Phường Trung Hòa, Quận Cầu Giấy, Thành Phố Hà Nội, Việt Nam</v>
          </cell>
          <cell r="H7490" t="str">
            <v>0919274795</v>
          </cell>
          <cell r="J7490" t="str">
            <v>huongnt3@hanoi.vss.gov.vn</v>
          </cell>
          <cell r="K7490" t="str">
            <v>0110743865</v>
          </cell>
        </row>
        <row r="7491">
          <cell r="C7491" t="str">
            <v>TH13663</v>
          </cell>
          <cell r="D7491" t="str">
            <v>CÔNG TY CỔ PHẦN PHÒNG TRỪ MỐI VIỆT NAM</v>
          </cell>
          <cell r="F7491" t="str">
            <v>Số 225b ngõ 203 Chùa Bộc, Phường Trung Liệt, Quận Đống Đa,Thành phố Hà Nội, Việt Nam</v>
          </cell>
          <cell r="H7491" t="str">
            <v>0987218698</v>
          </cell>
          <cell r="J7491" t="str">
            <v>thomnt@hanoi.vss.gov.vn</v>
          </cell>
          <cell r="K7491" t="str">
            <v>0107165406</v>
          </cell>
        </row>
        <row r="7492">
          <cell r="C7492" t="str">
            <v>TH13664</v>
          </cell>
          <cell r="D7492" t="str">
            <v>CÔNG TY TNHH THƯƠNG MẠI VÀ VẬN TẢI MINH HỒNG</v>
          </cell>
          <cell r="F7492" t="str">
            <v>Số nhà 16.Ngõ 479/53 Đường Lĩnh Nam Phường Lĩnh Nam Quận Hoàng Mai TP Hà Nội</v>
          </cell>
          <cell r="H7492" t="str">
            <v>0974885588</v>
          </cell>
          <cell r="J7492" t="str">
            <v>huongttt2@hanoi.vss.gov.vn</v>
          </cell>
          <cell r="K7492" t="str">
            <v>0110079179</v>
          </cell>
        </row>
        <row r="7493">
          <cell r="C7493" t="str">
            <v>TH13665</v>
          </cell>
          <cell r="D7493" t="str">
            <v>CÔNG TY TNHH THƯƠNG MẠI VÀ PHÁT TRIỂN DDN VIỆT NAM</v>
          </cell>
          <cell r="F7493" t="str">
            <v>35B Ngõ 49, Phố Thúy Lĩnh, Phường Lĩnh Nam, Quận Hoàng Mai, Hà Nội</v>
          </cell>
          <cell r="H7493" t="str">
            <v>0354441650</v>
          </cell>
          <cell r="J7493" t="str">
            <v>huongttt2@hanoi.vss.gov.vn</v>
          </cell>
          <cell r="K7493" t="str">
            <v>0109072517</v>
          </cell>
        </row>
        <row r="7494">
          <cell r="C7494" t="str">
            <v>TH13666</v>
          </cell>
          <cell r="D7494" t="str">
            <v>CÔNG TY TNHH HÀ NỘI YI DIAN DIAN</v>
          </cell>
          <cell r="F7494" t="str">
            <v>Số 30 Dương Khuê, Mai Dịch, Cầu Giấy, Hà Nội</v>
          </cell>
          <cell r="H7494" t="str">
            <v>0925953668</v>
          </cell>
          <cell r="J7494" t="str">
            <v>lienttc@hanoi.vss.gov.vn</v>
          </cell>
          <cell r="K7494" t="str">
            <v>0110651974</v>
          </cell>
        </row>
        <row r="7495">
          <cell r="C7495" t="str">
            <v>TH13667</v>
          </cell>
          <cell r="D7495" t="str">
            <v>CÔNG TY CỔ PHẦN KEM SMOOVE</v>
          </cell>
          <cell r="F7495" t="str">
            <v>Số 3 đường Giáp Bát, Hà Nội</v>
          </cell>
          <cell r="H7495" t="str">
            <v>0382313488</v>
          </cell>
          <cell r="J7495" t="str">
            <v>lienttc@hanoi.vss.gov.vn</v>
          </cell>
          <cell r="K7495" t="str">
            <v>0108664824</v>
          </cell>
        </row>
        <row r="7496">
          <cell r="C7496" t="str">
            <v>TH13668</v>
          </cell>
          <cell r="D7496" t="str">
            <v>CÔNG TY CỔ PHẦN CÔNG NGHỆ MAGENTIZ</v>
          </cell>
          <cell r="F7496" t="str">
            <v>Tầng 4 Trung tâm thương mại, Tòa Ecolife Capitol, 58 Tố Hữu, Phường Trung Văn, Quận Nam Từ Liêm, Thành phố Hà Nội</v>
          </cell>
          <cell r="H7496" t="str">
            <v>0339073266</v>
          </cell>
          <cell r="J7496" t="str">
            <v>thoaht@hanoi.vss.gov.vn</v>
          </cell>
          <cell r="K7496" t="str">
            <v>0110730979</v>
          </cell>
        </row>
        <row r="7497">
          <cell r="C7497" t="str">
            <v>TH13669</v>
          </cell>
          <cell r="D7497" t="str">
            <v>CÔNG TY CỔ PHẦN IN ẤN QUẢNG CÁO SỰ KIỆN MINH KHANH</v>
          </cell>
          <cell r="F7497" t="str">
            <v>1267 Đường Giải Phóng, phường Hoàng Mai, Thành phố Hà Nội, Việt Nam</v>
          </cell>
          <cell r="H7497" t="str">
            <v>0859058198</v>
          </cell>
          <cell r="J7497" t="str">
            <v>thoaht@hanoi.vss.gov.vn</v>
          </cell>
          <cell r="K7497" t="str">
            <v>0110654728</v>
          </cell>
        </row>
        <row r="7498">
          <cell r="C7498" t="str">
            <v>TH1366H</v>
          </cell>
          <cell r="D7498" t="str">
            <v>CTy CP Đầu Tư Phù Sa</v>
          </cell>
          <cell r="F7498" t="str">
            <v>Số 106 Ngõ 192 Lê Trọng Tấn - Hà Nội</v>
          </cell>
          <cell r="H7498" t="str">
            <v>0912195901;02438690085</v>
          </cell>
          <cell r="J7498" t="str">
            <v>hanhptb@hanoi.vss.gov.vn</v>
          </cell>
          <cell r="K7498" t="str">
            <v>0106044215</v>
          </cell>
        </row>
        <row r="7499">
          <cell r="C7499" t="str">
            <v>TH13670</v>
          </cell>
          <cell r="D7499" t="str">
            <v>CÔNG TY TNHH GIẢI PHÁP KỸ THUẬT THANH HOA</v>
          </cell>
          <cell r="F7499" t="str">
            <v>Số 2A3 Ngõ 37/61 Đường Bằng Liệt, Phường Hoàng Liệt, Quận Hoàng Mai, Thành phố Hà Nội, Việt Nam</v>
          </cell>
          <cell r="H7499" t="str">
            <v>0356119340</v>
          </cell>
          <cell r="J7499" t="str">
            <v>huongttt2@hanoi.vss.gov.vn</v>
          </cell>
          <cell r="K7499" t="str">
            <v>0110770971</v>
          </cell>
        </row>
        <row r="7500">
          <cell r="C7500" t="str">
            <v>TH13671</v>
          </cell>
          <cell r="D7500" t="str">
            <v>CÔNG TY CỔ PHẦN KINH DOANH VÀ XUẤT NHẬP KHẨU ALPHA FOOD</v>
          </cell>
          <cell r="F7500" t="str">
            <v>Số 65 Ngách 1  Ngõ 147A  phố Tân Mai, Phường Tương Mai, Thành phố Hà Nội, Việt Nam</v>
          </cell>
          <cell r="H7500" t="str">
            <v>0827222078</v>
          </cell>
          <cell r="J7500" t="str">
            <v>hanhptb@hanoi.vss.gov.vn</v>
          </cell>
          <cell r="K7500" t="str">
            <v>0110165501</v>
          </cell>
        </row>
        <row r="7501">
          <cell r="C7501" t="str">
            <v>TH13672</v>
          </cell>
          <cell r="D7501" t="str">
            <v>CÔNG TY TNHH XUẤT NHẬP KHẨU HOÀNG HỒNG NHUNG</v>
          </cell>
          <cell r="F7501" t="str">
            <v>Số 52, Ngách 313/12 đường Lĩnh Nam, Phường Vĩnh Hưng, Quận Hoàng Mai, Thành phố Hà Nội, Việt Nam</v>
          </cell>
          <cell r="H7501" t="str">
            <v>0975886913</v>
          </cell>
          <cell r="J7501" t="str">
            <v>lienttc@hanoi.vss.gov.vn</v>
          </cell>
          <cell r="K7501" t="str">
            <v>0110734645</v>
          </cell>
        </row>
        <row r="7502">
          <cell r="C7502" t="str">
            <v>TH13673</v>
          </cell>
          <cell r="D7502" t="str">
            <v>CÔNG TY TNHH XNK &amp; TMDV MINH THƯ</v>
          </cell>
          <cell r="F7502" t="str">
            <v>SỐ 10A, NGÕ 193 PHỐ NAM DƯ, PHƯỜNG LĨNH NAM, QUẬN HOÀNG MAI, HÀ NỘI</v>
          </cell>
          <cell r="H7502" t="str">
            <v>0901814686</v>
          </cell>
          <cell r="J7502" t="str">
            <v>viettq@hanoi.vss.gov.vn</v>
          </cell>
          <cell r="K7502" t="str">
            <v>0109217603</v>
          </cell>
        </row>
        <row r="7503">
          <cell r="C7503" t="str">
            <v>TH13674</v>
          </cell>
          <cell r="D7503" t="str">
            <v>CÔNG TY TNHH THƯƠNG MẠI VÀ DỊCH VỤ MINH HÙNG ANH</v>
          </cell>
          <cell r="F7503" t="str">
            <v>Số nhà 28, ngách 245/120, phố Định Công, tổ 21, Phường Định Công, Quận Hoàng Mai, Thành phố Hà Nội, Việt Nam</v>
          </cell>
          <cell r="H7503" t="str">
            <v>0982396635</v>
          </cell>
          <cell r="J7503" t="str">
            <v>thoaht@hanoi.vss.gov.vn</v>
          </cell>
          <cell r="K7503" t="str">
            <v>0107580762</v>
          </cell>
        </row>
        <row r="7504">
          <cell r="C7504" t="str">
            <v>TH13675</v>
          </cell>
          <cell r="D7504" t="str">
            <v>CÔNG TY TNHH XNK JVL VIỆT NAM</v>
          </cell>
          <cell r="F7504" t="str">
            <v>85 Giáp Nhị, phường Hoàng Mai, Thành phố Hà Nội, Việt Nam</v>
          </cell>
          <cell r="H7504" t="str">
            <v>0979097926</v>
          </cell>
          <cell r="J7504" t="str">
            <v>hanhptb@hanoi.vss.gov.vn</v>
          </cell>
          <cell r="K7504" t="str">
            <v>0110688928</v>
          </cell>
        </row>
        <row r="7505">
          <cell r="C7505" t="str">
            <v>TH13676</v>
          </cell>
          <cell r="D7505" t="str">
            <v>CÔNG TY TNHH THƯƠNG MẠI VÀ KỸ THUẬT SIGMA</v>
          </cell>
          <cell r="F7505" t="str">
            <v>Số nhà 23, Ngõ 245, Ngách 120 Đường Định Công, Phường Định Công, Quận Hoàng Mai, Hà Nội</v>
          </cell>
          <cell r="H7505" t="str">
            <v>0988185615</v>
          </cell>
          <cell r="J7505" t="str">
            <v>huongnt3@hanoi.vss.gov.vn</v>
          </cell>
          <cell r="K7505" t="str">
            <v>0109543798</v>
          </cell>
        </row>
        <row r="7506">
          <cell r="C7506" t="str">
            <v>TH13677</v>
          </cell>
          <cell r="D7506" t="str">
            <v>CÔNG TY CỔ PHẦN AKIMED</v>
          </cell>
          <cell r="F7506" t="str">
            <v>Số 24, Ngõ 78, Đường Kim Giang, phường Định Công, Hà Nội, Việt Nam</v>
          </cell>
          <cell r="H7506" t="str">
            <v>0982466849</v>
          </cell>
          <cell r="J7506" t="str">
            <v>huongnt3@hanoi.vss.gov.vn</v>
          </cell>
          <cell r="K7506" t="str">
            <v>0110555533</v>
          </cell>
        </row>
        <row r="7507">
          <cell r="C7507" t="str">
            <v>TH13678</v>
          </cell>
          <cell r="D7507" t="str">
            <v>Công ty TNHH Tiếp vận Minh Anh</v>
          </cell>
          <cell r="F7507" t="str">
            <v>Số 2 ngách 279/23 đường Hoàng Mai, Phường Hoàng Văn Thụ, Quận Hoàng Mai, Thành phố Hà nội, Việt Nam</v>
          </cell>
          <cell r="H7507" t="str">
            <v>0904306366</v>
          </cell>
          <cell r="J7507" t="str">
            <v>thomnt@hanoi.vss.gov.vn</v>
          </cell>
          <cell r="K7507" t="str">
            <v>0110716438</v>
          </cell>
        </row>
        <row r="7508">
          <cell r="C7508" t="str">
            <v>TH13679</v>
          </cell>
          <cell r="D7508" t="str">
            <v>CÔNG TY TNHH SẢN XUẤT VÀ THƯƠNG MẠI ANCO VIỆT NAM</v>
          </cell>
          <cell r="F7508" t="str">
            <v>Số 5, Tổ 16, Phố Hưng Phúc, Phường Yên Sở, Quận Hoàng Mai, Thành phố Hà Nội, Việt Nam</v>
          </cell>
          <cell r="H7508" t="str">
            <v>0972395253</v>
          </cell>
          <cell r="J7508" t="str">
            <v>thomnt@hanoi.vss.gov.vn</v>
          </cell>
          <cell r="K7508" t="str">
            <v>0110687554</v>
          </cell>
        </row>
        <row r="7509">
          <cell r="C7509" t="str">
            <v>TH1367H</v>
          </cell>
          <cell r="D7509" t="str">
            <v>CN CTy CP TM Bài Thơ Tại Hà Nội</v>
          </cell>
          <cell r="F7509" t="str">
            <v>Phòng 3022 HH4A Khu đô thị Linh Đàm, Hoàng Liệt, Hoàng Mai, Hà Nội</v>
          </cell>
          <cell r="H7509" t="str">
            <v>0987607408;02436414061</v>
          </cell>
          <cell r="J7509" t="str">
            <v>hangnt2@hanoi.vss.gov.vn</v>
          </cell>
          <cell r="K7509" t="str">
            <v>5700105180-001</v>
          </cell>
        </row>
        <row r="7510">
          <cell r="C7510" t="str">
            <v>TH13680</v>
          </cell>
          <cell r="D7510" t="str">
            <v>CÔNG TY TNHH DỊCH VỤ VÀ THƯƠNG MẠI XUẤT NHẬP KHẨU LỘC XUÂN</v>
          </cell>
          <cell r="F7510" t="str">
            <v>Số 20 ngõ 356 phố Kim Giang, phường Định Công, Hà Nội, Việt Nam</v>
          </cell>
          <cell r="H7510" t="str">
            <v>0868516686</v>
          </cell>
          <cell r="J7510" t="str">
            <v>yendh1@hanoi.vss.gov.vn</v>
          </cell>
          <cell r="K7510" t="str">
            <v>0109720408</v>
          </cell>
        </row>
        <row r="7511">
          <cell r="C7511" t="str">
            <v>TH13681</v>
          </cell>
          <cell r="D7511" t="str">
            <v>CÔNG TY CỔ PHẦN TẬP ĐOÀN BIV</v>
          </cell>
          <cell r="F7511" t="str">
            <v>16 TT5B, khu đô thị mới Tây Nam Linh Đàm, phố Linh Đường, Phường Hoàng Liệt, Quận Hoàng Mai, Thành phố Hà Nội, Việt Nam</v>
          </cell>
          <cell r="H7511" t="str">
            <v>0363055545</v>
          </cell>
          <cell r="J7511" t="str">
            <v>thomnt@hanoi.vss.gov.vn</v>
          </cell>
          <cell r="K7511" t="str">
            <v>0110071878</v>
          </cell>
        </row>
        <row r="7512">
          <cell r="C7512" t="str">
            <v>TH13682</v>
          </cell>
          <cell r="D7512" t="str">
            <v>CÔNG TY CỔ PHẦN TƯ VẤN THIẾT KẾ T- DESIGN</v>
          </cell>
          <cell r="F7512" t="str">
            <v>Tòa văn phòng Symphony, Phố Chu Huy Mân, Khu đô thị Vinhomes Riverside, Long Biên, Hà Nội  thành phố Hà Nội</v>
          </cell>
          <cell r="H7512" t="str">
            <v>0987407998</v>
          </cell>
          <cell r="J7512" t="str">
            <v>huongttt2@hanoi.vss.gov.vn</v>
          </cell>
          <cell r="K7512" t="str">
            <v>0104994966</v>
          </cell>
        </row>
        <row r="7513">
          <cell r="C7513" t="str">
            <v>TH13683</v>
          </cell>
          <cell r="D7513" t="str">
            <v>CÔNG TY CỔ PHẦN CÔNG NGHỆ ĐIỆN MỎ PMT</v>
          </cell>
          <cell r="F7513" t="str">
            <v>Số 31, ngách 99/158 Định Công Hạ, Phường Định Công, Quận Hoàng Mai, Thành phố Hà Nội, Việt Nam</v>
          </cell>
          <cell r="H7513" t="str">
            <v>0977774495</v>
          </cell>
          <cell r="J7513" t="str">
            <v>thoaht@hanoi.vss.gov.vn</v>
          </cell>
          <cell r="K7513" t="str">
            <v>0108617736</v>
          </cell>
        </row>
        <row r="7514">
          <cell r="C7514" t="str">
            <v>TH13684</v>
          </cell>
          <cell r="D7514" t="str">
            <v>CÔNG TY TNHH MTV GIÁO DỤC SUN</v>
          </cell>
          <cell r="F7514" t="str">
            <v>Số nhà 59, ngõ 93 Phố Yên Sở, Phường Yên Sở, Quận Hoàng Mai, Hà Nội</v>
          </cell>
          <cell r="H7514" t="str">
            <v>0975940508</v>
          </cell>
          <cell r="J7514" t="str">
            <v>yendh1@hanoi.vss.gov.vn</v>
          </cell>
          <cell r="K7514" t="str">
            <v>0109762214</v>
          </cell>
        </row>
        <row r="7515">
          <cell r="C7515" t="str">
            <v>TH13685</v>
          </cell>
          <cell r="D7515" t="str">
            <v>CÔNG TY TNHH NGON F&amp;B</v>
          </cell>
          <cell r="F7515" t="str">
            <v>150 Đường Tân Mai, Phường Tương Mai, Thành phố Hà Nội, Việt Nam</v>
          </cell>
          <cell r="H7515" t="str">
            <v>0394178763</v>
          </cell>
          <cell r="J7515" t="str">
            <v>hanhbt@hanoi.vss.gov.vn</v>
          </cell>
          <cell r="K7515" t="str">
            <v>0109421863</v>
          </cell>
        </row>
        <row r="7516">
          <cell r="C7516" t="str">
            <v>TH13686</v>
          </cell>
          <cell r="D7516" t="str">
            <v>CÔNG TY TNHH THƯƠNG MẠI VÀ DỊCH VỤ KỸ THUẬT T&amp;G VINA</v>
          </cell>
          <cell r="F7516" t="str">
            <v>Số 331 Trần Khát Chân, Hai Bà Trưng, Hà Nội</v>
          </cell>
          <cell r="H7516" t="str">
            <v>0975263912</v>
          </cell>
          <cell r="J7516" t="str">
            <v>loipt@hanoi.vss.gov.vn</v>
          </cell>
          <cell r="K7516" t="str">
            <v>0110644039</v>
          </cell>
        </row>
        <row r="7517">
          <cell r="C7517" t="str">
            <v>TH13687</v>
          </cell>
          <cell r="D7517" t="str">
            <v>CÔNG TY TNHH THIẾT BỊ Y TẾ TÂM PHÁT</v>
          </cell>
          <cell r="F7517" t="str">
            <v>LÔ 18, KHU ĐÔ THỊ MỚI ĐỊNH CÔNG, PHƯỜNG ĐỊNH CÔNG, QUẬN HOÀNG MAI, HÀ NỘI</v>
          </cell>
          <cell r="H7517" t="str">
            <v>0983264366</v>
          </cell>
          <cell r="J7517" t="str">
            <v>yendh1@hanoi.vss.gov.vn</v>
          </cell>
          <cell r="K7517" t="str">
            <v>0106104400</v>
          </cell>
        </row>
        <row r="7518">
          <cell r="C7518" t="str">
            <v>TH13688</v>
          </cell>
          <cell r="D7518" t="str">
            <v>CÔNG TY CỔ PHẦN CÔNG NGHỆ Y HỌC GENCARE</v>
          </cell>
          <cell r="F7518" t="str">
            <v>Số 25, ngõ 96/63 Phố Đại Từ, P. Đại Kim, Q. Hoàng Mai, TP. Hà Nội</v>
          </cell>
          <cell r="H7518" t="str">
            <v>0976701285</v>
          </cell>
          <cell r="J7518" t="str">
            <v>hanhptb@hanoi.vss.gov.vn</v>
          </cell>
          <cell r="K7518" t="str">
            <v>0110196066</v>
          </cell>
        </row>
        <row r="7519">
          <cell r="C7519" t="str">
            <v>TH13689</v>
          </cell>
          <cell r="D7519" t="str">
            <v>CÔNG TY TNHH DỊCH VỤ VẬN TẢI PHÚ GIA HƯNG</v>
          </cell>
          <cell r="F7519" t="str">
            <v>Số 126 đường Tam Trinh, Phường Yên Sở, Quận Hoàng Mai, Thành phố Hà Nội</v>
          </cell>
          <cell r="H7519" t="str">
            <v>0914244489</v>
          </cell>
          <cell r="J7519" t="str">
            <v>hangnt2@hanoi.vss.gov.vn</v>
          </cell>
          <cell r="K7519" t="str">
            <v>0110162797</v>
          </cell>
        </row>
        <row r="7520">
          <cell r="C7520" t="str">
            <v>TH1368H</v>
          </cell>
          <cell r="D7520" t="str">
            <v>CTy TNHH TM Thành An</v>
          </cell>
          <cell r="F7520" t="str">
            <v>Số 21 Ngõ 205 Định Công Thượng - Hoàng Mai - Hà Nội</v>
          </cell>
          <cell r="H7520" t="str">
            <v>0978034638</v>
          </cell>
          <cell r="J7520" t="str">
            <v>08-tamngung, hanhptb@hanoi.vss.gov.vn</v>
          </cell>
          <cell r="K7520" t="str">
            <v>0100784171</v>
          </cell>
        </row>
        <row r="7521">
          <cell r="C7521" t="str">
            <v>TH13690</v>
          </cell>
          <cell r="D7521" t="str">
            <v>Công ty TNHH Tâm Việt Safe Fire</v>
          </cell>
          <cell r="F7521" t="str">
            <v>P102 số 1075 Giải Phòng, Thịnh Liệt, Hoàng Mai, Hà Nội</v>
          </cell>
          <cell r="H7521" t="str">
            <v>0869562979</v>
          </cell>
          <cell r="J7521" t="str">
            <v>hanhbt@hanoi.vss.gov.vn</v>
          </cell>
          <cell r="K7521" t="str">
            <v>0110214974</v>
          </cell>
        </row>
        <row r="7522">
          <cell r="C7522" t="str">
            <v>TH13691</v>
          </cell>
          <cell r="D7522" t="str">
            <v>CÔNG TY TNHH HNLC VIỆT NAM</v>
          </cell>
          <cell r="F7522" t="str">
            <v>Số nhà 175, ngõ 663 đường Trương Định, phường Hoàng Mai, Thành phố Hà Nội, Việt Nam</v>
          </cell>
          <cell r="H7522" t="str">
            <v>0852658568</v>
          </cell>
          <cell r="J7522" t="str">
            <v>huongnt3@hanoi.vss.gov.vn</v>
          </cell>
          <cell r="K7522" t="str">
            <v>0110419019</v>
          </cell>
        </row>
        <row r="7523">
          <cell r="C7523" t="str">
            <v>TH13692</v>
          </cell>
          <cell r="D7523" t="str">
            <v>CÔNG TY TNHH IN QUẢNG CÁO DAT</v>
          </cell>
          <cell r="F7523" t="str">
            <v>Số nhà 781B - H16 Ngõ 147 Phố Tân Mai, Phường Tân Mai, Quận Hoàng Mai, Thành phố Hà Nội, Việt Nam</v>
          </cell>
          <cell r="H7523" t="str">
            <v>0914341814</v>
          </cell>
          <cell r="J7523" t="str">
            <v>hanhptb@hanoi.vss.gov.vn</v>
          </cell>
          <cell r="K7523" t="str">
            <v>0109979351</v>
          </cell>
        </row>
        <row r="7524">
          <cell r="C7524" t="str">
            <v>TH13693</v>
          </cell>
          <cell r="D7524" t="str">
            <v>CÔNG TY TNHH ĐT TM DV MINH LONG</v>
          </cell>
          <cell r="F7524" t="str">
            <v>Số 32 ngõ 422 đường Trương Định, Phường Tương Mai, TP. Hà Nội</v>
          </cell>
          <cell r="H7524" t="str">
            <v>0918971199</v>
          </cell>
          <cell r="J7524" t="str">
            <v>hanhbt@hanoi.vss.gov.vn</v>
          </cell>
          <cell r="K7524" t="str">
            <v>0110677965</v>
          </cell>
        </row>
        <row r="7525">
          <cell r="C7525" t="str">
            <v>TH13694</v>
          </cell>
          <cell r="D7525" t="str">
            <v>CÔNG TY CỔ PHẦN CHỨNG NHẬN VÀ DỊCH VỤ KỸ THUẬT HTSC</v>
          </cell>
          <cell r="F7525" t="str">
            <v>Số 6, lô TT2 Bắc Linh Đàm, phường Định Công, Hà Nội, Việt Nam</v>
          </cell>
          <cell r="H7525" t="str">
            <v>0985899179</v>
          </cell>
          <cell r="J7525" t="str">
            <v>thoaht@hanoi.vss.gov.vn</v>
          </cell>
          <cell r="K7525" t="str">
            <v>0109422095</v>
          </cell>
        </row>
        <row r="7526">
          <cell r="C7526" t="str">
            <v>TH13695</v>
          </cell>
          <cell r="D7526" t="str">
            <v>CÔNG TY CỔ PHẦN DUCKEY VIỆT NAM</v>
          </cell>
          <cell r="F7526" t="str">
            <v>Số 19, ngõ 113 phố Nguyễn Chính, tổ 26, phường Hoàng Mai, Thành phố Hà Nội, Việt Nam</v>
          </cell>
          <cell r="H7526" t="str">
            <v>0973710540</v>
          </cell>
          <cell r="J7526" t="str">
            <v>thoaht@hanoi.vss.gov.vn</v>
          </cell>
          <cell r="K7526" t="str">
            <v>0110648643</v>
          </cell>
        </row>
        <row r="7527">
          <cell r="C7527" t="str">
            <v>TH13696</v>
          </cell>
          <cell r="D7527" t="str">
            <v>CÔNG TY CỔ PHẦN KIẾN TRÚC VÀ NỘI THẤT NHÀ ĐẸP AN DESIGN</v>
          </cell>
          <cell r="F7527" t="str">
            <v>Số nhà 19A1 ngõ 192 đường Kim Giang, tổ 29, phường Định Công, Hà Nội, Việt Nam</v>
          </cell>
          <cell r="H7527" t="str">
            <v>0926142828</v>
          </cell>
          <cell r="J7527" t="str">
            <v>thoaht@hanoi.vss.gov.vn</v>
          </cell>
          <cell r="K7527" t="str">
            <v>0110707063</v>
          </cell>
        </row>
        <row r="7528">
          <cell r="C7528" t="str">
            <v>TH13697</v>
          </cell>
          <cell r="D7528" t="str">
            <v>CÔNG TY TNHH XUẤT NHẬP KHẨU NOVARTIC</v>
          </cell>
          <cell r="F7528" t="str">
            <v>Tầng 2, tháp A, tòa nhà Helios Tower, số 75 Tam Trinh, Phường Mai Động, Quận Hoàng Mai, Thành phố Hà Nội, Việt Nam</v>
          </cell>
          <cell r="H7528" t="str">
            <v>0968566916</v>
          </cell>
          <cell r="J7528" t="str">
            <v>loipt@hanoi.vss.gov.vn</v>
          </cell>
          <cell r="K7528" t="str">
            <v>0109364319</v>
          </cell>
        </row>
        <row r="7529">
          <cell r="C7529" t="str">
            <v>TH13698</v>
          </cell>
          <cell r="D7529" t="str">
            <v>CÔNG TY TNHH ĐẦU TƯ VÀ SẢN XUẤT THỰC PHẨM PHÚC ĐẠI</v>
          </cell>
          <cell r="F7529" t="str">
            <v>Lô N3D, Khu tái định cư X2A, Phường Yên Sở, Quận Hoàng Mai, Hà Nội</v>
          </cell>
          <cell r="H7529" t="str">
            <v>0982741166</v>
          </cell>
          <cell r="J7529" t="str">
            <v>lienttc@hanoi.vss.gov.vn</v>
          </cell>
          <cell r="K7529" t="str">
            <v>0110747958</v>
          </cell>
        </row>
        <row r="7530">
          <cell r="C7530" t="str">
            <v>TH13699</v>
          </cell>
          <cell r="D7530" t="str">
            <v>CÔNG TY TNHH MT GROUP TRAVEL VIỆT NAM</v>
          </cell>
          <cell r="F7530" t="str">
            <v>Số P1- Q6 Ngõ 293 Phố Tân Mai, Phường Tân Mai, Quận Hoàng Mai, Hà Nội</v>
          </cell>
          <cell r="H7530" t="str">
            <v>0846180123</v>
          </cell>
          <cell r="J7530" t="str">
            <v>lienttc@hanoi.vss.gov.vn</v>
          </cell>
          <cell r="K7530" t="str">
            <v>0110597847</v>
          </cell>
        </row>
        <row r="7531">
          <cell r="C7531" t="str">
            <v>TH1369H</v>
          </cell>
          <cell r="D7531" t="str">
            <v>CTy CP CN và Thiết Bị HATECH</v>
          </cell>
          <cell r="F7531" t="str">
            <v>Km 9,đường Võ Văn Kiệt, KCN Quang Minh, Mê Linh, Hà Nội</v>
          </cell>
          <cell r="H7531" t="str">
            <v>0986943086</v>
          </cell>
          <cell r="J7531" t="str">
            <v>thoaht@hanoi.vss.gov.vn</v>
          </cell>
          <cell r="K7531" t="str">
            <v>0104874274</v>
          </cell>
        </row>
        <row r="7532">
          <cell r="C7532" t="str">
            <v>TH13700</v>
          </cell>
          <cell r="D7532" t="str">
            <v>Công Ty TNHH Thương Mại XNK H&amp;h</v>
          </cell>
          <cell r="F7532" t="str">
            <v>Số nhà B5, Khu tập thể T59A Bộ quốc phòng, Pháp Vân, Phường Hoàng Liệt, Quận Hoàng Mai, Hà Nội</v>
          </cell>
          <cell r="H7532" t="str">
            <v>0836558899</v>
          </cell>
          <cell r="J7532" t="str">
            <v>thomnt@hanoi.vss.gov.vn</v>
          </cell>
          <cell r="K7532" t="str">
            <v>0110376887</v>
          </cell>
        </row>
        <row r="7533">
          <cell r="C7533" t="str">
            <v>TH13701</v>
          </cell>
          <cell r="D7533" t="str">
            <v>CÔNG TY TNHH BỆNH VIỆN CƠ XƯƠNG KHỚP MINH Y ĐƯỜNG HÀ NỘI</v>
          </cell>
          <cell r="F7533" t="str">
            <v>Số 865 Đường Giải Phóng, Phường Giáp Bát, Quận Hoàng Mai, TP Hà Nội, Việt Nam</v>
          </cell>
          <cell r="H7533" t="str">
            <v>02437347512</v>
          </cell>
          <cell r="J7533" t="str">
            <v>hanhbt@hanoi.vss.gov.vn</v>
          </cell>
          <cell r="K7533" t="str">
            <v>0110423142</v>
          </cell>
        </row>
        <row r="7534">
          <cell r="C7534" t="str">
            <v>TH13702</v>
          </cell>
          <cell r="D7534" t="str">
            <v>CÔNG TY CỔ PHẦN PHÒNG TRỪ MỐI CÔNG NGHỆ CAO</v>
          </cell>
          <cell r="F7534" t="str">
            <v>Số 15 Hẻm 61/20/8 Phố Bằng Liệt, Phường Hoàng Liệt, Quận Hoàng Mai, Hà Nội</v>
          </cell>
          <cell r="H7534" t="str">
            <v>0975504304</v>
          </cell>
          <cell r="J7534" t="str">
            <v>hanhbt@hanoi.vss.gov.vn</v>
          </cell>
          <cell r="K7534" t="str">
            <v>0108955090</v>
          </cell>
        </row>
        <row r="7535">
          <cell r="C7535" t="str">
            <v>TH13703</v>
          </cell>
          <cell r="D7535" t="str">
            <v>CÔNG TY TNHH SODIG VIỆT NAM</v>
          </cell>
          <cell r="F7535" t="str">
            <v>Số nhà 29 ngách 143/ 146 phố Nguyễn Chính, phường Hoàng Mai, Thành phố Hà Nội, Việt Nam</v>
          </cell>
          <cell r="H7535" t="str">
            <v>0968040616</v>
          </cell>
          <cell r="J7535" t="str">
            <v>lienttc@hanoi.vss.gov.vn</v>
          </cell>
          <cell r="K7535" t="str">
            <v>0109274545</v>
          </cell>
        </row>
        <row r="7536">
          <cell r="C7536" t="str">
            <v>TH13704</v>
          </cell>
          <cell r="D7536" t="str">
            <v>CÔNG TY TNHH PHÁT TRIỂN NGỌC HUYỀN</v>
          </cell>
          <cell r="F7536" t="str">
            <v>Số 62.LouisXI-LK45, Khu đô thị mới Hoàng Văn Thụ, Phường Yên Sở, Quận Hoàng Mai, Thành phố Hà Nội, Việt Nam</v>
          </cell>
          <cell r="H7536" t="str">
            <v>0846662266</v>
          </cell>
          <cell r="J7536" t="str">
            <v>huongttt2@hanoi.vss.gov.vn</v>
          </cell>
          <cell r="K7536" t="str">
            <v>0110771781</v>
          </cell>
        </row>
        <row r="7537">
          <cell r="C7537" t="str">
            <v>TH13705</v>
          </cell>
          <cell r="D7537" t="str">
            <v>CÔNG TY CỔ PHẦN DỊCH VỤ HÀ NỘI GOLF ACADEMY</v>
          </cell>
          <cell r="F7537" t="str">
            <v>Số 32 đường Đại Từ, phường Định Công, Hà Nội, Việt Nam</v>
          </cell>
          <cell r="H7537" t="str">
            <v>0985821357</v>
          </cell>
          <cell r="J7537" t="str">
            <v>thoaht@hanoi.vss.gov.vn</v>
          </cell>
          <cell r="K7537" t="str">
            <v>0110773443</v>
          </cell>
        </row>
        <row r="7538">
          <cell r="C7538" t="str">
            <v>TH13706</v>
          </cell>
          <cell r="D7538" t="str">
            <v>CÔNG TY CỔ PHẦN TẬP ĐOÀN KTL</v>
          </cell>
          <cell r="F7538" t="str">
            <v>T DVTM-04B Tầng 2, Tòa CT1 khu X2, phường Định Công, Hà Nội, Việt Nam</v>
          </cell>
          <cell r="H7538" t="str">
            <v>0342206434</v>
          </cell>
          <cell r="J7538" t="str">
            <v>huongnt3@hanoi.vss.gov.vn</v>
          </cell>
          <cell r="K7538" t="str">
            <v>0110694657</v>
          </cell>
        </row>
        <row r="7539">
          <cell r="C7539" t="str">
            <v>TH13708</v>
          </cell>
          <cell r="D7539" t="str">
            <v>CÔNG TY TNHH PHÂN PHỐI SẢN PHẨM VIỆT NAM</v>
          </cell>
          <cell r="F7539" t="str">
            <v>Số 32, Ngõ 92 Định Công Hạ, Phường Định Công, Quận Hoàng Mai, Hà Nội</v>
          </cell>
          <cell r="H7539" t="str">
            <v>0983986329</v>
          </cell>
          <cell r="J7539" t="str">
            <v>huongnt3@hanoi.vss.gov.vn</v>
          </cell>
          <cell r="K7539" t="str">
            <v>0108283635</v>
          </cell>
        </row>
        <row r="7540">
          <cell r="C7540" t="str">
            <v>TH13709</v>
          </cell>
          <cell r="D7540" t="str">
            <v>CÔNG TY CỔ PHẦN BKSCITECH</v>
          </cell>
          <cell r="F7540" t="str">
            <v>Số nhà 22, ngách 12/21, phố Lương Khánh Thiện, Phường Tương Mai, Quận Hoàng Mai, Hà Nội</v>
          </cell>
          <cell r="H7540" t="str">
            <v>0399507171</v>
          </cell>
          <cell r="J7540" t="str">
            <v>huongttt2@hanoi.vss.gov.vn</v>
          </cell>
          <cell r="K7540" t="str">
            <v>0110724816</v>
          </cell>
        </row>
        <row r="7541">
          <cell r="C7541" t="str">
            <v>TH1370H</v>
          </cell>
          <cell r="D7541" t="str">
            <v>CTy TNHH Gia Kỳ</v>
          </cell>
          <cell r="F7541" t="str">
            <v>Số 2 Ngách 54 Ngõ 258 Phố Tân Mai - Hoàng Mai - Hà Nội</v>
          </cell>
          <cell r="H7541" t="str">
            <v>0989862483</v>
          </cell>
          <cell r="J7541" t="str">
            <v>huongnt3@hanoi.vss.gov.vn</v>
          </cell>
          <cell r="K7541" t="str">
            <v>0104361226</v>
          </cell>
        </row>
        <row r="7542">
          <cell r="C7542" t="str">
            <v>TH13711</v>
          </cell>
          <cell r="D7542" t="str">
            <v>CÔNG TY CỔ PHẦN VIETSPRAY</v>
          </cell>
          <cell r="F7542" t="str">
            <v>Nhà số 3, Ngách 21 Ngõ 13 Đường Lĩnh Nam, Phường Mai Động, Quận Hoàng Mai, Thành phố Hà Nội, Việt Nam</v>
          </cell>
          <cell r="H7542" t="str">
            <v>0922281969</v>
          </cell>
          <cell r="J7542" t="str">
            <v>huongttt2@hanoi.vss.gov.vn</v>
          </cell>
          <cell r="K7542" t="str">
            <v>0110772217</v>
          </cell>
        </row>
        <row r="7543">
          <cell r="C7543" t="str">
            <v>TH13712</v>
          </cell>
          <cell r="D7543" t="str">
            <v>Công ty TNHH TM và DV Công Nghệ LED Bảo Yến</v>
          </cell>
          <cell r="F7543" t="str">
            <v>Số 1B Ngõ 258/36 Phố Tân Mai, phường Hoàng Mai, Thành phố Hà Nội, Việt Nam</v>
          </cell>
          <cell r="H7543" t="str">
            <v>0346703062</v>
          </cell>
          <cell r="J7543" t="str">
            <v>hanhptb@hanoi.vss.gov.vn</v>
          </cell>
          <cell r="K7543" t="str">
            <v>0110588232</v>
          </cell>
        </row>
        <row r="7544">
          <cell r="C7544" t="str">
            <v>TH13713</v>
          </cell>
          <cell r="D7544" t="str">
            <v>Công ty TNHH Đầu Tư Tín Nghĩa Việt Nam</v>
          </cell>
          <cell r="F7544" t="str">
            <v>Sàn TMDV CT2B-2-9.2 Gelexia Tam Trinh, phường Yên Sở, quận Hoàng Mai, Hà Nội</v>
          </cell>
          <cell r="H7544" t="str">
            <v>0969725957</v>
          </cell>
          <cell r="J7544" t="str">
            <v>yendh1@hanoi.vss.gov.vn</v>
          </cell>
          <cell r="K7544" t="str">
            <v>0110751136</v>
          </cell>
        </row>
        <row r="7545">
          <cell r="C7545" t="str">
            <v>TH13714</v>
          </cell>
          <cell r="D7545" t="str">
            <v>CÔNG TY TNHH ĐẦU TƯ DỊCH VỤ THANH NGÂN</v>
          </cell>
          <cell r="F7545" t="str">
            <v>Số 8 Ngõ 81 phố Hưng Phúc, Phường Yên Sở, Quận Hoàng Mai, Hà Nội</v>
          </cell>
          <cell r="H7545" t="str">
            <v>0976056303</v>
          </cell>
          <cell r="J7545" t="str">
            <v>yendh1@hanoi.vss.gov.vn</v>
          </cell>
          <cell r="K7545" t="str">
            <v>0110738047</v>
          </cell>
        </row>
        <row r="7546">
          <cell r="C7546" t="str">
            <v>TH13715</v>
          </cell>
          <cell r="D7546" t="str">
            <v>CÔNG TY TNHH DỊCH VỤ THƯƠNG MẠI VÀ SẢN XUẤT NGỌC SÁNG</v>
          </cell>
          <cell r="F7546" t="str">
            <v>Chung cư VP6, bán đảo Linh Đàm, Đại Kim,  Quận Hoàng Mai, Thành phố Hà Nội</v>
          </cell>
          <cell r="H7546" t="str">
            <v>0961020618</v>
          </cell>
          <cell r="J7546" t="str">
            <v>lienttc@hanoi.vss.gov.vn</v>
          </cell>
          <cell r="K7546" t="str">
            <v>0110644342</v>
          </cell>
        </row>
        <row r="7547">
          <cell r="C7547" t="str">
            <v>TH13716</v>
          </cell>
          <cell r="D7547" t="str">
            <v>CÔNG TY CỔ PHẦN PHÁT TRIỂN VÀ ĐẦU TƯ CONNECT HOME</v>
          </cell>
          <cell r="F7547" t="str">
            <v>Số 7 ngõ 36 Trần Điền, Phường Định Công, Quận Hoàng Mai, Thành phố Hà Nội, Việt Nam</v>
          </cell>
          <cell r="H7547" t="str">
            <v>0986675866</v>
          </cell>
          <cell r="J7547" t="str">
            <v>huongnt3@hanoi.vss.gov.vn</v>
          </cell>
          <cell r="K7547" t="str">
            <v>0110781236</v>
          </cell>
        </row>
        <row r="7548">
          <cell r="C7548" t="str">
            <v>TH13717</v>
          </cell>
          <cell r="D7548" t="str">
            <v>CÔNG TY CỔ PHẦN ĐẦU TƯ PHÁT TRIỂN NHÀ ĐỒNG NAI</v>
          </cell>
          <cell r="F7548" t="str">
            <v>Tầng 4, Số 1, Lô Ơ 1, Khu nhà ở Bán đảo Linh Đàm, Phường Hoàng Liệt, Quận Hoàng Mai, Thành phố Hà Nội, Việt Nam</v>
          </cell>
          <cell r="H7548" t="str">
            <v>0968914268</v>
          </cell>
          <cell r="J7548" t="str">
            <v>hanhbt@hanoi.vss.gov.vn</v>
          </cell>
          <cell r="K7548" t="str">
            <v>0110563213</v>
          </cell>
        </row>
        <row r="7549">
          <cell r="C7549" t="str">
            <v>TH13718</v>
          </cell>
          <cell r="D7549" t="str">
            <v>CÔNG TY TNHH TRINH TRẦN GSMSUPPLIERS</v>
          </cell>
          <cell r="F7549" t="str">
            <v>Số 22, Ngõ 43, Phố Kim Đồng, Phường Giáp Bát, Quận Hoàng Mai, Thành phố Hà Nội, Việt Nam</v>
          </cell>
          <cell r="H7549" t="str">
            <v>0904913682</v>
          </cell>
          <cell r="J7549" t="str">
            <v>thoaht@hanoi.vss.gov.vn</v>
          </cell>
          <cell r="K7549" t="str">
            <v>0109951282</v>
          </cell>
        </row>
        <row r="7550">
          <cell r="C7550" t="str">
            <v>TH13719</v>
          </cell>
          <cell r="D7550" t="str">
            <v>CÔNG TY TNHH DỊCH VỤ HÀNG KHÔNG NGÔI SAO THẾ GIỚI</v>
          </cell>
          <cell r="F7550" t="str">
            <v>Số 9, Ngõ 162 Nguyễn Tuân, Phường Nhân Chính, Quận Thanh Xuân, Hà Nội</v>
          </cell>
          <cell r="H7550" t="str">
            <v>0828348868</v>
          </cell>
          <cell r="J7550" t="str">
            <v>lienttc@hanoi.vss.gov.vn</v>
          </cell>
          <cell r="K7550" t="str">
            <v>0108393250</v>
          </cell>
        </row>
        <row r="7551">
          <cell r="C7551" t="str">
            <v>TH1371H</v>
          </cell>
          <cell r="D7551" t="str">
            <v>CTy TNHH Du Lịch Mỹ á</v>
          </cell>
          <cell r="F7551" t="str">
            <v>Số 34 ngõ 226 Tân Mai, Hoàng Mai, Hà Nội</v>
          </cell>
          <cell r="H7551" t="str">
            <v>0983635138;0983531556</v>
          </cell>
          <cell r="J7551" t="str">
            <v>yendh1@hanoi.vss.gov.vn</v>
          </cell>
          <cell r="K7551" t="str">
            <v>0103836283</v>
          </cell>
        </row>
        <row r="7552">
          <cell r="C7552" t="str">
            <v>TH13720</v>
          </cell>
          <cell r="D7552" t="str">
            <v>CÔNG TY CỔ PHẦN THƯƠNG MẠI VÀ SẢN XUẤT BONITA NATURE</v>
          </cell>
          <cell r="F7552" t="str">
            <v>Lô CN10 Cụm công nghiệp vừa và nhỏ Nguyên Khê, Xã Phúc Thịnh, Hà Nội</v>
          </cell>
          <cell r="H7552" t="str">
            <v>0355794386</v>
          </cell>
          <cell r="J7552" t="str">
            <v>huongttt2@hanoi.vss.gov.vn</v>
          </cell>
          <cell r="K7552" t="str">
            <v>0110708356</v>
          </cell>
        </row>
        <row r="7553">
          <cell r="C7553" t="str">
            <v>TH13721</v>
          </cell>
          <cell r="D7553" t="str">
            <v>CÔNG TY CỔ PHẦN TẬP ĐOÀN VINH QUANG VIỆT NAM</v>
          </cell>
          <cell r="F7553" t="str">
            <v>Số 1 lô DX- khu đô thị mới Tây Nam Hồ Linh Đàm, Phường Hoàng Liệt, Quận Hoàng Mai, Thành phố Hà Nội, Việt Nam</v>
          </cell>
          <cell r="H7553" t="str">
            <v>0973290894</v>
          </cell>
          <cell r="J7553" t="str">
            <v>lienttc@hanoi.vss.gov.vn</v>
          </cell>
          <cell r="K7553" t="str">
            <v>0110318187</v>
          </cell>
        </row>
        <row r="7554">
          <cell r="C7554" t="str">
            <v>TH13722</v>
          </cell>
          <cell r="D7554" t="str">
            <v>CTy CP Kinh Tế Thương Mại</v>
          </cell>
          <cell r="F7554" t="str">
            <v>19/286 Giáp Bát</v>
          </cell>
          <cell r="G7554" t="str">
            <v>01</v>
          </cell>
          <cell r="H7554" t="str">
            <v>6647345</v>
          </cell>
          <cell r="J7554" t="str">
            <v>08-oanhtk1</v>
          </cell>
        </row>
        <row r="7555">
          <cell r="C7555" t="str">
            <v>TH13723</v>
          </cell>
          <cell r="D7555" t="str">
            <v>CÔNG TY TNHH SAMHEUNG ELECTRONICS</v>
          </cell>
          <cell r="F7555" t="str">
            <v>Số 33, Louis VIII-LK13, Khu đô thị mới Hoàng Văn Thụ,, Phường Hoàng Mai,  Thành phố Hà Nội, Việt Nam</v>
          </cell>
          <cell r="H7555" t="str">
            <v>0393645698</v>
          </cell>
          <cell r="J7555" t="str">
            <v>yendh1@hanoi.vss.gov.vn</v>
          </cell>
          <cell r="K7555" t="str">
            <v>0110658095</v>
          </cell>
        </row>
        <row r="7556">
          <cell r="C7556" t="str">
            <v>TH13724</v>
          </cell>
          <cell r="D7556" t="str">
            <v>CÔNG TY TNHH TRANSO</v>
          </cell>
          <cell r="F7556" t="str">
            <v>Nhà A2 - Lô C8, Phố Nguyễn Cảnh Dị, Khu đô thị mới Đại Kim, phường Định Công, Hà Nội, Việt Nam</v>
          </cell>
          <cell r="H7556" t="str">
            <v>0813682826</v>
          </cell>
          <cell r="J7556" t="str">
            <v>thomnt@hanoi.vss.gov.vn</v>
          </cell>
          <cell r="K7556" t="str">
            <v>0110612100</v>
          </cell>
        </row>
        <row r="7557">
          <cell r="C7557" t="str">
            <v>TH13725</v>
          </cell>
          <cell r="D7557" t="str">
            <v>CÔNG TY TNHH XUẤT NHẬP KHẨU VÀ THƯƠNG MẠI CHÂU GIANG</v>
          </cell>
          <cell r="F7557" t="str">
            <v>Căn số 17, Sunrise I, 16TM2-4, KĐT The Manor Central Park Nguyễn Xiển, Đại Kim, Hoàng Mai, Hà Nội</v>
          </cell>
          <cell r="H7557" t="str">
            <v>0869677726</v>
          </cell>
          <cell r="J7557" t="str">
            <v>huongttt2@hanoi.vss.gov.vn</v>
          </cell>
          <cell r="K7557" t="str">
            <v>0110429955</v>
          </cell>
        </row>
        <row r="7558">
          <cell r="C7558" t="str">
            <v>TH13726</v>
          </cell>
          <cell r="D7558" t="str">
            <v>CÔNG TY TNHH XÂY DỰNG TM DỊCH VỤ &amp; XUẤT NHẬP KHẨU NEWLIFE</v>
          </cell>
          <cell r="F7558" t="str">
            <v>Cán bộ thu đang xác minh thông tin liên hệ đơn vị</v>
          </cell>
          <cell r="H7558" t="str">
            <v>0983761596</v>
          </cell>
          <cell r="J7558" t="str">
            <v>thomnt@hanoi.vss.gov.vn</v>
          </cell>
          <cell r="K7558" t="str">
            <v>0110344388</v>
          </cell>
        </row>
        <row r="7559">
          <cell r="C7559" t="str">
            <v>TH13728</v>
          </cell>
          <cell r="D7559" t="str">
            <v>CÔNG TY TNHH KHOÁNG SẢN HACHICO VIỆT NAM</v>
          </cell>
          <cell r="F7559" t="str">
            <v>Số 12, Ngách 66, Ngõ 49, Phố Thuý Lĩnh, Phường Lĩnh Nam, Thành phố Hà Nội, Việt Nam</v>
          </cell>
          <cell r="H7559" t="str">
            <v>0969826438</v>
          </cell>
          <cell r="J7559" t="str">
            <v>loipt@hanoi.vss.gov.vn</v>
          </cell>
          <cell r="K7559" t="str">
            <v>0109974635</v>
          </cell>
        </row>
        <row r="7560">
          <cell r="C7560" t="str">
            <v>TH13729</v>
          </cell>
          <cell r="D7560" t="str">
            <v>CÔNG TY TNHH AER SOFTWARE</v>
          </cell>
          <cell r="F7560" t="str">
            <v>Số 110 đường 3.6 Khu đô thị Gamuda Gardens, Phường Trần Phú, Quận Hoàng Mai, Thành phố Hà Nội, Việt Nam</v>
          </cell>
          <cell r="H7560" t="str">
            <v>0982599162</v>
          </cell>
          <cell r="J7560" t="str">
            <v>lienttc@hanoi.vss.gov.vn</v>
          </cell>
          <cell r="K7560" t="str">
            <v>0110654622</v>
          </cell>
        </row>
        <row r="7561">
          <cell r="C7561" t="str">
            <v>TH1372H</v>
          </cell>
          <cell r="D7561" t="str">
            <v>CTy CP Kiến Trúc và Nội Thất Thành Nam</v>
          </cell>
          <cell r="F7561" t="str">
            <v>Tầng 18 Tòa nhà ICON4, đường Đê La Thành, Láng Thượng, Đống Đa, Hà Nội</v>
          </cell>
          <cell r="H7561" t="str">
            <v>0935278887</v>
          </cell>
          <cell r="J7561" t="str">
            <v>hangnt2@hanoi.vss.gov.vn</v>
          </cell>
          <cell r="K7561" t="str">
            <v>0102229913</v>
          </cell>
        </row>
        <row r="7562">
          <cell r="C7562" t="str">
            <v>TH13730</v>
          </cell>
          <cell r="D7562" t="str">
            <v>CÔNG TY CP ĐẦU TƯ VÀ PHÁT TRIỂN THƯƠNG MẠI QUẢNG PHÁT</v>
          </cell>
          <cell r="F7562" t="str">
            <v>Số nhà 11A, đường 3-7/8, tổ 13, phường Trần Phú, quận Hoàng Mai, thành phố Hà Nội</v>
          </cell>
          <cell r="H7562" t="str">
            <v>0968656517</v>
          </cell>
          <cell r="J7562" t="str">
            <v>hanhbt@hanoi.vss.gov.vn</v>
          </cell>
          <cell r="K7562" t="str">
            <v>0110143723</v>
          </cell>
        </row>
        <row r="7563">
          <cell r="C7563" t="str">
            <v>TH13731</v>
          </cell>
          <cell r="D7563" t="str">
            <v>CÔNG TY CỔ PHẦN PHÁT TRIỂN DỊCH VỤ VÀ THƯƠNG MẠI A GROUP</v>
          </cell>
          <cell r="F7563" t="str">
            <v>sảnh AB tòa Imperia, 143 Nguyễn Tuân, phường Thành Xuân Trung, quận Thanh Xuân, Hà Nội</v>
          </cell>
          <cell r="H7563" t="str">
            <v>0962612452</v>
          </cell>
          <cell r="J7563" t="str">
            <v>hanhptb@hanoi.vss.gov.vn</v>
          </cell>
          <cell r="K7563" t="str">
            <v>0110757466</v>
          </cell>
        </row>
        <row r="7564">
          <cell r="C7564" t="str">
            <v>TH13732</v>
          </cell>
          <cell r="D7564" t="str">
            <v>CÔNG TY CỔ PHẦN ĐẦU TƯ VÀ PHÁT TRIỂN DỊCH VỤ ĐỨC KHANG</v>
          </cell>
          <cell r="F7564" t="str">
            <v>Số nhà 14, ngõ 252/1 Trịnh Đình Cửu, Phường Định Công, Quận Hoàng Mai, Thành phố Hà Nội, Việt Nam</v>
          </cell>
          <cell r="H7564" t="str">
            <v>0919866386</v>
          </cell>
          <cell r="J7564" t="str">
            <v>lienttc@hanoi.vss.gov.vn</v>
          </cell>
          <cell r="K7564" t="str">
            <v>0110183282</v>
          </cell>
        </row>
        <row r="7565">
          <cell r="C7565" t="str">
            <v>TH13733</v>
          </cell>
          <cell r="D7565" t="str">
            <v>CÔNG TY TNHH CHUYỂN PHÁT NHANH LONG THỊNH</v>
          </cell>
          <cell r="F7565" t="str">
            <v>Số 37 ngõ 22 Đường Khuyến Lương, Phường Trần Phú, Quận Hoàng Mai, Thành phố Hà Nội, Việt Nam</v>
          </cell>
          <cell r="H7565" t="str">
            <v>0344287388</v>
          </cell>
          <cell r="J7565" t="str">
            <v>lienttc@hanoi.vss.gov.vn</v>
          </cell>
          <cell r="K7565" t="str">
            <v>0110477275</v>
          </cell>
        </row>
        <row r="7566">
          <cell r="C7566" t="str">
            <v>TH13734</v>
          </cell>
          <cell r="D7566" t="str">
            <v>Công ty TNHh Dịch Vụ sáng tạo S88</v>
          </cell>
          <cell r="F7566" t="str">
            <v>Số 12 ngõ 48 phố Trịnh Đình Cửu, Định Công, Hoàng Mai, Hà Nội</v>
          </cell>
          <cell r="H7566" t="str">
            <v>0966598986</v>
          </cell>
          <cell r="J7566" t="str">
            <v>huongttt2@hanoi.vss.gov.vn</v>
          </cell>
          <cell r="K7566" t="str">
            <v>0110764671</v>
          </cell>
        </row>
        <row r="7567">
          <cell r="C7567" t="str">
            <v>TH13735</v>
          </cell>
          <cell r="D7567" t="str">
            <v>CÔNG TY CỔ PHẦN KHANG MỸ DGG</v>
          </cell>
          <cell r="F7567" t="str">
            <v>Tầng 5, Tòa nhà Bea Sky, Khu đô thị mới Tây Nam Kim Giang 1 - phường Định Công, Hà Nội, Việt Nam</v>
          </cell>
          <cell r="H7567" t="str">
            <v>0878285285</v>
          </cell>
          <cell r="J7567" t="str">
            <v>thoaht@hanoi.vss.gov.vn</v>
          </cell>
          <cell r="K7567" t="str">
            <v>0110139043</v>
          </cell>
        </row>
        <row r="7568">
          <cell r="C7568" t="str">
            <v>TH13736</v>
          </cell>
          <cell r="D7568" t="str">
            <v>CÔNG TY CP DỊCH VỤ VÀ ĐẦU TƯ PHÚ ĐÔNG</v>
          </cell>
          <cell r="F7568" t="str">
            <v>Số 58 B2 khu đô thị Đại Kim, Phường Định Công, Hà Nội</v>
          </cell>
          <cell r="H7568" t="str">
            <v>0889098986</v>
          </cell>
          <cell r="J7568" t="str">
            <v>thoaht@hanoi.vss.gov.vn</v>
          </cell>
          <cell r="K7568" t="str">
            <v>0102643627</v>
          </cell>
        </row>
        <row r="7569">
          <cell r="C7569" t="str">
            <v>TH13737</v>
          </cell>
          <cell r="D7569" t="str">
            <v>CÔNG TY CỔ PHẦN DU LỊCH ASIA ENCOUNTER</v>
          </cell>
          <cell r="F7569" t="str">
            <v>Số 8, ngõ 85/21 phố Định Công Thượng, Phường Định Công, Quận Hoàng Mai, Thành phố Hà Nội, Việt Nam</v>
          </cell>
          <cell r="H7569" t="str">
            <v>0906256006</v>
          </cell>
          <cell r="J7569" t="str">
            <v>thoaht@hanoi.vss.gov.vn</v>
          </cell>
          <cell r="K7569" t="str">
            <v>0110524976</v>
          </cell>
        </row>
        <row r="7570">
          <cell r="C7570" t="str">
            <v>TH13738</v>
          </cell>
          <cell r="D7570" t="str">
            <v>CÔNG TY TNHH TƯ VẤN TEKLAW</v>
          </cell>
          <cell r="F7570" t="str">
            <v>Số 1/6, Lô III, Khu 151A Nguyễn Đức Cảnh, Phường Tương Mai, Thành phố Hà Nội, Việt Nam</v>
          </cell>
          <cell r="H7570" t="str">
            <v>0973205732</v>
          </cell>
          <cell r="J7570" t="str">
            <v>huongnt3@hanoi.vss.gov.vn</v>
          </cell>
          <cell r="K7570" t="str">
            <v>0108474340</v>
          </cell>
        </row>
        <row r="7571">
          <cell r="C7571" t="str">
            <v>TH13739</v>
          </cell>
          <cell r="D7571" t="str">
            <v>CÔNG TY TNHH THƯƠNG MẠI PHÁT TRIỂN CÔNG NGHỆ MINH KHANG</v>
          </cell>
          <cell r="F7571" t="str">
            <v>Số 9 ngõ 533 Tam Trinh, P.Hoàng Văn Thu, Q.Hoàng Mai, HN</v>
          </cell>
          <cell r="H7571" t="str">
            <v>0853393333</v>
          </cell>
          <cell r="J7571" t="str">
            <v>hangnt2@hanoi.vss.gov.vn</v>
          </cell>
          <cell r="K7571" t="str">
            <v>0110782078</v>
          </cell>
        </row>
        <row r="7572">
          <cell r="C7572" t="str">
            <v>TH1373H</v>
          </cell>
          <cell r="D7572" t="str">
            <v>CTy CP Dịch Vụ Truyền Thông LKC Việt Nam</v>
          </cell>
          <cell r="F7572" t="str">
            <v>Số 9 đường Chu Văn An, KĐT The Manor Central Park, Phường Đại Kim, Quận Hoàng Mai, TP. Hà Nội</v>
          </cell>
          <cell r="H7572" t="str">
            <v>0977186262</v>
          </cell>
          <cell r="J7572" t="str">
            <v>lienttc@hanoi.vss.gov.vn</v>
          </cell>
          <cell r="K7572" t="str">
            <v>0105475032</v>
          </cell>
        </row>
        <row r="7573">
          <cell r="C7573" t="str">
            <v>TH13740</v>
          </cell>
          <cell r="D7573" t="str">
            <v>CÔNG TY CỔ PHẦN PHÁT TRIỂN THỂ THAO VIỆT NAM ROLLER</v>
          </cell>
          <cell r="F7573" t="str">
            <v>Số 1 ngõ 46 đường giáp bát, phường Tương mai,TP.HN</v>
          </cell>
          <cell r="H7573" t="str">
            <v>0983331313</v>
          </cell>
          <cell r="J7573" t="str">
            <v>loipt@hanoi.vss.gov.vn</v>
          </cell>
          <cell r="K7573" t="str">
            <v>0110675580</v>
          </cell>
        </row>
        <row r="7574">
          <cell r="C7574" t="str">
            <v>TH13741</v>
          </cell>
          <cell r="D7574" t="str">
            <v>CÔNG TY CỔ PHẦN THƯƠNG MẠI VÀ DỊCH VỤ PHÒNG CHÁY CDS VIỆT NAM</v>
          </cell>
          <cell r="F7574" t="str">
            <v>Số 1 M5 TT6 khu đô thị Bắc Linh Đàm, Phường Định Công, Thành phố Hà Nội</v>
          </cell>
          <cell r="H7574" t="str">
            <v>0915228444</v>
          </cell>
          <cell r="J7574" t="str">
            <v>huongnt3@hanoi.vss.gov.vn</v>
          </cell>
          <cell r="K7574" t="str">
            <v>0110718957</v>
          </cell>
        </row>
        <row r="7575">
          <cell r="C7575" t="str">
            <v>TH13742</v>
          </cell>
          <cell r="D7575" t="str">
            <v>CÔNG TY TNHH TM THANH THÚY</v>
          </cell>
          <cell r="F7575" t="str">
            <v>Số 59 Tổ 29, Khu tái định cư X2A, Phường Yên Sở, Quận Hoàng Mai, Hà Nội</v>
          </cell>
          <cell r="H7575" t="str">
            <v>0946031519</v>
          </cell>
          <cell r="J7575" t="str">
            <v>yendh1@hanoi.vss.gov.vn</v>
          </cell>
          <cell r="K7575" t="str">
            <v>0109101239</v>
          </cell>
        </row>
        <row r="7576">
          <cell r="C7576" t="str">
            <v>TH13743</v>
          </cell>
          <cell r="D7576" t="str">
            <v>CÔNG TY CỔ PHẦN BUMBLEBEE HOLDINGS</v>
          </cell>
          <cell r="F7576" t="str">
            <v>Nhà số 45, ngõ 44 Thúy Lĩnh, Phường Lĩnh Nam, Quận Hoàng Mai, Thành phố Hà Nội, Việt Nam</v>
          </cell>
          <cell r="H7576" t="str">
            <v>0829226688</v>
          </cell>
          <cell r="J7576" t="str">
            <v>huongttt2@hanoi.vss.gov.vn</v>
          </cell>
          <cell r="K7576" t="str">
            <v>0110396065</v>
          </cell>
        </row>
        <row r="7577">
          <cell r="C7577" t="str">
            <v>TH13744</v>
          </cell>
          <cell r="D7577" t="str">
            <v>CÔNG TY CỔ PHẦN ĐƯỜNG VĂN</v>
          </cell>
          <cell r="F7577" t="str">
            <v>Số 05 nhà N5, khu TTQĐ X49, BTL Công binh, phường Định Công, Hà Nội, Việt Nam</v>
          </cell>
          <cell r="H7577" t="str">
            <v>0987789308</v>
          </cell>
          <cell r="J7577" t="str">
            <v>huongnt3@hanoi.vss.gov.vn</v>
          </cell>
          <cell r="K7577" t="str">
            <v>0110768309</v>
          </cell>
        </row>
        <row r="7578">
          <cell r="C7578" t="str">
            <v>TH13745</v>
          </cell>
          <cell r="D7578" t="str">
            <v>CÔNG TY  CỔ PHẦN CÔNG NGHỆ RESMART</v>
          </cell>
          <cell r="F7578" t="str">
            <v>Số 11, Lô A1, Khu đô thị Đại Kim, đường Nguyễn Cảnh Dị, Phường Định Công, Quận Hoàng Mai, Thành phố Hà Nội, Việt Nam</v>
          </cell>
          <cell r="H7578" t="str">
            <v>02466637280</v>
          </cell>
          <cell r="J7578" t="str">
            <v>huongnt3@hanoi.vss.gov.vn</v>
          </cell>
          <cell r="K7578" t="str">
            <v>0110531282</v>
          </cell>
        </row>
        <row r="7579">
          <cell r="C7579" t="str">
            <v>TH13746</v>
          </cell>
          <cell r="D7579" t="str">
            <v>Chi Nhánh Công Ty TNHH Giống Cây Trồng Nông Hữu Tại Hà Nội</v>
          </cell>
          <cell r="F7579" t="str">
            <v>Số 19 đường Gamuada Garden 2-4, KĐT Gamuda Geradens, Trần Phúi Hoàng Mai, Hà Nội</v>
          </cell>
          <cell r="H7579" t="str">
            <v>02466666011</v>
          </cell>
          <cell r="J7579" t="str">
            <v>loipt@hanoi.vss.gov.vn</v>
          </cell>
          <cell r="K7579" t="str">
            <v>3600223003-002</v>
          </cell>
        </row>
        <row r="7580">
          <cell r="C7580" t="str">
            <v>TH13747</v>
          </cell>
          <cell r="D7580" t="str">
            <v>CÔNG TY TNHH THƯƠNG MẠI QUỐC TẾ VÀ XUẤT NHẬP KHẨU VIỆT TRUNG</v>
          </cell>
          <cell r="F7580" t="str">
            <v>Nhà số 9, ngõ 1 Cầu Dậu, phường Định Công, Hà Nội, Việt Nam</v>
          </cell>
          <cell r="H7580" t="str">
            <v>0986859375</v>
          </cell>
          <cell r="J7580" t="str">
            <v>hangnt2@hanoi.vss.gov.vn</v>
          </cell>
          <cell r="K7580" t="str">
            <v>0110353223</v>
          </cell>
        </row>
        <row r="7581">
          <cell r="C7581" t="str">
            <v>TH13748</v>
          </cell>
          <cell r="D7581" t="str">
            <v>CÔNG TY TNHH F- ONE VINA</v>
          </cell>
          <cell r="F7581" t="str">
            <v>Số 33A, Ngõ 53, Tân triều, Thanh Trì, Hà Nội</v>
          </cell>
          <cell r="H7581" t="str">
            <v>0916057773</v>
          </cell>
          <cell r="J7581" t="str">
            <v>huongttt2@hanoi.vss.gov.vn</v>
          </cell>
          <cell r="K7581" t="str">
            <v>0110753398</v>
          </cell>
        </row>
        <row r="7582">
          <cell r="C7582" t="str">
            <v>TH13749</v>
          </cell>
          <cell r="D7582" t="str">
            <v>CÔNG TY TNHH GIẢI PHÁP VÀ CÔNG NGHỆ TỰ NHIÊN</v>
          </cell>
          <cell r="F7582" t="str">
            <v>28 ngách 21 ngõ 4 Phương Mai, Hà Nội</v>
          </cell>
          <cell r="H7582" t="str">
            <v>0904662285</v>
          </cell>
          <cell r="J7582" t="str">
            <v>thoaht@hanoi.vss.gov.vn</v>
          </cell>
          <cell r="K7582" t="str">
            <v>0110530899</v>
          </cell>
        </row>
        <row r="7583">
          <cell r="C7583" t="str">
            <v>TH1374H</v>
          </cell>
          <cell r="D7583" t="str">
            <v>CTy CP Kiến Trúc &amp; Nội Thất Arthome</v>
          </cell>
          <cell r="F7583" t="str">
            <v>Số 6, phố Mạc Thái Tổ, Yên Hoà, Cầu Giấy, Hà Nội,</v>
          </cell>
          <cell r="H7583" t="str">
            <v>0948090276</v>
          </cell>
          <cell r="J7583" t="str">
            <v>lienttc@hanoi.vss.gov.vn</v>
          </cell>
          <cell r="K7583" t="str">
            <v>0106068777</v>
          </cell>
        </row>
        <row r="7584">
          <cell r="C7584" t="str">
            <v>TH13750</v>
          </cell>
          <cell r="D7584" t="str">
            <v>CÔNG TY TNHH XUẤT NHẬP KHẨU THƯƠNG MẠI VÀ DỊCH VỤ TÂM AN</v>
          </cell>
          <cell r="F7584" t="str">
            <v>276 ĐẠI TỪ ĐẠI KIM HOÀNG MAI HÀ NỘI</v>
          </cell>
          <cell r="H7584" t="str">
            <v>0904996018</v>
          </cell>
          <cell r="J7584" t="str">
            <v>huongttt2@hanoi.vss.gov.vn</v>
          </cell>
          <cell r="K7584" t="str">
            <v>0110585792</v>
          </cell>
        </row>
        <row r="7585">
          <cell r="C7585" t="str">
            <v>TH13751</v>
          </cell>
          <cell r="D7585" t="str">
            <v>CÔNG TY TNHH XÂY DỰNG KIẾN TẠO VIỆT TKT</v>
          </cell>
          <cell r="F7585" t="str">
            <v>Số 49 ngõ 441 Lĩnh Nam, Phường Lĩnh Nam, Quận Hoàng Mai, TP. Hà Nội</v>
          </cell>
          <cell r="H7585" t="str">
            <v>0974064998</v>
          </cell>
          <cell r="J7585" t="str">
            <v>viettq@hanoi.vss.gov.vn</v>
          </cell>
          <cell r="K7585" t="str">
            <v>0110757089</v>
          </cell>
        </row>
        <row r="7586">
          <cell r="C7586" t="str">
            <v>TH13752</v>
          </cell>
          <cell r="D7586" t="str">
            <v>CÔNG TY TNHH ĐẦU TƯ SX&amp;TM THƯƠNG MẠI THÀNH ĐẠT</v>
          </cell>
          <cell r="F7586" t="str">
            <v>Số 9 ngõ 144 Tây Trà, Phường Trần Phú, Quận Hoàng Mai, Thành phố Hà Nội</v>
          </cell>
          <cell r="H7586" t="str">
            <v>09865288170986528817</v>
          </cell>
          <cell r="J7586" t="str">
            <v>huongttt2@hanoi.vss.gov.vn</v>
          </cell>
          <cell r="K7586" t="str">
            <v>0110756825</v>
          </cell>
        </row>
        <row r="7587">
          <cell r="C7587" t="str">
            <v>TH13753</v>
          </cell>
          <cell r="D7587" t="str">
            <v>CÔNG TY TNHH DATILA GROUP</v>
          </cell>
          <cell r="F7587" t="str">
            <v>Số nhà 7 ngách 37 , ngõ 68 Cầu Giấy, Quan Hoa, Cầu Giấy, Hà Nội</v>
          </cell>
          <cell r="H7587" t="str">
            <v>0984406090</v>
          </cell>
          <cell r="J7587" t="str">
            <v>hangnt2@hanoi.vss.gov.vn</v>
          </cell>
          <cell r="K7587" t="str">
            <v>0106976105</v>
          </cell>
        </row>
        <row r="7588">
          <cell r="C7588" t="str">
            <v>TH13754</v>
          </cell>
          <cell r="D7588" t="str">
            <v>CÔNG TY TNHH ĐẦU TƯ VÀ DỊCH VỤ NGỌC MINH</v>
          </cell>
          <cell r="F7588" t="str">
            <v>Số 1A, ngõ 637 Phố Trương Định, phường Hoàng Mai, Thành phố Hà Nội, Việt Nam</v>
          </cell>
          <cell r="H7588" t="str">
            <v>0913361737</v>
          </cell>
          <cell r="J7588" t="str">
            <v>lienttc@hanoi.vss.gov.vn</v>
          </cell>
          <cell r="K7588" t="str">
            <v>0108481002</v>
          </cell>
        </row>
        <row r="7589">
          <cell r="C7589" t="str">
            <v>TH13755</v>
          </cell>
          <cell r="D7589" t="str">
            <v>CÔNG TY CỔ PHẦN XUẤT NHẬP KHẨU NÔNG SẢN THỰC PHẨM ĐÔNG NAM Á</v>
          </cell>
          <cell r="F7589" t="str">
            <v>Nhà 14-NV7, số 1, ngõ 319, phố Vĩnh Hưng, Phường Thanh Trì, Quận Hoàng Mai, Hà Nội</v>
          </cell>
          <cell r="H7589" t="str">
            <v>0972150815</v>
          </cell>
          <cell r="J7589" t="str">
            <v>hientt1@hanoi.vss.gov.vn</v>
          </cell>
          <cell r="K7589" t="str">
            <v>0108756747</v>
          </cell>
        </row>
        <row r="7590">
          <cell r="C7590" t="str">
            <v>TH13756</v>
          </cell>
          <cell r="D7590" t="str">
            <v>CÔNG TY TNHH CHIẾU SÁNG CẨM TÚ</v>
          </cell>
          <cell r="F7590" t="str">
            <v>Số 18.1 Ngõ 114 Phố Thanh Lân, Phường Thanh Trì, Quận Hoàng Mai, Thành Phố Hà Nội, Việt Nam.</v>
          </cell>
          <cell r="H7590" t="str">
            <v>0985905838</v>
          </cell>
          <cell r="J7590" t="str">
            <v>hientt1@hanoi.vss.gov.vn</v>
          </cell>
          <cell r="K7590" t="str">
            <v>0110615045</v>
          </cell>
        </row>
        <row r="7591">
          <cell r="C7591" t="str">
            <v>TH13757</v>
          </cell>
          <cell r="D7591" t="str">
            <v>CÔNG TY TNHH KINH DOANH THƯƠNG MẠI VẬN TẢI PHƯƠNG ANH</v>
          </cell>
          <cell r="F7591" t="str">
            <v>Số 10, Ngõ 4, Đường Hoàng Liệt, Phường Hoàng Liệt, Hà Nội</v>
          </cell>
          <cell r="H7591" t="str">
            <v>0368801681</v>
          </cell>
          <cell r="J7591" t="str">
            <v>thomnt@hanoi.vss.gov.vn</v>
          </cell>
          <cell r="K7591" t="str">
            <v>0110659589</v>
          </cell>
        </row>
        <row r="7592">
          <cell r="C7592" t="str">
            <v>TH13758</v>
          </cell>
          <cell r="D7592" t="str">
            <v>CÔNG TY CỔ PHẦN CHẾ BIẾN THỰC PHẨM HẢI HÀ</v>
          </cell>
          <cell r="F7592" t="str">
            <v>32-TT5.1 khu chức năng đô thị tại Ao Sào, đường Ao Sào, phường Hoàng Mai, Thành phố Hà Nội, Việt Nam</v>
          </cell>
          <cell r="H7592" t="str">
            <v>0978525440</v>
          </cell>
          <cell r="J7592" t="str">
            <v>loipt@hanoi.vss.gov.vn</v>
          </cell>
          <cell r="K7592" t="str">
            <v>0110625773</v>
          </cell>
        </row>
        <row r="7593">
          <cell r="C7593" t="str">
            <v>TH13759</v>
          </cell>
          <cell r="D7593" t="str">
            <v>CÔNG TY TNHH ĐẦU TƯ VÀ PHÁT TRIỂN GIÁO DỤC QUỐC TẾ KTS</v>
          </cell>
          <cell r="F7593" t="str">
            <v>Số nhà 52 Ngõ 22 Lương Khánh Thiện, Tổ 18, Phường Tương Mai, Quận Hoàng Mai, Thành phố Hà Nội, Việt Nam</v>
          </cell>
          <cell r="H7593" t="str">
            <v>0977100283</v>
          </cell>
          <cell r="J7593" t="str">
            <v>yendh1@hanoi.vss.gov.vn</v>
          </cell>
          <cell r="K7593" t="str">
            <v>0107720120</v>
          </cell>
        </row>
        <row r="7594">
          <cell r="C7594" t="str">
            <v>TH1375H</v>
          </cell>
          <cell r="D7594" t="str">
            <v>CTy TNHH TM và Dịch Vụ Minh Long Phát</v>
          </cell>
          <cell r="F7594" t="str">
            <v>214 Tam Trinh - P. Yên Sở - Hoàng Mai - Hà Nội</v>
          </cell>
          <cell r="H7594" t="str">
            <v>0473044078</v>
          </cell>
          <cell r="J7594" t="str">
            <v>08-ngung_gd</v>
          </cell>
          <cell r="K7594" t="str">
            <v>0105884324</v>
          </cell>
        </row>
        <row r="7595">
          <cell r="C7595" t="str">
            <v>TH13760</v>
          </cell>
          <cell r="D7595" t="str">
            <v>CÔNG TY CỔ PHẦN THÁP MƯỜI</v>
          </cell>
          <cell r="F7595" t="str">
            <v>Cán bộ thu đang xác minh thông tin liên hệ đơn vị</v>
          </cell>
          <cell r="H7595" t="str">
            <v>0976697083</v>
          </cell>
          <cell r="J7595" t="str">
            <v>huongttt2@hanoi.vss.gov.vn</v>
          </cell>
          <cell r="K7595" t="str">
            <v>0106547579</v>
          </cell>
        </row>
        <row r="7596">
          <cell r="C7596" t="str">
            <v>TH13761</v>
          </cell>
          <cell r="D7596" t="str">
            <v>CÔNG TY CỔ PHẦN CÔNG NGHỆ VÀNG XANH</v>
          </cell>
          <cell r="F7596" t="str">
            <v>Số 24, ngách 1 ngõ 183A Lĩnh Nam, Phường Vĩnh Hưng, Quận Hoàng Mai, Hà Nội</v>
          </cell>
          <cell r="H7596" t="str">
            <v>0973749512</v>
          </cell>
          <cell r="J7596" t="str">
            <v>hientt1@hanoi.vss.gov.vn</v>
          </cell>
          <cell r="K7596" t="str">
            <v>0110692554</v>
          </cell>
        </row>
        <row r="7597">
          <cell r="C7597" t="str">
            <v>TH13762</v>
          </cell>
          <cell r="D7597" t="str">
            <v>CÔNG TY TNHH ĐẠI LÝ THUẾ TỐI ƯU</v>
          </cell>
          <cell r="F7597" t="str">
            <v>Số 2 ngách 61/20/8 ngõ 61 phố Bằng Liệt, Phường Hoàng Liệt, Quận Hoàng Mai, Hà Nội</v>
          </cell>
          <cell r="H7597" t="str">
            <v>0933447586</v>
          </cell>
          <cell r="J7597" t="str">
            <v>thomnt@hanoi.vss.gov.vn</v>
          </cell>
          <cell r="K7597" t="str">
            <v>0110695121</v>
          </cell>
        </row>
        <row r="7598">
          <cell r="C7598" t="str">
            <v>TH13763</v>
          </cell>
          <cell r="D7598" t="str">
            <v>CÔNG TY CỔ PHẦN KIẾN TRÚC GOLD HOME</v>
          </cell>
          <cell r="F7598" t="str">
            <v>Số 19, Ngách 229/2 Đường Hoàng Mai, Phường Hoàng Văn Thụ, Quận Hoàng Mai, Thành Phố Hà Nội</v>
          </cell>
          <cell r="H7598" t="str">
            <v>0865037196</v>
          </cell>
          <cell r="J7598" t="str">
            <v>yendh1@hanoi.vss.gov.vn</v>
          </cell>
          <cell r="K7598" t="str">
            <v>0110153714</v>
          </cell>
        </row>
        <row r="7599">
          <cell r="C7599" t="str">
            <v>TH13764</v>
          </cell>
          <cell r="D7599" t="str">
            <v>Công ty TNHH TCP Việt Nam</v>
          </cell>
          <cell r="F7599" t="str">
            <v>Số 19 ngách 112/37 phố Nam Dư, phường Lĩnh Nam, quận Hoàng Mai, Hà Nội</v>
          </cell>
          <cell r="H7599" t="str">
            <v>0946988688</v>
          </cell>
          <cell r="J7599" t="str">
            <v>viettq@hanoi.vss.gov.vn</v>
          </cell>
          <cell r="K7599" t="str">
            <v>0107818606</v>
          </cell>
        </row>
        <row r="7600">
          <cell r="C7600" t="str">
            <v>TH13765</v>
          </cell>
          <cell r="D7600" t="str">
            <v>Liên Hiệp Khoa Học SX Vật Liệu &amp; Công Nghệ Mới</v>
          </cell>
          <cell r="F7600" t="str">
            <v>87 Lĩnh Nam Mai Động - Hoàng Mai - Hà Nội</v>
          </cell>
          <cell r="G7600" t="str">
            <v>01</v>
          </cell>
          <cell r="H7600" t="str">
            <v>8683120</v>
          </cell>
          <cell r="K7600" t="str">
            <v>0100915191</v>
          </cell>
        </row>
        <row r="7601">
          <cell r="C7601" t="str">
            <v>TH13766</v>
          </cell>
          <cell r="D7601" t="str">
            <v>CTy CP Đông Âu</v>
          </cell>
          <cell r="F7601" t="str">
            <v>Tập Thể XN 208 P. Đại Kim - Hoàng Mai - Hà Nội</v>
          </cell>
          <cell r="G7601" t="str">
            <v>01</v>
          </cell>
          <cell r="H7601" t="str">
            <v>2121279</v>
          </cell>
          <cell r="J7601" t="str">
            <v>08-ngung_gd</v>
          </cell>
        </row>
        <row r="7602">
          <cell r="C7602" t="str">
            <v>TH13767</v>
          </cell>
          <cell r="D7602" t="str">
            <v>CTy CP Phần Mềm Chất Lượng Việt Nam</v>
          </cell>
          <cell r="F7602" t="str">
            <v>Lô 20 KĐT Định Công - Hoàng Mai - Hà Nội</v>
          </cell>
          <cell r="G7602" t="str">
            <v>01</v>
          </cell>
          <cell r="H7602" t="str">
            <v>6402865</v>
          </cell>
          <cell r="J7602" t="str">
            <v>08-ngung_gd</v>
          </cell>
        </row>
        <row r="7603">
          <cell r="C7603" t="str">
            <v>TH13768</v>
          </cell>
          <cell r="D7603" t="str">
            <v>Công ty TNHH cọc tre và cọc bê tông Hùng Mai</v>
          </cell>
          <cell r="F7603" t="str">
            <v>Số 59 phố Kim Đồng, phường Giáp Bát, quận Hoàng Mai, thành phố Hà Nội</v>
          </cell>
          <cell r="H7603" t="str">
            <v>0913505622</v>
          </cell>
          <cell r="J7603" t="str">
            <v>hanhptb@hanoi.vss.gov.vn</v>
          </cell>
          <cell r="K7603" t="str">
            <v>0110280430</v>
          </cell>
        </row>
        <row r="7604">
          <cell r="C7604" t="str">
            <v>TH13769</v>
          </cell>
          <cell r="D7604" t="str">
            <v>CÔNG TY TRÁCH NHIỆM HỮU HẠN THƯƠNG MẠI NEWTECH IMPORT</v>
          </cell>
          <cell r="F7604" t="str">
            <v>Số 127, Sunrise L, Khu đô thị The Manor Central Park, Phường Định Công, Thành phố Hà Nội</v>
          </cell>
          <cell r="H7604" t="str">
            <v>0865530245</v>
          </cell>
          <cell r="J7604" t="str">
            <v>viettq@hanoi.vss.gov.vn</v>
          </cell>
          <cell r="K7604" t="str">
            <v>0110695361</v>
          </cell>
        </row>
        <row r="7605">
          <cell r="C7605" t="str">
            <v>TH1376H</v>
          </cell>
          <cell r="D7605" t="str">
            <v>CTY CP ĐT &amp; PT Nguồn nhân lực quốc tế Hùng Vương</v>
          </cell>
          <cell r="F7605" t="str">
            <v>Số 7B5 Lô 5 Đ.Nguyễn Cảnh Dị - Đại Kim - Hoàng Mai - Hà Nội</v>
          </cell>
          <cell r="H7605" t="str">
            <v>04366758081</v>
          </cell>
          <cell r="J7605" t="str">
            <v>hanhptb@hanoi.vss.gov.vn</v>
          </cell>
          <cell r="K7605" t="str">
            <v>0105965799</v>
          </cell>
        </row>
        <row r="7606">
          <cell r="C7606" t="str">
            <v>TH13770</v>
          </cell>
          <cell r="D7606" t="str">
            <v>CÔNG TY TNHH ELF TRADE</v>
          </cell>
          <cell r="F7606" t="str">
            <v>Số 8, 2ND Ave sunrise A, khu đô thị Nam đường Vành đai 3, phường Định Công, Hà Nội, Việt Nam</v>
          </cell>
          <cell r="H7606" t="str">
            <v>0376519110</v>
          </cell>
          <cell r="J7606" t="str">
            <v>hangnt2@hanoi.vss.gov.vn</v>
          </cell>
          <cell r="K7606" t="str">
            <v>0110790216</v>
          </cell>
        </row>
        <row r="7607">
          <cell r="C7607" t="str">
            <v>TH13771</v>
          </cell>
          <cell r="D7607" t="str">
            <v>CÔNG TY TNHH ĐẦU TƯ THƯƠNG MẠI VÀ DỊCH VỤ VẬN TẢI HẢI TIẾN</v>
          </cell>
          <cell r="F7607" t="str">
            <v>Số 11-Đường Louis VI - BT1, Khu đô thị mới Hoàng Văn Thụ, Phường Hoàng Văn Thụ, Quận Hoàng Mai, Hà Nội</v>
          </cell>
          <cell r="H7607" t="str">
            <v>0981952552</v>
          </cell>
          <cell r="J7607" t="str">
            <v>hangnt2@hanoi.vss.gov.vn</v>
          </cell>
          <cell r="K7607" t="str">
            <v>0110529357</v>
          </cell>
        </row>
        <row r="7608">
          <cell r="C7608" t="str">
            <v>TH13772</v>
          </cell>
          <cell r="D7608" t="str">
            <v>CÔNG TY TNHH MICA HẢI AN</v>
          </cell>
          <cell r="F7608" t="str">
            <v>Số 6/42 ngõ 238/7 đường Tân Mai, phường Hoàng Mai, Thành phố Hà Nội, Việt Nam</v>
          </cell>
          <cell r="H7608" t="str">
            <v>0975912962</v>
          </cell>
          <cell r="J7608" t="str">
            <v>hanhbt@hanoi.vss.gov.vn</v>
          </cell>
          <cell r="K7608" t="str">
            <v>0110775031</v>
          </cell>
        </row>
        <row r="7609">
          <cell r="C7609" t="str">
            <v>TH13773</v>
          </cell>
          <cell r="D7609" t="str">
            <v>Công ty TNHH thiết bị vật tư Việt Ý</v>
          </cell>
          <cell r="F7609" t="str">
            <v>Lô 5-10A KCN Hoàng Mai, Phường Hoàng Văn Thụ, Quận Hoàng Mai, Thành phố Hà Nội, Việt nam</v>
          </cell>
          <cell r="H7609" t="str">
            <v>0984315118</v>
          </cell>
          <cell r="J7609" t="str">
            <v>lienttc@hanoi.vss.gov.vn</v>
          </cell>
          <cell r="K7609" t="str">
            <v>0110792559</v>
          </cell>
        </row>
        <row r="7610">
          <cell r="C7610" t="str">
            <v>TH13774</v>
          </cell>
          <cell r="D7610" t="str">
            <v>CÔNG TY TNHH THẢM ÂU MỸ</v>
          </cell>
          <cell r="F7610" t="str">
            <v>Số nhà 27, Ngách 16/61 Ngõ 88 Phố Giáp Nhị, phường Hoàng Mai, Thành phố Hà Nội, Việt Nam</v>
          </cell>
          <cell r="H7610" t="str">
            <v>0966131516</v>
          </cell>
          <cell r="J7610" t="str">
            <v>yendh1@hanoi.vss.gov.vn</v>
          </cell>
          <cell r="K7610" t="str">
            <v>0110347188</v>
          </cell>
        </row>
        <row r="7611">
          <cell r="C7611" t="str">
            <v>TH13775</v>
          </cell>
          <cell r="D7611" t="str">
            <v>CÔNG TY CỔ PHẦN PHÁT TRIỂN CÔNG NGHỆ PANKO VIỆT NAM</v>
          </cell>
          <cell r="F7611" t="str">
            <v>Nhà số 32, ngách 896/10/3 đường Nguyễn Khoái, Phường Thanh Trì, Quận Hoàng Mai, Thành phố Hà Nội, Việt Nam</v>
          </cell>
          <cell r="H7611" t="str">
            <v>0976219639</v>
          </cell>
          <cell r="J7611" t="str">
            <v>lienttc@hanoi.vss.gov.vn</v>
          </cell>
          <cell r="K7611" t="str">
            <v>0108679605</v>
          </cell>
        </row>
        <row r="7612">
          <cell r="C7612" t="str">
            <v>TH13776</v>
          </cell>
          <cell r="D7612" t="str">
            <v>CÔNG TY TNHH HARCI VIỆT NAM</v>
          </cell>
          <cell r="F7612" t="str">
            <v>Số nhà 12 BT2 Khu đô thị Pháp Vân – Tứ Hiệp, Phường Yên Sở, Thành Phố Hà Nội</v>
          </cell>
          <cell r="H7612" t="str">
            <v>0936445148</v>
          </cell>
          <cell r="J7612" t="str">
            <v>thomnt@hanoi.vss.gov.vn</v>
          </cell>
          <cell r="K7612" t="str">
            <v>0106301550</v>
          </cell>
        </row>
        <row r="7613">
          <cell r="C7613" t="str">
            <v>TH13777</v>
          </cell>
          <cell r="D7613" t="str">
            <v>CÔNG TY TNHH CUNG CẤP DỊCH VỤ DU LỊCH THỜI ĐẠI</v>
          </cell>
          <cell r="F7613" t="str">
            <v>Số 7/7/34/183A đường Lĩnh Nam, phường Vĩnh Hưng, Thành phố Hà Nội, Việt Nam</v>
          </cell>
          <cell r="H7613" t="str">
            <v>0912999157</v>
          </cell>
          <cell r="J7613" t="str">
            <v>hientt1@hanoi.vss.gov.vn</v>
          </cell>
          <cell r="K7613" t="str">
            <v>0109150719</v>
          </cell>
        </row>
        <row r="7614">
          <cell r="C7614" t="str">
            <v>TH13778</v>
          </cell>
          <cell r="D7614" t="str">
            <v>CÔNG TY TNHH THƯƠNG MẠI BRIGHT STAR VIỆT NAM</v>
          </cell>
          <cell r="F7614" t="str">
            <v>Số 83, ngách 175/5, phố Định Công, Phường Định Công, Quận Hoàng Mai, Thành phố Hà Nội, Việt Nam</v>
          </cell>
          <cell r="H7614" t="str">
            <v>0916688089</v>
          </cell>
          <cell r="J7614" t="str">
            <v>thoaht@hanoi.vss.gov.vn</v>
          </cell>
          <cell r="K7614" t="str">
            <v>0107740159</v>
          </cell>
        </row>
        <row r="7615">
          <cell r="C7615" t="str">
            <v>TH13779</v>
          </cell>
          <cell r="D7615" t="str">
            <v>CÔNG TY TNHH GIẢI PHÁP CÔNG NGHỆ AICANX</v>
          </cell>
          <cell r="F7615" t="str">
            <v>Số 146 Lô C3, Khu đô thị Đại Kim, phường Định Công, Hà Nội, Việt Nam</v>
          </cell>
          <cell r="H7615" t="str">
            <v>0359401457</v>
          </cell>
          <cell r="J7615" t="str">
            <v>huongnt3@hanoi.vss.gov.vn</v>
          </cell>
          <cell r="K7615" t="str">
            <v>0110307996</v>
          </cell>
        </row>
        <row r="7616">
          <cell r="C7616" t="str">
            <v>TH1377H</v>
          </cell>
          <cell r="D7616" t="str">
            <v>CTy TNHH Composite Công Vinh</v>
          </cell>
          <cell r="F7616" t="str">
            <v>Chân Cầu vượt Khê Hồi, Thôn Bạch Liên - Xã Liên Phương- Thường Tín - Thanh Trì- Hà Nội</v>
          </cell>
          <cell r="H7616" t="str">
            <v>0945938501</v>
          </cell>
          <cell r="J7616" t="str">
            <v>huongnt3@hanoi.vss.gov.vn</v>
          </cell>
          <cell r="K7616" t="str">
            <v>0100516711</v>
          </cell>
        </row>
        <row r="7617">
          <cell r="C7617" t="str">
            <v>TH13780</v>
          </cell>
          <cell r="D7617" t="str">
            <v>CÔNG TY CỔ PHẦN ĐÀO TẠO VÀ THƯƠNG MẠI QUỐC TẾ TNC GLOBAL</v>
          </cell>
          <cell r="F7617" t="str">
            <v>Nhà 241.Louis I - LK16, Khu đô thị mới Hoàng Văn Thụ, Phường Hoàng Văn Thụ, Quận Hoàng Mai, Hà Nội</v>
          </cell>
          <cell r="H7617" t="str">
            <v>0389907828</v>
          </cell>
          <cell r="J7617" t="str">
            <v>yendh1@hanoi.vss.gov.vn</v>
          </cell>
          <cell r="K7617" t="str">
            <v>0110513910</v>
          </cell>
        </row>
        <row r="7618">
          <cell r="C7618" t="str">
            <v>TH13781</v>
          </cell>
          <cell r="D7618" t="str">
            <v>CÔNG TY CỔ PHẦN ĐẦU TƯ VÀ XÂY DỰNG CẢNH QUAN VIỆT XANH</v>
          </cell>
          <cell r="F7618" t="str">
            <v>Số 87, Phố Thịnh Liệt, Phường Hoàng Mai, Thành phố Hà Nội, Việt Nam</v>
          </cell>
          <cell r="H7618" t="str">
            <v>0919927632</v>
          </cell>
          <cell r="J7618" t="str">
            <v>hanhptb@hanoi.vss.gov.vn</v>
          </cell>
          <cell r="K7618" t="str">
            <v>0110453813</v>
          </cell>
        </row>
        <row r="7619">
          <cell r="C7619" t="str">
            <v>TH13782</v>
          </cell>
          <cell r="D7619" t="str">
            <v>CÔNG TY TNHH XUẤT NHẬP KHẨU FOS BEARING</v>
          </cell>
          <cell r="F7619" t="str">
            <v>Số 27, Ngõ 253, Phố Định Công Thượng, Phường Định Công, Quận Hoàng Mai, Hà Nội</v>
          </cell>
          <cell r="H7619" t="str">
            <v>0977837199</v>
          </cell>
          <cell r="J7619" t="str">
            <v>hanhptb@hanoi.vss.gov.vn</v>
          </cell>
          <cell r="K7619" t="str">
            <v>0110593497</v>
          </cell>
        </row>
        <row r="7620">
          <cell r="C7620" t="str">
            <v>TH13783</v>
          </cell>
          <cell r="D7620" t="str">
            <v>CÔNG TY TNHH THƯƠNG MẠI DỊCH VỤ VÀ GIẢI TRÍ IRIS</v>
          </cell>
          <cell r="F7620" t="str">
            <v>Số 140 phố Nguyễn Đức Cảnh, Phường Tương Mai, TP Hà Nội, Việt Nam</v>
          </cell>
          <cell r="H7620" t="str">
            <v>0378564692</v>
          </cell>
          <cell r="J7620" t="str">
            <v>huongttt2@hanoi.vss.gov.vn</v>
          </cell>
          <cell r="K7620" t="str">
            <v>0110729042</v>
          </cell>
        </row>
        <row r="7621">
          <cell r="C7621" t="str">
            <v>TH13784</v>
          </cell>
          <cell r="D7621" t="str">
            <v>CÔNG TY TNHH NHÂN LỰC QUỐC TẾ TOP JOB</v>
          </cell>
          <cell r="F7621" t="str">
            <v>Tầng 2, tháp A, tòa nhà Helios Tower, số 75 Tam Trinh, Phường Mai Động, Quận Hoàng Mai, Thành phố Hà Nội, Việt Nam</v>
          </cell>
          <cell r="H7621" t="str">
            <v>0845792233</v>
          </cell>
          <cell r="J7621" t="str">
            <v>loipt@hanoi.vss.gov.vn</v>
          </cell>
          <cell r="K7621" t="str">
            <v>0110718844</v>
          </cell>
        </row>
        <row r="7622">
          <cell r="C7622" t="str">
            <v>TH13785</v>
          </cell>
          <cell r="D7622" t="str">
            <v>CÔNG TY TNHH SIMATEC</v>
          </cell>
          <cell r="F7622" t="str">
            <v>Cán bộ thu đang xác minh thông tin liên hệ đơn vị</v>
          </cell>
          <cell r="H7622" t="str">
            <v>0906078783</v>
          </cell>
          <cell r="J7622" t="str">
            <v>lienttc@hanoi.vss.gov.vn</v>
          </cell>
          <cell r="K7622" t="str">
            <v>0107956133</v>
          </cell>
        </row>
        <row r="7623">
          <cell r="C7623" t="str">
            <v>TH13786</v>
          </cell>
          <cell r="D7623" t="str">
            <v>CÔNG TY CỔ PHẦN WINLED VIỆT NAM</v>
          </cell>
          <cell r="F7623" t="str">
            <v>Số nhà 5C ngách 61/73 Phố Bằng Liệt, Tổ 2, Phường Hoàng Liệt, Quận Hoàng Mai, Hà Nội</v>
          </cell>
          <cell r="H7623" t="str">
            <v>0966669008</v>
          </cell>
          <cell r="J7623" t="str">
            <v>hanhbt@hanoi.vss.gov.vn</v>
          </cell>
          <cell r="K7623" t="str">
            <v>0110796962</v>
          </cell>
        </row>
        <row r="7624">
          <cell r="C7624" t="str">
            <v>TH13787</v>
          </cell>
          <cell r="D7624" t="str">
            <v>CÔNG TY TNHH THƯƠNG MẠI - DỊCH VỤ - XUẤT NHẬP KHẨU NGỌC MỸ</v>
          </cell>
          <cell r="F7624" t="str">
            <v>Số 16 Ngõ 24 Phố Kim Đồng, Phường Giáp Bát, Quận Hoàng Mai, Thành phố Hà Nội, Việt Nam</v>
          </cell>
          <cell r="H7624" t="str">
            <v>0337444900</v>
          </cell>
          <cell r="J7624" t="str">
            <v>hanhbt@hanoi.vss.gov.vn</v>
          </cell>
          <cell r="K7624" t="str">
            <v>0110789443</v>
          </cell>
        </row>
        <row r="7625">
          <cell r="C7625" t="str">
            <v>TH13788</v>
          </cell>
          <cell r="D7625" t="str">
            <v>CÔNG TY TNHH GIẢI PHÁP CÔNG NGHỆ SỐ SMART MOVE</v>
          </cell>
          <cell r="F7625" t="str">
            <v>Số nhà 14B, ngõ 141/35/42 phố Nam Dư, Phường Lĩnh Nam, Quận Hoàng Mai, Hà Nội</v>
          </cell>
          <cell r="H7625" t="str">
            <v>0966279576</v>
          </cell>
          <cell r="J7625" t="str">
            <v>huongttt2@hanoi.vss.gov.vn</v>
          </cell>
          <cell r="K7625" t="str">
            <v>0110328410</v>
          </cell>
        </row>
        <row r="7626">
          <cell r="C7626" t="str">
            <v>TH13789</v>
          </cell>
          <cell r="D7626" t="str">
            <v>CÔNG TY TNHH TƯ VẤN VÀ GIẢI PHÁP ZECOM</v>
          </cell>
          <cell r="F7626" t="str">
            <v>Số nhà L7-45, Khu Đô thị Athena Fulland, phường Định Công, Hà Nội, Việt Nam</v>
          </cell>
          <cell r="H7626" t="str">
            <v>0372638502</v>
          </cell>
          <cell r="J7626" t="str">
            <v>thoaht@hanoi.vss.gov.vn</v>
          </cell>
          <cell r="K7626" t="str">
            <v>0110651879</v>
          </cell>
        </row>
        <row r="7627">
          <cell r="C7627" t="str">
            <v>TH1378H</v>
          </cell>
          <cell r="D7627" t="str">
            <v>CTy CP Đầu Tư và Thương Mại Vinasco</v>
          </cell>
          <cell r="F7627" t="str">
            <v>Ki ốt Số 6,tầng I, Nơ 1 KĐT Pháp Vân - Hoàng Liệt - Hoàng Mai- Hà Nội</v>
          </cell>
          <cell r="H7627" t="str">
            <v>0439843425</v>
          </cell>
          <cell r="J7627" t="str">
            <v>08-ngung_gd</v>
          </cell>
          <cell r="K7627" t="str">
            <v>0101025048</v>
          </cell>
        </row>
        <row r="7628">
          <cell r="C7628" t="str">
            <v>TH13790</v>
          </cell>
          <cell r="D7628" t="str">
            <v>CÔNG TY CỔ PHẦN TƯ VẤN XÂY DỰNG VNCONS</v>
          </cell>
          <cell r="F7628" t="str">
            <v>Số Nhà 17 Ngõ 293 Đường Tân Mai, Phường Hoàng Mai, Thành phố Hà Nội, Việt Nam</v>
          </cell>
          <cell r="H7628" t="str">
            <v>0983502368</v>
          </cell>
          <cell r="J7628" t="str">
            <v>hanhptb@hanoi.vss.gov.vn</v>
          </cell>
          <cell r="K7628" t="str">
            <v>0108023274</v>
          </cell>
        </row>
        <row r="7629">
          <cell r="C7629" t="str">
            <v>TH13791</v>
          </cell>
          <cell r="D7629" t="str">
            <v>Công ty TNHH Thương mại Tư vấn và đầu tư xây dựng Thái Bảo</v>
          </cell>
          <cell r="F7629" t="str">
            <v>Tầng 2 – Liền kề 12 – TT4 khu đấu giá mới Tứ Hiệp, xã Tứ Hiệp, huyện Thanh Trì, TP. Hà Nội, Việt Nam</v>
          </cell>
          <cell r="H7629" t="str">
            <v>0985035262</v>
          </cell>
          <cell r="J7629" t="str">
            <v>huongttt2@hanoi.vss.gov.vn</v>
          </cell>
          <cell r="K7629" t="str">
            <v>0110638814</v>
          </cell>
        </row>
        <row r="7630">
          <cell r="C7630" t="str">
            <v>TH13792</v>
          </cell>
          <cell r="D7630" t="str">
            <v>CÔNG TY TNHH PHÁT TRIỂN NHÂN LỰC QUỐC GIA HRVALU</v>
          </cell>
          <cell r="F7630" t="str">
            <v>Phòng 302, Tầng 3, Số 975 Đường Giải Phóng, Phường Giáp Bát, Quận Hoàng Mai, Hà Nội</v>
          </cell>
          <cell r="H7630" t="str">
            <v>0965788825</v>
          </cell>
          <cell r="J7630" t="str">
            <v>hanhptb@hanoi.vss.gov.vn</v>
          </cell>
          <cell r="K7630" t="str">
            <v>0110179416</v>
          </cell>
        </row>
        <row r="7631">
          <cell r="C7631" t="str">
            <v>TH13793</v>
          </cell>
          <cell r="D7631" t="str">
            <v>CÔNG TY TNHH CHEMSTAR VIỆT NAM</v>
          </cell>
          <cell r="F7631" t="str">
            <v>Số 12, ngõ 58 đường Giáp Bát, Phường Giáp Bát, Quận Hoàng Mai, Hà Nội</v>
          </cell>
          <cell r="H7631" t="str">
            <v>0976184309</v>
          </cell>
          <cell r="J7631" t="str">
            <v>lienttc@hanoi.vss.gov.vn</v>
          </cell>
          <cell r="K7631" t="str">
            <v>0109303757</v>
          </cell>
        </row>
        <row r="7632">
          <cell r="C7632" t="str">
            <v>TH13794</v>
          </cell>
          <cell r="D7632" t="str">
            <v>CÔNG TY TNHH ĐẦU TƯ THƯƠNG MẠI VÀ DỊCH VỤ MẠNH HẢI</v>
          </cell>
          <cell r="F7632" t="str">
            <v>Số 493 phố Kim Ngưu , Phường Vĩnh Tuy , Thành phố Hà Nội</v>
          </cell>
          <cell r="H7632" t="str">
            <v>0968848590</v>
          </cell>
          <cell r="J7632" t="str">
            <v>hangnt2@hanoi.vss.gov.vn</v>
          </cell>
          <cell r="K7632" t="str">
            <v>0106323610</v>
          </cell>
        </row>
        <row r="7633">
          <cell r="C7633" t="str">
            <v>TH13795</v>
          </cell>
          <cell r="D7633" t="str">
            <v>CÔNG TY CỔ PHẦN THƯƠNG MẠI XUẤT NHẬP KHẨU ANBE VIỆT NAM</v>
          </cell>
          <cell r="F7633" t="str">
            <v>Nhà Z2-12-03 Trung tâm thương mại LePARC Gamuda City, Km 1,5 Pháp Vân, Phường Yên Sở, Quận Hoàng Mai, Thành phố Hà Nội</v>
          </cell>
          <cell r="H7633" t="str">
            <v>0966546742</v>
          </cell>
          <cell r="J7633" t="str">
            <v>hanhbt@hanoi.vss.gov.vn</v>
          </cell>
          <cell r="K7633" t="str">
            <v>0109755739</v>
          </cell>
        </row>
        <row r="7634">
          <cell r="C7634" t="str">
            <v>TH13796</v>
          </cell>
          <cell r="D7634" t="str">
            <v>CÔNG TY CỔ PHẦN SẢN XUẤT THIẾT BỊ KHO QUỸ VIỆT NAM</v>
          </cell>
          <cell r="F7634" t="str">
            <v>Số 25, Ngách 180/48, Ngõ 180 Nam Dư, Tổ 7, Phường Lĩnh Nam, Quận Hoàng Mai, Thành phố Hà Nội, Việt Nam</v>
          </cell>
          <cell r="H7634" t="str">
            <v>0978512215</v>
          </cell>
          <cell r="J7634" t="str">
            <v>huongttt2@hanoi.vss.gov.vn</v>
          </cell>
          <cell r="K7634" t="str">
            <v>0110766647</v>
          </cell>
        </row>
        <row r="7635">
          <cell r="C7635" t="str">
            <v>TH13797</v>
          </cell>
          <cell r="D7635" t="str">
            <v>CÔNG TY TNHH DỊCH VỤ VÀ THƯƠNG MẠI XUÂN QUỲNH</v>
          </cell>
          <cell r="F7635" t="str">
            <v>Số 5 ngách 22/5 phố Lương Khánh Thiện, phường Tương Mai, Hà Nội</v>
          </cell>
          <cell r="H7635" t="str">
            <v>0986327292</v>
          </cell>
          <cell r="J7635" t="str">
            <v>yendh1@hanoi.vss.gov.vn</v>
          </cell>
          <cell r="K7635" t="str">
            <v>0110610262</v>
          </cell>
        </row>
        <row r="7636">
          <cell r="C7636" t="str">
            <v>TH13798</v>
          </cell>
          <cell r="D7636" t="str">
            <v>CÔNG TY CỔ PHẦN SOLAR TÂM TÍN</v>
          </cell>
          <cell r="F7636" t="str">
            <v>Số 40B, ngõ 254, đường Vĩnh Hưng, Phường Vĩnh Hưng, Quận Hoàng Mai, Thành phố Hà Nội, Việt Nam</v>
          </cell>
          <cell r="H7636" t="str">
            <v>0912563565</v>
          </cell>
          <cell r="J7636" t="str">
            <v>lienttc@hanoi.vss.gov.vn</v>
          </cell>
          <cell r="K7636" t="str">
            <v>0109086936</v>
          </cell>
        </row>
        <row r="7637">
          <cell r="C7637" t="str">
            <v>TH13799</v>
          </cell>
          <cell r="D7637" t="str">
            <v>CÔNG TY CỔ PHẦN UTIFIT</v>
          </cell>
          <cell r="F7637" t="str">
            <v>Số 38, Ngõ 109, Phố Bằng Liệt, Quận Hoàng Mai, Thành phố Hà Nội</v>
          </cell>
          <cell r="H7637" t="str">
            <v>0973928915</v>
          </cell>
          <cell r="J7637" t="str">
            <v>viettq@hanoi.vss.gov.vn</v>
          </cell>
          <cell r="K7637" t="str">
            <v>0110649703</v>
          </cell>
        </row>
        <row r="7638">
          <cell r="C7638" t="str">
            <v>TH1379H</v>
          </cell>
          <cell r="D7638" t="str">
            <v>CTy TNHH TMH Việt Nam</v>
          </cell>
          <cell r="F7638" t="str">
            <v>Cán bộ thu đang xác minh</v>
          </cell>
          <cell r="H7638" t="str">
            <v>02462884961</v>
          </cell>
          <cell r="J7638" t="str">
            <v>thoaht@hanoi.vss.gov.vn</v>
          </cell>
          <cell r="K7638" t="str">
            <v>0106006474</v>
          </cell>
        </row>
        <row r="7639">
          <cell r="C7639" t="str">
            <v>TH13800</v>
          </cell>
          <cell r="D7639" t="str">
            <v>CÔNG TY TNHH THƯƠNG MẠI KỸ THUẬT HV</v>
          </cell>
          <cell r="F7639" t="str">
            <v>Số 197 đường Lĩnh Nam, Phường Vĩnh Hưng, Quận Hoàng Mai, Thành phố Hà Nội, Việt Nam</v>
          </cell>
          <cell r="H7639" t="str">
            <v>0915150580</v>
          </cell>
          <cell r="J7639" t="str">
            <v>loipt@hanoi.vss.gov.vn</v>
          </cell>
          <cell r="K7639" t="str">
            <v>0110772425</v>
          </cell>
        </row>
        <row r="7640">
          <cell r="C7640" t="str">
            <v>TH13801</v>
          </cell>
          <cell r="D7640" t="str">
            <v>CÔNG TY TNHH CÔNG NGHỆ &amp; THƯƠNG MẠI HT</v>
          </cell>
          <cell r="F7640" t="str">
            <v>Số nhà 8, ngõ 54, ngách 8, phố Mạc Thị Bưởi, P.Vĩnh Tuy, Q. Hai Bà Trưng, Thành phố Hà Nội, Việt Nam</v>
          </cell>
          <cell r="H7640" t="str">
            <v>0378310883</v>
          </cell>
          <cell r="J7640" t="str">
            <v>hanhbt@hanoi.vss.gov.vn</v>
          </cell>
          <cell r="K7640" t="str">
            <v>0109970743</v>
          </cell>
        </row>
        <row r="7641">
          <cell r="C7641" t="str">
            <v>TH13802</v>
          </cell>
          <cell r="D7641" t="str">
            <v>CÔNG TY TNHH XÂY DỰNG VÀ ĐẦU TƯ ĐẠI NAM</v>
          </cell>
          <cell r="F7641" t="str">
            <v>Số nhà 3, Ngách 14, Ngõ 2, Phố Hoàng Liệt, Phường Hoàng Liệt, Quận Hoàng Mai, Thành phố Hà Nội</v>
          </cell>
          <cell r="H7641" t="str">
            <v>0847218243</v>
          </cell>
          <cell r="J7641" t="str">
            <v>thomnt@hanoi.vss.gov.vn</v>
          </cell>
          <cell r="K7641" t="str">
            <v>0110271355</v>
          </cell>
        </row>
        <row r="7642">
          <cell r="C7642" t="str">
            <v>TH13803</v>
          </cell>
          <cell r="D7642" t="str">
            <v>CÔNG TY TNHH GIẢI PHÁP THIẾT KẾ - IN ẤN VÀ QUẢNG CÁO NEKO BOX</v>
          </cell>
          <cell r="F7642" t="str">
            <v>Số nhà 14B Ngõ 637/1 Trương Định, phường Hoàng Mai, Thành phố Hà Nội, Việt Nam</v>
          </cell>
          <cell r="H7642" t="str">
            <v>0943030055</v>
          </cell>
          <cell r="J7642" t="str">
            <v>thoaht@hanoi.vss.gov.vn</v>
          </cell>
          <cell r="K7642" t="str">
            <v>0110091352</v>
          </cell>
        </row>
        <row r="7643">
          <cell r="C7643" t="str">
            <v>TH13804</v>
          </cell>
          <cell r="D7643" t="str">
            <v>Nhóm trẻ, lớp mẫu giáo độc lập tư thục BIBI 10</v>
          </cell>
          <cell r="F7643" t="str">
            <v>Tầng 1 chung cư Hòa Phát số 70 Nguyễn Đức Cảnh, phường Tương Mai, quận Hoàng Mai, Hà Nội</v>
          </cell>
          <cell r="H7643" t="str">
            <v>0962439466</v>
          </cell>
          <cell r="J7643" t="str">
            <v>hangnt2@hanoi.vss.gov.vn</v>
          </cell>
          <cell r="K7643" t="str">
            <v>8122982252003</v>
          </cell>
        </row>
        <row r="7644">
          <cell r="C7644" t="str">
            <v>TH13805</v>
          </cell>
          <cell r="D7644" t="str">
            <v>Công ty TNHH thực phẩm Minh Thái</v>
          </cell>
          <cell r="F7644" t="str">
            <v>Tầng 2, toà fafim B số 19 Nguyễn Trãi, Khương Trung, Thanh Xuân, Hà Nôi</v>
          </cell>
          <cell r="H7644" t="str">
            <v>0983009296</v>
          </cell>
          <cell r="J7644" t="str">
            <v>hanhbt@hanoi.vss.gov.vn</v>
          </cell>
          <cell r="K7644" t="str">
            <v>0109755753</v>
          </cell>
        </row>
        <row r="7645">
          <cell r="C7645" t="str">
            <v>TH13806</v>
          </cell>
          <cell r="D7645" t="str">
            <v>CÔNG TY CỔ PHẦN THƯƠNG MẠI VÀ ĐẦU TƯ QUỐC TẾ HULA PHARCO</v>
          </cell>
          <cell r="F7645" t="str">
            <v>: BT11 - VT15 Khu đô thị Xa La, Phường Hà Đông, Thành Phố Hà Nội.</v>
          </cell>
          <cell r="H7645" t="str">
            <v>0942559206</v>
          </cell>
          <cell r="J7645" t="str">
            <v>huongnt3@hanoi.vss.gov.vn</v>
          </cell>
          <cell r="K7645" t="str">
            <v>0109905462</v>
          </cell>
        </row>
        <row r="7646">
          <cell r="C7646" t="str">
            <v>TH13807</v>
          </cell>
          <cell r="D7646" t="str">
            <v>CÔNG TY CỔ PHẦN FIZ VIỆT NAM</v>
          </cell>
          <cell r="F7646" t="str">
            <v>356 Giải Phóng, Phường Khương Liệt, Quận Thanh Xuân, TP Hà Nội</v>
          </cell>
          <cell r="H7646" t="str">
            <v>0903475574</v>
          </cell>
          <cell r="J7646" t="str">
            <v>loipt@hanoi.vss.gov.vn</v>
          </cell>
          <cell r="K7646" t="str">
            <v>0109269231</v>
          </cell>
        </row>
        <row r="7647">
          <cell r="C7647" t="str">
            <v>TH13808</v>
          </cell>
          <cell r="D7647" t="str">
            <v>CÔNG TY CỔ PHẦN THƯƠNG MẠI LINKA</v>
          </cell>
          <cell r="F7647" t="str">
            <v>Số 39 Louis City XI, khu đô thị Louis City, Phường Hoàng Văn Thụ, Quận Hoàng Mai, Thành phố Hà Nội, Việt Nam</v>
          </cell>
          <cell r="H7647" t="str">
            <v>0982516511</v>
          </cell>
          <cell r="J7647" t="str">
            <v>hangnt2@hanoi.vss.gov.vn</v>
          </cell>
          <cell r="K7647" t="str">
            <v>0110697288</v>
          </cell>
        </row>
        <row r="7648">
          <cell r="C7648" t="str">
            <v>TH13809</v>
          </cell>
          <cell r="D7648" t="str">
            <v>CTy CP TM &amp; Đầu Tư Lạc Việt</v>
          </cell>
          <cell r="F7648" t="str">
            <v>174 Đường Xuân Diệu Hà Nội</v>
          </cell>
          <cell r="J7648" t="str">
            <v>08-ngung_gd, lienttc@hanoi.vss.gov.vn</v>
          </cell>
          <cell r="K7648" t="str">
            <v>0104586898</v>
          </cell>
        </row>
        <row r="7649">
          <cell r="C7649" t="str">
            <v>TH1380H</v>
          </cell>
          <cell r="D7649" t="str">
            <v>CTy Cổ Phần VINASUNRISE Hà Nội</v>
          </cell>
          <cell r="F7649" t="str">
            <v>Số 2 Ngõ 230/96 Tổ 5C Phố Định Công, Q. Hoàng Mai, Hà Nội</v>
          </cell>
          <cell r="H7649" t="str">
            <v>0914378998</v>
          </cell>
          <cell r="J7649" t="str">
            <v>thoaht@hanoi.vss.gov.vn</v>
          </cell>
          <cell r="K7649" t="str">
            <v>0102322172</v>
          </cell>
        </row>
        <row r="7650">
          <cell r="C7650" t="str">
            <v>TH13810</v>
          </cell>
          <cell r="D7650" t="str">
            <v>CTy CP Hoa Linh</v>
          </cell>
          <cell r="F7650" t="str">
            <v>số 105 nhà A1, ngõ 82 ngách 19 Phạm Ngọc Thạch - Đống Đa - Hà Nội</v>
          </cell>
          <cell r="J7650" t="str">
            <v>08-chuyenquan, lienttc@hanoi.vss.gov.vn</v>
          </cell>
          <cell r="K7650" t="str">
            <v>0103012710</v>
          </cell>
        </row>
        <row r="7651">
          <cell r="C7651" t="str">
            <v>TH13811</v>
          </cell>
          <cell r="D7651" t="str">
            <v>CTy CP Kỹ Thuật - Máy &amp; Thiết Bị</v>
          </cell>
          <cell r="F7651" t="str">
            <v>To 2 P. Thinh Liet Q. Hoang Mai Hà Nội</v>
          </cell>
          <cell r="J7651" t="str">
            <v>08-ngung_gd</v>
          </cell>
          <cell r="K7651" t="str">
            <v>0106145799</v>
          </cell>
        </row>
        <row r="7652">
          <cell r="C7652" t="str">
            <v>TH13812</v>
          </cell>
          <cell r="D7652" t="str">
            <v>CTy TNHH XNK Cường Trung</v>
          </cell>
          <cell r="F7652" t="str">
            <v>Lô 3 KĐT Mới Định Công</v>
          </cell>
          <cell r="G7652" t="str">
            <v>01</v>
          </cell>
          <cell r="H7652" t="str">
            <v>6406104</v>
          </cell>
          <cell r="J7652" t="str">
            <v>08-ngung_gd</v>
          </cell>
        </row>
        <row r="7653">
          <cell r="C7653" t="str">
            <v>TH13813</v>
          </cell>
          <cell r="D7653" t="str">
            <v>CTy TNHH Thương Tín</v>
          </cell>
          <cell r="F7653" t="str">
            <v>Số 42 - 44 Ngõ 255 đường Lĩnh Nam - Vĩnh Hưng - Hoàng Mai Hà Nội</v>
          </cell>
          <cell r="J7653" t="str">
            <v>lienttc@hanoi.vss.gov.vn</v>
          </cell>
          <cell r="K7653" t="str">
            <v>0101129458</v>
          </cell>
        </row>
        <row r="7654">
          <cell r="C7654" t="str">
            <v>TH13814</v>
          </cell>
          <cell r="D7654" t="str">
            <v>CÔNG TY CỔ PHẦN DU LỊCH HANDETOUR</v>
          </cell>
          <cell r="F7654" t="str">
            <v>SỐ 2 NGÕ 22/31, ĐƯỜNG KHUYẾN LƯƠNG, PHƯỜNG TRẦN PHÚ, QUẬN HOÀNG MAI, HÀ NỘI)</v>
          </cell>
          <cell r="H7654" t="str">
            <v>0979168058</v>
          </cell>
          <cell r="J7654" t="str">
            <v>thoaht@hanoi.vss.gov.vn</v>
          </cell>
          <cell r="K7654" t="str">
            <v>0101929662</v>
          </cell>
        </row>
        <row r="7655">
          <cell r="C7655" t="str">
            <v>TH13815</v>
          </cell>
          <cell r="D7655" t="str">
            <v>CTy TNHH Bách Phương</v>
          </cell>
          <cell r="F7655" t="str">
            <v>157 A14 Tân Mai Hoàng Mai Hà Nội</v>
          </cell>
          <cell r="J7655" t="str">
            <v>08-ngung_gd</v>
          </cell>
          <cell r="K7655" t="str">
            <v>0104645127</v>
          </cell>
        </row>
        <row r="7656">
          <cell r="C7656" t="str">
            <v>TH13816</v>
          </cell>
          <cell r="D7656" t="str">
            <v>CÔNG TY TNHH ĐẦU TƯ SẢN XUẤT VÀ THƯƠNG MẠI NHẬT MINH</v>
          </cell>
          <cell r="F7656" t="str">
            <v>Số 26B ngõ 346 phố Nam Dư, Phường Trần Phú, Quận Hoàng Mai, Hà Nội</v>
          </cell>
          <cell r="H7656" t="str">
            <v>0912154720</v>
          </cell>
          <cell r="J7656" t="str">
            <v>hanhbt@hanoi.vss.gov.vn</v>
          </cell>
          <cell r="K7656" t="str">
            <v>0106076915</v>
          </cell>
        </row>
        <row r="7657">
          <cell r="C7657" t="str">
            <v>TH13817</v>
          </cell>
          <cell r="D7657" t="str">
            <v>CÔNG TY CỔ PHẦN ĐẦU TƯ VÀ PHÁT TRIỂN HẢI ANH.COM</v>
          </cell>
          <cell r="F7657" t="str">
            <v>Số 9, Ngõ 267, Phố Nam Dư, Phường Lĩnh Nam, Quận Hoàng Mai, Thành phố Hà Nội, Việt Nam</v>
          </cell>
          <cell r="H7657" t="str">
            <v>0906006358</v>
          </cell>
          <cell r="J7657" t="str">
            <v>viettq@hanoi.vss.gov.vn</v>
          </cell>
          <cell r="K7657" t="str">
            <v>0110788224</v>
          </cell>
        </row>
        <row r="7658">
          <cell r="C7658" t="str">
            <v>TH13818</v>
          </cell>
          <cell r="D7658" t="str">
            <v>CÔNG TY TNHH SẢN XUẤT ĐẦU TƯ VÀ THƯƠNG MẠI NHỰA YẾN LÂM</v>
          </cell>
          <cell r="F7658" t="str">
            <v>Số nhà 36 nghách 141/48 phố Nam Dư, Phường Lĩnh Nam, Phường Lĩnh Nam, Quận Hoàng Mai, Thành phố Hà Nội, Việt Nam</v>
          </cell>
          <cell r="H7658" t="str">
            <v>0974571688</v>
          </cell>
          <cell r="J7658" t="str">
            <v>huongttt2@hanoi.vss.gov.vn</v>
          </cell>
          <cell r="K7658" t="str">
            <v>0110275222</v>
          </cell>
        </row>
        <row r="7659">
          <cell r="C7659" t="str">
            <v>TH13819</v>
          </cell>
          <cell r="D7659" t="str">
            <v>CÔNG TY TNHH THƯƠNG MẠI VÀ DỊCH VỤ PHÚC CHI VN</v>
          </cell>
          <cell r="F7659" t="str">
            <v>Số 31 Phố Tương Mai, Phường Tương Mai, Quận Hoàng Mai, Thành phố Hà Nội, Việt Nam</v>
          </cell>
          <cell r="H7659" t="str">
            <v>0986203207</v>
          </cell>
          <cell r="J7659" t="str">
            <v>yendh1@hanoi.vss.gov.vn</v>
          </cell>
          <cell r="K7659" t="str">
            <v>0110183740</v>
          </cell>
        </row>
        <row r="7660">
          <cell r="C7660" t="str">
            <v>TH1381H</v>
          </cell>
          <cell r="D7660" t="str">
            <v>CTy TNHH Công Nghệ AI &amp; T</v>
          </cell>
          <cell r="F7660" t="str">
            <v>Tầng 6 tòa M5, số 91 Nguyễn Chí Thanh, phường Láng Hạ, quận Đống Đa, thành phố Hà Nội</v>
          </cell>
          <cell r="H7660" t="str">
            <v>0975886082;02437624015</v>
          </cell>
          <cell r="J7660" t="str">
            <v>lienttc@hanoi.vss.gov.vn</v>
          </cell>
          <cell r="K7660" t="str">
            <v>0104638735</v>
          </cell>
        </row>
        <row r="7661">
          <cell r="C7661" t="str">
            <v>TH13820</v>
          </cell>
          <cell r="D7661" t="str">
            <v>CÔNG TY TNHH THƯƠNG MẠI LOAN NGẠN</v>
          </cell>
          <cell r="F7661" t="str">
            <v>Số 67 Phố Ngũ Nhạc, Phường Lĩnh Nam, Quận Hoàng Mai, Thành phố Hà Nội, Việt Nam</v>
          </cell>
          <cell r="H7661" t="str">
            <v>0979718897</v>
          </cell>
          <cell r="J7661" t="str">
            <v>huongttt2@hanoi.vss.gov.vn</v>
          </cell>
          <cell r="K7661" t="str">
            <v>0110441737</v>
          </cell>
        </row>
        <row r="7662">
          <cell r="C7662" t="str">
            <v>TH13821</v>
          </cell>
          <cell r="D7662" t="str">
            <v>CÔNG TY TNHH QUẢNG CÁO LÊ NHẬT MINH</v>
          </cell>
          <cell r="F7662" t="str">
            <v>SỐ 23, NGÕ 313 PHỐ LĨNH NAM, PHƯỜNG VĨNH HƯNG, HÀ NỘI</v>
          </cell>
          <cell r="H7662" t="str">
            <v>0968113889</v>
          </cell>
          <cell r="J7662" t="str">
            <v>loipt@hanoi.vss.gov.vn</v>
          </cell>
          <cell r="K7662" t="str">
            <v>0108407432</v>
          </cell>
        </row>
        <row r="7663">
          <cell r="C7663" t="str">
            <v>TH13822</v>
          </cell>
          <cell r="D7663" t="str">
            <v>CÔNG TY TNHH THIẾT KẾ VÀ XÂY DỰNG MINHOME</v>
          </cell>
          <cell r="F7663" t="str">
            <v>Số nhà 03 TT6B Khu đô thị Tây Nam Linh Đàm, Phường Hoàng Liệt, Quận Hoàng Mai, Hà Nội</v>
          </cell>
          <cell r="H7663" t="str">
            <v>0973106783</v>
          </cell>
          <cell r="J7663" t="str">
            <v>lienttc@hanoi.vss.gov.vn</v>
          </cell>
          <cell r="K7663" t="str">
            <v>0110366818</v>
          </cell>
        </row>
        <row r="7664">
          <cell r="C7664" t="str">
            <v>TH13823</v>
          </cell>
          <cell r="D7664" t="str">
            <v>CÔNG TY CỔ PHẦN HTV NETWORK</v>
          </cell>
          <cell r="F7664" t="str">
            <v>Tầng 3, tòa Sevin Office, số 609 đường Trương Định, Phường Hoàng Mai, TP Hà Nội.</v>
          </cell>
          <cell r="H7664" t="str">
            <v>0359168692</v>
          </cell>
          <cell r="J7664" t="str">
            <v>loipt@hanoi.vss.gov.vn</v>
          </cell>
          <cell r="K7664" t="str">
            <v>0110654781</v>
          </cell>
        </row>
        <row r="7665">
          <cell r="C7665" t="str">
            <v>TH13824</v>
          </cell>
          <cell r="D7665" t="str">
            <v>CÔNG TY CỔ PHẦN TRUYỀN THÔNG ĐA PHƯƠNG TIỆN 7S</v>
          </cell>
          <cell r="F7665" t="str">
            <v>Phòng 201-202, toà N4D, ngõ 48 Lê Văn Lương, phường Nhân Chính, quận Thanh Xuân, thành phố Hà Nội, Việt Nam.</v>
          </cell>
          <cell r="H7665" t="str">
            <v>0967675338</v>
          </cell>
          <cell r="J7665" t="str">
            <v>huongnt3@hanoi.vss.gov.vn</v>
          </cell>
          <cell r="K7665" t="str">
            <v>0110803352</v>
          </cell>
        </row>
        <row r="7666">
          <cell r="C7666" t="str">
            <v>TH13825</v>
          </cell>
          <cell r="D7666" t="str">
            <v>Công ty TNHH Chăm sóc Sức khỏe Giác Y Việt</v>
          </cell>
          <cell r="F7666" t="str">
            <v>Số 47 Market Str, Sunrise B, The Manor Central Park, đường Nguyễn Xiển, phường Định Công, Hà Nội, Việt Nam</v>
          </cell>
          <cell r="H7666" t="str">
            <v>0819098866</v>
          </cell>
          <cell r="J7666" t="str">
            <v>huongnt3@hanoi.vss.gov.vn</v>
          </cell>
          <cell r="K7666" t="str">
            <v>0110513692</v>
          </cell>
        </row>
        <row r="7667">
          <cell r="C7667" t="str">
            <v>TH13826</v>
          </cell>
          <cell r="D7667" t="str">
            <v>CÔNG TY CỔ PHẦN PATH TECH</v>
          </cell>
          <cell r="F7667" t="str">
            <v>Phòng 107B3 Ngõ 129 Nguyễn Trãi, Thượng Đình, Thanh Xuân, Hà Nội, Việt Nam</v>
          </cell>
          <cell r="H7667" t="str">
            <v>0915477377</v>
          </cell>
          <cell r="J7667" t="str">
            <v>hangnt2@hanoi.vss.gov.vn</v>
          </cell>
          <cell r="K7667" t="str">
            <v>0110631248</v>
          </cell>
        </row>
        <row r="7668">
          <cell r="C7668" t="str">
            <v>TH13827</v>
          </cell>
          <cell r="D7668" t="str">
            <v>CÔNG TY TNHH DỊCH VỤ VÀ PHỤ TÙNG MÁY THỦY MINH ANH</v>
          </cell>
          <cell r="F7668" t="str">
            <v>Số 2 ngõ 165 đường Giáp Bát, Phường Giáp Bát, Quận Hoàng Mai, Thành phố Hà Nội, Việt Nam</v>
          </cell>
          <cell r="H7668" t="str">
            <v>0916353759</v>
          </cell>
          <cell r="J7668" t="str">
            <v>hanhbt@hanoi.vss.gov.vn</v>
          </cell>
          <cell r="K7668" t="str">
            <v>0110807893</v>
          </cell>
        </row>
        <row r="7669">
          <cell r="C7669" t="str">
            <v>TH13828</v>
          </cell>
          <cell r="D7669" t="str">
            <v>CÔNG TY CỔ PHẦN ĐẦU TƯ &amp; SẢN XUẤT MINH LONG</v>
          </cell>
          <cell r="F7669" t="str">
            <v>Số 101B C11, phố Mai Động, Phường Mai Động, Quận Hoàng Mai, Hà Nội</v>
          </cell>
          <cell r="H7669" t="str">
            <v>0962534719</v>
          </cell>
          <cell r="J7669" t="str">
            <v>lienttc@hanoi.vss.gov.vn</v>
          </cell>
          <cell r="K7669" t="str">
            <v>0106466697</v>
          </cell>
        </row>
        <row r="7670">
          <cell r="C7670" t="str">
            <v>TH13829</v>
          </cell>
          <cell r="D7670" t="str">
            <v>CÔNG TY TNHH THE MAN CENTURY</v>
          </cell>
          <cell r="F7670" t="str">
            <v>B27 Lô 8, Khu Đô Thị Định Công Mới, Hoàng Mai, Hà Nội</v>
          </cell>
          <cell r="H7670" t="str">
            <v>0967789999</v>
          </cell>
          <cell r="J7670" t="str">
            <v>huongttt2@hanoi.vss.gov.vn</v>
          </cell>
          <cell r="K7670" t="str">
            <v>0110292002</v>
          </cell>
        </row>
        <row r="7671">
          <cell r="C7671" t="str">
            <v>TH1382H</v>
          </cell>
          <cell r="D7671" t="str">
            <v>CTy CP XD và CN Môi Trường Việt Nam</v>
          </cell>
          <cell r="F7671" t="str">
            <v>Phòng 1803 tòa A, Chung cư Sông Nhuệ, P.Kiến Hưng, Q. Hà Đông, Hà Nội</v>
          </cell>
          <cell r="H7671" t="str">
            <v>0466880999</v>
          </cell>
          <cell r="J7671" t="str">
            <v>08-chuyenquan, hangnt2@hanoi.vss.gov.vn</v>
          </cell>
          <cell r="K7671" t="str">
            <v>0105172567</v>
          </cell>
        </row>
        <row r="7672">
          <cell r="C7672" t="str">
            <v>TH13830</v>
          </cell>
          <cell r="D7672" t="str">
            <v>CÔNG TY CỔ PHẦN TẬP ĐOÀN CARNA</v>
          </cell>
          <cell r="F7672" t="str">
            <v>Số 1 - TT4 Tây Nam Linh Đàm, Phường Hoàng Liệt, Quận Hoàng Mai, Thành phố Hà Nội, Việt Nam</v>
          </cell>
          <cell r="H7672" t="str">
            <v>0326068204</v>
          </cell>
          <cell r="J7672" t="str">
            <v>thomnt@hanoi.vss.gov.vn</v>
          </cell>
          <cell r="K7672" t="str">
            <v>0110703862</v>
          </cell>
        </row>
        <row r="7673">
          <cell r="C7673" t="str">
            <v>TH13831</v>
          </cell>
          <cell r="D7673" t="str">
            <v>CÔNG TY TNHH PHÒNG KHÁM DA LIỄU HÀ NỘI</v>
          </cell>
          <cell r="F7673" t="str">
            <v>Số 19 Ngõ 68 Quan Nhân, Trung Hòa, Cầu Giấy, Hà Nội</v>
          </cell>
          <cell r="H7673" t="str">
            <v>0984352414</v>
          </cell>
          <cell r="J7673" t="str">
            <v>hientt1@hanoi.vss.gov.vn</v>
          </cell>
          <cell r="K7673" t="str">
            <v>0110208025</v>
          </cell>
        </row>
        <row r="7674">
          <cell r="C7674" t="str">
            <v>TH13832</v>
          </cell>
          <cell r="D7674" t="str">
            <v>CÔNG TY TNHH IN MẠNH CHIẾN</v>
          </cell>
          <cell r="F7674" t="str">
            <v>Số 5 ngách 141/198 phố Giáp Nhị, phường Hoàng Mai, Thành phố Hà Nội, Việt Nam</v>
          </cell>
          <cell r="H7674" t="str">
            <v>0983722379</v>
          </cell>
          <cell r="J7674" t="str">
            <v>yendh1@hanoi.vss.gov.vn</v>
          </cell>
          <cell r="K7674" t="str">
            <v>0110652583</v>
          </cell>
        </row>
        <row r="7675">
          <cell r="C7675" t="str">
            <v>TH13833</v>
          </cell>
          <cell r="D7675" t="str">
            <v>Công ty TNHH Thương mại và Xuất nhập khẩu Đạt Minh</v>
          </cell>
          <cell r="F7675" t="str">
            <v>46.Louis VIII-LK23, Khu đô thị mới Hoàng Văn Thụ, Phường Hoàng Văn Thụ, Quận Hoàng Mai, Thành phố Hà Nội, Việt Nam</v>
          </cell>
          <cell r="H7675" t="str">
            <v>0378084848</v>
          </cell>
          <cell r="J7675" t="str">
            <v>hangnt2@hanoi.vss.gov.vn</v>
          </cell>
          <cell r="K7675" t="str">
            <v>0110198320</v>
          </cell>
        </row>
        <row r="7676">
          <cell r="C7676" t="str">
            <v>TH13834</v>
          </cell>
          <cell r="D7676" t="str">
            <v>CÔNG TY TNHH THƯƠNG MẠI QUỐC TẾ WANG FA</v>
          </cell>
          <cell r="F7676" t="str">
            <v>Số 16 phố Kim Đồng, Phường Giáp Bát, Quận Hoàng Mai, Thành phố Hà Nội, Việt Nam</v>
          </cell>
          <cell r="H7676" t="str">
            <v>0962374406</v>
          </cell>
          <cell r="J7676" t="str">
            <v>lienttc@hanoi.vss.gov.vn</v>
          </cell>
          <cell r="K7676" t="str">
            <v>0110565806</v>
          </cell>
        </row>
        <row r="7677">
          <cell r="C7677" t="str">
            <v>TH13835</v>
          </cell>
          <cell r="D7677" t="str">
            <v>CÔNG TY TNHH XÂY DỰNG KTCONS</v>
          </cell>
          <cell r="F7677" t="str">
            <v>Sát cạnh Trường mầm non Quỳnh Đô cơ sở 2 Vĩnh Quỳnh, Thanh Trì, Hà Nội</v>
          </cell>
          <cell r="H7677" t="str">
            <v>0988675978</v>
          </cell>
          <cell r="J7677" t="str">
            <v>hanhbt@hanoi.vss.gov.vn</v>
          </cell>
          <cell r="K7677" t="str">
            <v>0110773394</v>
          </cell>
        </row>
        <row r="7678">
          <cell r="C7678" t="str">
            <v>TH13836</v>
          </cell>
          <cell r="D7678" t="str">
            <v>CÔNG TY TNHH XÂY DỰNG VÀ THƯƠNG MẠI HOA MINH HỒNG</v>
          </cell>
          <cell r="F7678" t="str">
            <v>49/48/6 Thuý Lĩnh, Phường Lĩnh Nam, Quận Hoàng Mai, Hà Nội</v>
          </cell>
          <cell r="H7678" t="str">
            <v>0915599684</v>
          </cell>
          <cell r="J7678" t="str">
            <v>viettq@hanoi.vss.gov.vn</v>
          </cell>
          <cell r="K7678" t="str">
            <v>0110687515</v>
          </cell>
        </row>
        <row r="7679">
          <cell r="C7679" t="str">
            <v>TH13837</v>
          </cell>
          <cell r="D7679" t="str">
            <v>CÔNG TY TNHH THƯƠNG MẠI VÀ ĐẦU TƯ ANH TÚ</v>
          </cell>
          <cell r="F7679" t="str">
            <v>Số 11 ngõ 914 Trương Định, Phường Giáp Bát, Quận Hoàng Mai, Hà Nội</v>
          </cell>
          <cell r="H7679" t="str">
            <v>0963914613</v>
          </cell>
          <cell r="J7679" t="str">
            <v>hanhbt@hanoi.vss.gov.vn</v>
          </cell>
          <cell r="K7679" t="str">
            <v>0110626784</v>
          </cell>
        </row>
        <row r="7680">
          <cell r="C7680" t="str">
            <v>TH13838</v>
          </cell>
          <cell r="D7680" t="str">
            <v>CÔNG TY TNHH BOTER VIỆT NAM</v>
          </cell>
          <cell r="F7680" t="str">
            <v>Số nhà 340 phố Trịnh Đình Cửu, Phường Định Công, Quận Hoàng Mai, Thành phố Hà Nội, Việt Nam</v>
          </cell>
          <cell r="H7680" t="str">
            <v>0983968869</v>
          </cell>
          <cell r="J7680" t="str">
            <v>huongnt3@hanoi.vss.gov.vn</v>
          </cell>
          <cell r="K7680" t="str">
            <v>0110771051</v>
          </cell>
        </row>
        <row r="7681">
          <cell r="C7681" t="str">
            <v>TH13839</v>
          </cell>
          <cell r="D7681" t="str">
            <v>CÔNG TY CỔ PHẦN ĐẦU TƯ PHÁT TRIỂN XÂY DỰNG VÀ THƯƠNG MẠI QUANG MINH</v>
          </cell>
          <cell r="F7681" t="str">
            <v>3 ngách 78 ngõ 554 Trường Chinh, P. Khương Thượng, Q. Đống Đa, Thành phố Hà Nội</v>
          </cell>
          <cell r="H7681" t="str">
            <v>0977645987</v>
          </cell>
          <cell r="J7681" t="str">
            <v>loipt@hanoi.vss.gov.vn</v>
          </cell>
          <cell r="K7681" t="str">
            <v>0106630717</v>
          </cell>
        </row>
        <row r="7682">
          <cell r="C7682" t="str">
            <v>TH1383H</v>
          </cell>
          <cell r="D7682" t="str">
            <v>CTy TNHH TM Dược Phẩm Phú Vinh</v>
          </cell>
          <cell r="F7682" t="str">
            <v>A28 khu nhà vườn -KĐT Việt Hưng, P. Giang Biên, Q. Long Biên, Hà Nội</v>
          </cell>
          <cell r="J7682" t="str">
            <v>08-chuyenquan, haila@hanoi.vss.gov.vn</v>
          </cell>
          <cell r="K7682" t="str">
            <v>0101468027</v>
          </cell>
        </row>
        <row r="7683">
          <cell r="C7683" t="str">
            <v>TH13840</v>
          </cell>
          <cell r="D7683" t="str">
            <v>CÔNG TY TNHH PURA WATER</v>
          </cell>
          <cell r="F7683" t="str">
            <v>Số 2D ngõ 197 đường Hoàng Mai, Phường Hoàng Văn Thụ, Quận Hoàng Mai, Hà Nội</v>
          </cell>
          <cell r="H7683" t="str">
            <v>0982013781</v>
          </cell>
          <cell r="J7683" t="str">
            <v>hangnt2@hanoi.vss.gov.vn</v>
          </cell>
          <cell r="K7683" t="str">
            <v>0110803779</v>
          </cell>
        </row>
        <row r="7684">
          <cell r="C7684" t="str">
            <v>TH13841</v>
          </cell>
          <cell r="D7684" t="str">
            <v>CÔNG TY CP QUỐC TẾ ROYAL CARE</v>
          </cell>
          <cell r="F7684" t="str">
            <v>Số 135 A4 khu đô thị Đại Kim, phường Định Công, Hà Nội</v>
          </cell>
          <cell r="H7684" t="str">
            <v>0918219986</v>
          </cell>
          <cell r="J7684" t="str">
            <v>huongnt3@hanoi.vss.gov.vn</v>
          </cell>
          <cell r="K7684" t="str">
            <v>0108393155</v>
          </cell>
        </row>
        <row r="7685">
          <cell r="C7685" t="str">
            <v>TH13842</v>
          </cell>
          <cell r="D7685" t="str">
            <v>CÔNG TY CỔ PHẦN CÔNG NGHỆ VÀ GIẢI PHÁP GH2VS</v>
          </cell>
          <cell r="F7685" t="str">
            <v>ô DV 14, lô số 29, Phường Hoàng Liệt, Quận Hoàng Mai, Hà Nội [05]. Loại hình đơn vị: doanh nghiệp ngoài nhà nước</v>
          </cell>
          <cell r="H7685" t="str">
            <v>0987208091</v>
          </cell>
          <cell r="J7685" t="str">
            <v>thomnt@hanoi.vss.gov.vn</v>
          </cell>
          <cell r="K7685" t="str">
            <v>0109636354</v>
          </cell>
        </row>
        <row r="7686">
          <cell r="C7686" t="str">
            <v>TH13843</v>
          </cell>
          <cell r="D7686" t="str">
            <v>CÔNG TY CỔ PHẦN HỢP TÁC QUỐC TẾ INTECO</v>
          </cell>
          <cell r="F7686" t="str">
            <v>Lô 3, C6 khu đô thị mới Định Công, Phường Định Công, Quận Hoàng Mai, Hà Nội</v>
          </cell>
          <cell r="H7686" t="str">
            <v>0962194089</v>
          </cell>
          <cell r="J7686" t="str">
            <v>thomnt@hanoi.vss.gov.vn</v>
          </cell>
          <cell r="K7686" t="str">
            <v>0109645912</v>
          </cell>
        </row>
        <row r="7687">
          <cell r="C7687" t="str">
            <v>TH13844</v>
          </cell>
          <cell r="D7687" t="str">
            <v>CÔNG TY TNHH ĐẦU TƯ XÂY DỰNG LCĐ VIỆT NAM</v>
          </cell>
          <cell r="F7687" t="str">
            <v>Số nhà 36, ngõ 42/58/43 đường Thịnh Liệt, phường Hoàng Mai, Thành phố Hà Nội, Việt Nam</v>
          </cell>
          <cell r="H7687" t="str">
            <v>0332253369</v>
          </cell>
          <cell r="J7687" t="str">
            <v>lienttc@hanoi.vss.gov.vn</v>
          </cell>
          <cell r="K7687" t="str">
            <v>0110662687</v>
          </cell>
        </row>
        <row r="7688">
          <cell r="C7688" t="str">
            <v>TH13845</v>
          </cell>
          <cell r="D7688" t="str">
            <v>CÔNG TY CỔ PHẦN THƯƠNG MẠI VÀ DỊCH VỤ TRUYỀN THÔNG HH MEDIA</v>
          </cell>
          <cell r="F7688" t="str">
            <v>Số 9A, ngách 53B, ngõ 255, Lĩnh Nam, Phường Vĩnh Hưng, Quận Hoàng Mai, Thành phố Hà Nội</v>
          </cell>
          <cell r="H7688" t="str">
            <v>0826886868</v>
          </cell>
          <cell r="J7688" t="str">
            <v>hientt1@hanoi.vss.gov.vn</v>
          </cell>
          <cell r="K7688" t="str">
            <v>0110715667</v>
          </cell>
        </row>
        <row r="7689">
          <cell r="C7689" t="str">
            <v>TH13846</v>
          </cell>
          <cell r="D7689" t="str">
            <v>CÔNG TY CỔ PHẦN HTG PHARMA</v>
          </cell>
          <cell r="F7689" t="str">
            <v>Tầng 4, CH01-09, Số 17 đường Gamuda Gardens 2-2, Khu đô thị C2-Gamuda Gardens, Phường Trần Phú, Quận Hoàng Mai, Thành phố Hà Nội</v>
          </cell>
          <cell r="H7689" t="str">
            <v>0987068194</v>
          </cell>
          <cell r="J7689" t="str">
            <v>thoaht@hanoi.vss.gov.vn</v>
          </cell>
          <cell r="K7689" t="str">
            <v>0110779283</v>
          </cell>
        </row>
        <row r="7690">
          <cell r="C7690" t="str">
            <v>TH13847</v>
          </cell>
          <cell r="D7690" t="str">
            <v>CÔNG TY TNHH XNK SONG PHÚC</v>
          </cell>
          <cell r="F7690" t="str">
            <v>Số nhà 45A, ngõ 1375, đường Giải Phóng, Phường Hoàng Liệt, Quận Hoàng Mai, Thành phố Hà Nội, Việt Nam</v>
          </cell>
          <cell r="H7690" t="str">
            <v>0334349357</v>
          </cell>
          <cell r="J7690" t="str">
            <v>hanhbt@hanoi.vss.gov.vn</v>
          </cell>
          <cell r="K7690" t="str">
            <v>0109588703</v>
          </cell>
        </row>
        <row r="7691">
          <cell r="C7691" t="str">
            <v>TH13848</v>
          </cell>
          <cell r="D7691" t="str">
            <v>CÔNG TY CỔ PHẦN KIẾN TRÚC VÀ XÂY DỰNG VIETMEX</v>
          </cell>
          <cell r="F7691" t="str">
            <v>Số 5, ngõ 282/35, Đường Kim Giang, phường Định Công, Hà Nội, Việt Nam</v>
          </cell>
          <cell r="H7691" t="str">
            <v>0968534911</v>
          </cell>
          <cell r="J7691" t="str">
            <v>huongnt3@hanoi.vss.gov.vn</v>
          </cell>
          <cell r="K7691" t="str">
            <v>0109496192</v>
          </cell>
        </row>
        <row r="7692">
          <cell r="C7692" t="str">
            <v>TH13849</v>
          </cell>
          <cell r="D7692" t="str">
            <v>CÔNG TY TNHH DỊCH VỤ VÀ THƯƠNG MẠI HẠNH PHÚC</v>
          </cell>
          <cell r="F7692" t="str">
            <v>Số 99 ngõ 318 Đê La Thành, Hà Nội</v>
          </cell>
          <cell r="H7692" t="str">
            <v>0962615474</v>
          </cell>
          <cell r="J7692" t="str">
            <v>yendh1@hanoi.vss.gov.vn</v>
          </cell>
          <cell r="K7692" t="str">
            <v>0108420176</v>
          </cell>
        </row>
        <row r="7693">
          <cell r="C7693" t="str">
            <v>TH1384H</v>
          </cell>
          <cell r="D7693" t="str">
            <v>CTy TNHH Tư Vấn Đầu Tư và XD Việt Nhật</v>
          </cell>
          <cell r="F7693" t="str">
            <v>56a/663 Tổ 14 Thịnh Liệt - Hoàng Mai - Hà Nội</v>
          </cell>
          <cell r="H7693" t="str">
            <v>0989946339</v>
          </cell>
          <cell r="J7693" t="str">
            <v>08-ngung_gd</v>
          </cell>
          <cell r="K7693" t="str">
            <v>0101690790</v>
          </cell>
        </row>
        <row r="7694">
          <cell r="C7694" t="str">
            <v>TH13850</v>
          </cell>
          <cell r="D7694" t="str">
            <v>CÔNG TY CỔ PHẦN GIÁO DỤC THÔNG MINH ACES</v>
          </cell>
          <cell r="F7694" t="str">
            <v>Liền kề 17, TT02 Khu đô thị Tây Nam Linh Đàm, Phường Hoàng Liệt, Quận Hoàng Mai, Thành phố Hà Nội, Việt Nam</v>
          </cell>
          <cell r="H7694" t="str">
            <v>0934682025</v>
          </cell>
          <cell r="J7694" t="str">
            <v>hanhbt@hanoi.vss.gov.vn</v>
          </cell>
          <cell r="K7694" t="str">
            <v>0110697697</v>
          </cell>
        </row>
        <row r="7695">
          <cell r="C7695" t="str">
            <v>TH13851</v>
          </cell>
          <cell r="D7695" t="str">
            <v>CÔNG TY TNHH THƯƠNG MẠI VÀ DU LỊCH SƠN AN</v>
          </cell>
          <cell r="F7695" t="str">
            <v>Số 11, ngõ 19 Kim Đồng, Phường Giáp Bát, Quận Hoàng Mai, Hà Nội</v>
          </cell>
          <cell r="H7695" t="str">
            <v>0981046406</v>
          </cell>
          <cell r="J7695" t="str">
            <v>hanhptb@hanoi.vss.gov.vn</v>
          </cell>
          <cell r="K7695" t="str">
            <v>0107896565</v>
          </cell>
        </row>
        <row r="7696">
          <cell r="C7696" t="str">
            <v>TH13852</v>
          </cell>
          <cell r="D7696" t="str">
            <v>CÔNG TY TNHH TM DV LINH ĐAN</v>
          </cell>
          <cell r="F7696" t="str">
            <v>Số nhà 22 ngõ 276 phố Đại Từ, phường Định Công, Hà Nội, Việt Nam</v>
          </cell>
          <cell r="H7696" t="str">
            <v>0385159481</v>
          </cell>
          <cell r="J7696" t="str">
            <v>thoaht@hanoi.vss.gov.vn</v>
          </cell>
          <cell r="K7696" t="str">
            <v>0109972691</v>
          </cell>
        </row>
        <row r="7697">
          <cell r="C7697" t="str">
            <v>TH13853</v>
          </cell>
          <cell r="D7697" t="str">
            <v>Công Ty TNHH Đầu Tư Và Thương Mại Hưng Khoa</v>
          </cell>
          <cell r="F7697" t="str">
            <v>Số 12 ngách 23, ngõ 168/364 Giải Phóng, phường Hoàng Mai, Thành phố Hà Nội, Việt Nam</v>
          </cell>
          <cell r="H7697" t="str">
            <v>0392331891</v>
          </cell>
          <cell r="J7697" t="str">
            <v>hanhptb@hanoi.vss.gov.vn</v>
          </cell>
          <cell r="K7697" t="str">
            <v>0109734425</v>
          </cell>
        </row>
        <row r="7698">
          <cell r="C7698" t="str">
            <v>TH13854</v>
          </cell>
          <cell r="D7698" t="str">
            <v>CÔNG TY TNHH DỊCH VỤ VÀ ĐẦU TƯ ECO VIỆT NAM</v>
          </cell>
          <cell r="F7698" t="str">
            <v>Phòng 3620 HH2A Linh Đàm,  Quận Hoàng Mai, Thành phố Hà Nội, Việt Nam</v>
          </cell>
          <cell r="H7698" t="str">
            <v>0903633698</v>
          </cell>
          <cell r="J7698" t="str">
            <v>huongnt3@hanoi.vss.gov.vn</v>
          </cell>
          <cell r="K7698" t="str">
            <v>0110571581</v>
          </cell>
        </row>
        <row r="7699">
          <cell r="C7699" t="str">
            <v>TH13855</v>
          </cell>
          <cell r="D7699" t="str">
            <v>CÔNG TY CỔ PHẦN NOWAX VIỆT NAM</v>
          </cell>
          <cell r="F7699" t="str">
            <v>323 Louis 1, khu đô thị Louis Hoàng Mai, Phường Hoàng Mai, Hà Nội</v>
          </cell>
          <cell r="H7699" t="str">
            <v>0886391508</v>
          </cell>
          <cell r="J7699" t="str">
            <v>huongnt3@hanoi.vss.gov.vn</v>
          </cell>
          <cell r="K7699" t="str">
            <v>0110197976</v>
          </cell>
        </row>
        <row r="7700">
          <cell r="C7700" t="str">
            <v>TH13856</v>
          </cell>
          <cell r="D7700" t="str">
            <v>CTy CP Thiết Bị Việt Trung</v>
          </cell>
          <cell r="F7700" t="str">
            <v>Tầng 1 Z4-29; Trung Tâm Thương Mại LePARC by Gamuda, Gamuda City, Công viên Yên Sở, Km 1,5 Pháp Vân, Công viên Yên Sở, phường Yên Sở, Quận Hoàng Mai, Tp. Hà Nội.</v>
          </cell>
          <cell r="H7700" t="str">
            <v>0973029288</v>
          </cell>
          <cell r="J7700" t="str">
            <v>lienttc@hanoi.vss.gov.vn</v>
          </cell>
          <cell r="K7700" t="str">
            <v>0101310777</v>
          </cell>
        </row>
        <row r="7701">
          <cell r="C7701" t="str">
            <v>TH13857</v>
          </cell>
          <cell r="D7701" t="str">
            <v>CTy CP Đào Tạo &amp; Tư Vấn Đầu Tư Xây Dựng HN</v>
          </cell>
          <cell r="F7701" t="str">
            <v>5 Tổ 25 Đại Kim</v>
          </cell>
          <cell r="G7701" t="str">
            <v>01</v>
          </cell>
          <cell r="H7701" t="str">
            <v>5572406</v>
          </cell>
          <cell r="J7701" t="str">
            <v>08-ngung_gd</v>
          </cell>
        </row>
        <row r="7702">
          <cell r="C7702" t="str">
            <v>TH13858</v>
          </cell>
          <cell r="D7702" t="str">
            <v>CTy CP Sáu Sắc Màu</v>
          </cell>
          <cell r="F7702" t="str">
            <v>Số 30 Phố Đại Từ, Phường Định Công, Thành phố Hà Nội, Việt Nam</v>
          </cell>
          <cell r="H7702" t="str">
            <v>0983654465</v>
          </cell>
          <cell r="J7702" t="str">
            <v>yendh1@hanoi.vss.gov.vn</v>
          </cell>
          <cell r="K7702" t="str">
            <v>0101649305</v>
          </cell>
        </row>
        <row r="7703">
          <cell r="C7703" t="str">
            <v>TH13859</v>
          </cell>
          <cell r="D7703" t="str">
            <v>CÔNG TY TNHH GƯƠNG KÍNH HÙNG HÀ</v>
          </cell>
          <cell r="F7703" t="str">
            <v>Số 205, phố Vĩnh Hưng, Phường Vĩnh Hưng, Quận Hoàng Mai, Thành phố Hà Nội, Việt Nam</v>
          </cell>
          <cell r="H7703" t="str">
            <v>0904846664</v>
          </cell>
          <cell r="J7703" t="str">
            <v>hientt1@hanoi.vss.gov.vn</v>
          </cell>
          <cell r="K7703" t="str">
            <v>0110811554</v>
          </cell>
        </row>
        <row r="7704">
          <cell r="C7704" t="str">
            <v>TH1385H</v>
          </cell>
          <cell r="D7704" t="str">
            <v>CTy TNHH Y Dược CALI-U.S.A</v>
          </cell>
          <cell r="F7704" t="str">
            <v>Số 51, Ngõ 49 P. Thúy Lĩnh - Lĩnh Nam - Hoàng Mai - Hà Nội</v>
          </cell>
          <cell r="H7704" t="str">
            <v>04.36435411</v>
          </cell>
          <cell r="J7704" t="str">
            <v>08-chuyenquan, haila@hanoi.vss.gov.vn</v>
          </cell>
          <cell r="K7704" t="str">
            <v>0500588975</v>
          </cell>
        </row>
        <row r="7705">
          <cell r="C7705" t="str">
            <v>TH13860</v>
          </cell>
          <cell r="D7705" t="str">
            <v>CÔNG TY TNHH ĐẦU TƯ THƯƠNG MẠI VÀ XÂY DỰNG HOÀNG LONG GROUP</v>
          </cell>
          <cell r="F7705" t="str">
            <v>Số 69C, Ngõ 173 Phố Tam Trinh, Phường Mai Động, Quận Hoàng Mai, Thành phố Hà Nội, Việt Nam</v>
          </cell>
          <cell r="H7705" t="str">
            <v>0976343173</v>
          </cell>
          <cell r="J7705" t="str">
            <v>lienttc@hanoi.vss.gov.vn</v>
          </cell>
          <cell r="K7705" t="str">
            <v>0110269934</v>
          </cell>
        </row>
        <row r="7706">
          <cell r="C7706" t="str">
            <v>TH13861</v>
          </cell>
          <cell r="D7706" t="str">
            <v>CÔNG TY TNHH TƯ VẤN ROYAL LAW FIRM</v>
          </cell>
          <cell r="F7706" t="str">
            <v>Số 6 ngõ 2/42 đường Bằng B, Phường Hoàng Liệt, Quận Hoàng Mai, Thành phố Hà Nội, Việt Nam</v>
          </cell>
          <cell r="H7706" t="str">
            <v>0327594493</v>
          </cell>
          <cell r="J7706" t="str">
            <v>thomnt@hanoi.vss.gov.vn</v>
          </cell>
          <cell r="K7706" t="str">
            <v>0108752622</v>
          </cell>
        </row>
        <row r="7707">
          <cell r="C7707" t="str">
            <v>TH13862</v>
          </cell>
          <cell r="D7707" t="str">
            <v>CÔNG TY CỔ PHẦN ĐẦU TƯ XÂY DỰNG VÀ CƠ KHÍ ÁNH DƯƠNG</v>
          </cell>
          <cell r="F7707" t="str">
            <v>SỐ 39, NGÕ 55 THANH LÂN, PHƯỜNG THANH TRÌ, QUẬN HOÀNG MAI, HÀ NỘI</v>
          </cell>
          <cell r="H7707" t="str">
            <v>0342684427</v>
          </cell>
          <cell r="J7707" t="str">
            <v>hientt1@hanoi.vss.gov.vn</v>
          </cell>
          <cell r="K7707" t="str">
            <v>0108332339</v>
          </cell>
        </row>
        <row r="7708">
          <cell r="C7708" t="str">
            <v>TH13863</v>
          </cell>
          <cell r="D7708" t="str">
            <v>Công ty TNHH Thương mại Dịch vụ DMH</v>
          </cell>
          <cell r="F7708" t="str">
            <v>Số 57, ngõ 16, tổ 20, Phường Định Công, Quận Hoàng Mai, Thành phố Hà Nội, Việt Nam</v>
          </cell>
          <cell r="H7708" t="str">
            <v>0378084848</v>
          </cell>
          <cell r="J7708" t="str">
            <v>huongnt3@hanoi.vss.gov.vn</v>
          </cell>
          <cell r="K7708" t="str">
            <v>0110702442</v>
          </cell>
        </row>
        <row r="7709">
          <cell r="C7709" t="str">
            <v>TH13864</v>
          </cell>
          <cell r="D7709" t="str">
            <v>CÔNG TY TNHH MK EVENT PLANNER</v>
          </cell>
          <cell r="F7709" t="str">
            <v>: Số 61 ngõ 147/2 phố Tân Mai, Phường Tân Mai, Quận Hoàng Mai, Thành phố Hà Nội, Việt Nam</v>
          </cell>
          <cell r="H7709" t="str">
            <v>0979111992</v>
          </cell>
          <cell r="J7709" t="str">
            <v>hanhbt@hanoi.vss.gov.vn</v>
          </cell>
          <cell r="K7709" t="str">
            <v>0110639078</v>
          </cell>
        </row>
        <row r="7710">
          <cell r="C7710" t="str">
            <v>TH13865</v>
          </cell>
          <cell r="D7710" t="str">
            <v>CÔNG TY TNHH DỊCH VỤ PHẦN MỀM NGỌC NAM</v>
          </cell>
          <cell r="F7710" t="str">
            <v>117 ngõ 281 Trần Khát Chân, Hai Bà Trưng, Hà Nội</v>
          </cell>
          <cell r="H7710" t="str">
            <v>0913012101</v>
          </cell>
          <cell r="J7710" t="str">
            <v>lienttc@hanoi.vss.gov.vn</v>
          </cell>
          <cell r="K7710" t="str">
            <v>0110573363</v>
          </cell>
        </row>
        <row r="7711">
          <cell r="C7711" t="str">
            <v>TH13866</v>
          </cell>
          <cell r="D7711" t="str">
            <v>CÔNG TY CỔ PHẦN DU HỌC DACH</v>
          </cell>
          <cell r="F7711" t="str">
            <v>C13 Lô 12, Khu đô thị Định Công, Phường Định Công, Quận Hoàng Mai, Hà Nội</v>
          </cell>
          <cell r="H7711" t="str">
            <v>0388468266</v>
          </cell>
          <cell r="J7711" t="str">
            <v>thoaht@hanoi.vss.gov.vn</v>
          </cell>
          <cell r="K7711" t="str">
            <v>0110796345</v>
          </cell>
        </row>
        <row r="7712">
          <cell r="C7712" t="str">
            <v>TH13867</v>
          </cell>
          <cell r="D7712" t="str">
            <v>CÔNG TY TNHH THIẾT BỊ CÔNG TRÌNH TRUNG LỘC</v>
          </cell>
          <cell r="F7712" t="str">
            <v>Tổ 5 Đại Từ, phường Định Công, Hà Nội, Việt Nam</v>
          </cell>
          <cell r="H7712" t="str">
            <v>0976738989</v>
          </cell>
          <cell r="J7712" t="str">
            <v>hanhbt@hanoi.vss.gov.vn</v>
          </cell>
          <cell r="K7712" t="str">
            <v>0107441776</v>
          </cell>
        </row>
        <row r="7713">
          <cell r="C7713" t="str">
            <v>TH13868</v>
          </cell>
          <cell r="D7713" t="str">
            <v>CTy TNHH Hợp Tác Nghiên Cứu &amp; Tư Vấn Quốc Tế VN</v>
          </cell>
          <cell r="F7713" t="str">
            <v>28 Ngách 294/11/6 Đội Cấn</v>
          </cell>
          <cell r="G7713" t="str">
            <v>01</v>
          </cell>
          <cell r="H7713" t="str">
            <v>2755271 Hồng</v>
          </cell>
          <cell r="J7713" t="str">
            <v>08-ngung_gd</v>
          </cell>
        </row>
        <row r="7714">
          <cell r="C7714" t="str">
            <v>TH13869</v>
          </cell>
          <cell r="D7714" t="str">
            <v>CTy TNHH Xây Dựng Thái Bình Dương</v>
          </cell>
          <cell r="F7714" t="str">
            <v>Phòng 12A02 Tòa Nhà A1 - Số 151 Nguyễn Đức Cảnh - Hoàng Mai - Hà Nội</v>
          </cell>
          <cell r="H7714" t="str">
            <v>0975827666</v>
          </cell>
          <cell r="J7714" t="str">
            <v>08-ngung_gd</v>
          </cell>
          <cell r="K7714" t="str">
            <v>0101575043</v>
          </cell>
        </row>
        <row r="7715">
          <cell r="C7715" t="str">
            <v>TH1386H</v>
          </cell>
          <cell r="D7715" t="str">
            <v>CTy Cổ Phần TM DV và ĐTPT Đông Đô</v>
          </cell>
          <cell r="F7715" t="str">
            <v>Số 201,ngõ 95 Phố Thuý Lĩnh,Phường Lĩnh Nam,Quận Hoàng mai,Hà Nội</v>
          </cell>
          <cell r="H7715" t="str">
            <v>0984776022</v>
          </cell>
          <cell r="J7715" t="str">
            <v>huongttt2@hanoi.vss.gov.vn</v>
          </cell>
          <cell r="K7715" t="str">
            <v>0105765077</v>
          </cell>
        </row>
        <row r="7716">
          <cell r="C7716" t="str">
            <v>TH13870</v>
          </cell>
          <cell r="D7716" t="str">
            <v>CTy TNHH Thương Mại Tây Yên</v>
          </cell>
          <cell r="F7716" t="str">
            <v>CT 2 Bắc Linh Đàm P412 H Mai Hà Nội</v>
          </cell>
          <cell r="G7716" t="str">
            <v>01</v>
          </cell>
          <cell r="J7716" t="str">
            <v>08-chuyenquan, haila@hanoi.vss.gov.vn</v>
          </cell>
          <cell r="K7716" t="str">
            <v>0101941726</v>
          </cell>
        </row>
        <row r="7717">
          <cell r="C7717" t="str">
            <v>TH13871</v>
          </cell>
          <cell r="D7717" t="str">
            <v>Công ty TNHH DV Công Nghệ ISS Việt Nam</v>
          </cell>
          <cell r="F7717" t="str">
            <v>Số 8 ngõ 169 phố Định Công Thượng, phường Định Công, quận Hoàng Mai, thành phố Hà Nội</v>
          </cell>
          <cell r="H7717" t="str">
            <v>0976992929</v>
          </cell>
          <cell r="J7717" t="str">
            <v>viettq@hanoi.vss.gov.vn</v>
          </cell>
          <cell r="K7717" t="str">
            <v>0109210100</v>
          </cell>
        </row>
        <row r="7718">
          <cell r="C7718" t="str">
            <v>TH1387H</v>
          </cell>
          <cell r="D7718" t="str">
            <v>CTy CP Hợp Tác Thương Mại Gia Ân</v>
          </cell>
          <cell r="F7718" t="str">
            <v>Số 787 Nguyễn Khoái - Thanh Trì - Hoàng Mai - Hà Nội</v>
          </cell>
          <cell r="H7718" t="str">
            <v>04.3643.4944</v>
          </cell>
          <cell r="J7718" t="str">
            <v>08-ngung_gd</v>
          </cell>
        </row>
        <row r="7719">
          <cell r="C7719" t="str">
            <v>TH13886</v>
          </cell>
          <cell r="D7719" t="str">
            <v>Công ty TNHH BĐS Vero Land</v>
          </cell>
          <cell r="F7719" t="str">
            <v>Tầng 09 tòa nhà Synshine Center, 16 Phạm Hùng, Mỹ Đình 2, Nam Từ Liêm, Hà Nội</v>
          </cell>
          <cell r="H7719" t="str">
            <v>0389192988</v>
          </cell>
          <cell r="J7719" t="str">
            <v>hainx@hanoi.vss.gov.vn</v>
          </cell>
          <cell r="K7719" t="str">
            <v>0110806868</v>
          </cell>
        </row>
        <row r="7720">
          <cell r="C7720" t="str">
            <v>TH13887</v>
          </cell>
          <cell r="D7720" t="str">
            <v>Công ty TNHH ILUSSIA</v>
          </cell>
          <cell r="F7720" t="str">
            <v>Số 20 Louis 18 _LK 47, KĐT mới Hoàng Văn Thụ, phường Thịnh  Liệt, Hoàng Mai, Hà Nội</v>
          </cell>
          <cell r="H7720" t="str">
            <v>0813373186</v>
          </cell>
          <cell r="J7720" t="str">
            <v>yendh1@hanoi.vss.gov.vn</v>
          </cell>
          <cell r="K7720" t="str">
            <v>0110667237</v>
          </cell>
        </row>
        <row r="7721">
          <cell r="C7721" t="str">
            <v>TH13889</v>
          </cell>
          <cell r="D7721" t="str">
            <v>CÔNG TY CỔ PHẦN TOKYO TREND</v>
          </cell>
          <cell r="F7721" t="str">
            <v>Nhà 4NV4A-11, Khu đô thị the Manor Central Park, phường Định Công, Hà Nội, Việt Nam</v>
          </cell>
          <cell r="H7721" t="str">
            <v>0961832429</v>
          </cell>
          <cell r="J7721" t="str">
            <v>thoaht@hanoi.vss.gov.vn</v>
          </cell>
          <cell r="K7721" t="str">
            <v>0110651893</v>
          </cell>
        </row>
        <row r="7722">
          <cell r="C7722" t="str">
            <v>TH1388H</v>
          </cell>
          <cell r="D7722" t="str">
            <v>CTy TNHH Thương Mại Đoàn Thắng</v>
          </cell>
          <cell r="F7722" t="str">
            <v>Số 27 Ngõ 785  Trương Định - Hoàng Mai - Hà Nội</v>
          </cell>
          <cell r="H7722" t="str">
            <v>0462956577</v>
          </cell>
          <cell r="J7722" t="str">
            <v>08-ngung_gd</v>
          </cell>
          <cell r="K7722" t="str">
            <v>0105401577</v>
          </cell>
        </row>
        <row r="7723">
          <cell r="C7723" t="str">
            <v>TH13890</v>
          </cell>
          <cell r="D7723" t="str">
            <v>CÔNG TY TNHH ĐỒ GỖ NỘI THẤT BẢO KHANG</v>
          </cell>
          <cell r="F7723" t="str">
            <v>Nhà số 2 ngõ 1126 đường Nguyễn Khoái, Phường Lĩnh Nam, Quận Hoàng Mai, Hà Nội</v>
          </cell>
          <cell r="H7723" t="str">
            <v>0941092222</v>
          </cell>
          <cell r="J7723" t="str">
            <v>huongttt2@hanoi.vss.gov.vn</v>
          </cell>
          <cell r="K7723" t="str">
            <v>0109768537</v>
          </cell>
        </row>
        <row r="7724">
          <cell r="C7724" t="str">
            <v>TH13891</v>
          </cell>
          <cell r="D7724" t="str">
            <v>CN CTy TNHH Kiều Vận</v>
          </cell>
          <cell r="F7724" t="str">
            <v>P 105 , 30 Nguyễn Du</v>
          </cell>
          <cell r="G7724" t="str">
            <v>01</v>
          </cell>
          <cell r="H7724" t="str">
            <v>9433795</v>
          </cell>
          <cell r="J7724" t="str">
            <v>huongttt2@hanoi.vss.gov.vn</v>
          </cell>
        </row>
        <row r="7725">
          <cell r="C7725" t="str">
            <v>TH13893</v>
          </cell>
          <cell r="D7725" t="str">
            <v>CÔNG TY TNHH ĐẦU TƯ ĐÚC VÀ ÉP CỌC BÊ TÔNG THĂNG LONG</v>
          </cell>
          <cell r="F7725" t="str">
            <v>Số 08, Tầng thấp 01, PT2 Tây Nam Linh Đàm, Phường Hoàng Liệt, Quận Hoàng Mai, Thành phố Hà Nội, Việt Nam</v>
          </cell>
          <cell r="H7725" t="str">
            <v>0988021412</v>
          </cell>
          <cell r="J7725" t="str">
            <v>thomnt@hanoi.vss.gov.vn</v>
          </cell>
          <cell r="K7725" t="str">
            <v>0110817556</v>
          </cell>
        </row>
        <row r="7726">
          <cell r="C7726" t="str">
            <v>TH13894</v>
          </cell>
          <cell r="D7726" t="str">
            <v>CÔNG TY TNHH CUNG ỨNG NHÂN LỰC QUỐC TẾ VINA MAX</v>
          </cell>
          <cell r="F7726" t="str">
            <v>Tầng 2, Tòa nhà Ngôi Sao, Lô 15B, Khu đô thị mới Đại Kim, phố Nguyễn Cảnh Dị, phường Định Công, Hà Nội, Việt Nam</v>
          </cell>
          <cell r="H7726" t="str">
            <v>0945359689</v>
          </cell>
          <cell r="J7726" t="str">
            <v>thoaht@hanoi.vss.gov.vn</v>
          </cell>
          <cell r="K7726" t="str">
            <v>0109999728</v>
          </cell>
        </row>
        <row r="7727">
          <cell r="C7727" t="str">
            <v>TH13895</v>
          </cell>
          <cell r="D7727" t="str">
            <v>CÔNG TY TNHH VẬN TẢI QUỐC TẾ LÊ MINH</v>
          </cell>
          <cell r="F7727" t="str">
            <v>Tầng 5, Ô DV8, Lô 12, Khu ĐTM Tây Nam Hồ Linh Đàm, Phường Hoàng Liệt, Quận Hoàng Mai, Thành phố Hà Nội, Việt Nam</v>
          </cell>
          <cell r="H7727" t="str">
            <v>0933869123</v>
          </cell>
          <cell r="J7727" t="str">
            <v>huongttt2@hanoi.vss.gov.vn</v>
          </cell>
          <cell r="K7727" t="str">
            <v>0110769567</v>
          </cell>
        </row>
        <row r="7728">
          <cell r="C7728" t="str">
            <v>TH13896</v>
          </cell>
          <cell r="D7728" t="str">
            <v>CÔNG TY CỔ PHẦN THƯƠNG MẠI QUỐC TẾ TENKO TOÀN CẦU</v>
          </cell>
          <cell r="F7728" t="str">
            <v>Số 52, ngõ 152 phố Thúy Lĩnh, Phường Lĩnh Nam, Thành Phố Hà Nội, Việt Nam.</v>
          </cell>
          <cell r="H7728" t="str">
            <v>0979616517</v>
          </cell>
          <cell r="J7728" t="str">
            <v>huongttt2@hanoi.vss.gov.vn</v>
          </cell>
          <cell r="K7728" t="str">
            <v>0108670419</v>
          </cell>
        </row>
        <row r="7729">
          <cell r="C7729" t="str">
            <v>TH13897</v>
          </cell>
          <cell r="D7729" t="str">
            <v>CÔNG TY TNHH CÔNG NGHỆ VÀ THIẾT BỊ CÔNG NGHIỆP RTLINK</v>
          </cell>
          <cell r="F7729" t="str">
            <v>Số 12B/67 Gốc Đề, P.Hoàng Văn Thụ, Q. Hoàng Mai, TP Hà Nội</v>
          </cell>
          <cell r="H7729" t="str">
            <v>0988319927</v>
          </cell>
          <cell r="J7729" t="str">
            <v>hanhptb@hanoi.vss.gov.vn</v>
          </cell>
          <cell r="K7729" t="str">
            <v>0110093977</v>
          </cell>
        </row>
        <row r="7730">
          <cell r="C7730" t="str">
            <v>TH13898</v>
          </cell>
          <cell r="D7730" t="str">
            <v>CÔNG TY CỔ PHẦN HAVICA VIỆT NAM</v>
          </cell>
          <cell r="F7730" t="str">
            <v>Số 93 ngõ 663 đường Trương Định, phường Hoàng Mai, Thành phố Hà Nội, Việt Nam</v>
          </cell>
          <cell r="H7730" t="str">
            <v>0903489376</v>
          </cell>
          <cell r="J7730" t="str">
            <v>lienttc@hanoi.vss.gov.vn</v>
          </cell>
          <cell r="K7730" t="str">
            <v>0109229214</v>
          </cell>
        </row>
        <row r="7731">
          <cell r="C7731" t="str">
            <v>TH13899</v>
          </cell>
          <cell r="D7731" t="str">
            <v>CÔNG TY TNHH LITEHOUSE</v>
          </cell>
          <cell r="F7731" t="str">
            <v>20A, ngõ 215, Tổ 12, phố Đinh Công Thượng, Phường Định Công, Quận Hoàng Mai, Thành phố Hà Nội, Việt Nam</v>
          </cell>
          <cell r="H7731" t="str">
            <v>0981813898</v>
          </cell>
          <cell r="J7731" t="str">
            <v>thoaht@hanoi.vss.gov.vn</v>
          </cell>
          <cell r="K7731" t="str">
            <v>0110754232</v>
          </cell>
        </row>
        <row r="7732">
          <cell r="C7732" t="str">
            <v>TH1389H</v>
          </cell>
          <cell r="D7732" t="str">
            <v>Hội Nữ DN Nhỏ và Vừa TP Hà Nội</v>
          </cell>
          <cell r="F7732" t="str">
            <v>Số 1605, tòa nhà Lilama 18 tầng, 52 phố Lĩnh Nam, quận Hoàng Mai, Hà Nội.</v>
          </cell>
          <cell r="H7732" t="str">
            <v>0915009773</v>
          </cell>
          <cell r="J7732" t="str">
            <v>huongttt2@hanoi.vss.gov.vn</v>
          </cell>
        </row>
        <row r="7733">
          <cell r="C7733" t="str">
            <v>TH13900</v>
          </cell>
          <cell r="D7733" t="str">
            <v>CÔNG TY CỔ PHẦN TRANG THIẾT BỊ THÀNH NAM</v>
          </cell>
          <cell r="F7733" t="str">
            <v>Số nhà 17, Ngõ 180 Nam Dư, Phường Lĩnh Nam, Quận Hoàng Mai, Thành phố Hà Nội, Việt Nam</v>
          </cell>
          <cell r="H7733" t="str">
            <v>0976047226</v>
          </cell>
          <cell r="J7733" t="str">
            <v>huongttt2@hanoi.vss.gov.vn</v>
          </cell>
          <cell r="K7733" t="str">
            <v>0110660979</v>
          </cell>
        </row>
        <row r="7734">
          <cell r="C7734" t="str">
            <v>TH13901</v>
          </cell>
          <cell r="D7734" t="str">
            <v>CÔNG TY TNHH VIAN SOLUTIONS</v>
          </cell>
          <cell r="F7734" t="str">
            <v>Số 3, ngách 97, ngõ 168, đường Kim Giang, phường Định Công, Hà Nội, Việt Nam</v>
          </cell>
          <cell r="H7734" t="str">
            <v>0936881298</v>
          </cell>
          <cell r="J7734" t="str">
            <v>huongnt3@hanoi.vss.gov.vn</v>
          </cell>
          <cell r="K7734" t="str">
            <v>0110185755</v>
          </cell>
        </row>
        <row r="7735">
          <cell r="C7735" t="str">
            <v>TH13902</v>
          </cell>
          <cell r="D7735" t="str">
            <v>Công ty CP Tam Long Mekong</v>
          </cell>
          <cell r="F7735" t="str">
            <v>Số 3 ngõ 175/69 đường Định Công, phường Định Công, Hoàng Mai, Hà Nội</v>
          </cell>
          <cell r="H7735" t="str">
            <v>0878563328</v>
          </cell>
          <cell r="J7735" t="str">
            <v>huongnt3@hanoi.vss.gov.vn</v>
          </cell>
          <cell r="K7735" t="str">
            <v>0110756416</v>
          </cell>
        </row>
        <row r="7736">
          <cell r="C7736" t="str">
            <v>TH13903</v>
          </cell>
          <cell r="D7736" t="str">
            <v>CÔNG TY TNHH PHẦN MỀM VÀ DỊCH VỤ PHẠM CÔNG</v>
          </cell>
          <cell r="F7736" t="str">
            <v>09N09 Khu đô thị mới Bắc Đại Kim, Phường Định Công, Quận Hoàng Mai, Hà Nội</v>
          </cell>
          <cell r="H7736" t="str">
            <v>0934572626</v>
          </cell>
          <cell r="J7736" t="str">
            <v>huongnt3@hanoi.vss.gov.vn</v>
          </cell>
          <cell r="K7736" t="str">
            <v>0107465343</v>
          </cell>
        </row>
        <row r="7737">
          <cell r="C7737" t="str">
            <v>TH13904</v>
          </cell>
          <cell r="D7737" t="str">
            <v>CÔNG TY CỔ PHẦN XÂY DỰNG VÀ THƯƠNG MẠI TDT SUNSHINE</v>
          </cell>
          <cell r="F7737" t="str">
            <v>Số 3, ngõ 362/2 đường Giải Phóng, phường Hoàng Mai, Thành phố Hà Nội, Việt Nam</v>
          </cell>
          <cell r="H7737" t="str">
            <v>0985596738</v>
          </cell>
          <cell r="J7737" t="str">
            <v>hanhptb@hanoi.vss.gov.vn</v>
          </cell>
          <cell r="K7737" t="str">
            <v>0109988162</v>
          </cell>
        </row>
        <row r="7738">
          <cell r="C7738" t="str">
            <v>TH13905</v>
          </cell>
          <cell r="D7738" t="str">
            <v>CÔNG TY TNHH XUẤT NHẬP KHẨU HANOIMOMENT</v>
          </cell>
          <cell r="F7738" t="str">
            <v>LK 11 TT02 Khu đô thị mới Tây nam Linh Đàm, Phường Hoàng Liệt, Quận Hoàng Mai, Hà Nội</v>
          </cell>
          <cell r="H7738" t="str">
            <v>0913381932</v>
          </cell>
          <cell r="J7738" t="str">
            <v>huongttt2@hanoi.vss.gov.vn</v>
          </cell>
          <cell r="K7738" t="str">
            <v>0110810938</v>
          </cell>
        </row>
        <row r="7739">
          <cell r="C7739" t="str">
            <v>TH13906</v>
          </cell>
          <cell r="D7739" t="str">
            <v>CÔNG TY CỔ PHẦN CÔNG NGHỆ VÀ DỊCH VỤ BIGCV</v>
          </cell>
          <cell r="F7739" t="str">
            <v>Số 7, ngõ 87 phố Yên Duyên, Phường Yên Sở, Quận Hoàng Mai, Thành phố Hà Nội, Việt Nam</v>
          </cell>
          <cell r="H7739" t="str">
            <v>0947888488</v>
          </cell>
          <cell r="J7739" t="str">
            <v>yendh1@hanoi.vss.gov.vn</v>
          </cell>
          <cell r="K7739" t="str">
            <v>0107857118</v>
          </cell>
        </row>
        <row r="7740">
          <cell r="C7740" t="str">
            <v>TH13907</v>
          </cell>
          <cell r="D7740" t="str">
            <v>Công ty TNHH Lữ hành Sen Tour Việt nam</v>
          </cell>
          <cell r="F7740" t="str">
            <v>Số 4 ngõ 230/138 Định Công Thượng, phường Định Công, quận Hoàng Mai, TP Hà Nội</v>
          </cell>
          <cell r="H7740" t="str">
            <v>0968876382</v>
          </cell>
          <cell r="J7740" t="str">
            <v>hanhptb@hanoi.vss.gov.vn</v>
          </cell>
          <cell r="K7740" t="str">
            <v>0108390676</v>
          </cell>
        </row>
        <row r="7741">
          <cell r="C7741" t="str">
            <v>TH13908</v>
          </cell>
          <cell r="D7741" t="str">
            <v>CÔNG TY TNHH DỊCH VỤ HÀNG HÓA QUỐC TẾ</v>
          </cell>
          <cell r="F7741" t="str">
            <v>Số 1A, hẻm 89/19/38, ngõ 89 Bằng Liệt, Phường Hoàng Liệt, Quận Hoàng Mai, Hà Nội</v>
          </cell>
          <cell r="H7741" t="str">
            <v>0967063766</v>
          </cell>
          <cell r="J7741" t="str">
            <v>lienttc@hanoi.vss.gov.vn</v>
          </cell>
          <cell r="K7741" t="str">
            <v>0109472709</v>
          </cell>
        </row>
        <row r="7742">
          <cell r="C7742" t="str">
            <v>TH13909</v>
          </cell>
          <cell r="D7742" t="str">
            <v>CÔNG TY TNHH VẬT TƯ THIẾT BỊ APT</v>
          </cell>
          <cell r="F7742" t="str">
            <v>Số 101 ngách 197/95, ngõ 197, Đường Hoàng Mai, Tổ 30, Phường Hoàng Văn Thụ, Quận Hoàng Mai, Hà Nội</v>
          </cell>
          <cell r="H7742" t="str">
            <v>0888954316</v>
          </cell>
          <cell r="J7742" t="str">
            <v>yendh1@hanoi.vss.gov.vn</v>
          </cell>
          <cell r="K7742" t="str">
            <v>0110565450</v>
          </cell>
        </row>
        <row r="7743">
          <cell r="C7743" t="str">
            <v>TH1390H</v>
          </cell>
          <cell r="D7743" t="str">
            <v>CTy TNHH Saiwa - Kensou</v>
          </cell>
          <cell r="F7743" t="str">
            <v>263 Giáp Bát - P. Giáp Bát - Hoàng Mai - Hà Nội</v>
          </cell>
          <cell r="J7743" t="str">
            <v>08-chuyenquan, hanhbt@hanoi.vss.gov.vn</v>
          </cell>
          <cell r="K7743" t="str">
            <v>0106015172</v>
          </cell>
        </row>
        <row r="7744">
          <cell r="C7744" t="str">
            <v>TH13910</v>
          </cell>
          <cell r="D7744" t="str">
            <v>CTy CP XNK ĐẦU TƯ VÀ XÂY DỰNG VẠN XUÂN PHÚC VIỆT NAM</v>
          </cell>
          <cell r="F7744" t="str">
            <v>Số 35B ngõ 2 đường Hoàng Liệt, P Hoàng Liệt, Quận Hoàng Mai, TP Hà Nội</v>
          </cell>
          <cell r="H7744" t="str">
            <v>0911865560</v>
          </cell>
          <cell r="J7744" t="str">
            <v>hanhbt@hanoi.vss.gov.vn</v>
          </cell>
          <cell r="K7744" t="str">
            <v>0110703407</v>
          </cell>
        </row>
        <row r="7745">
          <cell r="C7745" t="str">
            <v>TH13911</v>
          </cell>
          <cell r="D7745" t="str">
            <v>CÔNG TY TNHH THƯƠNG MẠI KỸ THUẬT DỊCH VỤ VÀ CÔNG NGHỆ I2PAY</v>
          </cell>
          <cell r="F7745" t="str">
            <v>Số 3, BT2 tiểu khu đô thị Vạn Phúc, Phường Hà Đông, Thành phố Hà Nội, Việt Nam</v>
          </cell>
          <cell r="H7745" t="str">
            <v>0961955908</v>
          </cell>
          <cell r="J7745" t="str">
            <v>hanhptb@hanoi.vss.gov.vn</v>
          </cell>
          <cell r="K7745" t="str">
            <v>0110053614</v>
          </cell>
        </row>
        <row r="7746">
          <cell r="C7746" t="str">
            <v>TH13912</v>
          </cell>
          <cell r="D7746" t="str">
            <v>CÔNG TY TNHH ĐẦU TƯ CP</v>
          </cell>
          <cell r="F7746" t="str">
            <v>58 Louis VIII LK 24, Khu Đô Thị Mới Hoàng Văn Thụ, đường T, Phường Hoàng Văn Thụ, Quận Hoàng Mai, Hà Nội</v>
          </cell>
          <cell r="H7746" t="str">
            <v>0964921290</v>
          </cell>
          <cell r="J7746" t="str">
            <v>huongttt2@hanoi.vss.gov.vn</v>
          </cell>
          <cell r="K7746" t="str">
            <v>0110817940</v>
          </cell>
        </row>
        <row r="7747">
          <cell r="C7747" t="str">
            <v>TH13913</v>
          </cell>
          <cell r="D7747" t="str">
            <v>CÔNG TY TNHH AN NINH MẠNG IRIS</v>
          </cell>
          <cell r="F7747" t="str">
            <v>Tầng 4, tòa nhà Helios Tower, 75 Tam Trinh, phường Mai Động, quận Hoàng Mai, thành phố Hà Nội, Việt Nam</v>
          </cell>
          <cell r="H7747" t="str">
            <v>0963010994</v>
          </cell>
          <cell r="J7747" t="str">
            <v>hientt1@hanoi.vss.gov.vn</v>
          </cell>
          <cell r="K7747" t="str">
            <v>0108649858</v>
          </cell>
        </row>
        <row r="7748">
          <cell r="C7748" t="str">
            <v>TH13914</v>
          </cell>
          <cell r="D7748" t="str">
            <v>CÔNG TY TNHH MANGO LAVA</v>
          </cell>
          <cell r="F7748" t="str">
            <v>BT13 ngõ 2 Đường Hoàng Liệt, Phường Hoàng Liệt, Quận Hoàng Mai, Hà Nội</v>
          </cell>
          <cell r="H7748" t="str">
            <v>0356368822</v>
          </cell>
          <cell r="J7748" t="str">
            <v>thomnt@hanoi.vss.gov.vn</v>
          </cell>
          <cell r="K7748" t="str">
            <v>0110824842</v>
          </cell>
        </row>
        <row r="7749">
          <cell r="C7749" t="str">
            <v>TH13915</v>
          </cell>
          <cell r="D7749" t="str">
            <v>CÔNG TY TNHH ĐẦU TƯ &amp; XÂY DỰNG XUÂN TÙNG ANH</v>
          </cell>
          <cell r="F7749" t="str">
            <v>Số 26 ngõ 25 Bùi Huy Bích, Phường Hoàng Liệt, Quận Hoàng Mai, Hà Nội</v>
          </cell>
          <cell r="H7749" t="str">
            <v>0965901302</v>
          </cell>
          <cell r="J7749" t="str">
            <v>thomnt@hanoi.vss.gov.vn</v>
          </cell>
          <cell r="K7749" t="str">
            <v>0108691017</v>
          </cell>
        </row>
        <row r="7750">
          <cell r="C7750" t="str">
            <v>TH13916</v>
          </cell>
          <cell r="D7750" t="str">
            <v>CÔNG TY TNHH PHÁT TRIỂN THƯƠNG MẠI ĐỨC KHOA</v>
          </cell>
          <cell r="F7750" t="str">
            <v>Số 383 Đường Hoàng Mai Tổ 25, Phường Hoàng Văn Thụ, Quận Hoàng Mai, Thành phố Hà Nội, Việt Nam</v>
          </cell>
          <cell r="H7750" t="str">
            <v>0968839470</v>
          </cell>
          <cell r="J7750" t="str">
            <v>yendh1@hanoi.vss.gov.vn</v>
          </cell>
          <cell r="K7750" t="str">
            <v>0109740186</v>
          </cell>
        </row>
        <row r="7751">
          <cell r="C7751" t="str">
            <v>TH13917</v>
          </cell>
          <cell r="D7751" t="str">
            <v>CÔNG TY CỔ PHẦN ĐÀO TẠO SỐ TNC</v>
          </cell>
          <cell r="F7751" t="str">
            <v>Viện Âm nhạc Quốc gia Việt Nam, Đ. Mễ Trì, P. Mỹ Đình 1, Nam Từ Liêm, Hà Nội</v>
          </cell>
          <cell r="H7751" t="str">
            <v>0969355580</v>
          </cell>
          <cell r="J7751" t="str">
            <v>hangnt2@hanoi.vss.gov.vn</v>
          </cell>
          <cell r="K7751" t="str">
            <v>0110257752</v>
          </cell>
        </row>
        <row r="7752">
          <cell r="C7752" t="str">
            <v>TH13918</v>
          </cell>
          <cell r="D7752" t="str">
            <v>Công ty TNHH Thương mại kỹ thuật Minh Việt</v>
          </cell>
          <cell r="F7752" t="str">
            <v>Số 87D6, khu đô thị Đại Kim, phường Định Công, Hà Nội, Việt Nam</v>
          </cell>
          <cell r="H7752" t="str">
            <v>0948393713</v>
          </cell>
          <cell r="J7752" t="str">
            <v>thoaht@hanoi.vss.gov.vn</v>
          </cell>
          <cell r="K7752" t="str">
            <v>0104645450</v>
          </cell>
        </row>
        <row r="7753">
          <cell r="C7753" t="str">
            <v>TH13919</v>
          </cell>
          <cell r="D7753" t="str">
            <v>CÔNG TY TNHH SẢN XUẤT SHINERA</v>
          </cell>
          <cell r="F7753" t="str">
            <v>P402, Tầng 4 khu văn phòng, Tòa Nhà An Bình, Số 3 Trần Nguyên Đán, Phường Định Công, Quận Hoàng Mai, Thành phố Hà Nội, Việt Nam</v>
          </cell>
          <cell r="H7753" t="str">
            <v>0335443188</v>
          </cell>
          <cell r="J7753" t="str">
            <v>thoaht@hanoi.vss.gov.vn</v>
          </cell>
          <cell r="K7753" t="str">
            <v>0110248194</v>
          </cell>
        </row>
        <row r="7754">
          <cell r="C7754" t="str">
            <v>TH1391H</v>
          </cell>
          <cell r="D7754" t="str">
            <v>CTy CP XNK Nhất Thành</v>
          </cell>
          <cell r="F7754" t="str">
            <v>Tầng 5 Tòa 25T1 phố Hoàng Ngân, phường Trung Hòa, Cầu Giấy, Hà Nộii</v>
          </cell>
          <cell r="H7754" t="str">
            <v>0356227448</v>
          </cell>
          <cell r="J7754" t="str">
            <v>huongnt3@hanoi.vss.gov.vn</v>
          </cell>
          <cell r="K7754" t="str">
            <v>0106025519</v>
          </cell>
        </row>
        <row r="7755">
          <cell r="C7755" t="str">
            <v>TH13920</v>
          </cell>
          <cell r="D7755" t="str">
            <v>CÔNG TY TNHH DỊCH VỤ VÀ XUẤT NHẬP KHẨU ÁNH HỒNG</v>
          </cell>
          <cell r="F7755" t="str">
            <v>B15 - Lô 8, Khu đô thị Định Công, Phường Định Công, Quận Hoàng Mai, Thành phố Hà Nội, Việt Nam</v>
          </cell>
          <cell r="H7755" t="str">
            <v>0351750017</v>
          </cell>
          <cell r="J7755" t="str">
            <v>thoaht@hanoi.vss.gov.vn</v>
          </cell>
          <cell r="K7755" t="str">
            <v>0110822595</v>
          </cell>
        </row>
        <row r="7756">
          <cell r="C7756" t="str">
            <v>TH13921</v>
          </cell>
          <cell r="D7756" t="str">
            <v>CÔNG TY TNHH TRIỆU DẠ MINH</v>
          </cell>
          <cell r="F7756" t="str">
            <v>Số 46 ngõ 389 Trương Định, phường Hoàng Mai, Hà Nội</v>
          </cell>
          <cell r="H7756" t="str">
            <v>0988704044</v>
          </cell>
          <cell r="J7756" t="str">
            <v>thoaht@hanoi.vss.gov.vn</v>
          </cell>
          <cell r="K7756" t="str">
            <v>0108284011</v>
          </cell>
        </row>
        <row r="7757">
          <cell r="C7757" t="str">
            <v>TH13922</v>
          </cell>
          <cell r="D7757" t="str">
            <v>CÔNG TY TNHH KIẾN TẠO SẮC ĐẸP DR.HAMONY</v>
          </cell>
          <cell r="F7757" t="str">
            <v>Số 1, đường 2 xóm Trại, thôn Thượng Thanh, xã Thanh Cao, Huyện Thanh Oai, TP Hà Nội</v>
          </cell>
          <cell r="H7757" t="str">
            <v>0383867789</v>
          </cell>
          <cell r="J7757" t="str">
            <v>loipt@hanoi.vss.gov.vn</v>
          </cell>
          <cell r="K7757" t="str">
            <v>0110786280</v>
          </cell>
        </row>
        <row r="7758">
          <cell r="C7758" t="str">
            <v>TH13923</v>
          </cell>
          <cell r="D7758" t="str">
            <v>CÔNG TY TNHH DƯỢC PHẨM FIVEWIN</v>
          </cell>
          <cell r="F7758" t="str">
            <v>Số 01,ngách 42, ngõ 99/158 phố Định Công Hạ, phường Định Công, quận Hoàng Mai, thành phố Hà Nội</v>
          </cell>
          <cell r="H7758" t="str">
            <v>0335833294</v>
          </cell>
          <cell r="J7758" t="str">
            <v>hanhbt@hanoi.vss.gov.vn</v>
          </cell>
          <cell r="K7758" t="str">
            <v>0110812533</v>
          </cell>
        </row>
        <row r="7759">
          <cell r="C7759" t="str">
            <v>TH13924</v>
          </cell>
          <cell r="D7759" t="str">
            <v>CÔNG TY CỔ PHẦN THIẾT BỊ VÀ THANG MÁY LINHCHI VIỆT NAM</v>
          </cell>
          <cell r="F7759" t="str">
            <v>Số 12 Ngõ 36 Đường Giáp Bát, Phường Tương Mai, Hà Nội</v>
          </cell>
          <cell r="H7759" t="str">
            <v>0987114400</v>
          </cell>
          <cell r="J7759" t="str">
            <v>hanhptb@hanoi.vss.gov.vn</v>
          </cell>
          <cell r="K7759" t="str">
            <v>0110803200</v>
          </cell>
        </row>
        <row r="7760">
          <cell r="C7760" t="str">
            <v>TH13925</v>
          </cell>
          <cell r="D7760" t="str">
            <v>CÔNG TY TNHH TRẦN ANH HOME</v>
          </cell>
          <cell r="F7760" t="str">
            <v>Số nhà 71 ngõ 22 đường Khuyến Lương, Phường Trần Phú, Quận Hoàng Mai, Hà Nội</v>
          </cell>
          <cell r="H7760" t="str">
            <v>0985681972</v>
          </cell>
          <cell r="J7760" t="str">
            <v>hanhbt@hanoi.vss.gov.vn</v>
          </cell>
          <cell r="K7760" t="str">
            <v>0110181655</v>
          </cell>
        </row>
        <row r="7761">
          <cell r="C7761" t="str">
            <v>TH13926</v>
          </cell>
          <cell r="D7761" t="str">
            <v>CÔNG TY TNHH XUẤT NHẬP KHẨU NHÃ THƯ</v>
          </cell>
          <cell r="F7761" t="str">
            <v>Số 9, nghách 8A, ngõ 254D, phố Minh Khai, Phường Mai Động, Quận Hoàng Mai, Thành phố Hà Nội</v>
          </cell>
          <cell r="H7761" t="str">
            <v>0976544627</v>
          </cell>
          <cell r="J7761" t="str">
            <v>loipt@hanoi.vss.gov.vn</v>
          </cell>
          <cell r="K7761" t="str">
            <v>0110823976</v>
          </cell>
        </row>
        <row r="7762">
          <cell r="C7762" t="str">
            <v>TH13927</v>
          </cell>
          <cell r="D7762" t="str">
            <v>CÔNG TY TNHH ANH HƯNG VN</v>
          </cell>
          <cell r="F7762" t="str">
            <v>Phòng 304 tháp B tòa Helios, số 75 Tam Trinh, Phường Mai Động, Quận Hoàng Mai, Thành phố Hà Nội, Việt Nam</v>
          </cell>
          <cell r="H7762" t="str">
            <v>0915765386</v>
          </cell>
          <cell r="J7762" t="str">
            <v>loipt@hanoi.vss.gov.vn</v>
          </cell>
          <cell r="K7762" t="str">
            <v>0110805920</v>
          </cell>
        </row>
        <row r="7763">
          <cell r="C7763" t="str">
            <v>TH13928</v>
          </cell>
          <cell r="D7763" t="str">
            <v>CÔNG TY CỔ PHẦN GIẢI PHÁP VÀ THIẾT BỊ CÔNG NGHIỆP DNQ</v>
          </cell>
          <cell r="F7763" t="str">
            <v>Số B1-2, KĐT 54 Hạ Đình, ngõ 85 Hạ Đình, Thanh Xuân Trung, Thanh Xuân, Hà Nội</v>
          </cell>
          <cell r="H7763" t="str">
            <v>0971120472</v>
          </cell>
          <cell r="J7763" t="str">
            <v>yendh1@hanoi.vss.gov.vn</v>
          </cell>
          <cell r="K7763" t="str">
            <v>0110770587</v>
          </cell>
        </row>
        <row r="7764">
          <cell r="C7764" t="str">
            <v>TH13929</v>
          </cell>
          <cell r="D7764" t="str">
            <v>CÔNG TY TNHH NGỌC MINH GLOBAL</v>
          </cell>
          <cell r="F7764" t="str">
            <v>Số 3 Ngõ 43 Phố Kim Đồng, Phường Giáp Bát, Quận Hoàng Mai, Thành phố Hà Nội, Việt Nam</v>
          </cell>
          <cell r="H7764" t="str">
            <v>0967068868</v>
          </cell>
          <cell r="J7764" t="str">
            <v>hanhptb@hanoi.vss.gov.vn</v>
          </cell>
          <cell r="K7764" t="str">
            <v>0109928371</v>
          </cell>
        </row>
        <row r="7765">
          <cell r="C7765" t="str">
            <v>TH1392H</v>
          </cell>
          <cell r="D7765" t="str">
            <v>CTy CP Thiết Bị Ban Mai</v>
          </cell>
          <cell r="F7765" t="str">
            <v>Số 03-NV1 khu đấu giá Tứ Hiệp, Huyện Thanh Trì, Hà Nội (gần công an Huyện Thanh Trì)</v>
          </cell>
          <cell r="H7765" t="str">
            <v>0976650453</v>
          </cell>
          <cell r="J7765" t="str">
            <v>08-chuyenquan, lienttc@hanoi.vss.gov.vn</v>
          </cell>
          <cell r="K7765" t="str">
            <v>0105807866</v>
          </cell>
        </row>
        <row r="7766">
          <cell r="C7766" t="str">
            <v>TH13930</v>
          </cell>
          <cell r="D7766" t="str">
            <v>CÔNG TY TNHH CÔNG NGHỆ VPOS</v>
          </cell>
          <cell r="F7766" t="str">
            <v>Số 25 Tô Vĩnh Diện, Khương Trung, Thanh Xuân, Hà Nội</v>
          </cell>
          <cell r="H7766" t="str">
            <v>0975907335</v>
          </cell>
          <cell r="J7766" t="str">
            <v>lienttc@hanoi.vss.gov.vn</v>
          </cell>
          <cell r="K7766" t="str">
            <v>0109931254</v>
          </cell>
        </row>
        <row r="7767">
          <cell r="C7767" t="str">
            <v>TH13931</v>
          </cell>
          <cell r="D7767" t="str">
            <v>CÔNG TY TNHH DỊCH VỤ CÔNG NGHỆ KỸ THUẬT ĐIỆN LẠNH LONG ĐẠI PHÁT</v>
          </cell>
          <cell r="F7767" t="str">
            <v>Số nhà 62 ngõ 1277 đường Giải Phóng, Phường Hoàng Mai, Thành Phố Hà Nội.</v>
          </cell>
          <cell r="H7767" t="str">
            <v>0912210697</v>
          </cell>
          <cell r="J7767" t="str">
            <v>thoaht@hanoi.vss.gov.vn</v>
          </cell>
          <cell r="K7767" t="str">
            <v>0110013234</v>
          </cell>
        </row>
        <row r="7768">
          <cell r="C7768" t="str">
            <v>TH13932</v>
          </cell>
          <cell r="D7768" t="str">
            <v>CN Unifarm Miền Bắc- Công ty CP Nông Nghiệp U&amp;I</v>
          </cell>
          <cell r="F7768" t="str">
            <v>Số 23 đường bờ Sông Sét, phường Tân Mai, quận Hoàng Mai, thành phố Hà Nội</v>
          </cell>
          <cell r="H7768" t="str">
            <v>02743889887</v>
          </cell>
          <cell r="J7768" t="str">
            <v>hientt1@hanoi.vss.gov.vn</v>
          </cell>
          <cell r="K7768" t="str">
            <v>3701528386</v>
          </cell>
        </row>
        <row r="7769">
          <cell r="C7769" t="str">
            <v>TH13933</v>
          </cell>
          <cell r="D7769" t="str">
            <v>CÔNG TY TNHH XUẤT NHẬP KHẨU HẠNH DUNG</v>
          </cell>
          <cell r="F7769" t="str">
            <v>Số 7A ngõ 710 đường Nguyễn Khoái, Phường Thanh Trì, Quận Hoàng Mai, Thành phố Hà Nội, Việt Nam</v>
          </cell>
          <cell r="H7769" t="str">
            <v>0983867144</v>
          </cell>
          <cell r="J7769" t="str">
            <v>lienttc@hanoi.vss.gov.vn</v>
          </cell>
          <cell r="K7769" t="str">
            <v>0107798913</v>
          </cell>
        </row>
        <row r="7770">
          <cell r="C7770" t="str">
            <v>TH13934</v>
          </cell>
          <cell r="D7770" t="str">
            <v>CN CTy CP TM &amp; XNK Xây Dựng Cosevco</v>
          </cell>
          <cell r="F7770" t="str">
            <v>số 14, ngõ 24, Kim Đồng, Giáp Bát, Hoàng Mai, Hà Nội</v>
          </cell>
          <cell r="J7770" t="str">
            <v>hangnt2@hanoi.vss.gov.vn</v>
          </cell>
          <cell r="K7770" t="str">
            <v>0400508944-001</v>
          </cell>
        </row>
        <row r="7771">
          <cell r="C7771" t="str">
            <v>TH13935</v>
          </cell>
          <cell r="D7771" t="str">
            <v>CTy CP Vật Tư Khoa Học Kỹ Thuật HPT</v>
          </cell>
          <cell r="F7771" t="str">
            <v>Khu Đô Thị Đại Kim</v>
          </cell>
          <cell r="G7771" t="str">
            <v>01</v>
          </cell>
          <cell r="H7771" t="str">
            <v>6411564</v>
          </cell>
          <cell r="J7771" t="str">
            <v>08-hongnx1</v>
          </cell>
        </row>
        <row r="7772">
          <cell r="C7772" t="str">
            <v>TH13936</v>
          </cell>
          <cell r="D7772" t="str">
            <v>Công ty TNHH Daecho Vina</v>
          </cell>
          <cell r="F7772" t="str">
            <v>Số 6 - TM3-1, KĐT vành đai 3 giai đoạn 1 phường Định Công, Hà Nội, Việt Nam</v>
          </cell>
          <cell r="H7772" t="str">
            <v>0975965489</v>
          </cell>
          <cell r="J7772" t="str">
            <v>huongnt3@hanoi.vss.gov.vn</v>
          </cell>
          <cell r="K7772" t="str">
            <v>0110764255</v>
          </cell>
        </row>
        <row r="7773">
          <cell r="C7773" t="str">
            <v>TH13937</v>
          </cell>
          <cell r="D7773" t="str">
            <v>CÔNG TY TNHH XNK MINH VŨ</v>
          </cell>
          <cell r="F7773" t="str">
            <v>Số 323 phố Vĩnh Hưng, Phường Thanh Trì, Quận Hoàng Mai, Hà Nội</v>
          </cell>
          <cell r="H7773" t="str">
            <v>0868173689</v>
          </cell>
          <cell r="J7773" t="str">
            <v>loipt@hanoi.vss.gov.vn</v>
          </cell>
          <cell r="K7773" t="str">
            <v>0110345060</v>
          </cell>
        </row>
        <row r="7774">
          <cell r="C7774" t="str">
            <v>TH13938</v>
          </cell>
          <cell r="D7774" t="str">
            <v>CÔNG TY TNHH THƯƠNG MẠI VÀ SẢN XUẤT GỐM SỨ BÁCH GIA</v>
          </cell>
          <cell r="F7774" t="str">
            <v>Số 12 ngõ 192 đường Tam Trinh, Phường Yên Sở, Quận Hoàng Mai, Hà Nội</v>
          </cell>
          <cell r="H7774" t="str">
            <v>0868221285</v>
          </cell>
          <cell r="J7774" t="str">
            <v>hangnt2@hanoi.vss.gov.vn</v>
          </cell>
          <cell r="K7774" t="str">
            <v>0110669788</v>
          </cell>
        </row>
        <row r="7775">
          <cell r="C7775" t="str">
            <v>TH13939</v>
          </cell>
          <cell r="D7775" t="str">
            <v>CÔNG TY TNHH THƯƠNG MẠI VÀ DỊCH VỤ NÔNG SẢN BẮC VIỆT</v>
          </cell>
          <cell r="F7775" t="str">
            <v>Số 18, ngõ 61, tổ 2 Bằng A, Phường Hoàng Liệt, Quận Hoàng Mai, Thành phố Hà Nội, Việt Nam</v>
          </cell>
          <cell r="H7775" t="str">
            <v>0335778807</v>
          </cell>
          <cell r="J7775" t="str">
            <v>huongttt2@hanoi.vss.gov.vn</v>
          </cell>
          <cell r="K7775" t="str">
            <v>0110576251</v>
          </cell>
        </row>
        <row r="7776">
          <cell r="C7776" t="str">
            <v>TH1393H</v>
          </cell>
          <cell r="D7776" t="str">
            <v>CTy TNHH Đầu Tư và XNK Tân Đại Việt</v>
          </cell>
          <cell r="F7776" t="str">
            <v>SN 17 Khu TT 492 Tổ 12 P. Hoàng Liệt - Hoàng Mai - Hà Nội</v>
          </cell>
          <cell r="H7776" t="str">
            <v>0436423850</v>
          </cell>
          <cell r="J7776" t="str">
            <v>08-ngung_gd</v>
          </cell>
          <cell r="K7776" t="str">
            <v>0102696717</v>
          </cell>
        </row>
        <row r="7777">
          <cell r="C7777" t="str">
            <v>TH13940</v>
          </cell>
          <cell r="D7777" t="str">
            <v>CÔNG TY TNHH ĐẦU TƯ TMDV TỔNG HỢP MINH CHÂU</v>
          </cell>
          <cell r="F7777" t="str">
            <v>Lô 05, Tầng 1, Tòa Nhà DV03, Khu Đô Thị Rose, 79 Đường Ngọc Hồi, Phường Hoàng Liệt, Quận Hoàng Mai, Thành phố Hà Nội, Việt Nam</v>
          </cell>
          <cell r="H7777" t="str">
            <v>0946707029</v>
          </cell>
          <cell r="J7777" t="str">
            <v>hanhbt@hanoi.vss.gov.vn</v>
          </cell>
          <cell r="K7777" t="str">
            <v>0110497754</v>
          </cell>
        </row>
        <row r="7778">
          <cell r="C7778" t="str">
            <v>TH13941</v>
          </cell>
          <cell r="D7778" t="str">
            <v>CÔNG TY TNHH CÔNG NGHIỆP VÀ THƯƠNG MẠI VINH PHÚ</v>
          </cell>
          <cell r="F7778" t="str">
            <v>Số 277, Ngõ 279/31 Đường Hoàng Mai, Tổ 24, Phường Hoàng Văn Thụ, Quận Hoàng Mai, Thành phố Hà Nội, Việt Nam</v>
          </cell>
          <cell r="H7778" t="str">
            <v>0983621859</v>
          </cell>
          <cell r="J7778" t="str">
            <v>hangnt2@hanoi.vss.gov.vn</v>
          </cell>
          <cell r="K7778" t="str">
            <v>0110441060</v>
          </cell>
        </row>
        <row r="7779">
          <cell r="C7779" t="str">
            <v>TH13942</v>
          </cell>
          <cell r="D7779" t="str">
            <v>CÔNG TY CỔ PHẦN THƯƠNG MẠI DỊCH VỤ VÀ TƯ VẤN GIẢI PHÁP CÔNG NGHỆ TOÀN CẦU</v>
          </cell>
          <cell r="F7779" t="str">
            <v>Số nhà 40 ngách 31 ngõ 521 Trương Định, Phường Tân Mai, Quận Hoàng Mai, Thành phố Hà Nội, Việt Nam</v>
          </cell>
          <cell r="H7779" t="str">
            <v>0963813789</v>
          </cell>
          <cell r="J7779" t="str">
            <v>thoaht@hanoi.vss.gov.vn</v>
          </cell>
          <cell r="K7779" t="str">
            <v>0109586576</v>
          </cell>
        </row>
        <row r="7780">
          <cell r="C7780" t="str">
            <v>TH13943</v>
          </cell>
          <cell r="D7780" t="str">
            <v>CÔNG TY TNHH XNK DƯỢC MỸ PHẨM MINH ĐỨC</v>
          </cell>
          <cell r="F7780" t="str">
            <v>Cán bộ thu đang xác minh thông tin liên hệ đơn vị</v>
          </cell>
          <cell r="J7780" t="str">
            <v>hanhbt@hanoi.vss.gov.vn</v>
          </cell>
          <cell r="K7780" t="str">
            <v>0109921866</v>
          </cell>
        </row>
        <row r="7781">
          <cell r="C7781" t="str">
            <v>TH13944</v>
          </cell>
          <cell r="D7781" t="str">
            <v>CÔNG TY TNHH THƯƠNG MẠI DỊCH VỤ VÀ XUẤT NHẬP KHẨU A＆M</v>
          </cell>
          <cell r="F7781" t="str">
            <v>Lô 12-TT2 số 89 Thịnh Liệt, Phường Hoàng Mai, Thành Phố Hà Nội, Việt Nam</v>
          </cell>
          <cell r="H7781" t="str">
            <v>0769686999</v>
          </cell>
          <cell r="J7781" t="str">
            <v>thoaht@hanoi.vss.gov.vn</v>
          </cell>
          <cell r="K7781" t="str">
            <v>0110831286</v>
          </cell>
        </row>
        <row r="7782">
          <cell r="C7782" t="str">
            <v>TH13945</v>
          </cell>
          <cell r="D7782" t="str">
            <v>CÔNG TY TNHH TRUYỀN THÔNG VÀ GIẢI TRÍ ROYAL ENTERTAINMENT</v>
          </cell>
          <cell r="F7782" t="str">
            <v>Số 23 TT02, KĐT Tây Nam Linh Đàm, Phường Hoàng Liệt, Quận Hoàng Mai, Hà Nội</v>
          </cell>
          <cell r="H7782" t="str">
            <v>0914481606</v>
          </cell>
          <cell r="J7782" t="str">
            <v>lienttc@hanoi.vss.gov.vn</v>
          </cell>
          <cell r="K7782" t="str">
            <v>0110645339</v>
          </cell>
        </row>
        <row r="7783">
          <cell r="C7783" t="str">
            <v>TH13946</v>
          </cell>
          <cell r="D7783" t="str">
            <v>CÔNG TY CỔ PHẦN ĐẦU TƯ THƯƠNG MẠI DỊCH VỤ XÂY LẮP PHÁT TRIỂN ĐẠI VIỆT</v>
          </cell>
          <cell r="F7783" t="str">
            <v>Số 16, Ngõ 193 Phố Nam Dư, Phường Lĩnh Nam, Quận Hoàng Mai, Thành phố Hà Nội, Việt Nam</v>
          </cell>
          <cell r="H7783" t="str">
            <v>0936430466</v>
          </cell>
          <cell r="J7783" t="str">
            <v>viettq@hanoi.vss.gov.vn</v>
          </cell>
          <cell r="K7783" t="str">
            <v>0108595627</v>
          </cell>
        </row>
        <row r="7784">
          <cell r="C7784" t="str">
            <v>TH13947</v>
          </cell>
          <cell r="D7784" t="str">
            <v>CÔNG TY CỔ PHẦN Y TẾ TIÊU ĐIỂM</v>
          </cell>
          <cell r="F7784" t="str">
            <v>Cán bộ thu đang xác minh thông tin liên hệ đơn vị</v>
          </cell>
          <cell r="H7784" t="str">
            <v>0978799142</v>
          </cell>
          <cell r="J7784" t="str">
            <v>hanhbt@hanoi.vss.gov.vn</v>
          </cell>
          <cell r="K7784" t="str">
            <v>0110441127</v>
          </cell>
        </row>
        <row r="7785">
          <cell r="C7785" t="str">
            <v>TH13948</v>
          </cell>
          <cell r="D7785" t="str">
            <v>Công ty Cổ phần Thương mại và Nhập khẩu VINAKIDS</v>
          </cell>
          <cell r="F7785" t="str">
            <v>Số nhà 69, ngõ 112 Nam Dư, tổ 8 Lĩnh Nam, Phường Lĩnh Nam, Quận Hoàng Mai, Hà Nội</v>
          </cell>
          <cell r="H7785" t="str">
            <v>0976555476</v>
          </cell>
          <cell r="J7785" t="str">
            <v>huongttt2@hanoi.vss.gov.vn</v>
          </cell>
          <cell r="K7785" t="str">
            <v>0110827057</v>
          </cell>
        </row>
        <row r="7786">
          <cell r="C7786" t="str">
            <v>TH13949</v>
          </cell>
          <cell r="D7786" t="str">
            <v>CÔNG TY TNHH DƯỢC PHẨM LIÊN DOANH TAKARA</v>
          </cell>
          <cell r="F7786" t="str">
            <v>Số 38 Ngõ 61 Bằng Liệt, Hoàng Mai , Hà Nội</v>
          </cell>
          <cell r="H7786" t="str">
            <v>0987638596</v>
          </cell>
          <cell r="J7786" t="str">
            <v>thoaht@hanoi.vss.gov.vn</v>
          </cell>
          <cell r="K7786" t="str">
            <v>0110198296</v>
          </cell>
        </row>
        <row r="7787">
          <cell r="C7787" t="str">
            <v>TH1394H</v>
          </cell>
          <cell r="D7787" t="str">
            <v>CTy CP Tư Vấn GD và Đào Tạo Quốc Tế</v>
          </cell>
          <cell r="F7787" t="str">
            <v>Số 41 Ngách 92/141 Giáp Nhị - Thịnh Liệt - Hoàng Mai- Hà Nội</v>
          </cell>
          <cell r="H7787" t="str">
            <v>0912235908</v>
          </cell>
          <cell r="J7787" t="str">
            <v>lienttc@hanoi.vss.gov.vn</v>
          </cell>
          <cell r="K7787" t="str">
            <v>0106011957</v>
          </cell>
        </row>
        <row r="7788">
          <cell r="C7788" t="str">
            <v>TH13950</v>
          </cell>
          <cell r="D7788" t="str">
            <v>CÔNG TY TNHH ĐẦU TƯ PHÁT TRIỂN THƯƠNG MẠI VÀ DỊCH VỤ HÀ NINH</v>
          </cell>
          <cell r="F7788" t="str">
            <v>Số nhà 10A, Hẻm 99/110/85, Phố Định Công Hạ, Tổ 15A, Phường Định Công, Quận Hoàng Mai, Thành phố Hà Nội, Việt Nam</v>
          </cell>
          <cell r="H7788" t="str">
            <v>0962032176</v>
          </cell>
          <cell r="J7788" t="str">
            <v>huongnt3@hanoi.vss.gov.vn</v>
          </cell>
          <cell r="K7788" t="str">
            <v>0108225753</v>
          </cell>
        </row>
        <row r="7789">
          <cell r="C7789" t="str">
            <v>TH13951</v>
          </cell>
          <cell r="D7789" t="str">
            <v>CÔNG TY TNHH ĐIỆN MÁY PHƯƠNG UYÊN</v>
          </cell>
          <cell r="F7789" t="str">
            <v>Số 15 ngách 143 ngõ 22 đường Khuyến Lương, phường Lĩnh Nam, Thành phố Hà Nội, Việt Nam</v>
          </cell>
          <cell r="H7789" t="str">
            <v>0947786211</v>
          </cell>
          <cell r="J7789" t="str">
            <v>loipt@hanoi.vss.gov.vn</v>
          </cell>
          <cell r="K7789" t="str">
            <v>0110835361</v>
          </cell>
        </row>
        <row r="7790">
          <cell r="C7790" t="str">
            <v>TH13952</v>
          </cell>
          <cell r="D7790" t="str">
            <v>CÔNG TY TNHH DP TƯỜNG SINH</v>
          </cell>
          <cell r="F7790" t="str">
            <v>Số 20 ngách 16/2 Hoàng Liệt, phường Hoàng Liệt,Thành Phố Hà Nội, Việt Nam</v>
          </cell>
          <cell r="H7790" t="str">
            <v>0966451673</v>
          </cell>
          <cell r="J7790" t="str">
            <v>lienttc@hanoi.vss.gov.vn</v>
          </cell>
          <cell r="K7790" t="str">
            <v>0110390793</v>
          </cell>
        </row>
        <row r="7791">
          <cell r="C7791" t="str">
            <v>TH13953</v>
          </cell>
          <cell r="D7791" t="str">
            <v>CÔNG TY CỔ PHẦN XÂY DỰNG VÀ KIẾN TRÚC HÀ PHI</v>
          </cell>
          <cell r="F7791" t="str">
            <v>Số 2, Hẻm 42/197/53, ngách 42/197, ngõ 42 Thịnh Liệt, phường Hoàng Mai, Thành phố Hà Nội, Việt Nam</v>
          </cell>
          <cell r="H7791" t="str">
            <v>0936599111</v>
          </cell>
          <cell r="J7791" t="str">
            <v>lienttc@hanoi.vss.gov.vn</v>
          </cell>
          <cell r="K7791" t="str">
            <v>0109544946</v>
          </cell>
        </row>
        <row r="7792">
          <cell r="C7792" t="str">
            <v>TH13954</v>
          </cell>
          <cell r="D7792" t="str">
            <v>CÔNG TY TNHH TRUYỀN THÔNG VÀ GIẢI TRÍ VIỆT HOÀNG</v>
          </cell>
          <cell r="F7792" t="str">
            <v>Villa 58 Sunrise C The Manor Central Park Đường Nguyễn Xiển, phường Định Công, Hà Nội, Việt Nam</v>
          </cell>
          <cell r="H7792" t="str">
            <v>0849169315</v>
          </cell>
          <cell r="J7792" t="str">
            <v>thoaht@hanoi.vss.gov.vn</v>
          </cell>
          <cell r="K7792" t="str">
            <v>0109344111</v>
          </cell>
        </row>
        <row r="7793">
          <cell r="C7793" t="str">
            <v>TH13955</v>
          </cell>
          <cell r="D7793" t="str">
            <v>CÔNG TY CỔ PHẦN DỮ LIỆU LƯỢNG TỬ</v>
          </cell>
          <cell r="F7793" t="str">
            <v>Số 122, ngõ 245, phố Định Công, Phường Định Công, Quận Hoàng Mai, Hà Nội</v>
          </cell>
          <cell r="H7793" t="str">
            <v>0981175588</v>
          </cell>
          <cell r="J7793" t="str">
            <v>loipt@hanoi.vss.gov.vn</v>
          </cell>
          <cell r="K7793" t="str">
            <v>0110703446</v>
          </cell>
        </row>
        <row r="7794">
          <cell r="C7794" t="str">
            <v>TH13956</v>
          </cell>
          <cell r="D7794" t="str">
            <v>CÔNG TY TNHH TƯ VẤN ĐẦU TƯ VÀ THƯƠNG MẠI KIÊN ANH</v>
          </cell>
          <cell r="F7794" t="str">
            <v>Tầng 3, Số nhà 12 ngõ 178 đường Hoàng Mai, Phường Hoàng Văn Thụ, Quận Hoàng Mai, Thành phố Hà Nội, Việt Nam</v>
          </cell>
          <cell r="H7794" t="str">
            <v>0911899889</v>
          </cell>
          <cell r="J7794" t="str">
            <v>yendh1@hanoi.vss.gov.vn</v>
          </cell>
          <cell r="K7794" t="str">
            <v>0110821337</v>
          </cell>
        </row>
        <row r="7795">
          <cell r="C7795" t="str">
            <v>TH13957</v>
          </cell>
          <cell r="D7795" t="str">
            <v>CÔNG TY TNHH RACY VIỆT NAM</v>
          </cell>
          <cell r="F7795" t="str">
            <v>Số nhà 3, ngách 67 ngõ 18 Định Công Thượng - Phường Định Công - Quận Hoàng Mai - Hà Nội.</v>
          </cell>
          <cell r="H7795" t="str">
            <v>0869989982</v>
          </cell>
          <cell r="J7795" t="str">
            <v>huongnt3@hanoi.vss.gov.vn</v>
          </cell>
          <cell r="K7795" t="str">
            <v>0110597156</v>
          </cell>
        </row>
        <row r="7796">
          <cell r="C7796" t="str">
            <v>TH13958</v>
          </cell>
          <cell r="D7796" t="str">
            <v>CÔNG TY CỔ PHẦN ĐẦU TƯ VÀ PHÁT TRIỂN NĂNG LƯỢNG GS</v>
          </cell>
          <cell r="F7796" t="str">
            <v>Số 2, Lô F1, Khu đô thị mới Đại Kim, Đường Nguyễn Cảnh Dị, phường Định Công, Hà Nội, Việt Nam</v>
          </cell>
          <cell r="H7796" t="str">
            <v>0349650772</v>
          </cell>
          <cell r="J7796" t="str">
            <v>thoaht@hanoi.vss.gov.vn</v>
          </cell>
          <cell r="K7796" t="str">
            <v>0109895831</v>
          </cell>
        </row>
        <row r="7797">
          <cell r="C7797" t="str">
            <v>TH13959</v>
          </cell>
          <cell r="D7797" t="str">
            <v>CÔNG TY CỔ PHẦN GIẢI PHÁP QUÀ TẶNG MAISON LUXURY</v>
          </cell>
          <cell r="F7797" t="str">
            <v>Số 40 ngõ 441 Đường Lĩnh Nam, Phường Lĩnh Nam, Quận Hoàng Mai, Thành phố Hà Nội, Việt Nam</v>
          </cell>
          <cell r="H7797" t="str">
            <v>0916001791</v>
          </cell>
          <cell r="J7797" t="str">
            <v>huongttt2@hanoi.vss.gov.vn</v>
          </cell>
          <cell r="K7797" t="str">
            <v>0110302853</v>
          </cell>
        </row>
        <row r="7798">
          <cell r="C7798" t="str">
            <v>TH1395H</v>
          </cell>
          <cell r="D7798" t="str">
            <v>CTy CP Khoa Học Công Nghiệp Đại Nam</v>
          </cell>
          <cell r="F7798" t="str">
            <v>Tầng 3 Khu dịch vụ - Văn phòng, Tòa nhà An Bình 1, Số 3 Trần Nguyên Đán, Phường Định Công, Quận Hoàng Mai, Thành phố Hà Nội, Việt Nam</v>
          </cell>
          <cell r="H7798" t="str">
            <v>0975697522</v>
          </cell>
          <cell r="J7798" t="str">
            <v>lienttc@hanoi.vss.gov.vn</v>
          </cell>
          <cell r="K7798" t="str">
            <v>0106046798</v>
          </cell>
        </row>
        <row r="7799">
          <cell r="C7799" t="str">
            <v>TH13960</v>
          </cell>
          <cell r="D7799" t="str">
            <v>CÔNG TY CỔ PHẦN UPGOLF VIỆT NAM</v>
          </cell>
          <cell r="F7799" t="str">
            <v>Tầng 2, Sân tập golf Hoàng Mai, số 32 Đại Từ, phường Định Công, Hà Nội, Việt Nam</v>
          </cell>
          <cell r="H7799" t="str">
            <v>0972177557</v>
          </cell>
          <cell r="J7799" t="str">
            <v>thoaht@hanoi.vss.gov.vn</v>
          </cell>
          <cell r="K7799" t="str">
            <v>0110776596</v>
          </cell>
        </row>
        <row r="7800">
          <cell r="C7800" t="str">
            <v>TH13961</v>
          </cell>
          <cell r="D7800" t="str">
            <v>CÔNG TY TNHH TỔ CHỨC SỰ KIỆN VIỆT ANGE</v>
          </cell>
          <cell r="F7800" t="str">
            <v>Tầng 2, số 7, TT4-D2 Bắc Linh Đàm, phường Định Công, Hà Nội, Việt Nam</v>
          </cell>
          <cell r="H7800" t="str">
            <v>0588888555</v>
          </cell>
          <cell r="J7800" t="str">
            <v>loipt@hanoi.vss.gov.vn</v>
          </cell>
          <cell r="K7800" t="str">
            <v>0107721124</v>
          </cell>
        </row>
        <row r="7801">
          <cell r="C7801" t="str">
            <v>TH13962</v>
          </cell>
          <cell r="D7801" t="str">
            <v>CÔNG TY TNHH PHẦN MỀM CODEWAVE</v>
          </cell>
          <cell r="F7801" t="str">
            <v>Tòa GH1 - CT17, khu đô thị Việt Hưng, phường Việt Hưng, quận Long Biên, Hà Nội</v>
          </cell>
          <cell r="H7801" t="str">
            <v>0338053505</v>
          </cell>
          <cell r="J7801" t="str">
            <v>huongnt3@hanoi.vss.gov.vn</v>
          </cell>
          <cell r="K7801" t="str">
            <v>0110763357</v>
          </cell>
        </row>
        <row r="7802">
          <cell r="C7802" t="str">
            <v>TH13963</v>
          </cell>
          <cell r="D7802" t="str">
            <v>CÔNG TY TNHH SẢN XUẤT VÀ DỊCH VỤ THƯƠNG MẠI THE DIFFERENT</v>
          </cell>
          <cell r="F7802" t="str">
            <v>Số nhà 9, tổ 9, ngách 109 ngõ 663 đường Trương Định, phường Hoàng Mai, Thành phố Hà Nội, Việt Nam</v>
          </cell>
          <cell r="H7802" t="str">
            <v>0976230617;0963323050</v>
          </cell>
          <cell r="J7802" t="str">
            <v>thoaht@hanoi.vss.gov.vn</v>
          </cell>
          <cell r="K7802" t="str">
            <v>0110136282</v>
          </cell>
        </row>
        <row r="7803">
          <cell r="C7803" t="str">
            <v>TH13964</v>
          </cell>
          <cell r="D7803" t="str">
            <v>CÔNG TY TNHH DAJI</v>
          </cell>
          <cell r="F7803" t="str">
            <v>Số 1A ngách 2/12 ngõ 2, Phố Nam Dư, Phường Thanh Trì, Quận Hoàng Mai, Hà Nội</v>
          </cell>
          <cell r="H7803" t="str">
            <v>0981421861</v>
          </cell>
          <cell r="J7803" t="str">
            <v>loipt@hanoi.vss.gov.vn</v>
          </cell>
          <cell r="K7803" t="str">
            <v>0110803909</v>
          </cell>
        </row>
        <row r="7804">
          <cell r="C7804" t="str">
            <v>TH13965</v>
          </cell>
          <cell r="D7804" t="str">
            <v>CÔNG TY TNHH DƯỢC PHẨM MEDILIGHT</v>
          </cell>
          <cell r="F7804" t="str">
            <v>Số 29 ngõ 356 Đường Kim Giang, phường Định Công, Hà Nội, Việt Nam</v>
          </cell>
          <cell r="H7804" t="str">
            <v>0868826516</v>
          </cell>
          <cell r="J7804" t="str">
            <v>huongnt3@hanoi.vss.gov.vn</v>
          </cell>
          <cell r="K7804" t="str">
            <v>0110610600</v>
          </cell>
        </row>
        <row r="7805">
          <cell r="C7805" t="str">
            <v>TH13966</v>
          </cell>
          <cell r="D7805" t="str">
            <v>CÔNG TY TNHH MINASO</v>
          </cell>
          <cell r="F7805" t="str">
            <v>Số 28, ngõ 254/101 đường Minh Khai, Phường Mai Động, quận Hoàng Mai, thành phố Hà Nội</v>
          </cell>
          <cell r="H7805" t="str">
            <v>0969116389</v>
          </cell>
          <cell r="J7805" t="str">
            <v>lienttc@hanoi.vss.gov.vn</v>
          </cell>
          <cell r="K7805" t="str">
            <v>0110753422</v>
          </cell>
        </row>
        <row r="7806">
          <cell r="C7806" t="str">
            <v>TH13967</v>
          </cell>
          <cell r="D7806" t="str">
            <v>CÔNG TY TNHH THƯƠNG MẠI ĐẦU TƯ KHÁNH VÂN</v>
          </cell>
          <cell r="F7806" t="str">
            <v>Số 101 Ngõ 192 Phố Lê Trọng Tấn, Phường Định Công, Quận Hoàng Mai, Hà Nội</v>
          </cell>
          <cell r="H7806" t="str">
            <v>0979439852</v>
          </cell>
          <cell r="J7806" t="str">
            <v>thomnt@hanoi.vss.gov.vn</v>
          </cell>
          <cell r="K7806" t="str">
            <v>0110568691</v>
          </cell>
        </row>
        <row r="7807">
          <cell r="C7807" t="str">
            <v>TH13968</v>
          </cell>
          <cell r="D7807" t="str">
            <v>CÔNG TY CỔ PHẦN PHÒNG CHÁY CHỮA CHÁY VÀ CỨU NẠN CỨU HỘ PHƯƠNG NAM</v>
          </cell>
          <cell r="F7807" t="str">
            <v>Số 2 - BT6 - Khu đô thị Pháp Vân - Tứ Hiệp, Phường Hoàng Liệt, Quận Hoàng Mai, Thành phố Hà Nội, Việt Nam</v>
          </cell>
          <cell r="H7807" t="str">
            <v>0916082016</v>
          </cell>
          <cell r="J7807" t="str">
            <v>thomnt@hanoi.vss.gov.vn</v>
          </cell>
          <cell r="K7807" t="str">
            <v>0110702516</v>
          </cell>
        </row>
        <row r="7808">
          <cell r="C7808" t="str">
            <v>TH13969</v>
          </cell>
          <cell r="D7808" t="str">
            <v>CÔNG TY CỔ PHẦN ĐÀO TẠO CHỨC DANH CÁN BỘ</v>
          </cell>
          <cell r="F7808" t="str">
            <v>Số 13, ngõ 350 đường Kim Giang, phường Định Công, Hà Nội, Việt Nam</v>
          </cell>
          <cell r="H7808" t="str">
            <v>0965901302</v>
          </cell>
          <cell r="J7808" t="str">
            <v>huongnt3@hanoi.vss.gov.vn</v>
          </cell>
          <cell r="K7808" t="str">
            <v>0110827995</v>
          </cell>
        </row>
        <row r="7809">
          <cell r="C7809" t="str">
            <v>TH1396H</v>
          </cell>
          <cell r="D7809" t="str">
            <v>CTy TNHH SX và TM Tiến Đạt</v>
          </cell>
          <cell r="F7809" t="str">
            <v>Đường Đỗ Mười (cạnh trường tiểu học Trần Phú mới) – Đối diện hầm chui cây xăng Sông Hồng, Phường Lĩnh Nam, Hà Nội</v>
          </cell>
          <cell r="H7809" t="str">
            <v>0904046704</v>
          </cell>
          <cell r="J7809" t="str">
            <v>hainx@hanoi.vss.gov.vn</v>
          </cell>
          <cell r="K7809" t="str">
            <v>0102023285</v>
          </cell>
        </row>
        <row r="7810">
          <cell r="C7810" t="str">
            <v>TH13970</v>
          </cell>
          <cell r="D7810" t="str">
            <v>CÔNG TY TNHH THƯƠNG MẠI VÀ DỊCH VỤ HBA VIỆT NAM</v>
          </cell>
          <cell r="F7810" t="str">
            <v>Tầng 4, tòa nhà SKYLAND, N03 Đường Nguyễn Bá Khoản, Phường Trung Hòa,Quận Cầu Giấy,TP. Hà Nội, Việt Nam</v>
          </cell>
          <cell r="H7810" t="str">
            <v>0359881124</v>
          </cell>
          <cell r="J7810" t="str">
            <v>thoaht@hanoi.vss.gov.vn</v>
          </cell>
          <cell r="K7810" t="str">
            <v>0110812364</v>
          </cell>
        </row>
        <row r="7811">
          <cell r="C7811" t="str">
            <v>TH13971</v>
          </cell>
          <cell r="D7811" t="str">
            <v>CÔNG TY TNHH BỘI THANH</v>
          </cell>
          <cell r="F7811" t="str">
            <v>Số 20, ngõ 274, phố Trương Định, Phường Tương Mai, Quận Hoàng Mai, Hà Nội</v>
          </cell>
          <cell r="H7811" t="str">
            <v>0975794779</v>
          </cell>
          <cell r="J7811" t="str">
            <v>hanhptb@hanoi.vss.gov.vn</v>
          </cell>
          <cell r="K7811" t="str">
            <v>0110009213</v>
          </cell>
        </row>
        <row r="7812">
          <cell r="C7812" t="str">
            <v>TH13972</v>
          </cell>
          <cell r="D7812" t="str">
            <v>CÔNG TY CỔ PHẦN THƯƠNG MẠI VÀ DỊCH VỤ CTV - CHI NHÁNH MIỀN BẮC</v>
          </cell>
          <cell r="F7812" t="str">
            <v>22A Lô 5, Khu đô thị Định Công, Quận Hoàng Mai, TP. Hà Nội, Việt Nam</v>
          </cell>
          <cell r="H7812" t="str">
            <v>0981771076</v>
          </cell>
          <cell r="J7812" t="str">
            <v>hangnt2@hanoi.vss.gov.vn</v>
          </cell>
          <cell r="K7812" t="str">
            <v>0312079358-008</v>
          </cell>
        </row>
        <row r="7813">
          <cell r="C7813" t="str">
            <v>TH13973</v>
          </cell>
          <cell r="D7813" t="str">
            <v>CÔNG TY TNHH THƯƠNG MẠI DỊCH VỤ TRẦN KHÁNH VY</v>
          </cell>
          <cell r="F7813" t="str">
            <v>Số 90 ngõ 136 phố Tây Sơn, Phường Quang Trung, Quận Đống Đa, Thành phố Hà Nội</v>
          </cell>
          <cell r="H7813" t="str">
            <v>0966466884</v>
          </cell>
          <cell r="J7813" t="str">
            <v>hangnt2@hanoi.vss.gov.vn</v>
          </cell>
          <cell r="K7813" t="str">
            <v>0110540209</v>
          </cell>
        </row>
        <row r="7814">
          <cell r="C7814" t="str">
            <v>TH13974</v>
          </cell>
          <cell r="D7814" t="str">
            <v>CÔNG TY CỔ PHẦN XÂY DỰNG VÀ TƯ VẤN THIẾT KẾ HUY HOÀNG</v>
          </cell>
          <cell r="F7814" t="str">
            <v>A3 Ecolife 58 Tố Hữu Nam Từ Liêm Hà Nội</v>
          </cell>
          <cell r="H7814" t="str">
            <v>0986345838</v>
          </cell>
          <cell r="J7814" t="str">
            <v>hanhptb@hanoi.vss.gov.vn</v>
          </cell>
          <cell r="K7814" t="str">
            <v>0107745446</v>
          </cell>
        </row>
        <row r="7815">
          <cell r="C7815" t="str">
            <v>TH13975</v>
          </cell>
          <cell r="D7815" t="str">
            <v>CÔNG TY TNHH MTV NGUỒN NHÂN LỰC 365</v>
          </cell>
          <cell r="F7815" t="str">
            <v>206 Định Công Hạ, Phường Định Công, Quận Hoàng Mai, Thành phố Hà Nội, Việt Nam</v>
          </cell>
          <cell r="H7815" t="str">
            <v>0963695689</v>
          </cell>
          <cell r="J7815" t="str">
            <v>thoaht@hanoi.vss.gov.vn</v>
          </cell>
          <cell r="K7815" t="str">
            <v>0109218540</v>
          </cell>
        </row>
        <row r="7816">
          <cell r="C7816" t="str">
            <v>TH13976</v>
          </cell>
          <cell r="D7816" t="str">
            <v>CÔNG TY CỔ PHẦN THƯƠNG MẠI VÀ SẢN XUẤT STARLAKE VIỆT NAM</v>
          </cell>
          <cell r="F7816" t="str">
            <v>Số 7, TT4-D2 Bắc Linh Đàm, phường Định Công, Hà Nội, Việt Nam</v>
          </cell>
          <cell r="H7816" t="str">
            <v>09045090454969549695</v>
          </cell>
          <cell r="J7816" t="str">
            <v>thoaht@hanoi.vss.gov.vn</v>
          </cell>
          <cell r="K7816" t="str">
            <v>0110678581</v>
          </cell>
        </row>
        <row r="7817">
          <cell r="C7817" t="str">
            <v>TH13977</v>
          </cell>
          <cell r="D7817" t="str">
            <v>CÔNG TY TNHH DƯỢC PHẨM SAO MAI PLUS</v>
          </cell>
          <cell r="F7817" t="str">
            <v>Số 9, Phố Tương Mai, Phường Tương Mai, Quận Hoàng Mai, Thành phố Hà Nội, Việt Nam</v>
          </cell>
          <cell r="H7817" t="str">
            <v>0988326795</v>
          </cell>
          <cell r="J7817" t="str">
            <v>hangnt2@hanoi.vss.gov.vn</v>
          </cell>
          <cell r="K7817" t="str">
            <v>0110836291</v>
          </cell>
        </row>
        <row r="7818">
          <cell r="C7818" t="str">
            <v>TH13978</v>
          </cell>
          <cell r="D7818" t="str">
            <v>CN MIỀN BẮC – CÔNG TY CP CHỨNG NHẬN KIỂM ĐỊNH VÀ HIỆU CHUẨN VINATESTCO</v>
          </cell>
          <cell r="F7818" t="str">
            <v>Số nhà 19, ngõ 1375, đường Giải Phóng, Phường Hoàng Liệt, Quận Hoàng Mai, Thành phố Hà Nội, Việt Nam</v>
          </cell>
          <cell r="H7818" t="str">
            <v>0918011996</v>
          </cell>
          <cell r="J7818" t="str">
            <v>huongnt3@hanoi.vss.gov.vn</v>
          </cell>
          <cell r="K7818" t="str">
            <v>0316536492-001</v>
          </cell>
        </row>
        <row r="7819">
          <cell r="C7819" t="str">
            <v>TH13979</v>
          </cell>
          <cell r="D7819" t="str">
            <v>CÔNG TY TNHH MINH QUÂN TOFU</v>
          </cell>
          <cell r="F7819" t="str">
            <v>Số 109, ngõ 87 đường Tam Trinh, Phường Mai Động, Quận Hoàng Mai, Hà Nội</v>
          </cell>
          <cell r="H7819" t="str">
            <v>0989887360</v>
          </cell>
          <cell r="J7819" t="str">
            <v>loipt@hanoi.vss.gov.vn</v>
          </cell>
          <cell r="K7819" t="str">
            <v>0110775747</v>
          </cell>
        </row>
        <row r="7820">
          <cell r="C7820" t="str">
            <v>TH1397H</v>
          </cell>
          <cell r="D7820" t="str">
            <v>CTy CP Thương Mại và XD Kim Thành</v>
          </cell>
          <cell r="F7820" t="str">
            <v>Phòng 826 CT 12B Khu đô thị mới Kim Văn, Kim Lũ - Đại Kim - Hoàng Mai- Hà Nội</v>
          </cell>
          <cell r="J7820" t="str">
            <v>loipt@hanoi.vss.gov.vn</v>
          </cell>
          <cell r="K7820" t="str">
            <v>0105211015</v>
          </cell>
        </row>
        <row r="7821">
          <cell r="C7821" t="str">
            <v>TH13980</v>
          </cell>
          <cell r="D7821" t="str">
            <v>Công ty TNHH 2H Solutions Global</v>
          </cell>
          <cell r="F7821" t="str">
            <v>Số 70 Central Str - Sunrise B KĐT The Manor Central ParK, phường Định Công, Hà Nội, Việt Nam</v>
          </cell>
          <cell r="H7821" t="str">
            <v>02439057568</v>
          </cell>
          <cell r="J7821" t="str">
            <v>hientt1@hanoi.vss.gov.vn</v>
          </cell>
          <cell r="K7821" t="str">
            <v>0110271193</v>
          </cell>
        </row>
        <row r="7822">
          <cell r="C7822" t="str">
            <v>TH13981</v>
          </cell>
          <cell r="D7822" t="str">
            <v>CÔNG TY CP ĐẦU TƯ THƯƠNG MẠI DỊCH VỤ VÀ DU LỊCH QUỐC TẾ ITG</v>
          </cell>
          <cell r="F7822" t="str">
            <v>25TT2A, Phố Bùi Quốc Khái, Phường Hoàng Liệt, Quận Hoàng Mai, Thành phố Hà Nội, Việt Nam</v>
          </cell>
          <cell r="H7822" t="str">
            <v>0977992193</v>
          </cell>
          <cell r="J7822" t="str">
            <v>huongnt3@hanoi.vss.gov.vn</v>
          </cell>
          <cell r="K7822" t="str">
            <v>0110793697</v>
          </cell>
        </row>
        <row r="7823">
          <cell r="C7823" t="str">
            <v>TH13982</v>
          </cell>
          <cell r="D7823" t="str">
            <v>CÔNG TY TNHH TRUYỀN THÔNG VÀ GIẢI TRÍ MANGO LAVA</v>
          </cell>
          <cell r="F7823" t="str">
            <v>BT13 ngõ 2 Đường Hoàng Liệt, Phường Hoàng Liệt, Quận Hoàng Mai, Hà Nội</v>
          </cell>
          <cell r="H7823" t="str">
            <v>0344203861</v>
          </cell>
          <cell r="J7823" t="str">
            <v>thomnt@hanoi.vss.gov.vn</v>
          </cell>
          <cell r="K7823" t="str">
            <v>0110839863</v>
          </cell>
        </row>
        <row r="7824">
          <cell r="C7824" t="str">
            <v>TH13983</v>
          </cell>
          <cell r="D7824" t="str">
            <v>CÔNG TY CỔ PHẦN DỊCH VỤ VÀ GIÁM ĐỊNH AN VIỆT</v>
          </cell>
          <cell r="F7824" t="str">
            <v>Số 22-D7 Khu đô thị Đại Kim, phường Định Công, Hà Nội, Việt Nam</v>
          </cell>
          <cell r="H7824" t="str">
            <v>0966607428</v>
          </cell>
          <cell r="J7824" t="str">
            <v>huongttt2@hanoi.vss.gov.vn</v>
          </cell>
          <cell r="K7824" t="str">
            <v>0108030930</v>
          </cell>
        </row>
        <row r="7825">
          <cell r="C7825" t="str">
            <v>TH13984</v>
          </cell>
          <cell r="D7825" t="str">
            <v>CÔNG TY TNHH THƯƠNG MẠI CÔNG NGHỆ HÙNG CƯỜNG</v>
          </cell>
          <cell r="F7825" t="str">
            <v>Số 6A, Hẻm 6/97, Ngõ 168 Kim Giang, phường Định Công, Hà Nội, Việt Nam</v>
          </cell>
          <cell r="H7825" t="str">
            <v>0836656696</v>
          </cell>
          <cell r="J7825" t="str">
            <v>huongnt3@hanoi.vss.gov.vn</v>
          </cell>
          <cell r="K7825" t="str">
            <v>0110772506</v>
          </cell>
        </row>
        <row r="7826">
          <cell r="C7826" t="str">
            <v>TH13985</v>
          </cell>
          <cell r="D7826" t="str">
            <v>CÔNG TY CỔ PHẦN ĐẦU TƯ XÂY DỰNG CÔNG NGHỆ XANH</v>
          </cell>
          <cell r="F7826" t="str">
            <v>Số nhà 51 Ngõ 104 Nguyễn An Ninh, Phường Tương Mai, Quận Hoàng Mai, Thành phố Hà Nộii</v>
          </cell>
          <cell r="H7826" t="str">
            <v>0981641333</v>
          </cell>
          <cell r="J7826" t="str">
            <v>yendh1@hanoi.vss.gov.vn</v>
          </cell>
          <cell r="K7826" t="str">
            <v>0110700773</v>
          </cell>
        </row>
        <row r="7827">
          <cell r="C7827" t="str">
            <v>TH13986</v>
          </cell>
          <cell r="D7827" t="str">
            <v>CÔNG TY TNHH CƠ KHÍ THỊNH TƯỜNG</v>
          </cell>
          <cell r="F7827" t="str">
            <v>Lô CN-1 , KCN Phú Nghĩa, xã Phú Nghĩa , Hà Nội</v>
          </cell>
          <cell r="H7827" t="str">
            <v>0976068233</v>
          </cell>
          <cell r="J7827" t="str">
            <v>thoaht@hanoi.vss.gov.vn</v>
          </cell>
          <cell r="K7827" t="str">
            <v>0110517577</v>
          </cell>
        </row>
        <row r="7828">
          <cell r="C7828" t="str">
            <v>TH13987</v>
          </cell>
          <cell r="D7828" t="str">
            <v>CÔNG TY CỔ PHẦN ĐẦU TƯ DỊCH VỤ VÀ THƯƠNG MẠI ĐỨC HÙNG</v>
          </cell>
          <cell r="F7828" t="str">
            <v>Số 2, lô 3 Khu đô thị Đền Lừ 2, phường Hoàng Văn Thụ, Quận Hoàng Mai, TP Hà Nội</v>
          </cell>
          <cell r="H7828" t="str">
            <v>0976049791</v>
          </cell>
          <cell r="J7828" t="str">
            <v>hangnt2@hanoi.vss.gov.vn</v>
          </cell>
          <cell r="K7828" t="str">
            <v>0104910437</v>
          </cell>
        </row>
        <row r="7829">
          <cell r="C7829" t="str">
            <v>TH13988</v>
          </cell>
          <cell r="D7829" t="str">
            <v>CÔNG TY TNHH QUẢNG CÁO &amp; SỰ KIỆN VDC</v>
          </cell>
          <cell r="F7829" t="str">
            <v>Tầng 2, số 57-59 phố Vũ Thạnh, Phường Ô Chợ Dừa, Quận Đống Đa, Thành phố Hà Nội, Việt Nam.</v>
          </cell>
          <cell r="H7829" t="str">
            <v>0972292102</v>
          </cell>
          <cell r="J7829" t="str">
            <v>huongnt3@hanoi.vss.gov.vn</v>
          </cell>
          <cell r="K7829" t="str">
            <v>0110481828</v>
          </cell>
        </row>
        <row r="7830">
          <cell r="C7830" t="str">
            <v>TH13989</v>
          </cell>
          <cell r="D7830" t="str">
            <v>CHI NHÁNH CÔNG TY CỔ PHẦN THƯƠNG MẠI DỊCH VỤ BẢO VỆ NGÀY &amp;ĐÊM TẠI HÀ NỘI</v>
          </cell>
          <cell r="F7830" t="str">
            <v>Số 7 Ngõ 6 phố Kim Đồng, phường Hoàng Mai, TP Hà Nội</v>
          </cell>
          <cell r="H7830" t="str">
            <v>0436647492</v>
          </cell>
          <cell r="J7830" t="str">
            <v>thoaht@hanoi.vss.gov.vn</v>
          </cell>
          <cell r="K7830" t="str">
            <v>0303023616-003</v>
          </cell>
        </row>
        <row r="7831">
          <cell r="C7831" t="str">
            <v>TH1398H</v>
          </cell>
          <cell r="D7831" t="str">
            <v>CTy CP Tư Vấn Xây Dựng VNC Việt Nam</v>
          </cell>
          <cell r="F7831" t="str">
            <v>P701 Căn 5 liền kề Dolphin Plaza số 28 đường Trần Bình, P. Từ Liêm, TP. Hà Nội</v>
          </cell>
          <cell r="H7831" t="str">
            <v>0982139625</v>
          </cell>
          <cell r="J7831" t="str">
            <v>thoaht@hanoi.vss.gov.vn</v>
          </cell>
          <cell r="K7831" t="str">
            <v>0105348683</v>
          </cell>
        </row>
        <row r="7832">
          <cell r="C7832" t="str">
            <v>TH13990</v>
          </cell>
          <cell r="D7832" t="str">
            <v>CTy CP ĐT &amp; PT Năng Lượng á Châu</v>
          </cell>
          <cell r="F7832" t="str">
            <v>Tổ 12, Cụm 2 Phường Xuân La, Quận Tây Hồ, TP Hà Nội</v>
          </cell>
          <cell r="H7832" t="str">
            <v>0833121078;0975085172</v>
          </cell>
          <cell r="J7832" t="str">
            <v>huongttt2@hanoi.vss.gov.vn</v>
          </cell>
          <cell r="K7832" t="str">
            <v>0102020894</v>
          </cell>
        </row>
        <row r="7833">
          <cell r="C7833" t="str">
            <v>TH13991</v>
          </cell>
          <cell r="D7833" t="str">
            <v>CTy TNHH Ô Tô Sao Bắc</v>
          </cell>
          <cell r="F7833" t="str">
            <v>Quốc Lộ 5 - Xã Đặng Xá</v>
          </cell>
          <cell r="G7833" t="str">
            <v>01</v>
          </cell>
          <cell r="H7833" t="str">
            <v>6760479</v>
          </cell>
          <cell r="J7833" t="str">
            <v>08-dovd1</v>
          </cell>
        </row>
        <row r="7834">
          <cell r="C7834" t="str">
            <v>TH13992</v>
          </cell>
          <cell r="D7834" t="str">
            <v>CÔNG TY CỔ PHẦN XÂY DỰNG VÀ ĐẦU TƯ VĨNH KHANG</v>
          </cell>
          <cell r="F7834" t="str">
            <v>CT10C KHU ĐÔ THỊ ĐẠI THANH XÃ TẢ THANH OAI HUYỆN THANH TRÌ HÀ NỘI</v>
          </cell>
          <cell r="H7834" t="str">
            <v>0982333355</v>
          </cell>
          <cell r="J7834" t="str">
            <v>lienttc@hanoi.vss.gov.vn</v>
          </cell>
          <cell r="K7834" t="str">
            <v>0110704721</v>
          </cell>
        </row>
        <row r="7835">
          <cell r="C7835" t="str">
            <v>TH13993</v>
          </cell>
          <cell r="D7835" t="str">
            <v>CÔNG TY CỔ PHẦN ĐẦU TƯ PHÁT TRIỂN FELIX</v>
          </cell>
          <cell r="F7835" t="str">
            <v>Số 12b ngách 61 ngõ 230 Phố Định Công Thượng, Phường Định Công, Quận Hoàng Mai, Thành phố Hà Nội, Việt Nam</v>
          </cell>
          <cell r="H7835" t="str">
            <v>0988154283</v>
          </cell>
          <cell r="J7835" t="str">
            <v>viettq@hanoi.vss.gov.vn</v>
          </cell>
          <cell r="K7835" t="str">
            <v>0110061485</v>
          </cell>
        </row>
        <row r="7836">
          <cell r="C7836" t="str">
            <v>TH13994</v>
          </cell>
          <cell r="D7836" t="str">
            <v>CÔNG TY CỔ PHẦN XÂY DỰNG VÀ CÔNG NGHỆ KTC</v>
          </cell>
          <cell r="F7836" t="str">
            <v>Số 37 ngõ 88 phố Giáp Nhị, phường Hoàng Mai, Thành phố Hà Nội, Việt Nam</v>
          </cell>
          <cell r="H7836" t="str">
            <v>0358776668</v>
          </cell>
          <cell r="J7836" t="str">
            <v>hanhptb@hanoi.vss.gov.vn</v>
          </cell>
          <cell r="K7836" t="str">
            <v>0110225937</v>
          </cell>
        </row>
        <row r="7837">
          <cell r="C7837" t="str">
            <v>TH13995</v>
          </cell>
          <cell r="D7837" t="str">
            <v>CÔNG TY TNHH THƯƠNG MẠI VÀ DỊCH VỤ ĐIỆN MÁY TRUNG HÀ</v>
          </cell>
          <cell r="F7837" t="str">
            <v>Số 10 Ngách 22/127 Khuyến Lương, Phường Trần Phú, Quận Hoàng Mai, TP Hà Nội, VN</v>
          </cell>
          <cell r="H7837" t="str">
            <v>0902620555</v>
          </cell>
          <cell r="J7837" t="str">
            <v>hanhbt@hanoi.vss.gov.vn</v>
          </cell>
          <cell r="K7837" t="str">
            <v>0110662849</v>
          </cell>
        </row>
        <row r="7838">
          <cell r="C7838" t="str">
            <v>TH13996</v>
          </cell>
          <cell r="D7838" t="str">
            <v>Công ty TNHH HDT Pharma</v>
          </cell>
          <cell r="F7838" t="str">
            <v>Số 2 ngõ 95/107 Thuý Lĩnh, Phường Lĩnh Nam, Quận Hoàng Mai, Thành phố Hà Nội, Việt Nam.</v>
          </cell>
          <cell r="H7838" t="str">
            <v>0344278666</v>
          </cell>
          <cell r="J7838" t="str">
            <v>viettq@hanoi.vss.gov.vn</v>
          </cell>
          <cell r="K7838" t="str">
            <v>0110805991</v>
          </cell>
        </row>
        <row r="7839">
          <cell r="C7839" t="str">
            <v>TH13997</v>
          </cell>
          <cell r="D7839" t="str">
            <v>Công ty cổ phần dược phẩm Ever Phar</v>
          </cell>
          <cell r="F7839" t="str">
            <v>Tầng 01, số 89 Phố Thịnh Liệt, P. Thịnh Liệt, Q. Hoàng Mai, TP. Hà Nội</v>
          </cell>
          <cell r="H7839" t="str">
            <v>0973589150</v>
          </cell>
          <cell r="J7839" t="str">
            <v>hanhptb@hanoi.vss.gov.vn</v>
          </cell>
          <cell r="K7839" t="str">
            <v>0110149718</v>
          </cell>
        </row>
        <row r="7840">
          <cell r="C7840" t="str">
            <v>TH13998</v>
          </cell>
          <cell r="D7840" t="str">
            <v>CÔNG TY TNHH THƯƠNG MẠI VÀ XUẤT KHẨU NHANH NHẤT</v>
          </cell>
          <cell r="F7840" t="str">
            <v>Tầng 5, Tòa Geleximco Southern Star, Số 897 Giải Phóng, Phường Giáp Bát, Quận Hoàng Mai, Hà Nội</v>
          </cell>
          <cell r="H7840" t="str">
            <v>0584292170</v>
          </cell>
          <cell r="J7840" t="str">
            <v>hanhbt@hanoi.vss.gov.vn</v>
          </cell>
          <cell r="K7840" t="str">
            <v>0110799875</v>
          </cell>
        </row>
        <row r="7841">
          <cell r="C7841" t="str">
            <v>TH13999</v>
          </cell>
          <cell r="D7841" t="str">
            <v>CÔNG TY CỔ PHẦN THỂ THAO ZSPORTS</v>
          </cell>
          <cell r="F7841" t="str">
            <v>Lô III -2/09 Số 151 Nguyễn Đức Cảnh, Tương Mai, Hà Nội</v>
          </cell>
          <cell r="H7841" t="str">
            <v>0973362694</v>
          </cell>
          <cell r="J7841" t="str">
            <v>hientt1@hanoi.vss.gov.vn</v>
          </cell>
          <cell r="K7841" t="str">
            <v>0110805328</v>
          </cell>
        </row>
        <row r="7842">
          <cell r="C7842" t="str">
            <v>TH1399H</v>
          </cell>
          <cell r="D7842" t="str">
            <v>CTy TNHH Tư Vấn TMDV Fasco</v>
          </cell>
          <cell r="F7842" t="str">
            <v>Phòng 3 Tầng 2 Tòa Nhà Rau Quả 1 Số 389  Trương Đinh - Tân Mai - Hoàng Mai - Hà Nội</v>
          </cell>
          <cell r="H7842" t="str">
            <v>0436629364</v>
          </cell>
          <cell r="J7842" t="str">
            <v>lienttc@hanoi.vss.gov.vn</v>
          </cell>
          <cell r="K7842" t="str">
            <v>0106006523</v>
          </cell>
        </row>
        <row r="7843">
          <cell r="C7843" t="str">
            <v>TH14000</v>
          </cell>
          <cell r="D7843" t="str">
            <v>CÔNG TY TNHH THƯƠNG MẠI FAD VENTILATION</v>
          </cell>
          <cell r="F7843" t="str">
            <v>số 57TT2 khu đô thị Văn Phú, Hà Đông, Hà Nội</v>
          </cell>
          <cell r="H7843" t="str">
            <v>0826092147</v>
          </cell>
          <cell r="J7843" t="str">
            <v>thoaht@hanoi.vss.gov.vn</v>
          </cell>
          <cell r="K7843" t="str">
            <v>0110755148</v>
          </cell>
        </row>
        <row r="7844">
          <cell r="C7844" t="str">
            <v>TH14001</v>
          </cell>
          <cell r="D7844" t="str">
            <v>CÔNG TY TNHH SẢN XUẤT THƯƠNG MẠI VÀ DỊCH VỤ DANTECH</v>
          </cell>
          <cell r="F7844" t="str">
            <v>A7 Lô 3 Khu đô thị Định Công, Phường Định Công, Quận Hoàng Mai, Hà Nội</v>
          </cell>
          <cell r="H7844" t="str">
            <v>0912023272</v>
          </cell>
          <cell r="J7844" t="str">
            <v>yendh1@hanoi.vss.gov.vn</v>
          </cell>
          <cell r="K7844" t="str">
            <v>0110720226</v>
          </cell>
        </row>
        <row r="7845">
          <cell r="C7845" t="str">
            <v>TH14002</v>
          </cell>
          <cell r="D7845" t="str">
            <v>CÔNG TY TNHH THIẾT BỊ MÁY CÔNG TRÌNH MINH ĐỨC</v>
          </cell>
          <cell r="F7845" t="str">
            <v>Số 9, ngõ 25/274 Phố Nam Dư, Phường Trần Phú, Quận Hoàng Mai, Hà Nội</v>
          </cell>
          <cell r="H7845" t="str">
            <v>0971819388</v>
          </cell>
          <cell r="J7845" t="str">
            <v>hanhbt@hanoi.vss.gov.vn</v>
          </cell>
          <cell r="K7845" t="str">
            <v>0110730591</v>
          </cell>
        </row>
        <row r="7846">
          <cell r="C7846" t="str">
            <v>TH14003</v>
          </cell>
          <cell r="D7846" t="str">
            <v>CÔNG TY CỔ PHẦN TƯ VẤN XÂY DỰNG VÀ THƯƠNG MẠI V3C</v>
          </cell>
          <cell r="F7846" t="str">
            <v>Số nhà 30/84/255 Lĩnh Nam, Phường Vĩnh Hưng, Quận Hoàng Mai, Hà Nội</v>
          </cell>
          <cell r="H7846" t="str">
            <v>0382853886</v>
          </cell>
          <cell r="J7846" t="str">
            <v>hientt1@hanoi.vss.gov.vn</v>
          </cell>
          <cell r="K7846" t="str">
            <v>0110720610</v>
          </cell>
        </row>
        <row r="7847">
          <cell r="C7847" t="str">
            <v>TH14004</v>
          </cell>
          <cell r="D7847" t="str">
            <v>CÔNG TY TNHH THƯƠNG MẠI VÀ CÔNG NGHỆ DC VIỆT NAM</v>
          </cell>
          <cell r="F7847" t="str">
            <v>Số 9 Hẻm 254/101/36 phố Minh Khai, Hà Nội</v>
          </cell>
          <cell r="H7847" t="str">
            <v>0397245723</v>
          </cell>
          <cell r="J7847" t="str">
            <v>hientt1@hanoi.vss.gov.vn</v>
          </cell>
          <cell r="K7847" t="str">
            <v>0110835883</v>
          </cell>
        </row>
        <row r="7848">
          <cell r="C7848" t="str">
            <v>TH14005</v>
          </cell>
          <cell r="D7848" t="str">
            <v>CÔNG TY TNHH THƯƠNG MẠI THỰC PHẨM NGÔI SAO PHƯƠNG NAM</v>
          </cell>
          <cell r="F7848" t="str">
            <v>sô 122 đường trịnh đình cửu, P,Đinh Công, Hoàng Mai, Hà Nội</v>
          </cell>
          <cell r="H7848" t="str">
            <v>0968671860</v>
          </cell>
          <cell r="J7848" t="str">
            <v>huongnt3@hanoi.vss.gov.vn</v>
          </cell>
          <cell r="K7848" t="str">
            <v>0109748058</v>
          </cell>
        </row>
        <row r="7849">
          <cell r="C7849" t="str">
            <v>TH14006</v>
          </cell>
          <cell r="D7849" t="str">
            <v>CÔNG TY TNHH TRÀ ZAITOON</v>
          </cell>
          <cell r="F7849" t="str">
            <v>Số 17 ngõ 943/5 Giải Phóng, phường Giáp Bát, quận Hoàng Mai, TP Hà Nội</v>
          </cell>
          <cell r="H7849" t="str">
            <v>0329668408</v>
          </cell>
          <cell r="J7849" t="str">
            <v>thoaht@hanoi.vss.gov.vn</v>
          </cell>
          <cell r="K7849" t="str">
            <v>5801466144</v>
          </cell>
        </row>
        <row r="7850">
          <cell r="C7850" t="str">
            <v>TH14007</v>
          </cell>
          <cell r="D7850" t="str">
            <v>CÔNG TY TNHH DƯỢC PHẨM TOÀN CẦU ĐÔNG NAM</v>
          </cell>
          <cell r="F7850" t="str">
            <v>Toà nhà Licogi13 số 164 Khuất Duy Tiến, phướng Nhân Chính, quận Thanh Xuân, Hà Nội</v>
          </cell>
          <cell r="H7850" t="str">
            <v>0983361381</v>
          </cell>
          <cell r="J7850" t="str">
            <v>thoaht@hanoi.vss.gov.vn</v>
          </cell>
          <cell r="K7850" t="str">
            <v>0110539718</v>
          </cell>
        </row>
        <row r="7851">
          <cell r="C7851" t="str">
            <v>TH14008</v>
          </cell>
          <cell r="D7851" t="str">
            <v>CÔNG TY TNHH THƯƠNG MẠI VÀ KỸ THUẬT OCEAN TECH</v>
          </cell>
          <cell r="F7851" t="str">
            <v>Số 162A, đường Kim Giang, phường Định Công, Hà Nội, Việt Nam</v>
          </cell>
          <cell r="H7851" t="str">
            <v>0914316927</v>
          </cell>
          <cell r="J7851" t="str">
            <v>thoaht@hanoi.vss.gov.vn</v>
          </cell>
          <cell r="K7851" t="str">
            <v>0109906586</v>
          </cell>
        </row>
        <row r="7852">
          <cell r="C7852" t="str">
            <v>TH14009</v>
          </cell>
          <cell r="D7852" t="str">
            <v>CÔNG TY TNHH THƯƠNG MẠI VÀ DỊCH VỤ MYSOHA</v>
          </cell>
          <cell r="F7852" t="str">
            <v>BT2, Ô Số 50, Khu Nhà ở Bán Đảo Linh Đàm, Đường Nguyễn Duy Trinh, Phường Hoàng Liệt, Quận Hoàng Mai, Thành phố Hà Nội, Việt Nam</v>
          </cell>
          <cell r="H7852" t="str">
            <v>0988092422</v>
          </cell>
          <cell r="J7852" t="str">
            <v>hanhbt@hanoi.vss.gov.vn</v>
          </cell>
          <cell r="K7852" t="str">
            <v>0110664236</v>
          </cell>
        </row>
        <row r="7853">
          <cell r="C7853" t="str">
            <v>TH1400H</v>
          </cell>
          <cell r="D7853" t="str">
            <v>CTy TNHH Đầu Tư TM ý Tưởng vàng</v>
          </cell>
          <cell r="F7853" t="str">
            <v>Số 51 ngách 116 Ngõ 245 Định Công - Hoàng Mai - Hà Nội</v>
          </cell>
          <cell r="H7853" t="str">
            <v>0462968619</v>
          </cell>
          <cell r="J7853" t="str">
            <v>08-ngung_gd</v>
          </cell>
          <cell r="K7853" t="str">
            <v>0105928250</v>
          </cell>
        </row>
        <row r="7854">
          <cell r="C7854" t="str">
            <v>TH14010</v>
          </cell>
          <cell r="D7854" t="str">
            <v>CÔNG TY TNHH DỊCH VỤ NHÀ HÀNG PHONG GÀ</v>
          </cell>
          <cell r="F7854" t="str">
            <v>Số 6 Nguyễn Hữu Thọ, Phường Hoàng Liệt, Quận Hoàng Mai, Hà Nội</v>
          </cell>
          <cell r="H7854" t="str">
            <v>0974744460</v>
          </cell>
          <cell r="J7854" t="str">
            <v>yendh1@hanoi.vss.gov.vn</v>
          </cell>
          <cell r="K7854" t="str">
            <v>0110846797</v>
          </cell>
        </row>
        <row r="7855">
          <cell r="C7855" t="str">
            <v>TH14011</v>
          </cell>
          <cell r="D7855" t="str">
            <v>CÔNG TY TNHH SẢN XUẤT THƯƠNG MẠI VÀ DỊCH VỤ SOFA HÙNG MẠNH</v>
          </cell>
          <cell r="F7855" t="str">
            <v>Số nhà 51 Ngõ 89 Bùi Huy Bích,Phường Hoàng Liệt,Quận Hoàng Mai,Thành phố Hà Nội</v>
          </cell>
          <cell r="H7855" t="str">
            <v>0974597567</v>
          </cell>
          <cell r="J7855" t="str">
            <v>thomnt@hanoi.vss.gov.vn</v>
          </cell>
          <cell r="K7855" t="str">
            <v>0110620912</v>
          </cell>
        </row>
        <row r="7856">
          <cell r="C7856" t="str">
            <v>TH14012</v>
          </cell>
          <cell r="D7856" t="str">
            <v>CÔNG TY TNHH NEWPACT</v>
          </cell>
          <cell r="F7856" t="str">
            <v>SO2 solforest, KĐT Ecopark, Xuân Quan, Văn Giang, Hưng Yên</v>
          </cell>
          <cell r="H7856" t="str">
            <v>0984726968</v>
          </cell>
          <cell r="J7856" t="str">
            <v>viettq@hanoi.vss.gov.vn</v>
          </cell>
          <cell r="K7856" t="str">
            <v>0110523838</v>
          </cell>
        </row>
        <row r="7857">
          <cell r="C7857" t="str">
            <v>TH14013</v>
          </cell>
          <cell r="D7857" t="str">
            <v>CÔNG TY CỔ PHẦN SOLAR ONE VIỆT NAM</v>
          </cell>
          <cell r="F7857" t="str">
            <v>Số 2 ngõ 683/29 Nguyễn Khoái, Phường Thanh Trì, Quận Hoàng Mai, Thành phố Hà Nội, Việt Nam</v>
          </cell>
          <cell r="H7857" t="str">
            <v>0968118119</v>
          </cell>
          <cell r="J7857" t="str">
            <v>lienttc@hanoi.vss.gov.vn</v>
          </cell>
          <cell r="K7857" t="str">
            <v>0106549495</v>
          </cell>
        </row>
        <row r="7858">
          <cell r="C7858" t="str">
            <v>TH14014</v>
          </cell>
          <cell r="D7858" t="str">
            <v>CÔNG TY CỔ PHẦN PHÁT TRIỂN HẠ TẦNG VIỄN THÔNG THÀNH AN</v>
          </cell>
          <cell r="F7858" t="str">
            <v>Số 4 ngách 3 ngõ 104 Phố Định Công, phường ĐỊnh Công, Hà Nội</v>
          </cell>
          <cell r="H7858" t="str">
            <v>0915469888</v>
          </cell>
          <cell r="J7858" t="str">
            <v>hangnt2@hanoi.vss.gov.vn</v>
          </cell>
          <cell r="K7858" t="str">
            <v>0110535752</v>
          </cell>
        </row>
        <row r="7859">
          <cell r="C7859" t="str">
            <v>TH14015</v>
          </cell>
          <cell r="D7859" t="str">
            <v>CÔNG TY CỔ PHẦN ĐẦU TƯ VÀ THƯƠNG MẠI NGUYỄN PHÚC</v>
          </cell>
          <cell r="F7859" t="str">
            <v>Số nhà 15, Ngách 76, Ngõ 168, Đường Kim Giang, phường Định Công, Hà Nội, Việt Nam</v>
          </cell>
          <cell r="H7859" t="str">
            <v>0384204155</v>
          </cell>
          <cell r="J7859" t="str">
            <v>huongnt3@hanoi.vss.gov.vn</v>
          </cell>
          <cell r="K7859" t="str">
            <v>0110786386</v>
          </cell>
        </row>
        <row r="7860">
          <cell r="C7860" t="str">
            <v>TH14016</v>
          </cell>
          <cell r="D7860" t="str">
            <v>CÔNG TY CỔ PHẦN ĐẦU TƯ THƯƠNG MẠI VINACONS</v>
          </cell>
          <cell r="F7860" t="str">
            <v>Số 16TM1-14 KĐT The Manor Central Park, Đường Nguyễn Xiển, phường Định Công, Hà Nội, Việt Nam</v>
          </cell>
          <cell r="H7860" t="str">
            <v>0942633135</v>
          </cell>
          <cell r="J7860" t="str">
            <v>thoaht@hanoi.vss.gov.vn</v>
          </cell>
          <cell r="K7860" t="str">
            <v>0110274571</v>
          </cell>
        </row>
        <row r="7861">
          <cell r="C7861" t="str">
            <v>TH14017</v>
          </cell>
          <cell r="D7861" t="str">
            <v>CHINA FIRST METALLURGICAL GROUP CO., LTD - CHI NHÁNH VIỆT NAM</v>
          </cell>
          <cell r="F7861" t="str">
            <v>Villa 37 Sunrise A, Khu đô thị The Manor Central Park Nguyễn Xiển, Hà Nội</v>
          </cell>
          <cell r="H7861" t="str">
            <v>0973598816;02466861156</v>
          </cell>
          <cell r="J7861" t="str">
            <v>hientt1@hanoi.vss.gov.vn</v>
          </cell>
          <cell r="K7861" t="str">
            <v>0108778317</v>
          </cell>
        </row>
        <row r="7862">
          <cell r="C7862" t="str">
            <v>TH14018</v>
          </cell>
          <cell r="D7862" t="str">
            <v>CÔNG TY TNHH THƯƠNG MẠI VÀ DỊCH VỤ KIM HƯNG PHÁT</v>
          </cell>
          <cell r="F7862" t="str">
            <v>Số nhà 122 đường 3.1 khu biệt thự Gamuda Gardens, Phường Trần Phú, Quận Hoàng Mai, Thành phố Hà Nội, Việt Nam</v>
          </cell>
          <cell r="H7862" t="str">
            <v>0903457873</v>
          </cell>
          <cell r="J7862" t="str">
            <v>lienttc@hanoi.vss.gov.vn</v>
          </cell>
          <cell r="K7862" t="str">
            <v>0110640806</v>
          </cell>
        </row>
        <row r="7863">
          <cell r="C7863" t="str">
            <v>TH14019</v>
          </cell>
          <cell r="D7863" t="str">
            <v>Công ty CP Dược Phẩm DiBio</v>
          </cell>
          <cell r="F7863" t="str">
            <v>Số 100 lô A3, khu đô thị đại kim, Định Công, thành phố Hà Nội</v>
          </cell>
          <cell r="H7863" t="str">
            <v>0964361508</v>
          </cell>
          <cell r="J7863" t="str">
            <v>huongnt3@hanoi.vss.gov.vn</v>
          </cell>
          <cell r="K7863" t="str">
            <v>0110687804</v>
          </cell>
        </row>
        <row r="7864">
          <cell r="C7864" t="str">
            <v>TH1401H</v>
          </cell>
          <cell r="D7864" t="str">
            <v>C. Ty CP Đầu Tư XD và TM Công Sang</v>
          </cell>
          <cell r="F7864" t="str">
            <v>Số 20 Nghách 95/65a/10, Ngõ 95 P. Thúy Lĩnh- Lĩnh Nam - Hoàng Mai- Hà Nội</v>
          </cell>
          <cell r="H7864" t="str">
            <v>0436431911</v>
          </cell>
          <cell r="J7864" t="str">
            <v>huongttt2@hanoi.vss.gov.vn</v>
          </cell>
          <cell r="K7864" t="str">
            <v>0104199911</v>
          </cell>
        </row>
        <row r="7865">
          <cell r="C7865" t="str">
            <v>TH14020</v>
          </cell>
          <cell r="D7865" t="str">
            <v>CÔNG TY TNHH THƯƠNG MẠI VÀ DỊCH VỤ ĐẠT GIA HUY</v>
          </cell>
          <cell r="F7865" t="str">
            <v>Cán bộ thu đang xác minh thông tin liên hệ đơn vị</v>
          </cell>
          <cell r="H7865" t="str">
            <v>0902030286</v>
          </cell>
          <cell r="J7865" t="str">
            <v>lienttc@hanoi.vss.gov.vn</v>
          </cell>
          <cell r="K7865" t="str">
            <v>2300851284</v>
          </cell>
        </row>
        <row r="7866">
          <cell r="C7866" t="str">
            <v>TH14021</v>
          </cell>
          <cell r="D7866" t="str">
            <v>CÔNG TY TNHH TỰ ĐỘNG HÓA HV99</v>
          </cell>
          <cell r="F7866" t="str">
            <v>D13, Lô 18, Khu đô thị mới Định Công, Phường Định Công, Quận Hoàng Mai, Thành phố Hà Nội, Việt Nam</v>
          </cell>
          <cell r="H7866" t="str">
            <v>0987012268</v>
          </cell>
          <cell r="J7866" t="str">
            <v>thoaht@hanoi.vss.gov.vn</v>
          </cell>
          <cell r="K7866" t="str">
            <v>0110091916</v>
          </cell>
        </row>
        <row r="7867">
          <cell r="C7867" t="str">
            <v>TH14023</v>
          </cell>
          <cell r="D7867" t="str">
            <v>CÔNG TY TNHH THƯƠNG MẠI ĐỨC PHƯƠNG GLASS</v>
          </cell>
          <cell r="F7867" t="str">
            <v>Tổ 11 Khu Dân Cư Bãi, Phường Thanh Trì, Quận Hoàng Mai, Thành phố Hà Nội, Việt Nam</v>
          </cell>
          <cell r="H7867" t="str">
            <v>0888667566</v>
          </cell>
          <cell r="J7867" t="str">
            <v>hientt1@hanoi.vss.gov.vn</v>
          </cell>
          <cell r="K7867" t="str">
            <v>0601200719</v>
          </cell>
        </row>
        <row r="7868">
          <cell r="C7868" t="str">
            <v>TH14024</v>
          </cell>
          <cell r="D7868" t="str">
            <v>CÔNG TY TNHH SẢN XUẤT VÀ THƯƠNG MẠI DỊCH VỤ ECO</v>
          </cell>
          <cell r="F7868" t="str">
            <v>Lô 7/BT 20, Số 1 đường Nguyễn Cảnh Dị, Phường Định Công, Quận Hoàng Mai, Hà Nội</v>
          </cell>
          <cell r="H7868" t="str">
            <v>0967852348</v>
          </cell>
          <cell r="J7868" t="str">
            <v>hangnt2@hanoi.vss.gov.vn</v>
          </cell>
          <cell r="K7868" t="str">
            <v>0110170780</v>
          </cell>
        </row>
        <row r="7869">
          <cell r="C7869" t="str">
            <v>TH14025</v>
          </cell>
          <cell r="D7869" t="str">
            <v>CÔNG TY TNHH DU LỊCH VIETNAM HAPPY TRIPS</v>
          </cell>
          <cell r="F7869" t="str">
            <v>Số 264 đường Lĩnh Nam, Phường Lĩnh Nam, Quận Hoàng Mai, Thành phố Hà Nội, Việt Nam</v>
          </cell>
          <cell r="H7869" t="str">
            <v>0985452642</v>
          </cell>
          <cell r="J7869" t="str">
            <v>viettq@hanoi.vss.gov.vn</v>
          </cell>
          <cell r="K7869" t="str">
            <v>0110798663</v>
          </cell>
        </row>
        <row r="7870">
          <cell r="C7870" t="str">
            <v>TH14026</v>
          </cell>
          <cell r="D7870" t="str">
            <v>CÔNG TY TNHH SẢN XUẤT VÀ THƯƠNG MẠI YẾN SÀO HÀ NỘI</v>
          </cell>
          <cell r="F7870" t="str">
            <v>Số 3B, ngách 45, ngõ 236 Đại Từ, Tổ 10, phường Định Công, Hà Nội, Việt Nam</v>
          </cell>
          <cell r="H7870" t="str">
            <v>0982242538</v>
          </cell>
          <cell r="J7870" t="str">
            <v>thoaht@hanoi.vss.gov.vn</v>
          </cell>
          <cell r="K7870" t="str">
            <v>0110836534</v>
          </cell>
        </row>
        <row r="7871">
          <cell r="C7871" t="str">
            <v>TH14027</v>
          </cell>
          <cell r="D7871" t="str">
            <v>CÔNG TY CỎ PHẦN DƯỢC VÀ THIẾT BỊ Y TẾ ĐỨC MINH</v>
          </cell>
          <cell r="F7871" t="str">
            <v>Số 12, ngõ 72/1/101 Nguyễn Trãi, tổ 29, Phường Thượng Đình, Quận Thanh Xuân, Thành phố Hà Nội, Việt Nam</v>
          </cell>
          <cell r="H7871" t="str">
            <v>0374089587</v>
          </cell>
          <cell r="J7871" t="str">
            <v>huongnt3@hanoi.vss.gov.vn</v>
          </cell>
          <cell r="K7871" t="str">
            <v>0110481257</v>
          </cell>
        </row>
        <row r="7872">
          <cell r="C7872" t="str">
            <v>TH14028</v>
          </cell>
          <cell r="D7872" t="str">
            <v>CÔNG TY TNHH THƯƠNG MẠI DƯỢC PHẨM VERA SUNSHINE</v>
          </cell>
          <cell r="F7872" t="str">
            <v>Số 8 - NV1 Khu biệt thự liền kề Green Park, 319 phố Vĩnh hưng, phường Thanh Trì, quận Hoàng Mai, TP Hà Nội</v>
          </cell>
          <cell r="H7872" t="str">
            <v>0989506890</v>
          </cell>
          <cell r="J7872" t="str">
            <v>hientt1@hanoi.vss.gov.vn</v>
          </cell>
          <cell r="K7872" t="str">
            <v>0110365268</v>
          </cell>
        </row>
        <row r="7873">
          <cell r="C7873" t="str">
            <v>TH14029</v>
          </cell>
          <cell r="D7873" t="str">
            <v>CÔNG TY CỔ PHẦN THƯƠNG MẠI XUẤT NHẬP KHẨU VÀ DỊCH VỤ NHẬT MINH</v>
          </cell>
          <cell r="F7873" t="str">
            <v>Số 4 ngõ 627 Giải Phóng, Phường Giáp Bát, Quận Hoàng Mai, Thành phố Hà Nội, Việt Nam</v>
          </cell>
          <cell r="H7873" t="str">
            <v>0879245588</v>
          </cell>
          <cell r="J7873" t="str">
            <v>hanhptb@hanoi.vss.gov.vn</v>
          </cell>
          <cell r="K7873" t="str">
            <v>0110648900</v>
          </cell>
        </row>
        <row r="7874">
          <cell r="C7874" t="str">
            <v>TH1402H</v>
          </cell>
          <cell r="D7874" t="str">
            <v>CTy CP Phát Triển và Đầu Tư TM Thiên Phú</v>
          </cell>
          <cell r="F7874" t="str">
            <v>Số 1, D7 Khu đô thị mới Đại Kim - Định Công, P.Đại Kim, Hoàng Mai, Hà Nội</v>
          </cell>
          <cell r="H7874" t="str">
            <v>0812736551</v>
          </cell>
          <cell r="J7874" t="str">
            <v>thomnt@hanoi.vss.gov.vn</v>
          </cell>
          <cell r="K7874" t="str">
            <v>0105915815</v>
          </cell>
        </row>
        <row r="7875">
          <cell r="C7875" t="str">
            <v>TH14030</v>
          </cell>
          <cell r="D7875" t="str">
            <v>CÔNG TY CỔ PHẦN SẢN XUẤT VÀ QUẢNG CÁO HƯNG TRƯỜNG</v>
          </cell>
          <cell r="F7875" t="str">
            <v>269 ngõ 192 Lê Trọng Tấn, phường Phương Liệt, Thành phố Hà Nội</v>
          </cell>
          <cell r="H7875" t="str">
            <v>0975010838</v>
          </cell>
          <cell r="J7875" t="str">
            <v>yendh1@hanoi.vss.gov.vn</v>
          </cell>
          <cell r="K7875" t="str">
            <v>0110686261</v>
          </cell>
        </row>
        <row r="7876">
          <cell r="C7876" t="str">
            <v>TH14031</v>
          </cell>
          <cell r="D7876" t="str">
            <v>CÔNG TY TNHH IORTA TECHNXT</v>
          </cell>
          <cell r="F7876" t="str">
            <v>Số 40 đường 2.3 Khu đô thị Garmuda Garden, Phường Trần Phú, Quận Hoàng Mai, Hà Nội</v>
          </cell>
          <cell r="J7876" t="str">
            <v>hanhbt@hanoi.vss.gov.vn</v>
          </cell>
          <cell r="K7876" t="str">
            <v>0110757226</v>
          </cell>
        </row>
        <row r="7877">
          <cell r="C7877" t="str">
            <v>TH14032</v>
          </cell>
          <cell r="D7877" t="str">
            <v>CÔNG TY TNHH ĐÔ THỊ ĐA CHIỀU PHONG KIM</v>
          </cell>
          <cell r="F7877" t="str">
            <v>Số nhà 128 ngõ 364 đường Giải Phóng, phường Hoàng Mai, Thành phố Hà Nội, Việt Nam</v>
          </cell>
          <cell r="H7877" t="str">
            <v>0913645200</v>
          </cell>
          <cell r="J7877" t="str">
            <v>hanhptb@hanoi.vss.gov.vn</v>
          </cell>
          <cell r="K7877" t="str">
            <v>0110708902</v>
          </cell>
        </row>
        <row r="7878">
          <cell r="C7878" t="str">
            <v>TH14033</v>
          </cell>
          <cell r="D7878" t="str">
            <v>CÔNG TY TNHH BẤT ĐỘNG SẢN PRIVATE HOMES</v>
          </cell>
          <cell r="F7878" t="str">
            <v>S3-SH04, Dự án Sunshine City, Ô đất I.A.23, KDT Nam Thăng Long (giai đoạn II), đường Phạm Văn Đồng, Đông Ngạc, Bắc Từ Liêm, Hà Nội</v>
          </cell>
          <cell r="H7878" t="str">
            <v>0389192988</v>
          </cell>
          <cell r="J7878" t="str">
            <v>hainx@hanoi.vss.gov.vn</v>
          </cell>
          <cell r="K7878" t="str">
            <v>0110805656</v>
          </cell>
        </row>
        <row r="7879">
          <cell r="C7879" t="str">
            <v>TH14034</v>
          </cell>
          <cell r="D7879" t="str">
            <v>CÔNG TY CỔ PHẦN ĐO ĐẠC VÀ XÂY DỰNG MINH NGHĨA</v>
          </cell>
          <cell r="F7879" t="str">
            <v>Số 10/123/37 Bằng Liệt, Phường Hoàng Liệt, Quận Hoàng Mai, Hà Nội</v>
          </cell>
          <cell r="H7879" t="str">
            <v>0333367779</v>
          </cell>
          <cell r="J7879" t="str">
            <v>hanhbt@hanoi.vss.gov.vn</v>
          </cell>
          <cell r="K7879" t="str">
            <v>0110801725</v>
          </cell>
        </row>
        <row r="7880">
          <cell r="C7880" t="str">
            <v>TH14035</v>
          </cell>
          <cell r="D7880" t="str">
            <v>CÔNG TY CỔ PHẦN DU HỌC QUỐC TẾ KBK</v>
          </cell>
          <cell r="F7880" t="str">
            <v>Số 8 ngách 26, Ngõ 168 Kim Giang, Phường Định Công,, HN</v>
          </cell>
          <cell r="H7880" t="str">
            <v>0325211288</v>
          </cell>
          <cell r="J7880" t="str">
            <v>hientt1@hanoi.vss.gov.vn</v>
          </cell>
          <cell r="K7880" t="str">
            <v>0110717456</v>
          </cell>
        </row>
        <row r="7881">
          <cell r="C7881" t="str">
            <v>TH14036</v>
          </cell>
          <cell r="D7881" t="str">
            <v>CÔNG TY CỔ PHẦN SINH DƯỢC YTH</v>
          </cell>
          <cell r="F7881" t="str">
            <v>C28 lô 19 KĐT Định Công, phường Định Công, Hà Nội.</v>
          </cell>
          <cell r="H7881" t="str">
            <v>0984473389</v>
          </cell>
          <cell r="J7881" t="str">
            <v>thoaht@hanoi.vss.gov.vn</v>
          </cell>
          <cell r="K7881" t="str">
            <v>0110833565</v>
          </cell>
        </row>
        <row r="7882">
          <cell r="C7882" t="str">
            <v>TH14037</v>
          </cell>
          <cell r="D7882" t="str">
            <v>CÔNG TY CỔ PHẦN ĐẦU TƯ VÀ THƯƠNG MẠI AN THÁI BÌNH</v>
          </cell>
          <cell r="F7882" t="str">
            <v>Tầng 5 Căn SH01 Lô đất C3 Dãy TT-2, Số 120 Phố Định Công, Phường Định Công, Quận Hoàng Mai, Thành Phố Hà Nội</v>
          </cell>
          <cell r="H7882" t="str">
            <v>0848869498</v>
          </cell>
          <cell r="J7882" t="str">
            <v>hangnt2@hanoi.vss.gov.vn</v>
          </cell>
          <cell r="K7882" t="str">
            <v>0110599442</v>
          </cell>
        </row>
        <row r="7883">
          <cell r="C7883" t="str">
            <v>TH14038</v>
          </cell>
          <cell r="D7883" t="str">
            <v>CÔNG TY TNHH VIP FOIL</v>
          </cell>
          <cell r="F7883" t="str">
            <v>Số nhà 10A ngõ 42 ngách 197 hẻm 53, tổ 21 phố Thịnh Liệt, phường Hoàng Mai, Thành phố Hà Nội, Việt Nam</v>
          </cell>
          <cell r="H7883" t="str">
            <v>0973762602</v>
          </cell>
          <cell r="J7883" t="str">
            <v>hientt1@hanoi.vss.gov.vn</v>
          </cell>
          <cell r="K7883" t="str">
            <v>0110848875</v>
          </cell>
        </row>
        <row r="7884">
          <cell r="C7884" t="str">
            <v>TH14039</v>
          </cell>
          <cell r="D7884" t="str">
            <v>CÔNG TY TNHH PHỤ TÙNG THIẾT BỊ VIỆT NHẬT</v>
          </cell>
          <cell r="F7884" t="str">
            <v>Số 90, ngách 299/76 đường Hoàng Mai, Phường Hoàng Văn Thụ, Quận Hoàng Mai, Thành phố Hà Nội</v>
          </cell>
          <cell r="H7884" t="str">
            <v>0986002623</v>
          </cell>
          <cell r="J7884" t="str">
            <v>hanhptb@hanoi.vss.gov.vn</v>
          </cell>
          <cell r="K7884" t="str">
            <v>0110280293</v>
          </cell>
        </row>
        <row r="7885">
          <cell r="C7885" t="str">
            <v>TH1403H</v>
          </cell>
          <cell r="D7885" t="str">
            <v>CTy TNHH Vec Việt Nam</v>
          </cell>
          <cell r="F7885" t="str">
            <v>Số 18 Nguyễn Chí Thanh, Ngọc Khánh, Ba Đình, Hà Nội</v>
          </cell>
          <cell r="H7885" t="str">
            <v>0355126780;02435141222</v>
          </cell>
          <cell r="J7885" t="str">
            <v>viettq@hanoi.vss.gov.vn</v>
          </cell>
          <cell r="K7885" t="str">
            <v>0105992658</v>
          </cell>
        </row>
        <row r="7886">
          <cell r="C7886" t="str">
            <v>TH14040</v>
          </cell>
          <cell r="D7886" t="str">
            <v>CÔNG TY CỔ PHẦN MAY MẶC AMA FABRICA</v>
          </cell>
          <cell r="F7886" t="str">
            <v>325 Phố Vĩnh Hưng- Phường Vĩnh Hưng- Quận Hoàng Mai- Thành Phố Hà Nội</v>
          </cell>
          <cell r="H7886" t="str">
            <v>0948482222</v>
          </cell>
          <cell r="J7886" t="str">
            <v>loipt@hanoi.vss.gov.vn</v>
          </cell>
          <cell r="K7886" t="str">
            <v>0110846564</v>
          </cell>
        </row>
        <row r="7887">
          <cell r="C7887" t="str">
            <v>TH14041</v>
          </cell>
          <cell r="D7887" t="str">
            <v>CÔNG TY TNHH KINH DOANH THƯƠNG MẠI VẠN THỊNH</v>
          </cell>
          <cell r="F7887" t="str">
            <v>Số 74, tổ 42, ngách 15, ngõ Gốc Đề, Phường Hoàng Văn Thụ, Quận Hoàng Mai, Thành phố Hà Nội, Việt Nam</v>
          </cell>
          <cell r="H7887" t="str">
            <v>0977558055</v>
          </cell>
          <cell r="J7887" t="str">
            <v>hangnt2@hanoi.vss.gov.vn</v>
          </cell>
          <cell r="K7887" t="str">
            <v>0106501510</v>
          </cell>
        </row>
        <row r="7888">
          <cell r="C7888" t="str">
            <v>TH14042</v>
          </cell>
          <cell r="D7888" t="str">
            <v>VĂN PHÒNG ĐẠI DIỆN YOKOI SEIKO CO., LTD TẠI THÀNH PHỐ HÀ NỘI</v>
          </cell>
          <cell r="F7888" t="str">
            <v>Tầng 2, Tháp A, Tòa Helios Tower, số 75 đường Tam Trinh, phường Mai Động, quận Hoàng Mai, thành phố Hà Nội</v>
          </cell>
          <cell r="H7888" t="str">
            <v>0948327754</v>
          </cell>
          <cell r="J7888" t="str">
            <v>lienttc@hanoi.vss.gov.vn</v>
          </cell>
          <cell r="K7888" t="str">
            <v>0110833075</v>
          </cell>
        </row>
        <row r="7889">
          <cell r="C7889" t="str">
            <v>TH14043</v>
          </cell>
          <cell r="D7889" t="str">
            <v>Công Ty CP Sản Xuất Và Xuất Nhập Khẩu DUKA</v>
          </cell>
          <cell r="F7889" t="str">
            <v>51.Louis XVI-LK43, KĐT mới Hoàng Văn Thụ, Yên Sở, Quận Hoàng Mai, TP Hà Nội</v>
          </cell>
          <cell r="H7889" t="str">
            <v>0986456445</v>
          </cell>
          <cell r="J7889" t="str">
            <v>lienttc@hanoi.vss.gov.vn</v>
          </cell>
          <cell r="K7889" t="str">
            <v>0108398065</v>
          </cell>
        </row>
        <row r="7890">
          <cell r="C7890" t="str">
            <v>TH14044</v>
          </cell>
          <cell r="D7890" t="str">
            <v>CÔNG TY TNHH DỊCH VỤ VÀ THƯƠNG MẠI QUẢNG CÁO THIÊN AN</v>
          </cell>
          <cell r="F7890" t="str">
            <v>Số 3, hẻm 192/385/7 Lê Trọng Tấn, phường Định Công, quận Hoàng Mai, thành phố Hà Nội, Việt Nam</v>
          </cell>
          <cell r="H7890" t="str">
            <v>0963104404</v>
          </cell>
          <cell r="J7890" t="str">
            <v>lienttc@hanoi.vss.gov.vn</v>
          </cell>
          <cell r="K7890" t="str">
            <v>0110508389</v>
          </cell>
        </row>
        <row r="7891">
          <cell r="C7891" t="str">
            <v>TH14045</v>
          </cell>
          <cell r="D7891" t="str">
            <v>CÔNG TY CỔ PHẦN ĐẦU TƯ XÂY DỰNG VIỆT ĐỨC HÀ NỘI</v>
          </cell>
          <cell r="F7891" t="str">
            <v>Cán bộ thu đang xác minh thông tin liên hệ đơn vị</v>
          </cell>
          <cell r="H7891" t="str">
            <v>0925995688</v>
          </cell>
          <cell r="J7891" t="str">
            <v>thomnt@hanoi.vss.gov.vn</v>
          </cell>
          <cell r="K7891" t="str">
            <v>0109839900</v>
          </cell>
        </row>
        <row r="7892">
          <cell r="C7892" t="str">
            <v>TH14046</v>
          </cell>
          <cell r="D7892" t="str">
            <v>CÔNG TY CỔ PHẦN NĂNG LƯỢNG HUSTECH</v>
          </cell>
          <cell r="F7892" t="str">
            <v>Số 9, đường Ngọc Hồi, Phường Hoàng Liệt, Quận Hoàng Mai, Thành phố Hà Nội</v>
          </cell>
          <cell r="H7892" t="str">
            <v>0983637091</v>
          </cell>
          <cell r="J7892" t="str">
            <v>hangnt2@hanoi.vss.gov.vn</v>
          </cell>
          <cell r="K7892" t="str">
            <v>0107851892</v>
          </cell>
        </row>
        <row r="7893">
          <cell r="C7893" t="str">
            <v>TH14047</v>
          </cell>
          <cell r="D7893" t="str">
            <v>CÔNG TY CỔ PHẦN ĐẦU TƯ VÀ XÂY DỰNG THUẬN PHÚ</v>
          </cell>
          <cell r="F7893" t="str">
            <v>Tầng 7 Tổng công ty 36 số 141 Hồ Đắc Di, Phường Kim Liên, Hà Nội</v>
          </cell>
          <cell r="H7893" t="str">
            <v>0908028866</v>
          </cell>
          <cell r="J7893" t="str">
            <v>lienttc@hanoi.vss.gov.vn</v>
          </cell>
          <cell r="K7893" t="str">
            <v>0108468851</v>
          </cell>
        </row>
        <row r="7894">
          <cell r="C7894" t="str">
            <v>TH14048</v>
          </cell>
          <cell r="D7894" t="str">
            <v>Công ty TNHH Sơn H20 Việt Nam</v>
          </cell>
          <cell r="F7894" t="str">
            <v>Số 25 ngách 31 ngõ 55 phố Thanh Lân, phường Thanh Trì, quận Hoàng Mai, Hà Nội</v>
          </cell>
          <cell r="H7894" t="str">
            <v>0982838216</v>
          </cell>
          <cell r="J7894" t="str">
            <v>hientt1@hanoi.vss.gov.vn</v>
          </cell>
          <cell r="K7894" t="str">
            <v>0108176834</v>
          </cell>
        </row>
        <row r="7895">
          <cell r="C7895" t="str">
            <v>TH14049</v>
          </cell>
          <cell r="D7895" t="str">
            <v>CÔNG TY TRÁCH NHIỆM HỮU HẠN 2PIXEL</v>
          </cell>
          <cell r="F7895" t="str">
            <v>Số nhà 162, Ngõ 663 Đường Trương Định, phường Hoàng Mai, Thành phố Hà Nội, Việt Nam</v>
          </cell>
          <cell r="H7895" t="str">
            <v>0856965555</v>
          </cell>
          <cell r="J7895" t="str">
            <v>thoaht@hanoi.vss.gov.vn</v>
          </cell>
          <cell r="K7895" t="str">
            <v>0110789281</v>
          </cell>
        </row>
        <row r="7896">
          <cell r="C7896" t="str">
            <v>TH1404H</v>
          </cell>
          <cell r="D7896" t="str">
            <v>CTy CP Đầu Tư và XD Dương Hoàng Nam</v>
          </cell>
          <cell r="F7896" t="str">
            <v>Nhà Số 1 Nghách 254/115 Minh Khai - Mai Động - Hà Nội</v>
          </cell>
          <cell r="J7896" t="str">
            <v>08-ngung_gd</v>
          </cell>
          <cell r="K7896" t="str">
            <v>0105892685</v>
          </cell>
        </row>
        <row r="7897">
          <cell r="C7897" t="str">
            <v>TH14050</v>
          </cell>
          <cell r="D7897" t="str">
            <v>CÔNG TY TNHH THIẾT BỊ ĐO MINH TRÍ VINA</v>
          </cell>
          <cell r="F7897" t="str">
            <v>Số nhà 26, ngõ 24/83, đường Kim Đồng, Phường Giáp Bát, Quận Hoàng Mai, Thành phố Hà Nội</v>
          </cell>
          <cell r="H7897" t="str">
            <v>0975676405</v>
          </cell>
          <cell r="J7897" t="str">
            <v>hanhptb@hanoi.vss.gov.vn</v>
          </cell>
          <cell r="K7897" t="str">
            <v>0109983365</v>
          </cell>
        </row>
        <row r="7898">
          <cell r="C7898" t="str">
            <v>TH14051</v>
          </cell>
          <cell r="D7898" t="str">
            <v>CÔNG TY TNHH DCG TRAVEL</v>
          </cell>
          <cell r="F7898" t="str">
            <v>Số 19 phố Đại Từ, Phường Định Công, TP Hà Nội</v>
          </cell>
          <cell r="H7898" t="str">
            <v>0904318106</v>
          </cell>
          <cell r="J7898" t="str">
            <v>lienttc@hanoi.vss.gov.vn</v>
          </cell>
          <cell r="K7898" t="str">
            <v>0110104474</v>
          </cell>
        </row>
        <row r="7899">
          <cell r="C7899" t="str">
            <v>TH14052</v>
          </cell>
          <cell r="D7899" t="str">
            <v>CTy CP Đầu Tư Thương mại Nam Thái Bình</v>
          </cell>
          <cell r="F7899" t="str">
            <v>Km 9, Quốc lộ 1A, Phường Yên Sở, Thành phố Hà Nội, Việt Nam</v>
          </cell>
          <cell r="H7899" t="str">
            <v>0886208558</v>
          </cell>
          <cell r="J7899" t="str">
            <v>hangnt2@hanoi.vss.gov.vn</v>
          </cell>
          <cell r="K7899" t="str">
            <v>0101864743</v>
          </cell>
        </row>
        <row r="7900">
          <cell r="C7900" t="str">
            <v>TH14053</v>
          </cell>
          <cell r="D7900" t="str">
            <v>CÔNG TY TNHH THƯƠNG MẠI &amp; XUẤT NHẬP KHẨU ĐÀI NAM</v>
          </cell>
          <cell r="F7900" t="str">
            <v>Số nhà 51 ngõ 156 đường Tam Trinh, Phường Yên Sở, Quận Hoàng Mai, Thành phố Hà Nội, Việt Nam</v>
          </cell>
          <cell r="H7900" t="str">
            <v>0966513223</v>
          </cell>
          <cell r="J7900" t="str">
            <v>huongnt3@hanoi.vss.gov.vn</v>
          </cell>
          <cell r="K7900" t="str">
            <v>0110860223</v>
          </cell>
        </row>
        <row r="7901">
          <cell r="C7901" t="str">
            <v>TH14054</v>
          </cell>
          <cell r="D7901" t="str">
            <v>CÔNG TY CỔ PHẦN CF ENERGY</v>
          </cell>
          <cell r="F7901" t="str">
            <v>Tầng 2, số nhà 119 - 121 phố Đại Từ, phường Định Công, Hà Nội, Việt Nam</v>
          </cell>
          <cell r="H7901" t="str">
            <v>0906286891</v>
          </cell>
          <cell r="J7901" t="str">
            <v>thoaht@hanoi.vss.gov.vn</v>
          </cell>
          <cell r="K7901" t="str">
            <v>0110785262</v>
          </cell>
        </row>
        <row r="7902">
          <cell r="C7902" t="str">
            <v>TH14055</v>
          </cell>
          <cell r="D7902" t="str">
            <v>CÔNG TY CỔ PHẦN TƯ VẤN THIẾT KẾ VÀ XÂY DỰNG NEWHOME VIỆT NAM</v>
          </cell>
          <cell r="F7902" t="str">
            <v>: Số 1 đường 2.4 KĐT Gamuda Garden, Phường Trần Phú, Quận Hoàng Mai, Thành phố Hà Nội, Việt Nam</v>
          </cell>
          <cell r="H7902" t="str">
            <v>0328854359</v>
          </cell>
          <cell r="J7902" t="str">
            <v>hanhptb@hanoi.vss.gov.vn</v>
          </cell>
          <cell r="K7902" t="str">
            <v>0107565612</v>
          </cell>
        </row>
        <row r="7903">
          <cell r="C7903" t="str">
            <v>TH14056</v>
          </cell>
          <cell r="D7903" t="str">
            <v>CÔNG TY TNHH CƠ ĐIỆN LẠNH MINH CHÂU</v>
          </cell>
          <cell r="F7903" t="str">
            <v>SỐ NHÀ 50, NGÕ 245/120, ĐƯỜNG ĐỊNH CÔNG, PHƯỜNG ĐỊNH CÔNG, QUẬN HOÀNG MAI, HÀ NỘI</v>
          </cell>
          <cell r="H7903" t="str">
            <v>0919584038</v>
          </cell>
          <cell r="J7903" t="str">
            <v>huongnt3@hanoi.vss.gov.vn</v>
          </cell>
          <cell r="K7903" t="str">
            <v>0108655315</v>
          </cell>
        </row>
        <row r="7904">
          <cell r="C7904" t="str">
            <v>TH14057</v>
          </cell>
          <cell r="D7904" t="str">
            <v>CÔNG TY CỔ PHẦN BỆNH VIỆN ĐA KHOA QUỐC TẾ LESTAR HÀ NỘI</v>
          </cell>
          <cell r="F7904" t="str">
            <v>SỐ NHÀ 67, ĐƯỜNG GAMUDA GARDENS 3-6, KHU ĐÔ THỊ GAMUDA GARDE, PHƯỜNG TRẦN PHÚ, QUẬN HOÀNG MAI, HÀ NỘI</v>
          </cell>
          <cell r="H7904" t="str">
            <v>0904338871</v>
          </cell>
          <cell r="J7904" t="str">
            <v>hanhbt@hanoi.vss.gov.vn</v>
          </cell>
          <cell r="K7904" t="str">
            <v>0108287326</v>
          </cell>
        </row>
        <row r="7905">
          <cell r="C7905" t="str">
            <v>TH14058</v>
          </cell>
          <cell r="D7905" t="str">
            <v>CÔNG TY CỔ PHẦN TẬP ĐOÀN GALAXY</v>
          </cell>
          <cell r="F7905" t="str">
            <v>99 Trần Bình, Mỹ Đình 2, Nam Từ Liêm, Hà Nội</v>
          </cell>
          <cell r="H7905" t="str">
            <v>0962894192</v>
          </cell>
          <cell r="J7905" t="str">
            <v>thoaht@hanoi.vss.gov.vn</v>
          </cell>
          <cell r="K7905" t="str">
            <v>0109811817</v>
          </cell>
        </row>
        <row r="7906">
          <cell r="C7906" t="str">
            <v>TH14059</v>
          </cell>
          <cell r="D7906" t="str">
            <v>CÔNG TY CỔ PHẦN TƯ VẤN VÀ THIẾT KẾ THỦ ĐÔ</v>
          </cell>
          <cell r="F7906" t="str">
            <v>Số 37 Bà Triệu, Phường Hàng Bài, Quận Hoàn Kiếm, Thành phố Hà Nội</v>
          </cell>
          <cell r="H7906" t="str">
            <v>0966588905</v>
          </cell>
          <cell r="J7906" t="str">
            <v>huongnt3@hanoi.vss.gov.vn</v>
          </cell>
          <cell r="K7906" t="str">
            <v>0109354991</v>
          </cell>
        </row>
        <row r="7907">
          <cell r="C7907" t="str">
            <v>TH1405H</v>
          </cell>
          <cell r="D7907" t="str">
            <v>C. Ty TNHH SP Công Nghệ Trung Anh</v>
          </cell>
          <cell r="F7907" t="str">
            <v>Số 107 Ngõ 479 Tổ 20 Đ. Lĩnh Nam - Hoàng Mai - Hà Nội</v>
          </cell>
          <cell r="H7907" t="str">
            <v>0987842215</v>
          </cell>
          <cell r="J7907" t="str">
            <v>08-ngung_gd, thoaht@hanoi.vss.gov.vn</v>
          </cell>
          <cell r="K7907" t="str">
            <v>0106106020</v>
          </cell>
        </row>
        <row r="7908">
          <cell r="C7908" t="str">
            <v>TH14060</v>
          </cell>
          <cell r="D7908" t="str">
            <v>CÔNG TY TNHH THƯƠNG MẠI HC VIỆT TRUNG</v>
          </cell>
          <cell r="F7908" t="str">
            <v>Số 78 ngõ 296 đường Minh Khai, Phường Mai Động, Quận Hoàng Mai, Hà Nội, Việt Nam</v>
          </cell>
          <cell r="H7908" t="str">
            <v>0866795699</v>
          </cell>
          <cell r="J7908" t="str">
            <v>hientt1@hanoi.vss.gov.vn</v>
          </cell>
          <cell r="K7908" t="str">
            <v>0110843147</v>
          </cell>
        </row>
        <row r="7909">
          <cell r="C7909" t="str">
            <v>TH14061</v>
          </cell>
          <cell r="D7909" t="str">
            <v>CÔNG TY TNHH SẢN XUẤT TM&amp;DV PT GIFT</v>
          </cell>
          <cell r="F7909" t="str">
            <v>Số 153 Lô A4, Khu Đô Thị Mới Đại Kim, Phường Định Công, Quận Hoàng Mai, Hà Nội</v>
          </cell>
          <cell r="H7909" t="str">
            <v>0586331111</v>
          </cell>
          <cell r="J7909" t="str">
            <v>huongnt3@hanoi.vss.gov.vn</v>
          </cell>
          <cell r="K7909" t="str">
            <v>0110152044</v>
          </cell>
        </row>
        <row r="7910">
          <cell r="C7910" t="str">
            <v>TH14062</v>
          </cell>
          <cell r="D7910" t="str">
            <v>Công ty TNHh Phát Triển Giải Pháp và hệ thống EVS</v>
          </cell>
          <cell r="F7910" t="str">
            <v>Lô 3/3, 151A Nguyễn Đức Cảnh, phường Tương Mai, quận Hoàng Mai, Hà Nội</v>
          </cell>
          <cell r="H7910" t="str">
            <v>0888371668</v>
          </cell>
          <cell r="J7910" t="str">
            <v>loipt@hanoi.vss.gov.vn</v>
          </cell>
          <cell r="K7910" t="str">
            <v>0106659699</v>
          </cell>
        </row>
        <row r="7911">
          <cell r="C7911" t="str">
            <v>TH14068</v>
          </cell>
          <cell r="D7911" t="str">
            <v>CÔNG TY TNHH ECOTEL</v>
          </cell>
          <cell r="F7911" t="str">
            <v>Số 973-975-977 Giải Phóng, P.Giáp Bát, Q. Hoàng Mai,Tp.Hà Nội</v>
          </cell>
          <cell r="H7911" t="str">
            <v>0988319927</v>
          </cell>
          <cell r="J7911" t="str">
            <v>hanhptb@hanoi.vss.gov.vn</v>
          </cell>
          <cell r="K7911" t="str">
            <v>0110782543</v>
          </cell>
        </row>
        <row r="7912">
          <cell r="C7912" t="str">
            <v>TH14069</v>
          </cell>
          <cell r="D7912" t="str">
            <v>CÔNG TY TNHH DỊCH VỤ VÀ DU LỊCH THÁNG MƯỜI</v>
          </cell>
          <cell r="F7912" t="str">
            <v>292 Lê Duẩn, Phường Khâm Thiên, quận Đống Đa, TP. Hà Nội</v>
          </cell>
          <cell r="H7912" t="str">
            <v>0915344702</v>
          </cell>
          <cell r="J7912" t="str">
            <v>lienttc@hanoi.vss.gov.vn</v>
          </cell>
          <cell r="K7912" t="str">
            <v>0110792407</v>
          </cell>
        </row>
        <row r="7913">
          <cell r="C7913" t="str">
            <v>TH1406H</v>
          </cell>
          <cell r="D7913" t="str">
            <v>CTy Cổ Phần VST Việt Nam</v>
          </cell>
          <cell r="F7913" t="str">
            <v>Phòng 312 Tháp Đông, Chung cư học viện Quốc Phòng, phường Xuân La, quận Tây Hồ, TP Hà Nội</v>
          </cell>
          <cell r="H7913" t="str">
            <v>0914815799</v>
          </cell>
          <cell r="J7913" t="str">
            <v>lienttc@hanoi.vss.gov.vn</v>
          </cell>
          <cell r="K7913" t="str">
            <v>0105861207</v>
          </cell>
        </row>
        <row r="7914">
          <cell r="C7914" t="str">
            <v>TH14070</v>
          </cell>
          <cell r="D7914" t="str">
            <v>CÔNG TY CỔ PHẦN ĐẦU TƯ XÂY DỰNG VÀ THƯƠNG MẠI M&amp;G</v>
          </cell>
          <cell r="F7914" t="str">
            <v>Số 30 ngách 66/10 ngõ 49 phố Thúy Lĩnh, Phường Lĩnh Nam, Quận Hoàng Mai, Thành phố Hà Nội, Việt Nam</v>
          </cell>
          <cell r="H7914" t="str">
            <v>0922235999</v>
          </cell>
          <cell r="J7914" t="str">
            <v>huongttt2@hanoi.vss.gov.vn</v>
          </cell>
          <cell r="K7914" t="str">
            <v>0110292034</v>
          </cell>
        </row>
        <row r="7915">
          <cell r="C7915" t="str">
            <v>TH14071</v>
          </cell>
          <cell r="D7915" t="str">
            <v>CÔNG TY TNHH DƯỢC PHẨM PHÚ HƯNG ĐÔ</v>
          </cell>
          <cell r="F7915" t="str">
            <v>Số 10 ngách 13/90/25, ngõ 13 Lĩnh Nam, Phường Mai Động, Quận Hoàng Mai, Thành phố Hà Nội, Việt Nam</v>
          </cell>
          <cell r="H7915" t="str">
            <v>0947657685</v>
          </cell>
          <cell r="J7915" t="str">
            <v>huongttt2@hanoi.vss.gov.vn</v>
          </cell>
          <cell r="K7915" t="str">
            <v>0110590898</v>
          </cell>
        </row>
        <row r="7916">
          <cell r="C7916" t="str">
            <v>TH14072</v>
          </cell>
          <cell r="D7916" t="str">
            <v>CÔNG TY TNHH THƯƠNG MẠI VÀ ĐẦU TƯ NNB</v>
          </cell>
          <cell r="F7916" t="str">
            <v>Liền kề 3 lô TT5 ,Khu đô thị Tây Nam Linh Đàm, Phường Hoàng Liệt, Quận Hoàng Mai, Hà Nội</v>
          </cell>
          <cell r="H7916" t="str">
            <v>0357009979</v>
          </cell>
          <cell r="J7916" t="str">
            <v>hanhbt@hanoi.vss.gov.vn</v>
          </cell>
          <cell r="K7916" t="str">
            <v>0110777582</v>
          </cell>
        </row>
        <row r="7917">
          <cell r="C7917" t="str">
            <v>TH14073</v>
          </cell>
          <cell r="D7917" t="str">
            <v>CÔNG TY TNHH PANDA CODE</v>
          </cell>
          <cell r="F7917" t="str">
            <v>166, đường Vạn Phúc, phường Hà Đông, Hà Nội</v>
          </cell>
          <cell r="H7917" t="str">
            <v>0375618660</v>
          </cell>
          <cell r="J7917" t="str">
            <v>hanhbt@hanoi.vss.gov.vn</v>
          </cell>
          <cell r="K7917" t="str">
            <v>0110768732</v>
          </cell>
        </row>
        <row r="7918">
          <cell r="C7918" t="str">
            <v>TH14074</v>
          </cell>
          <cell r="D7918" t="str">
            <v>CÔNG TY TNHH TIK INC</v>
          </cell>
          <cell r="F7918" t="str">
            <v>C7 Lô 8 Khu Đô Thị Định Công, Phường Định Công, Quận Hoàng Mai, Hà Nội</v>
          </cell>
          <cell r="H7918" t="str">
            <v>0966728150</v>
          </cell>
          <cell r="J7918" t="str">
            <v>yendh1@hanoi.vss.gov.vn</v>
          </cell>
          <cell r="K7918" t="str">
            <v>0110789563</v>
          </cell>
        </row>
        <row r="7919">
          <cell r="C7919" t="str">
            <v>TH14075</v>
          </cell>
          <cell r="D7919" t="str">
            <v>CÔNG TY TNHH VNPTECH</v>
          </cell>
          <cell r="F7919" t="str">
            <v>Số 6 Ngõ 102 Đường Kim Giang, phường Định Công, Hà Nội, Việt Nam</v>
          </cell>
          <cell r="H7919" t="str">
            <v>0338883333</v>
          </cell>
          <cell r="J7919" t="str">
            <v>hangnt2@hanoi.vss.gov.vn</v>
          </cell>
          <cell r="K7919" t="str">
            <v>0110400089</v>
          </cell>
        </row>
        <row r="7920">
          <cell r="C7920" t="str">
            <v>TH14076</v>
          </cell>
          <cell r="D7920" t="str">
            <v>CÔNG TY TNHH CUNG CẤP DƯỢC PHẨM AN ĐỨC</v>
          </cell>
          <cell r="F7920" t="str">
            <v>Số 151 Tổ 5, Phường Hoàng Văn Thụ, Quận Hoàng Mai, Hà Nội</v>
          </cell>
          <cell r="H7920" t="str">
            <v>0932950468</v>
          </cell>
          <cell r="J7920" t="str">
            <v>huongttt2@hanoi.vss.gov.vn</v>
          </cell>
          <cell r="K7920" t="str">
            <v>0110836929</v>
          </cell>
        </row>
        <row r="7921">
          <cell r="C7921" t="str">
            <v>TH14077</v>
          </cell>
          <cell r="D7921" t="str">
            <v>CÔNG TY TNHH TÍCH HỢP HỆ THỐNG NĂNG LƯỢNG</v>
          </cell>
          <cell r="F7921" t="str">
            <v>Phòng 301-302 Tòa nhà EVD, số 431 đường Tam Trinh, KCN Hoàng, Phường Hoàng Văn Thụ, Quận Hoàng Mai, Hà Nội</v>
          </cell>
          <cell r="H7921" t="str">
            <v>0942861829</v>
          </cell>
          <cell r="J7921" t="str">
            <v>hangnt2@hanoi.vss.gov.vn</v>
          </cell>
          <cell r="K7921" t="str">
            <v>0110864612</v>
          </cell>
        </row>
        <row r="7922">
          <cell r="C7922" t="str">
            <v>TH14078</v>
          </cell>
          <cell r="D7922" t="str">
            <v>CÔNG TY TNHH GIẢI PHÁP NHÀ ĐẸP BẢO VŨ</v>
          </cell>
          <cell r="F7922" t="str">
            <v>Số nhà 9A1, ngách 47, ngõ 179 đường Vĩnh Hưng , Phường Vĩnh Hưng, Quận Hoàng Mai, Thành phố Hà Nội, Việt Nam</v>
          </cell>
          <cell r="H7922" t="str">
            <v>0977003935</v>
          </cell>
          <cell r="J7922" t="str">
            <v>loipt@hanoi.vss.gov.vn</v>
          </cell>
          <cell r="K7922" t="str">
            <v>0110246285</v>
          </cell>
        </row>
        <row r="7923">
          <cell r="C7923" t="str">
            <v>TH14079</v>
          </cell>
          <cell r="D7923" t="str">
            <v>CHI NHÁNH MIỀN BẮC - CÔNG TY CỔ PHẦN THƯƠNG MẠI VICOM</v>
          </cell>
          <cell r="F7923" t="str">
            <v>Số 2 Đường 38, Khu Phố 5, Khu Nhà ở Công Ty Đông Nam, Phường Hiệp Bình Phước, Thành Phố Thủ Đức, Thành Phố Hồ Chí Minh, Việt Nam</v>
          </cell>
          <cell r="H7923" t="str">
            <v>0978088911</v>
          </cell>
          <cell r="J7923" t="str">
            <v>hientt1@hanoi.vss.gov.vn</v>
          </cell>
          <cell r="K7923" t="str">
            <v>0315930305-001</v>
          </cell>
        </row>
        <row r="7924">
          <cell r="C7924" t="str">
            <v>TH1407H</v>
          </cell>
          <cell r="D7924" t="str">
            <v>CTy TNHH Mua Bán Thiết Bị và DV Truyền Hình</v>
          </cell>
          <cell r="F7924" t="str">
            <v>Tổ 4 Hoàng Liệt - Hoàng Mai - Hà Nội</v>
          </cell>
          <cell r="J7924" t="str">
            <v>08-ngung_gd</v>
          </cell>
          <cell r="K7924" t="str">
            <v>0106052914</v>
          </cell>
        </row>
        <row r="7925">
          <cell r="C7925" t="str">
            <v>TH14080</v>
          </cell>
          <cell r="D7925" t="str">
            <v>CÔNG TY CỔ PHẦN TLD GLOBAL</v>
          </cell>
          <cell r="F7925" t="str">
            <v>Tầng 11, tòa Vinaconex, số 459C Bạch Mai, phường Bạch Mai,thành phố Hà Nội</v>
          </cell>
          <cell r="H7925" t="str">
            <v>0986650220</v>
          </cell>
          <cell r="J7925" t="str">
            <v>yendh1@hanoi.vss.gov.vn</v>
          </cell>
          <cell r="K7925" t="str">
            <v>0110862654</v>
          </cell>
        </row>
        <row r="7926">
          <cell r="C7926" t="str">
            <v>TH14081</v>
          </cell>
          <cell r="D7926" t="str">
            <v>CÔNG TY TNHH ĐẦU TƯ XÂY DỰNG VÀ XÂY DỰNG NAM MẠNH</v>
          </cell>
          <cell r="F7926" t="str">
            <v>Cán bộ thu đang xác minh thông tin liên hệ đơn vị</v>
          </cell>
          <cell r="H7926" t="str">
            <v>0979680832</v>
          </cell>
          <cell r="J7926" t="str">
            <v>thoaht@hanoi.vss.gov.vn</v>
          </cell>
          <cell r="K7926" t="str">
            <v>0109963591</v>
          </cell>
        </row>
        <row r="7927">
          <cell r="C7927" t="str">
            <v>TH14082</v>
          </cell>
          <cell r="D7927" t="str">
            <v>CÔNG TY TNHH THƯƠNG MẠI SFOOD</v>
          </cell>
          <cell r="F7927" t="str">
            <v>Số 20 Ngõ 44 phố Bằng B, Phường Hoàng Liệt, Quận Hoàng Mai, Hà Nội</v>
          </cell>
          <cell r="H7927" t="str">
            <v>0362672797</v>
          </cell>
          <cell r="J7927" t="str">
            <v>hanhbt@hanoi.vss.gov.vn</v>
          </cell>
          <cell r="K7927" t="str">
            <v>0110835918</v>
          </cell>
        </row>
        <row r="7928">
          <cell r="C7928" t="str">
            <v>TH14086</v>
          </cell>
          <cell r="D7928" t="str">
            <v>CÔNG TY CỔ PHẦN AI HOUSE VIỆT NAM</v>
          </cell>
          <cell r="F7928" t="str">
            <v>Cán bộ thu đang xác minh thông tin liên hệ đơn vị</v>
          </cell>
          <cell r="H7928" t="str">
            <v>0902105269</v>
          </cell>
          <cell r="J7928" t="str">
            <v>thoaht@hanoi.vss.gov.vn</v>
          </cell>
          <cell r="K7928" t="str">
            <v>0110613369</v>
          </cell>
        </row>
        <row r="7929">
          <cell r="C7929" t="str">
            <v>TH14087</v>
          </cell>
          <cell r="D7929" t="str">
            <v>CÔNG TY TNHH THƯƠNG MẠI VÀ XÂY LẮP NGUYỄN PHÚC</v>
          </cell>
          <cell r="F7929" t="str">
            <v>Số nhà 28B, Ngõ 151, Ngách 37 Nguyễn Đức Cảnh, Phường Tương Mai, Quận Hoàng Mai, Hà Nội</v>
          </cell>
          <cell r="H7929" t="str">
            <v>0949254586</v>
          </cell>
          <cell r="J7929" t="str">
            <v>hangnt2@hanoi.vss.gov.vn</v>
          </cell>
          <cell r="K7929" t="str">
            <v>0110562844</v>
          </cell>
        </row>
        <row r="7930">
          <cell r="C7930" t="str">
            <v>TH14088</v>
          </cell>
          <cell r="D7930" t="str">
            <v>CÔNG TY TNHH LÂM AN LOGISTIC</v>
          </cell>
          <cell r="F7930" t="str">
            <v>Số nhà 14 ngõ 140/15 phố Đông Thiên, phường Vĩnh Hưng, Hà Nội</v>
          </cell>
          <cell r="H7930" t="str">
            <v>0938071183;0912523147</v>
          </cell>
          <cell r="J7930" t="str">
            <v>hientt1@hanoi.vss.gov.vn</v>
          </cell>
          <cell r="K7930" t="str">
            <v>0110188354</v>
          </cell>
        </row>
        <row r="7931">
          <cell r="C7931" t="str">
            <v>TH14089</v>
          </cell>
          <cell r="D7931" t="str">
            <v>CÔNG TY TNHH DV THƯƠNG MẠI HOÀNG VINH</v>
          </cell>
          <cell r="F7931" t="str">
            <v>Số 50, Ngõ 83, Đường Ngọc Hồi, Phường Hoàng Liệt, Quận Hoàng Mai, Thành phố Hà Nội, Việt Nam</v>
          </cell>
          <cell r="H7931" t="str">
            <v>0914363747</v>
          </cell>
          <cell r="J7931" t="str">
            <v>thomnt@hanoi.vss.gov.vn</v>
          </cell>
          <cell r="K7931" t="str">
            <v>0108209631</v>
          </cell>
        </row>
        <row r="7932">
          <cell r="C7932" t="str">
            <v>TH1408H</v>
          </cell>
          <cell r="D7932" t="str">
            <v>CTy CP Đầu Tư TM Gia Bảo</v>
          </cell>
          <cell r="F7932" t="str">
            <v>Tổ 6 Thịnh Liệt - Hoàng Mai - Hà Nội</v>
          </cell>
          <cell r="H7932" t="str">
            <v>0436815906</v>
          </cell>
          <cell r="J7932" t="str">
            <v>08-ngung_gd</v>
          </cell>
          <cell r="K7932" t="str">
            <v>0103988737</v>
          </cell>
        </row>
        <row r="7933">
          <cell r="C7933" t="str">
            <v>TH14090</v>
          </cell>
          <cell r="D7933" t="str">
            <v>CÔNG TY TNHH XNK VIMEDI</v>
          </cell>
          <cell r="F7933" t="str">
            <v>LK21-16(19), Khu đô thị mới Văn Khê, phường La Khê, quận Hà Đông, TP. Hà Nội.</v>
          </cell>
          <cell r="H7933" t="str">
            <v>0357215688</v>
          </cell>
          <cell r="J7933" t="str">
            <v>thomnt@hanoi.vss.gov.vn</v>
          </cell>
          <cell r="K7933" t="str">
            <v>0110738103</v>
          </cell>
        </row>
        <row r="7934">
          <cell r="C7934" t="str">
            <v>TH14091</v>
          </cell>
          <cell r="D7934" t="str">
            <v>CÔNG TY TNHH THIẾT KẾ CÔNG TRÌNH TRỊNH GIA</v>
          </cell>
          <cell r="F7934" t="str">
            <v>Số 16 Phạm Hùng, Mỹ Đình 2, Nam Từ Liêm, Hà Nội</v>
          </cell>
          <cell r="H7934" t="str">
            <v>0389192988</v>
          </cell>
          <cell r="J7934" t="str">
            <v>lienttc@hanoi.vss.gov.vn</v>
          </cell>
          <cell r="K7934" t="str">
            <v>0108799469</v>
          </cell>
        </row>
        <row r="7935">
          <cell r="C7935" t="str">
            <v>TH14092</v>
          </cell>
          <cell r="D7935" t="str">
            <v>CÔNG TY TNHH THIẾT KẾ &amp; THI CÔNG KIẾN TRÚC MARCH</v>
          </cell>
          <cell r="F7935" t="str">
            <v>Số 12, Ngõ 59, phố Hưng Phúc, Phường Yên Sở, Quận Hoàng Mai, Thành phố Hà Nội, Việt Nam</v>
          </cell>
          <cell r="H7935" t="str">
            <v>0974801686</v>
          </cell>
          <cell r="J7935" t="str">
            <v>viettq@hanoi.vss.gov.vn</v>
          </cell>
          <cell r="K7935" t="str">
            <v>0108407344</v>
          </cell>
        </row>
        <row r="7936">
          <cell r="C7936" t="str">
            <v>TH14093</v>
          </cell>
          <cell r="D7936" t="str">
            <v>Công ty CP Viễn Thông và Truyền thông Medialine</v>
          </cell>
          <cell r="F7936" t="str">
            <v>Số 80 đường 3.3 KĐT Gamuada Gardends, phường Trần Phú, Quận Hoàng Mai, Hà Nội</v>
          </cell>
          <cell r="H7936" t="str">
            <v>0904749609</v>
          </cell>
          <cell r="J7936" t="str">
            <v>lienttc@hanoi.vss.gov.vn</v>
          </cell>
          <cell r="K7936" t="str">
            <v>0107820076</v>
          </cell>
        </row>
        <row r="7937">
          <cell r="C7937" t="str">
            <v>TH14094</v>
          </cell>
          <cell r="D7937" t="str">
            <v>CÔNG TY TNHH KỸ THUẬT VÀ XÂY DỰNG THƯƠNG MẠI TRUNG TÍN</v>
          </cell>
          <cell r="F7937" t="str">
            <v>Số nhà 61 Định Công, phường Hoàng Mai, Thành phố Hà Nội, Việt Nam</v>
          </cell>
          <cell r="H7937" t="str">
            <v>0966729174</v>
          </cell>
          <cell r="J7937" t="str">
            <v>hanhptb@hanoi.vss.gov.vn</v>
          </cell>
          <cell r="K7937" t="str">
            <v>0110863383</v>
          </cell>
        </row>
        <row r="7938">
          <cell r="C7938" t="str">
            <v>TH14095</v>
          </cell>
          <cell r="D7938" t="str">
            <v>CÔNG TY CỔ PHẦN XÂY DỰNG VÀ THƯƠNG MẠI AHD</v>
          </cell>
          <cell r="F7938" t="str">
            <v>Trung tâm thương mại Chợ Mơ, số 459C Bạch Mai, phường Bạch Mai, TP. Hà Nội, Việt Nam</v>
          </cell>
          <cell r="H7938" t="str">
            <v>0988258928</v>
          </cell>
          <cell r="J7938" t="str">
            <v>yendh1@hanoi.vss.gov.vn</v>
          </cell>
          <cell r="K7938" t="str">
            <v>0110634496</v>
          </cell>
        </row>
        <row r="7939">
          <cell r="C7939" t="str">
            <v>TH14096</v>
          </cell>
          <cell r="D7939" t="str">
            <v>CÔNG TY CỔ PHẦN FME VIỆT NAM</v>
          </cell>
          <cell r="F7939" t="str">
            <v>P401, Số 86-88 Phố Trần Tử Bình, phường Nghĩa Tân, quận Cầu Giấy, Hà Nội</v>
          </cell>
          <cell r="H7939" t="str">
            <v>0363129889</v>
          </cell>
          <cell r="J7939" t="str">
            <v>thoaht@hanoi.vss.gov.vn</v>
          </cell>
          <cell r="K7939" t="str">
            <v>0110814058</v>
          </cell>
        </row>
        <row r="7940">
          <cell r="C7940" t="str">
            <v>TH14097</v>
          </cell>
          <cell r="D7940" t="str">
            <v>CÔNG TY CỔ PHẦN SẢN XUẤT THƯƠNG MẠI VÀ DỊCH VỤ S.Q.A</v>
          </cell>
          <cell r="F7940" t="str">
            <v>Số 21 Ngõ 33 Đường Nguyễn An Ninh, Tổ 34, Phường Tương Mai, Quận Hoàng Mai, Hà Nội</v>
          </cell>
          <cell r="H7940" t="str">
            <v>0989291966</v>
          </cell>
          <cell r="J7940" t="str">
            <v>yendh1@hanoi.vss.gov.vn</v>
          </cell>
          <cell r="K7940" t="str">
            <v>0110826222</v>
          </cell>
        </row>
        <row r="7941">
          <cell r="C7941" t="str">
            <v>TH14098</v>
          </cell>
          <cell r="D7941" t="str">
            <v>CÔNG TY CỔ PHẦN 3T PLUS VIỆT NAM</v>
          </cell>
          <cell r="F7941" t="str">
            <v>2A/71/254, ĐƯỜNG MINH KHAI, PHƯỜNG MAI ĐỘNG, QUẬN HOÀNG MAI, HÀ NỘI</v>
          </cell>
          <cell r="H7941" t="str">
            <v>0348954057</v>
          </cell>
          <cell r="J7941" t="str">
            <v>loipt@hanoi.vss.gov.vn</v>
          </cell>
          <cell r="K7941" t="str">
            <v>0108210637</v>
          </cell>
        </row>
        <row r="7942">
          <cell r="C7942" t="str">
            <v>TH14099</v>
          </cell>
          <cell r="D7942" t="str">
            <v>Công ty CP Lotus Media</v>
          </cell>
          <cell r="F7942" t="str">
            <v>Ô Thương Mại số 15 tòa A Hateco Hoàng Mai, Thôn Sở Thượng, phường Yên Sở, quận Hoàng mai, Hà Nội</v>
          </cell>
          <cell r="H7942" t="str">
            <v>0901994222</v>
          </cell>
          <cell r="J7942" t="str">
            <v>hainx@hanoi.vss.gov.vn</v>
          </cell>
          <cell r="K7942" t="str">
            <v>0109849659</v>
          </cell>
        </row>
        <row r="7943">
          <cell r="C7943" t="str">
            <v>TH1409H</v>
          </cell>
          <cell r="D7943" t="str">
            <v>CTy TNHH Máy 3G</v>
          </cell>
          <cell r="F7943" t="str">
            <v>Số 389 đường Trương Định - Tân Mai - Hoàng Mai - Hà Nội</v>
          </cell>
          <cell r="H7943" t="str">
            <v>04.66731639</v>
          </cell>
          <cell r="J7943" t="str">
            <v>hanhptb@hanoi.vss.gov.vn</v>
          </cell>
          <cell r="K7943" t="str">
            <v>0104372323</v>
          </cell>
        </row>
        <row r="7944">
          <cell r="C7944" t="str">
            <v>TH14100</v>
          </cell>
          <cell r="D7944" t="str">
            <v>CÔNG TY CỔ PHẦN CÔNG NGHỆ MVP VIỆT NAM</v>
          </cell>
          <cell r="F7944" t="str">
            <v>Số 14 ngõ 179/64/30 Vĩnh Hưng, Phường Vĩnh Hưng, Quận Hoàng Mai, Hà Nội</v>
          </cell>
          <cell r="H7944" t="str">
            <v>0983641219</v>
          </cell>
          <cell r="J7944" t="str">
            <v>lienttc@hanoi.vss.gov.vn</v>
          </cell>
          <cell r="K7944" t="str">
            <v>0110785128</v>
          </cell>
        </row>
        <row r="7945">
          <cell r="C7945" t="str">
            <v>TH14101</v>
          </cell>
          <cell r="D7945" t="str">
            <v>CÔNG TY TNHH XUẤT NHẬP KHẨU VÀ THƯƠNG MẠI DỊCH VỤ LÊ GIA</v>
          </cell>
          <cell r="F7945" t="str">
            <v>Số 15 Ngách 18 Ngõ 293 Đường Tam Trinh, Phường Hoàng Văn Thụ, Quận Hoàng Mai, Hà Nội</v>
          </cell>
          <cell r="H7945" t="str">
            <v>0988878385</v>
          </cell>
          <cell r="J7945" t="str">
            <v>yendh1@hanoi.vss.gov.vn</v>
          </cell>
          <cell r="K7945" t="str">
            <v>0110808826</v>
          </cell>
        </row>
        <row r="7946">
          <cell r="C7946" t="str">
            <v>TH14102</v>
          </cell>
          <cell r="D7946" t="str">
            <v>CÔNG TY TNHH CÔNG NGHỆ VÀ THƯƠNG MẠI THANH TÂM</v>
          </cell>
          <cell r="F7946" t="str">
            <v>Số nhà 2, Tổ 2, Ngõ 442/15/26 Phố Vĩnh Hưng, Phường Vĩnh Hưng, Quận Hoàng Mai, Thành phố Hà Nội, Việt Nam</v>
          </cell>
          <cell r="H7946" t="str">
            <v>0986412855</v>
          </cell>
          <cell r="J7946" t="str">
            <v>loipt@hanoi.vss.gov.vn</v>
          </cell>
          <cell r="K7946" t="str">
            <v>0110504296</v>
          </cell>
        </row>
        <row r="7947">
          <cell r="C7947" t="str">
            <v>TH14103</v>
          </cell>
          <cell r="D7947" t="str">
            <v>CÔNG TY TNHH XNK THƯƠNG MẠI GIA VŨ</v>
          </cell>
          <cell r="F7947" t="str">
            <v>số nhà 19 ngõ 76 Đại Từ, phường Định Công, Hà Nội, Việt Nam</v>
          </cell>
          <cell r="H7947" t="str">
            <v>0941399999</v>
          </cell>
          <cell r="J7947" t="str">
            <v>yendh1@hanoi.vss.gov.vn</v>
          </cell>
          <cell r="K7947" t="str">
            <v>0109775710</v>
          </cell>
        </row>
        <row r="7948">
          <cell r="C7948" t="str">
            <v>TH14104</v>
          </cell>
          <cell r="D7948" t="str">
            <v>CÔNG TY CỔ PHẦN BIZDEMY</v>
          </cell>
          <cell r="F7948" t="str">
            <v>số 175 ngõ 22 đường Khuyến Lương, phường Trần Phú, quận Hoàng Mai, Hà Nội</v>
          </cell>
          <cell r="H7948" t="str">
            <v>0973934213</v>
          </cell>
          <cell r="J7948" t="str">
            <v>viettq@hanoi.vss.gov.vn</v>
          </cell>
          <cell r="K7948" t="str">
            <v>0110801210</v>
          </cell>
        </row>
        <row r="7949">
          <cell r="C7949" t="str">
            <v>TH14105</v>
          </cell>
          <cell r="D7949" t="str">
            <v>Công ty TNHH Dustin</v>
          </cell>
          <cell r="F7949" t="str">
            <v>Số 47 ngõ 44/1 tổ 5 Bằng B, đường Ngọc Hồi, phường Hoàng Liệt, quận Hoàng Mai, Hà Nội</v>
          </cell>
          <cell r="H7949" t="str">
            <v>0866032301</v>
          </cell>
          <cell r="J7949" t="str">
            <v>hanhbt@hanoi.vss.gov.vn</v>
          </cell>
          <cell r="K7949" t="str">
            <v>0110391740</v>
          </cell>
        </row>
        <row r="7950">
          <cell r="C7950" t="str">
            <v>TH14106</v>
          </cell>
          <cell r="D7950" t="str">
            <v>CÔNG TY CỔ PHẦN DỊCH VỤ VÀ THƯƠNG MẠI MINH BÁCH</v>
          </cell>
          <cell r="F7950" t="str">
            <v>Số nhà 6A, ngách 52, ngõ 119, đường Giáp Bát, Phường Giáp Bát, Quận Hoàng Mai, Thành phố Hà Nội, Việt Nam</v>
          </cell>
          <cell r="H7950" t="str">
            <v>0902521767</v>
          </cell>
          <cell r="J7950" t="str">
            <v>thoaht@hanoi.vss.gov.vn</v>
          </cell>
          <cell r="K7950" t="str">
            <v>0108929647</v>
          </cell>
        </row>
        <row r="7951">
          <cell r="C7951" t="str">
            <v>TH14107</v>
          </cell>
          <cell r="D7951" t="str">
            <v>CÔNG TY TNHH SẢN XUẤT THƯƠNG MẠI LTS</v>
          </cell>
          <cell r="F7951" t="str">
            <v>Tầng 2, Lô 02/10B, KCN Hoàng Mai, đường Tam Trinh, Hoàng Văn Thụ, Hoàng Mai, Hà Nội</v>
          </cell>
          <cell r="H7951" t="str">
            <v>0969661328</v>
          </cell>
          <cell r="J7951" t="str">
            <v>yendh1@hanoi.vss.gov.vn</v>
          </cell>
          <cell r="K7951" t="str">
            <v>0110538601</v>
          </cell>
        </row>
        <row r="7952">
          <cell r="C7952" t="str">
            <v>TH14108</v>
          </cell>
          <cell r="D7952" t="str">
            <v>CÔNG TY TNHH THƯƠNG MẠI DỊCH VỤ VÀ CÔNG NGHỆ ARC</v>
          </cell>
          <cell r="F7952" t="str">
            <v>Số 8 Ngách 119 Ngõ 24 phố Kim Đồng, Phường Giáp Bát, Quận Hoàng Mai, Thành phố Hà Nội, Việt Nam</v>
          </cell>
          <cell r="H7952" t="str">
            <v>0988460034</v>
          </cell>
          <cell r="J7952" t="str">
            <v>hanhbt@hanoi.vss.gov.vn</v>
          </cell>
          <cell r="K7952" t="str">
            <v>0110823486</v>
          </cell>
        </row>
        <row r="7953">
          <cell r="C7953" t="str">
            <v>TH14109</v>
          </cell>
          <cell r="D7953" t="str">
            <v>Công Ty Cổ Phần Tiến Gia</v>
          </cell>
          <cell r="F7953" t="str">
            <v>Số 56, ngõ 216, Tổ 30 phố Định Công, Phường Định Công, Thành phố Hà Nội, Việt Nam</v>
          </cell>
          <cell r="H7953" t="str">
            <v>0919278899</v>
          </cell>
          <cell r="J7953" t="str">
            <v>thoaht@hanoi.vss.gov.vn</v>
          </cell>
          <cell r="K7953" t="str">
            <v>0108340386</v>
          </cell>
        </row>
        <row r="7954">
          <cell r="C7954" t="str">
            <v>TH1410H</v>
          </cell>
          <cell r="D7954" t="str">
            <v>CTy CP Đào Tạo và Công Nghệ STEC</v>
          </cell>
          <cell r="F7954" t="str">
            <v>P212-213 toà nhà B15, Khu đô thị Đại Kim, Phường Đại Kim, Quận Hoàng Mai, Tp Hà Nội; Phường Đại Kim; Quận Hoàng Mai; Thành phố Hà Nội</v>
          </cell>
          <cell r="H7954" t="str">
            <v>0962063388;0942716329</v>
          </cell>
          <cell r="J7954" t="str">
            <v>hanhptb@hanoi.vss.gov.vn</v>
          </cell>
          <cell r="K7954" t="str">
            <v>0102970046</v>
          </cell>
        </row>
        <row r="7955">
          <cell r="C7955" t="str">
            <v>TH14110</v>
          </cell>
          <cell r="D7955" t="str">
            <v>CÔNG TY TNHH KỸ THUẬT THƯƠNG MẠI DỊCH VỤ NGÂN VŨ</v>
          </cell>
          <cell r="F7955" t="str">
            <v>Số Nhà 12B, Ngõ 114, Phố Thanh Lân, Phường Thanh Trì, Quận Hoàng Mai, Thành phố Hà Nội, Việt Nam</v>
          </cell>
          <cell r="H7955" t="str">
            <v>0973827975</v>
          </cell>
          <cell r="J7955" t="str">
            <v>lienttc@hanoi.vss.gov.vn</v>
          </cell>
          <cell r="K7955" t="str">
            <v>0110594613</v>
          </cell>
        </row>
        <row r="7956">
          <cell r="C7956" t="str">
            <v>TH14111</v>
          </cell>
          <cell r="D7956" t="str">
            <v>CÔNG TY TNHH THƯƠNG MẠI ĐẦU TƯ UNIQ GROUP</v>
          </cell>
          <cell r="F7956" t="str">
            <v>Số 47 ngõ 31 phố Lương Khánh Thiện, Phường Tương Mai, Quận Hoàng Mai, Thành phố Hà Nội, Việt Nam</v>
          </cell>
          <cell r="H7956" t="str">
            <v>0963231640</v>
          </cell>
          <cell r="J7956" t="str">
            <v>hangnt2@hanoi.vss.gov.vn</v>
          </cell>
          <cell r="K7956" t="str">
            <v>0110752940</v>
          </cell>
        </row>
        <row r="7957">
          <cell r="C7957" t="str">
            <v>TH14112</v>
          </cell>
          <cell r="D7957" t="str">
            <v>CÔNG TY CỔ PHẦN DỊCH VỤ, ĐẦU TƯ, XÂY DỰNG ĐỒNG TIẾN</v>
          </cell>
          <cell r="F7957" t="str">
            <v>Tòa nhà báo Công an nhân dân, số 23 đường Nghiêm Xuân Yêm, Phường Thanh Liệt, Hà Nội</v>
          </cell>
          <cell r="H7957" t="str">
            <v>0973827975</v>
          </cell>
          <cell r="J7957" t="str">
            <v>thoaht@hanoi.vss.gov.vn</v>
          </cell>
          <cell r="K7957" t="str">
            <v>0110460592</v>
          </cell>
        </row>
        <row r="7958">
          <cell r="C7958" t="str">
            <v>TH14113</v>
          </cell>
          <cell r="D7958" t="str">
            <v>CÔNG TY TNHH XÂY DỰNG BÁCH TÍN</v>
          </cell>
          <cell r="F7958" t="str">
            <v>Số 6A ngõ 649/77/43 đường Lĩnh Nam, Phường Lĩnh Nam, Quận Hoàng Mai, Hà Nội</v>
          </cell>
          <cell r="H7958" t="str">
            <v>0944466536</v>
          </cell>
          <cell r="J7958" t="str">
            <v>viettq@hanoi.vss.gov.vn</v>
          </cell>
          <cell r="K7958" t="str">
            <v>0107775786</v>
          </cell>
        </row>
        <row r="7959">
          <cell r="C7959" t="str">
            <v>TH14114</v>
          </cell>
          <cell r="D7959" t="str">
            <v>CÔNG TY TNHH THƯƠNG MẠI XUẤT NHẬP KHẨU DVS VIỆT NAM</v>
          </cell>
          <cell r="F7959" t="str">
            <v>số 508 Trường Chinh, Phường Kim Liên, Thành phố Hà Nội, Việt Nam</v>
          </cell>
          <cell r="H7959" t="str">
            <v>0968678281</v>
          </cell>
          <cell r="J7959" t="str">
            <v>lienttc@hanoi.vss.gov.vn</v>
          </cell>
          <cell r="K7959" t="str">
            <v>0109096490</v>
          </cell>
        </row>
        <row r="7960">
          <cell r="C7960" t="str">
            <v>TH14115</v>
          </cell>
          <cell r="D7960" t="str">
            <v>CÔNG TY TNHH TBYT VIBAMEDCO</v>
          </cell>
          <cell r="F7960" t="str">
            <v>Tầng 3 Khu Dịch Vụ Toà Nhà ct12c Kim Văn Kim Lũ, phường Định Công, Hà Nội, Việt Nam</v>
          </cell>
          <cell r="H7960" t="str">
            <v>0913563794</v>
          </cell>
          <cell r="J7960" t="str">
            <v>huongnt3@hanoi.vss.gov.vn</v>
          </cell>
          <cell r="K7960" t="str">
            <v>0109602034</v>
          </cell>
        </row>
        <row r="7961">
          <cell r="C7961" t="str">
            <v>TH14116</v>
          </cell>
          <cell r="D7961" t="str">
            <v>CÔNG TY TNHH THƯƠNG MẠI VÀ SẢN XUẤT MINH ANH KHÔI</v>
          </cell>
          <cell r="F7961" t="str">
            <v>Số nhà 2, ngõ 130/10 phố Ngũ Nhạc, Quận Hoàng Mai, Thành phố Hà Nội, Việt Nam</v>
          </cell>
          <cell r="H7961" t="str">
            <v>0985137096</v>
          </cell>
          <cell r="J7961" t="str">
            <v>lienttc@hanoi.vss.gov.vn</v>
          </cell>
          <cell r="K7961" t="str">
            <v>0110856107</v>
          </cell>
        </row>
        <row r="7962">
          <cell r="C7962" t="str">
            <v>TH14117</v>
          </cell>
          <cell r="D7962" t="str">
            <v>CÔNG TY TNHH AZAT</v>
          </cell>
          <cell r="F7962" t="str">
            <v>Số 14 hẻm 683/29/16 đường Nguyễn Khoái, Phường Thanh Trì, Quận Hoàng Mai, Thành phố Hà Nội, Việt Nam</v>
          </cell>
          <cell r="H7962" t="str">
            <v>0352395894</v>
          </cell>
          <cell r="J7962" t="str">
            <v>loipt@hanoi.vss.gov.vn</v>
          </cell>
          <cell r="K7962" t="str">
            <v>0110629182</v>
          </cell>
        </row>
        <row r="7963">
          <cell r="C7963" t="str">
            <v>TH14118</v>
          </cell>
          <cell r="D7963" t="str">
            <v>CÔNG TY TNHH THIẾT BỊ Y TẾ ĐỨC PHÁT</v>
          </cell>
          <cell r="F7963" t="str">
            <v>Số nhà 88, ngõ 258 Phố Tân Mai, phường Hoàng Mai, Thành phố Hà Nội, Việt Nam</v>
          </cell>
          <cell r="H7963" t="str">
            <v>0983367807</v>
          </cell>
          <cell r="J7963" t="str">
            <v>thoaht@hanoi.vss.gov.vn</v>
          </cell>
          <cell r="K7963" t="str">
            <v>0110659324</v>
          </cell>
        </row>
        <row r="7964">
          <cell r="C7964" t="str">
            <v>TH14119</v>
          </cell>
          <cell r="D7964" t="str">
            <v>CÔNG TY CỔ PHẦN DẦU MỠ CÔNG NGHIỆP DUTO</v>
          </cell>
          <cell r="F7964" t="str">
            <v>Tầng 4, số 56 Lô N15D, Khu tái định cư X2A, Phường Yên Sở, Quận Hoàng Mai, Thành phố Hà Nội, Việt Nam</v>
          </cell>
          <cell r="H7964" t="str">
            <v>0975718770</v>
          </cell>
          <cell r="J7964" t="str">
            <v>thoaht@hanoi.vss.gov.vn</v>
          </cell>
          <cell r="K7964" t="str">
            <v>0110726355</v>
          </cell>
        </row>
        <row r="7965">
          <cell r="C7965" t="str">
            <v>TH1411H</v>
          </cell>
          <cell r="D7965" t="str">
            <v>CTy CP Quốc Tế An Phước</v>
          </cell>
          <cell r="F7965" t="str">
            <v>Số 16TM3E-7 Khu đo thị The Manor Central Park Đường Nguyễn Xiển phường Đại Kim, Quận Hoàng Mai, Hà Nội</v>
          </cell>
          <cell r="H7965" t="str">
            <v>0906216786</v>
          </cell>
          <cell r="J7965" t="str">
            <v>huongttt2@hanoi.vss.gov.vn</v>
          </cell>
          <cell r="K7965" t="str">
            <v>0106034418</v>
          </cell>
        </row>
        <row r="7966">
          <cell r="C7966" t="str">
            <v>TH14120</v>
          </cell>
          <cell r="D7966" t="str">
            <v>Công ty CP Sundrone VN</v>
          </cell>
          <cell r="F7966" t="str">
            <v>Tầng 3 số 57 dãy Louis II-LK3, KĐT Louis City, phường Hoàng Văn Thụ, quận Hoàng Mai, Hà Nội</v>
          </cell>
          <cell r="H7966" t="str">
            <v>0888751988</v>
          </cell>
          <cell r="J7966" t="str">
            <v>hangnt2@hanoi.vss.gov.vn</v>
          </cell>
          <cell r="K7966" t="str">
            <v>1801734798</v>
          </cell>
        </row>
        <row r="7967">
          <cell r="C7967" t="str">
            <v>TH14121</v>
          </cell>
          <cell r="D7967" t="str">
            <v>CÔNG TY CỔ PHẦN ĐẦU TƯ QUỐC TẾ TIÊN PHONG</v>
          </cell>
          <cell r="F7967" t="str">
            <v>Số 43, ngõ 17 phố Nam Dư, Phường Lĩnh Nam, Quận Hoàng Mai, Hà Nội</v>
          </cell>
          <cell r="H7967" t="str">
            <v>0865360468</v>
          </cell>
          <cell r="J7967" t="str">
            <v>viettq@hanoi.vss.gov.vn</v>
          </cell>
          <cell r="K7967" t="str">
            <v>0110534029</v>
          </cell>
        </row>
        <row r="7968">
          <cell r="C7968" t="str">
            <v>TH14122</v>
          </cell>
          <cell r="D7968" t="str">
            <v>CÔNG TY CỔ PHẦN TOP GREEN HÒA BÌNH</v>
          </cell>
          <cell r="F7968" t="str">
            <v>Tầng 8, Tòa nhà Newhouse Xa La, đường Phúc La, Phường Phúc La, Quận Hà Đông, Hà Nội</v>
          </cell>
          <cell r="H7968" t="str">
            <v>0983931090</v>
          </cell>
          <cell r="J7968" t="str">
            <v>viettq@hanoi.vss.gov.vn</v>
          </cell>
          <cell r="K7968" t="str">
            <v>5400546804</v>
          </cell>
        </row>
        <row r="7969">
          <cell r="C7969" t="str">
            <v>TH14123</v>
          </cell>
          <cell r="D7969" t="str">
            <v>CÔNG TY TNHH KIẾN TRÚC &amp; THƯƠNG MẠI THANH BÌNH</v>
          </cell>
          <cell r="F7969" t="str">
            <v>Nhà số 10A Ngách 1/28 Ngõ 1 Phố Thúy Lĩnh, Phường Lĩnh Nam, Quận Hoàng Mai, Thành phố Hà Nội, Việt Nam</v>
          </cell>
          <cell r="H7969" t="str">
            <v>0985130285</v>
          </cell>
          <cell r="J7969" t="str">
            <v>huongttt2@hanoi.vss.gov.vn</v>
          </cell>
          <cell r="K7969" t="str">
            <v>0107765675</v>
          </cell>
        </row>
        <row r="7970">
          <cell r="C7970" t="str">
            <v>TH14124</v>
          </cell>
          <cell r="D7970" t="str">
            <v>CÔNG TY TNHH AN KHÁNH GLOBAL</v>
          </cell>
          <cell r="F7970" t="str">
            <v>B2, Lô 5, Khu đô thị Định Công, P Định Công, Q Hoàng Mai</v>
          </cell>
          <cell r="H7970" t="str">
            <v>0975267735</v>
          </cell>
          <cell r="J7970" t="str">
            <v>huongnt3@hanoi.vss.gov.vn</v>
          </cell>
          <cell r="K7970" t="str">
            <v>0110861890</v>
          </cell>
        </row>
        <row r="7971">
          <cell r="C7971" t="str">
            <v>TH14125</v>
          </cell>
          <cell r="D7971" t="str">
            <v>CÔNG TY TNHH TƯ VẤN TÀI NGUYÊN VÀ MÔI TRƯỜNG THĂNG LONG</v>
          </cell>
          <cell r="F7971" t="str">
            <v>Số 57B ngõ 168/97/55 Kim Giang, phường Định Công, Hà Nội, Việt Nam</v>
          </cell>
          <cell r="H7971" t="str">
            <v>0976121661</v>
          </cell>
          <cell r="J7971" t="str">
            <v>hangnt2@hanoi.vss.gov.vn</v>
          </cell>
          <cell r="K7971" t="str">
            <v>0110373928</v>
          </cell>
        </row>
        <row r="7972">
          <cell r="C7972" t="str">
            <v>TH14126</v>
          </cell>
          <cell r="D7972" t="str">
            <v>CÔNG TY CỔ PHẦN XÂY LẮP VIỄN THÔNG QUỐC HOÀN</v>
          </cell>
          <cell r="F7972" t="str">
            <v>Số 8, Ngách 123, Ngõ 139, Phố Bằng Liệt, Tổ 1, Bằng A, Phường Hoàng Liệt, Quận Hoàng Mai, Thành phố Hà Nội, Việt Nam</v>
          </cell>
          <cell r="H7972" t="str">
            <v>0356655786</v>
          </cell>
          <cell r="J7972" t="str">
            <v>thomnt@hanoi.vss.gov.vn</v>
          </cell>
          <cell r="K7972" t="str">
            <v>0105149769</v>
          </cell>
        </row>
        <row r="7973">
          <cell r="C7973" t="str">
            <v>TH14127</v>
          </cell>
          <cell r="D7973" t="str">
            <v>CTy TNHH TM Công Nghệ Cơ Điện Lạnh</v>
          </cell>
          <cell r="F7973" t="str">
            <v>Số 4 - K7 Ngõ 43 Nguyễn An Ninh Hoàng Mai Hà Nội</v>
          </cell>
          <cell r="H7973" t="str">
            <v>0439422273</v>
          </cell>
          <cell r="J7973" t="str">
            <v>08-ngung_gd, loipt@hanoi.vss.gov.vn</v>
          </cell>
          <cell r="K7973" t="str">
            <v>0100972827</v>
          </cell>
        </row>
        <row r="7974">
          <cell r="C7974" t="str">
            <v>TH14128</v>
          </cell>
          <cell r="D7974" t="str">
            <v>CÔNG TY CỔ PHẦN CƠ KHÍ KỸ THUẬT ĐẠI PHONG</v>
          </cell>
          <cell r="F7974" t="str">
            <v>Km8 + 900 Đại Lộ Thăng Long - Xã An Khánh - Huyện Hoài Đức - TP Hà Nội</v>
          </cell>
          <cell r="H7974" t="str">
            <v>0989410961</v>
          </cell>
          <cell r="J7974" t="str">
            <v>viettq@hanoi.vss.gov.vn</v>
          </cell>
          <cell r="K7974" t="str">
            <v>0110667766</v>
          </cell>
        </row>
        <row r="7975">
          <cell r="C7975" t="str">
            <v>TH14129</v>
          </cell>
          <cell r="D7975" t="str">
            <v>Công ty CP Tổng Hợp Tâm Hồng Phúc</v>
          </cell>
          <cell r="F7975" t="str">
            <v>Cán bộ thu đang xác minh thông tin liên hệ đơn vị</v>
          </cell>
          <cell r="H7975" t="str">
            <v>0983660413</v>
          </cell>
          <cell r="J7975" t="str">
            <v>thoaht@hanoi.vss.gov.vn</v>
          </cell>
          <cell r="K7975" t="str">
            <v>0102834156</v>
          </cell>
        </row>
        <row r="7976">
          <cell r="C7976" t="str">
            <v>TH1412H</v>
          </cell>
          <cell r="D7976" t="str">
            <v>CTy TNHH TM và DVKT Thành Thái</v>
          </cell>
          <cell r="F7976" t="str">
            <v>C4 - 409 Tam Trinh - Hoàng Văn Thụ - Hoàng Mai - Hà Nội</v>
          </cell>
          <cell r="H7976" t="str">
            <v>0904186417</v>
          </cell>
          <cell r="J7976" t="str">
            <v>08-ngung_gd, hangnt2@hanoi.vss.gov.vn</v>
          </cell>
          <cell r="K7976" t="str">
            <v>0105684759</v>
          </cell>
        </row>
        <row r="7977">
          <cell r="C7977" t="str">
            <v>TH14130</v>
          </cell>
          <cell r="D7977" t="str">
            <v>Công ty TNHH Dịch vụ Vận tải Nhất Phương</v>
          </cell>
          <cell r="F7977" t="str">
            <v>Số 5A Ngách 182 Ngõ 467 Lĩnh Lam, Tổ 8 Lĩnh Nam, Phường Lĩnh Nam, Quận Hoàng Mai, TP Hà Nội , Việt Nam</v>
          </cell>
          <cell r="H7977" t="str">
            <v>0912566454</v>
          </cell>
          <cell r="J7977" t="str">
            <v>huongttt2@hanoi.vss.gov.vn</v>
          </cell>
          <cell r="K7977" t="str">
            <v>0110763251</v>
          </cell>
        </row>
        <row r="7978">
          <cell r="C7978" t="str">
            <v>TH14131</v>
          </cell>
          <cell r="D7978" t="str">
            <v>CÔNG TY TNHH ALMALIFE</v>
          </cell>
          <cell r="F7978" t="str">
            <v>Nhà số 6/4 ngách 133 ngõ 42 Thịnh Liệt, phường Hoàng Mai, Thành phố Hà Nội, Việt Nam</v>
          </cell>
          <cell r="H7978" t="str">
            <v>0979121028</v>
          </cell>
          <cell r="J7978" t="str">
            <v>thoaht@hanoi.vss.gov.vn</v>
          </cell>
          <cell r="K7978" t="str">
            <v>0110019613</v>
          </cell>
        </row>
        <row r="7979">
          <cell r="C7979" t="str">
            <v>TH14132</v>
          </cell>
          <cell r="D7979" t="str">
            <v>CÔNG TY CỔ PHẦN TẬP ĐOÀN DI SẢN DIGITAL</v>
          </cell>
          <cell r="F7979" t="str">
            <v>Số 1 BT4 Nguyễn Phan Chánh, bán đảo Linh Đàm, Phường Hoàng Liệt, Quận Hoàng Mai, Thành phố Hà Nội, Việt Nam</v>
          </cell>
          <cell r="H7979" t="str">
            <v>0978284693</v>
          </cell>
          <cell r="J7979" t="str">
            <v>hanhptb@hanoi.vss.gov.vn</v>
          </cell>
          <cell r="K7979" t="str">
            <v>0110832674</v>
          </cell>
        </row>
        <row r="7980">
          <cell r="C7980" t="str">
            <v>TH14133</v>
          </cell>
          <cell r="D7980" t="str">
            <v>CÔNG TY TNHH XÂY DỰNG VÀ THƯƠNG MẠI CT HÀ NỘI</v>
          </cell>
          <cell r="F7980" t="str">
            <v>SỐ 20 PHỐ ĐẠI TỪ, phường Định Công, Hà Nội</v>
          </cell>
          <cell r="H7980" t="str">
            <v>0902146068</v>
          </cell>
          <cell r="J7980" t="str">
            <v>thoaht@hanoi.vss.gov.vn</v>
          </cell>
          <cell r="K7980" t="str">
            <v>0108170021</v>
          </cell>
        </row>
        <row r="7981">
          <cell r="C7981" t="str">
            <v>TH14134</v>
          </cell>
          <cell r="D7981" t="str">
            <v>Công ty CP PT Giáo dục Nam Hà Nội</v>
          </cell>
          <cell r="F7981" t="str">
            <v>0 B8-NT KĐT Đồng Tàu, Thịnh Liệt, quận Hoàng Mai, Hà Nội</v>
          </cell>
          <cell r="H7981" t="str">
            <v>0378654855</v>
          </cell>
          <cell r="J7981" t="str">
            <v>hanhptb@hanoi.vss.gov.vn</v>
          </cell>
          <cell r="K7981" t="str">
            <v>0104884970</v>
          </cell>
        </row>
        <row r="7982">
          <cell r="C7982" t="str">
            <v>TH14135</v>
          </cell>
          <cell r="D7982" t="str">
            <v>Công ty TNHH Đầu Tư Và TM Hải Nguyên</v>
          </cell>
          <cell r="F7982" t="str">
            <v>Số 2 ngách 22 ngõ 120 đường Kim Giang, Đại Kim, Hoàng Mai, Hà Nội</v>
          </cell>
          <cell r="H7982" t="str">
            <v>0973234879</v>
          </cell>
          <cell r="J7982" t="str">
            <v>loipt@hanoi.vss.gov.vn</v>
          </cell>
          <cell r="K7982" t="str">
            <v>0108759297</v>
          </cell>
        </row>
        <row r="7983">
          <cell r="C7983" t="str">
            <v>TH14136</v>
          </cell>
          <cell r="D7983" t="str">
            <v>CÔNG TY TNHH THIẾT BỊ VÀ CÔNG NGHỆ AN NHIÊN</v>
          </cell>
          <cell r="F7983" t="str">
            <v>Số 68 phố Hưng Thịnh, Hoàng Mai, Thành phố Hà Nội, Việt Nam</v>
          </cell>
          <cell r="H7983" t="str">
            <v>0901728855</v>
          </cell>
          <cell r="J7983" t="str">
            <v>hanhptb@hanoi.vss.gov.vn</v>
          </cell>
          <cell r="K7983" t="str">
            <v>0110474309</v>
          </cell>
        </row>
        <row r="7984">
          <cell r="C7984" t="str">
            <v>TH14137</v>
          </cell>
          <cell r="D7984" t="str">
            <v>CÔNG TY TNHH ĐẦU TƯ VÀ THƯƠNG MẠI THÉP TOÀN PHÁT</v>
          </cell>
          <cell r="F7984" t="str">
            <v>Ngõ 512-Khu tập thể 810 -Vĩnh Quỳnh-Thanh Trì-Hà Nội</v>
          </cell>
          <cell r="H7984" t="str">
            <v>0986677498</v>
          </cell>
          <cell r="J7984" t="str">
            <v>yendh1@hanoi.vss.gov.vn</v>
          </cell>
          <cell r="K7984" t="str">
            <v>0108227341</v>
          </cell>
        </row>
        <row r="7985">
          <cell r="C7985" t="str">
            <v>TH14138</v>
          </cell>
          <cell r="D7985" t="str">
            <v>CÔNG TY TNHH KỸ THUẬT VÀ THƯƠNG MẠI HẢI TÍN</v>
          </cell>
          <cell r="F7985" t="str">
            <v>Số Z5-41, TTTM Leparc, Km 1.5 Pháp Vân, Công Viên Yên Sở, Phường Yên Sở, Quận Hoàng Mai, Thành Phố Hà Nội</v>
          </cell>
          <cell r="H7985" t="str">
            <v>0903678012</v>
          </cell>
          <cell r="J7985" t="str">
            <v>yendh1@hanoi.vss.gov.vn</v>
          </cell>
          <cell r="K7985" t="str">
            <v>0110257689</v>
          </cell>
        </row>
        <row r="7986">
          <cell r="C7986" t="str">
            <v>TH14139</v>
          </cell>
          <cell r="D7986" t="str">
            <v>CÔNG TY TNHH LED THU PHƯƠNG</v>
          </cell>
          <cell r="F7986" t="str">
            <v>Số 3, ngách 27 ngõ 175 Phố Định Công, Phường Định Công, Quận Hoàng Mai, Hà Nội</v>
          </cell>
          <cell r="H7986" t="str">
            <v>0359100000</v>
          </cell>
          <cell r="J7986" t="str">
            <v>huongnt3@hanoi.vss.gov.vn</v>
          </cell>
          <cell r="K7986" t="str">
            <v>0110701470</v>
          </cell>
        </row>
        <row r="7987">
          <cell r="C7987" t="str">
            <v>TH1413H</v>
          </cell>
          <cell r="D7987" t="str">
            <v>CTy TNHH CN ứng Dụng và Truyền Thông DTC</v>
          </cell>
          <cell r="F7987" t="str">
            <v>Tầng 4 Số 14 Pháo Đài Láng, Láng Thượng, Q. Đống Đa, Hà Nội</v>
          </cell>
          <cell r="H7987" t="str">
            <v>02435573636;0911259922</v>
          </cell>
          <cell r="J7987" t="str">
            <v>loipt@hanoi.vss.gov.vn</v>
          </cell>
          <cell r="K7987" t="str">
            <v>0105801335</v>
          </cell>
        </row>
        <row r="7988">
          <cell r="C7988" t="str">
            <v>TH14140</v>
          </cell>
          <cell r="D7988" t="str">
            <v>CÔNG TY TNHH MÁY VÀ THIẾT BỊ XÂY DỰNG THĂNG LONG</v>
          </cell>
          <cell r="F7988" t="str">
            <v>Nhà số 6 ngách 150/40 Phố Tân Khai, Tổ 23, Phường Vĩnh Hưng, Quận Hoàng Mai, Thành Phố Hà Nội, Việt Nam</v>
          </cell>
          <cell r="H7988" t="str">
            <v>0346236204</v>
          </cell>
          <cell r="J7988" t="str">
            <v>loipt@hanoi.vss.gov.vn</v>
          </cell>
          <cell r="K7988" t="str">
            <v>0110880491</v>
          </cell>
        </row>
        <row r="7989">
          <cell r="C7989" t="str">
            <v>TH14141</v>
          </cell>
          <cell r="D7989" t="str">
            <v>CÔNG TY CỔ PHẦN BEAUTY PLUS</v>
          </cell>
          <cell r="F7989" t="str">
            <v>NV1-1 Lô 32 Gelexia Riverside 885 Tam Trinh, Phường Yên Sở, Quận Hoàng Mai, Thành phố Hà Nội</v>
          </cell>
          <cell r="H7989" t="str">
            <v>0974012989</v>
          </cell>
          <cell r="J7989" t="str">
            <v>yendh1@hanoi.vss.gov.vn</v>
          </cell>
          <cell r="K7989" t="str">
            <v>0107875068</v>
          </cell>
        </row>
        <row r="7990">
          <cell r="C7990" t="str">
            <v>TH14142</v>
          </cell>
          <cell r="D7990" t="str">
            <v>Công ty Cổ phần Đầu tư và Phát triển Star Việt Nam</v>
          </cell>
          <cell r="F7990" t="str">
            <v>Số 14 ngõ 29 Khương Hà, Khương Đình, Thanh Xuân, Hà Nội</v>
          </cell>
          <cell r="H7990" t="str">
            <v>0965088814</v>
          </cell>
          <cell r="J7990" t="str">
            <v>hientt1@hanoi.vss.gov.vn</v>
          </cell>
          <cell r="K7990" t="str">
            <v>0109384442</v>
          </cell>
        </row>
        <row r="7991">
          <cell r="C7991" t="str">
            <v>TH14143</v>
          </cell>
          <cell r="D7991" t="str">
            <v>Công ty TNHH Kim Loại Mầu Lộc Phát</v>
          </cell>
          <cell r="F7991" t="str">
            <v>Số 59, Ngõ 48, ngách 9, Phố Hưng Thịnh, Phường Yên Sở, Quận Hoàng Mai, Thành Phố Hà Nội</v>
          </cell>
          <cell r="H7991" t="str">
            <v>0976738428</v>
          </cell>
          <cell r="J7991" t="str">
            <v>huongttt2@hanoi.vss.gov.vn</v>
          </cell>
          <cell r="K7991" t="str">
            <v>0108023080</v>
          </cell>
        </row>
        <row r="7992">
          <cell r="C7992" t="str">
            <v>TH14144</v>
          </cell>
          <cell r="D7992" t="str">
            <v>CÔNG TY TNHH XUẤT NHẬP KHẨU VÀ CÔNG NGHỆ THỊNH VƯỢNG</v>
          </cell>
          <cell r="F7992" t="str">
            <v>26A Nguyễn Cảnh Dị, phường Định Công, Hà Nội, Việt Nam</v>
          </cell>
          <cell r="H7992" t="str">
            <v>0949523952</v>
          </cell>
          <cell r="J7992" t="str">
            <v>thoaht@hanoi.vss.gov.vn</v>
          </cell>
          <cell r="K7992" t="str">
            <v>0106909099</v>
          </cell>
        </row>
        <row r="7993">
          <cell r="C7993" t="str">
            <v>TH14145</v>
          </cell>
          <cell r="D7993" t="str">
            <v>CÔNG TY TNHH XUẤT NHẬP KHẨU NHỰA PHÚ HƯNG</v>
          </cell>
          <cell r="F7993" t="str">
            <v>Tầng 2, Lô 64 TT2 đường số 14 Khu Đô Thị Thành phố Giao Lưu, Phường Cổ Nhuế 1, Quận Bắc Từ Liêm, TP. Hà Nội</v>
          </cell>
          <cell r="H7993" t="str">
            <v>0944610093</v>
          </cell>
          <cell r="J7993" t="str">
            <v>hanhbt@hanoi.vss.gov.vn</v>
          </cell>
          <cell r="K7993" t="str">
            <v>0110655640</v>
          </cell>
        </row>
        <row r="7994">
          <cell r="C7994" t="str">
            <v>TH14146</v>
          </cell>
          <cell r="D7994" t="str">
            <v>CÔNG TY CỔ PHẦN THƯƠNG MẠI BIGMART</v>
          </cell>
          <cell r="F7994" t="str">
            <v>Tầng 2, Số 105 Louis VII khu đô thị mới Hoàng Văn Thụ, Đường Tân Mai, Phường Hoàng Văn Thụ, Quận Hoàng Mai, Thành phố Hà Nội, Việt Nam</v>
          </cell>
          <cell r="H7994" t="str">
            <v>0909363065</v>
          </cell>
          <cell r="J7994" t="str">
            <v>yendh1@hanoi.vss.gov.vn</v>
          </cell>
          <cell r="K7994" t="str">
            <v>0110819747</v>
          </cell>
        </row>
        <row r="7995">
          <cell r="C7995" t="str">
            <v>TH14147</v>
          </cell>
          <cell r="D7995" t="str">
            <v>CÔNG TY TNHH KT TECHNOLOGY</v>
          </cell>
          <cell r="F7995" t="str">
            <v>Cán bộ thu đang xác minh thông tin liên hệ đơn vị</v>
          </cell>
          <cell r="H7995" t="str">
            <v>0984455556</v>
          </cell>
          <cell r="J7995" t="str">
            <v>hangnt2@hanoi.vss.gov.vn</v>
          </cell>
          <cell r="K7995" t="str">
            <v>0110152076</v>
          </cell>
        </row>
        <row r="7996">
          <cell r="C7996" t="str">
            <v>TH14148</v>
          </cell>
          <cell r="D7996" t="str">
            <v>CÔNG TY TNHH TMDV QUỐC TẾ THÀNH NAM</v>
          </cell>
          <cell r="F7996" t="str">
            <v>Kho A5 Cảng Khuyến Lương, Phường Trần Phú, Quận Hoàng Mai, Thành phố Hà Nội</v>
          </cell>
          <cell r="H7996" t="str">
            <v>0942638686</v>
          </cell>
          <cell r="J7996" t="str">
            <v>hanhbt@hanoi.vss.gov.vn</v>
          </cell>
          <cell r="K7996" t="str">
            <v>0110881752</v>
          </cell>
        </row>
        <row r="7997">
          <cell r="C7997" t="str">
            <v>TH14149</v>
          </cell>
          <cell r="D7997" t="str">
            <v>CÔNG TY CỔ PHẦN THƯƠNG MẠI VÀ ĐẦU TƯ BẢO QUÂN HÀ NỘI</v>
          </cell>
          <cell r="F7997" t="str">
            <v>TT6.2C-23, Khu nhà ở thấp tầng, khu đô thị mới Đại Kim, Phường Định Công, Thành phố Hà Nội, Việt Nam</v>
          </cell>
          <cell r="H7997" t="str">
            <v>02460278606</v>
          </cell>
          <cell r="J7997" t="str">
            <v>thoaht@hanoi.vss.gov.vn</v>
          </cell>
          <cell r="K7997" t="str">
            <v>0107937331</v>
          </cell>
        </row>
        <row r="7998">
          <cell r="C7998" t="str">
            <v>TH1414H</v>
          </cell>
          <cell r="D7998" t="str">
            <v>CÔNG TY TNHH HÃNG KIỂM TOÁN VÀ ĐỊNH GIÁ AICA HÀ NỘI</v>
          </cell>
          <cell r="F7998" t="str">
            <v>Số 3 - Ngõ 1295 đường Giải Phóng - Phường Hoàng Mai - Hà Nộ</v>
          </cell>
          <cell r="H7998" t="str">
            <v>0912585407</v>
          </cell>
          <cell r="J7998" t="str">
            <v>huongttt2@hanoi.vss.gov.vn</v>
          </cell>
          <cell r="K7998" t="str">
            <v>0100832241</v>
          </cell>
        </row>
        <row r="7999">
          <cell r="C7999" t="str">
            <v>TH14150</v>
          </cell>
          <cell r="D7999" t="str">
            <v>CÔNG TY TNHH THƯƠNG MẠI NATUTECH</v>
          </cell>
          <cell r="F7999" t="str">
            <v>Cán bộ thu đang xác minh thông tin liên hệ đơn vị</v>
          </cell>
          <cell r="H7999" t="str">
            <v>0922881998</v>
          </cell>
          <cell r="J7999" t="str">
            <v>hientt1@hanoi.vss.gov.vn</v>
          </cell>
          <cell r="K7999" t="str">
            <v>0110572271</v>
          </cell>
        </row>
        <row r="8000">
          <cell r="C8000" t="str">
            <v>TH14151</v>
          </cell>
          <cell r="D8000" t="str">
            <v>CÔNG TY CỔ PHẦN DƯỢC PHẨM DOPHARCO</v>
          </cell>
          <cell r="F8000" t="str">
            <v>Số 93, ngõ 61, phố Bằng Liệt, Phường Hoàng Liệt, Quận Hoàng Mai, Thành phố Hà Nội, Việt Nam</v>
          </cell>
          <cell r="H8000" t="str">
            <v>0936217291</v>
          </cell>
          <cell r="J8000" t="str">
            <v>huongttt2@hanoi.vss.gov.vn</v>
          </cell>
          <cell r="K8000" t="str">
            <v>0108000816</v>
          </cell>
        </row>
        <row r="8001">
          <cell r="C8001" t="str">
            <v>TH14152</v>
          </cell>
          <cell r="D8001" t="str">
            <v>CÔNG TY TNHH MICRO NUTRITION</v>
          </cell>
          <cell r="F8001" t="str">
            <v>D6, ngõ 28C Lương Định Của, phường Phương Mai, quận Đống Đa, Hà Nội</v>
          </cell>
          <cell r="H8001" t="str">
            <v>0355452024</v>
          </cell>
          <cell r="J8001" t="str">
            <v>viettq@hanoi.vss.gov.vn</v>
          </cell>
          <cell r="K8001" t="str">
            <v>0110505878</v>
          </cell>
        </row>
        <row r="8002">
          <cell r="C8002" t="str">
            <v>TH14153</v>
          </cell>
          <cell r="D8002" t="str">
            <v>CÔNG TY TNHH THƯƠNG MẠI TƯ HÀNG</v>
          </cell>
          <cell r="F8002" t="str">
            <v>Số 9 ngõ 45 phố Bùi Huy Bích, Phường Hoàng Liệt, Quận Hoàng Mai, Hà Nội</v>
          </cell>
          <cell r="H8002" t="str">
            <v>0373132766</v>
          </cell>
          <cell r="J8002" t="str">
            <v>thomnt@hanoi.vss.gov.vn</v>
          </cell>
          <cell r="K8002" t="str">
            <v>0110866105</v>
          </cell>
        </row>
        <row r="8003">
          <cell r="C8003" t="str">
            <v>TH14154</v>
          </cell>
          <cell r="D8003" t="str">
            <v>CÔNG TY TNHH TMDV CHUỖI NHÀ HÀNG BẾP KHÓI</v>
          </cell>
          <cell r="F8003" t="str">
            <v>Số 182 đường Ngọc Hồi , Thị trấn Văn Điển, Huyện Thanh Trì, Hà Nội</v>
          </cell>
          <cell r="H8003" t="str">
            <v>0110239094</v>
          </cell>
          <cell r="J8003" t="str">
            <v>huongnt3@hanoi.vss.gov.vn</v>
          </cell>
          <cell r="K8003" t="str">
            <v>0110239094</v>
          </cell>
        </row>
        <row r="8004">
          <cell r="C8004" t="str">
            <v>TH14155</v>
          </cell>
          <cell r="D8004" t="str">
            <v>CÔNG TY TNHH KINH DOANH VÀ THƯƠNG MẠI HHK VIỆT NAM</v>
          </cell>
          <cell r="F8004" t="str">
            <v>Số 206 Đường mới Thịnh Liệt, p. Thịnh Liệt, Quận Hoàng Mai, Hà Nội</v>
          </cell>
          <cell r="H8004" t="str">
            <v>0982651903</v>
          </cell>
          <cell r="J8004" t="str">
            <v>huongttt2@hanoi.vss.gov.vn</v>
          </cell>
          <cell r="K8004" t="str">
            <v>0109104102</v>
          </cell>
        </row>
        <row r="8005">
          <cell r="C8005" t="str">
            <v>TH14156</v>
          </cell>
          <cell r="D8005" t="str">
            <v>CÔNG TY TNHH AMOBEAR VIỆT NAM</v>
          </cell>
          <cell r="F8005" t="str">
            <v>Tầng 3, tòa B, tòa nhà Sky Central, Số 176 phố Định Công, Phường Định Công, Quận Hoàng Mai,Thành phố Hà Nội, Việt Nam</v>
          </cell>
          <cell r="H8005" t="str">
            <v>0326051433</v>
          </cell>
          <cell r="J8005" t="str">
            <v>thoaht@hanoi.vss.gov.vn</v>
          </cell>
          <cell r="K8005" t="str">
            <v>0110850539</v>
          </cell>
        </row>
        <row r="8006">
          <cell r="C8006" t="str">
            <v>TH14157</v>
          </cell>
          <cell r="D8006" t="str">
            <v>CÔNG TY TNHH SẢN XUẤT VÀ THƯƠNG MẠI INOX VIỆT PHÁT</v>
          </cell>
          <cell r="F8006" t="str">
            <v>Số 7A, Hẻm 90/37/31 Đường Khuyến Lương, Phường Trần Phú, Quận Hoàng Mai, Hà Nội</v>
          </cell>
          <cell r="H8006" t="str">
            <v>0358209395</v>
          </cell>
          <cell r="J8006" t="str">
            <v>thoaht@hanoi.vss.gov.vn</v>
          </cell>
          <cell r="K8006" t="str">
            <v>0110809763</v>
          </cell>
        </row>
        <row r="8007">
          <cell r="C8007" t="str">
            <v>TH14158</v>
          </cell>
          <cell r="D8007" t="str">
            <v>CÔNG TY TNHH TRUYỀN THÔNG QUẢNG CÁO VÀ NỘI THẤT AN PHÁT</v>
          </cell>
          <cell r="F8007" t="str">
            <v>Số 75 Đại Từ, Phường Định Công, Thành phố Hà Nội, Việt Nam</v>
          </cell>
          <cell r="H8007" t="str">
            <v>0965908813</v>
          </cell>
          <cell r="J8007" t="str">
            <v>huongnt3@hanoi.vss.gov.vn</v>
          </cell>
          <cell r="K8007" t="str">
            <v>0110521929</v>
          </cell>
        </row>
        <row r="8008">
          <cell r="C8008" t="str">
            <v>TH14159</v>
          </cell>
          <cell r="D8008" t="str">
            <v>CÔNG TY TNHH VI BÁCH HUY</v>
          </cell>
          <cell r="F8008" t="str">
            <v>Số 17A, tổ 22, phố Giáp Nhị, phường Hoàng Mai, Thành phố Hà Nội, Việt Nam</v>
          </cell>
          <cell r="H8008" t="str">
            <v>0367976666</v>
          </cell>
          <cell r="J8008" t="str">
            <v>hanhbt@hanoi.vss.gov.vn</v>
          </cell>
          <cell r="K8008" t="str">
            <v>0106511170</v>
          </cell>
        </row>
        <row r="8009">
          <cell r="C8009" t="str">
            <v>TH1415H</v>
          </cell>
          <cell r="D8009" t="str">
            <v>CTy CP Thương Mại Dịch Vụ và Đầu Tư 3D</v>
          </cell>
          <cell r="F8009" t="str">
            <v>Số 8 Ngách 17 Ngõ 419 Lĩnh Nam - P. Lĩnh Nam - Hoàng Mai - Hà Nội</v>
          </cell>
          <cell r="J8009" t="str">
            <v>08-ngung_gd</v>
          </cell>
          <cell r="K8009" t="str">
            <v>0104914801</v>
          </cell>
        </row>
        <row r="8010">
          <cell r="C8010" t="str">
            <v>TH14160</v>
          </cell>
          <cell r="D8010" t="str">
            <v>CÔNG TY TNHH DỊCH VỤ ĐIỆN LỰC ĐOÀN VIỆT</v>
          </cell>
          <cell r="F8010" t="str">
            <v>Lô 12 DV06 Khu Dịch Vụ Tây Nam Linh Đàm, Phường Hoàng Liệt, Quận Hoàng Mai, Thành phố Hà Nội, Việt Nam</v>
          </cell>
          <cell r="H8010" t="str">
            <v>0986114125</v>
          </cell>
          <cell r="J8010" t="str">
            <v>thomnt@hanoi.vss.gov.vn</v>
          </cell>
          <cell r="K8010" t="str">
            <v>0110590168</v>
          </cell>
        </row>
        <row r="8011">
          <cell r="C8011" t="str">
            <v>TH14161</v>
          </cell>
          <cell r="D8011" t="str">
            <v>Công ty Cổ phần VN TMT</v>
          </cell>
          <cell r="F8011" t="str">
            <v>Số 4a ngõ 62 Phố Mai Động, Phường Mai Động, Quận Hoàng Mai, TP Hà Nội. Việt nam</v>
          </cell>
          <cell r="H8011" t="str">
            <v>0912060188</v>
          </cell>
          <cell r="J8011" t="str">
            <v>hientt1@hanoi.vss.gov.vn</v>
          </cell>
          <cell r="K8011" t="str">
            <v>0110534981</v>
          </cell>
        </row>
        <row r="8012">
          <cell r="C8012" t="str">
            <v>TH14162</v>
          </cell>
          <cell r="D8012" t="str">
            <v>CÔNG TY TNHH LALAVIE AGENCY</v>
          </cell>
          <cell r="F8012" t="str">
            <v>Căn 19, số 1 Sunsine A, khu đô thị The Manor Central Park, đường Nguyễn Xiển, Nguyễn Xiển, Phường Định Công, Thành phố Hà Nội, Việt Nam</v>
          </cell>
          <cell r="H8012" t="str">
            <v>0857277874</v>
          </cell>
          <cell r="J8012" t="str">
            <v>huongnt3@hanoi.vss.gov.vn</v>
          </cell>
          <cell r="K8012" t="str">
            <v>0110798575</v>
          </cell>
        </row>
        <row r="8013">
          <cell r="C8013" t="str">
            <v>TH14163</v>
          </cell>
          <cell r="D8013" t="str">
            <v>CÔNG TY CỔ PHẦN ĐẦU TƯ QUỐC TẾ VINH AN</v>
          </cell>
          <cell r="F8013" t="str">
            <v>SỐ 20/B5, ĐƯỜNG NGUYỄN CẢNH DỊ, KHU ĐÔ THỊ ĐẠI KIM, PHƯỜNG ĐỊNH CÔNG, HÀ NỘI</v>
          </cell>
          <cell r="H8013" t="str">
            <v>0903458786</v>
          </cell>
          <cell r="J8013" t="str">
            <v>huongttt2@hanoi.vss.gov.vn</v>
          </cell>
          <cell r="K8013" t="str">
            <v>0107004494</v>
          </cell>
        </row>
        <row r="8014">
          <cell r="C8014" t="str">
            <v>TH14164</v>
          </cell>
          <cell r="D8014" t="str">
            <v>CÔNG TY CỔ PHẦN THƯƠNG MẠI TAKO VIỆT NAM</v>
          </cell>
          <cell r="F8014" t="str">
            <v>Số 20 ngõ 269 ngách 1 đường Giáp Bát, Phường Giáp Bát, Quận Hoàng Mai, Hà Nội</v>
          </cell>
          <cell r="H8014" t="str">
            <v>0961354389</v>
          </cell>
          <cell r="J8014" t="str">
            <v>hanhptb@hanoi.vss.gov.vn</v>
          </cell>
          <cell r="K8014" t="str">
            <v>0110390874</v>
          </cell>
        </row>
        <row r="8015">
          <cell r="C8015" t="str">
            <v>TH14165</v>
          </cell>
          <cell r="D8015" t="str">
            <v>Công ty CP Sản Xuất &amp; TM Thực phẩm Tigcom</v>
          </cell>
          <cell r="F8015" t="str">
            <v>Cán bộ thu đang xác minh thông tin liên hệ đơn vị</v>
          </cell>
          <cell r="H8015" t="str">
            <v>0966295466</v>
          </cell>
          <cell r="J8015" t="str">
            <v>thomnt@hanoi.vss.gov.vn</v>
          </cell>
          <cell r="K8015" t="str">
            <v>0109824189</v>
          </cell>
        </row>
        <row r="8016">
          <cell r="C8016" t="str">
            <v>TH14166</v>
          </cell>
          <cell r="D8016" t="str">
            <v>Công ty CP ISS Việt Nam</v>
          </cell>
          <cell r="F8016" t="str">
            <v>Số 31 Thịnh Liệt, phường Hoàng Mai, Thành phố Hà Nội, Việt Nam</v>
          </cell>
          <cell r="H8016" t="str">
            <v>0989077085</v>
          </cell>
          <cell r="J8016" t="str">
            <v>hanhbt@hanoi.vss.gov.vn</v>
          </cell>
          <cell r="K8016" t="str">
            <v>0105837684</v>
          </cell>
        </row>
        <row r="8017">
          <cell r="C8017" t="str">
            <v>TH14167</v>
          </cell>
          <cell r="D8017" t="str">
            <v>CÔNG TY CỔ PHẦN XNK HOÀNG MINH</v>
          </cell>
          <cell r="F8017" t="str">
            <v>Số 8 Phố Xuân Quỳnh, Phường Yên Hòa, Quận Cầu Giấy,Thành phố Hà Nội, Việt Nam</v>
          </cell>
          <cell r="H8017" t="str">
            <v>0342238925</v>
          </cell>
          <cell r="J8017" t="str">
            <v>lienttc@hanoi.vss.gov.vn</v>
          </cell>
          <cell r="K8017" t="str">
            <v>0110333516</v>
          </cell>
        </row>
        <row r="8018">
          <cell r="C8018" t="str">
            <v>TH14168</v>
          </cell>
          <cell r="D8018" t="str">
            <v>CÔNG TY TNHH HP NHÂN HÒA</v>
          </cell>
          <cell r="F8018" t="str">
            <v>Số 17 ngõ 175/5/167 Định công, Phường Định Công, Quận Hoàng Mai, Hà Nội</v>
          </cell>
          <cell r="H8018" t="str">
            <v>0941372636</v>
          </cell>
          <cell r="J8018" t="str">
            <v>thoaht@hanoi.vss.gov.vn</v>
          </cell>
          <cell r="K8018" t="str">
            <v>0110436455</v>
          </cell>
        </row>
        <row r="8019">
          <cell r="C8019" t="str">
            <v>TH14169</v>
          </cell>
          <cell r="D8019" t="str">
            <v>CÔNG TY TNHH THANG MÁY VÀ XÂY DỰNG TRÍ TUỆ VIỆT</v>
          </cell>
          <cell r="F8019" t="str">
            <v>Số 5 - Q12, ngõ 126 đường Nguyễn An Ninh, Phường Tương Mai, Quận Hoàng Mai, Thành phố Hà Nội, Việt Nam</v>
          </cell>
          <cell r="H8019" t="str">
            <v>0983512356</v>
          </cell>
          <cell r="J8019" t="str">
            <v>huongttt2@hanoi.vss.gov.vn</v>
          </cell>
          <cell r="K8019" t="str">
            <v>0110382471</v>
          </cell>
        </row>
        <row r="8020">
          <cell r="C8020" t="str">
            <v>TH1416H</v>
          </cell>
          <cell r="D8020" t="str">
            <v>CTy TNHH Công Nghệ Máy Việt Trung</v>
          </cell>
          <cell r="F8020" t="str">
            <v>Số 8 Ngõ 1197 Đường Giải Phóng P. Thịnh Liệt - Hoàng Mai - Hà Nội</v>
          </cell>
          <cell r="H8020" t="str">
            <v>0439962889;0974443629</v>
          </cell>
          <cell r="J8020" t="str">
            <v>hanhbt@hanoi.vss.gov.vn</v>
          </cell>
          <cell r="K8020" t="str">
            <v>0106075735</v>
          </cell>
        </row>
        <row r="8021">
          <cell r="C8021" t="str">
            <v>TH14170</v>
          </cell>
          <cell r="D8021" t="str">
            <v>CÔNG TY TNHH XÂY DỰNG VÀ DỊCH VỤ THƯƠNG MẠI NAM THIỆN PHÁT</v>
          </cell>
          <cell r="F8021" t="str">
            <v>Số nhà 2H1, Tổ 16, Phố Lương Khánh Thiện, Phường Tương Mai, Quận Hoàng Mai, Thành phố Hà Nội</v>
          </cell>
          <cell r="H8021" t="str">
            <v>0989956515</v>
          </cell>
          <cell r="J8021" t="str">
            <v>thomnt@hanoi.vss.gov.vn</v>
          </cell>
          <cell r="K8021" t="str">
            <v>0110435010</v>
          </cell>
        </row>
        <row r="8022">
          <cell r="C8022" t="str">
            <v>TH14171</v>
          </cell>
          <cell r="D8022" t="str">
            <v>CÔNG TY CỔ PHẦN ĐỊA ỐC HT HOMES</v>
          </cell>
          <cell r="F8022" t="str">
            <v>Toà SA3, Vinhomes Smartcity, phường Tây Mỗ, quận Nam Từ Liêm, Hà Nội</v>
          </cell>
          <cell r="H8022" t="str">
            <v>0393238629</v>
          </cell>
          <cell r="J8022" t="str">
            <v>lienttc@hanoi.vss.gov.vn</v>
          </cell>
          <cell r="K8022" t="str">
            <v>0110837785</v>
          </cell>
        </row>
        <row r="8023">
          <cell r="C8023" t="str">
            <v>TH14172</v>
          </cell>
          <cell r="D8023" t="str">
            <v>CÔNG TY TNHH ĐẦU TƯ QUÝ HẢI PHÁT</v>
          </cell>
          <cell r="F8023" t="str">
            <v>443 đường Lĩnh Nam, Phường Lĩnh Nam, Quận Hoàng Mai, Thành phố Hà Nội, Việt Nam</v>
          </cell>
          <cell r="H8023" t="str">
            <v>0336643245</v>
          </cell>
          <cell r="J8023" t="str">
            <v>huongnt3@hanoi.vss.gov.vn</v>
          </cell>
          <cell r="K8023" t="str">
            <v>0106136988</v>
          </cell>
        </row>
        <row r="8024">
          <cell r="C8024" t="str">
            <v>TH14173</v>
          </cell>
          <cell r="D8024" t="str">
            <v>CÔNG TY TNHH THƯƠNG MẠI DỊCH VỤ DU LỊCH 899</v>
          </cell>
          <cell r="F8024" t="str">
            <v>Số 10A ngách 41 ngõ 219 Định Công Thượng, Phường Định Công, Quận Hoàng Mai, Thành Phố Hà Nội</v>
          </cell>
          <cell r="H8024" t="str">
            <v>0902100027</v>
          </cell>
          <cell r="J8024" t="str">
            <v>thoaht@hanoi.vss.gov.vn</v>
          </cell>
          <cell r="K8024" t="str">
            <v>0110751721</v>
          </cell>
        </row>
        <row r="8025">
          <cell r="C8025" t="str">
            <v>TH14174</v>
          </cell>
          <cell r="D8025" t="str">
            <v>CÔNG TY TNHH TRUYỀN THÔNG VÀ GIÁO DỤC QUỐC TẾ HK STUDY ABROAD</v>
          </cell>
          <cell r="F8025" t="str">
            <v>Số 7, ngách 20, ngõ 282 Định Công, Phường Định Công, Quận Hoàng Mai, Thành phố Hà Nội, Việt Nam</v>
          </cell>
          <cell r="H8025" t="str">
            <v>0988018272</v>
          </cell>
          <cell r="J8025" t="str">
            <v>yendh1@hanoi.vss.gov.vn</v>
          </cell>
          <cell r="K8025" t="str">
            <v>0110416748</v>
          </cell>
        </row>
        <row r="8026">
          <cell r="C8026" t="str">
            <v>TH14175</v>
          </cell>
          <cell r="D8026" t="str">
            <v>CÔNG TY TNHH GIẢI PHÁP INNOREGEN</v>
          </cell>
          <cell r="F8026" t="str">
            <v>NV42, 143 Nguyễn Tuân, Thanh Xuân, Hà Nội</v>
          </cell>
          <cell r="H8026" t="str">
            <v>0976902358</v>
          </cell>
          <cell r="J8026" t="str">
            <v>hanhbt@hanoi.vss.gov.vn</v>
          </cell>
          <cell r="K8026" t="str">
            <v>0110254462</v>
          </cell>
        </row>
        <row r="8027">
          <cell r="C8027" t="str">
            <v>TH14176</v>
          </cell>
          <cell r="D8027" t="str">
            <v>CÔNG TY CỔ PHẦN THƯƠNG MẠI XÂY DỰNG VÀ SẢN XUẤT PERLITE VIỆT NAM</v>
          </cell>
          <cell r="F8027" t="str">
            <v>:573 Đường vũ Tông Phan  Khương đình Thanh  Xuân HNThành Phố Hà Nội</v>
          </cell>
          <cell r="H8027" t="str">
            <v>0978007931</v>
          </cell>
          <cell r="J8027" t="str">
            <v>huongnt3@hanoi.vss.gov.vn</v>
          </cell>
          <cell r="K8027" t="str">
            <v>0108083139</v>
          </cell>
        </row>
        <row r="8028">
          <cell r="C8028" t="str">
            <v>TH14177</v>
          </cell>
          <cell r="D8028" t="str">
            <v>CÔNG TY TNHH ĐỒNG KỸ THUẬT TIẾN ĐẠT</v>
          </cell>
          <cell r="F8028" t="str">
            <v>Kho A1, Cảng Khuyến Lương, Đường Khuyến Lương, Phường Yên Sở, Quận Hoàng Mai, Thành phố Hà Nội, Việt Nam</v>
          </cell>
          <cell r="H8028" t="str">
            <v>0398724874</v>
          </cell>
          <cell r="J8028" t="str">
            <v>hanhbt@hanoi.vss.gov.vn</v>
          </cell>
          <cell r="K8028" t="str">
            <v>0110786153</v>
          </cell>
        </row>
        <row r="8029">
          <cell r="C8029" t="str">
            <v>TH14178</v>
          </cell>
          <cell r="D8029" t="str">
            <v>CÔNG TY TNHH KỸ THUẬT VÀ THƯƠNG MẠI KHỞI NGUYÊN</v>
          </cell>
          <cell r="F8029" t="str">
            <v>Ngõ 23, phố Thanh Lân, Tổ 14, Phường Thanh Trì, Quận Hoàng Mai, Thành phố Hà Nội, Việt Nam</v>
          </cell>
          <cell r="H8029" t="str">
            <v>0374668188</v>
          </cell>
          <cell r="J8029" t="str">
            <v>hientt1@hanoi.vss.gov.vn</v>
          </cell>
          <cell r="K8029" t="str">
            <v>0110696252</v>
          </cell>
        </row>
        <row r="8030">
          <cell r="C8030" t="str">
            <v>TH14179</v>
          </cell>
          <cell r="D8030" t="str">
            <v>Công ty CP Tam Sơn Goup Việt nam</v>
          </cell>
          <cell r="F8030" t="str">
            <v>Số 18 đường Vĩnh Hưng, phường Vĩnh Hưng, quận Hoàng Mai, Hà Nội</v>
          </cell>
          <cell r="H8030" t="str">
            <v>0868230456</v>
          </cell>
          <cell r="J8030" t="str">
            <v>lienttc@hanoi.vss.gov.vn</v>
          </cell>
          <cell r="K8030" t="str">
            <v>0110668015</v>
          </cell>
        </row>
        <row r="8031">
          <cell r="C8031" t="str">
            <v>TH1417H</v>
          </cell>
          <cell r="D8031" t="str">
            <v>CTy TNHH VM Thời Trang Quốc Tế</v>
          </cell>
          <cell r="F8031" t="str">
            <v>Số 5N1.15/230 Lạc Trung - Thanh Lương - Hai Bà Trưng - Hà Nội</v>
          </cell>
          <cell r="H8031" t="str">
            <v>0976698286;02436280008</v>
          </cell>
          <cell r="J8031" t="str">
            <v>hientt1@hanoi.vss.gov.vn</v>
          </cell>
          <cell r="K8031" t="str">
            <v>0105000991</v>
          </cell>
        </row>
        <row r="8032">
          <cell r="C8032" t="str">
            <v>TH14180</v>
          </cell>
          <cell r="D8032" t="str">
            <v>CÔNG TY TNHH TƯ VẤN CÔNG NGHỆ VÀ XÂY DỰNG TP</v>
          </cell>
          <cell r="F8032" t="str">
            <v>Tòa R101 KĐT Vinhome Ocean Park, thị trấn Trâu Quỳ, Gia Lâm Hà Nội.</v>
          </cell>
          <cell r="H8032" t="str">
            <v>0355384338</v>
          </cell>
          <cell r="J8032" t="str">
            <v>hanhptb@hanoi.vss.gov.vn</v>
          </cell>
          <cell r="K8032" t="str">
            <v>0110723918</v>
          </cell>
        </row>
        <row r="8033">
          <cell r="C8033" t="str">
            <v>TH14181</v>
          </cell>
          <cell r="D8033" t="str">
            <v>NNN-CÔNG TY TNHH HANOGEN</v>
          </cell>
          <cell r="F8033" t="str">
            <v>Số 22, Ngách 22, Ngõ 143, Phố Nguyễn Chính, Phường Thịnh Liệt, Quận Hoàng Mai, Thành phố Hà Nội, Việt Nam</v>
          </cell>
          <cell r="H8033" t="str">
            <v>0962994333</v>
          </cell>
          <cell r="J8033" t="str">
            <v>hanhbt@hanoi.vss.gov.vn</v>
          </cell>
          <cell r="K8033" t="str">
            <v>0109940234</v>
          </cell>
        </row>
        <row r="8034">
          <cell r="C8034" t="str">
            <v>TH14182</v>
          </cell>
          <cell r="D8034" t="str">
            <v>CÔNG TY TNHH DỊCH VỤ KẾ TOÁN THIÊN MINH</v>
          </cell>
          <cell r="F8034" t="str">
            <v>Số 47 ngõ 168 đường Kim Giang, Phường Định Công, Thành phố Hà Nội, Việt Nam</v>
          </cell>
          <cell r="H8034" t="str">
            <v>0989588644</v>
          </cell>
          <cell r="J8034" t="str">
            <v>hientt1@hanoi.vss.gov.vn</v>
          </cell>
          <cell r="K8034" t="str">
            <v>0110107429</v>
          </cell>
        </row>
        <row r="8035">
          <cell r="C8035" t="str">
            <v>TH14183</v>
          </cell>
          <cell r="D8035" t="str">
            <v>CÔNG TY TNHH THƯƠNG MẠI VÀ DỊCH VỤ VẬN TẢI NGUYỄN LÊ</v>
          </cell>
          <cell r="F8035" t="str">
            <v>Số 1B ngõ 99/158/58 Tổ 17 Định Công, Phường Giáp Bát, Quận Hoàng Mai, Thành phố Hà Nội, Việt Nam</v>
          </cell>
          <cell r="H8035" t="str">
            <v>0964839323</v>
          </cell>
          <cell r="J8035" t="str">
            <v>thoaht@hanoi.vss.gov.vn</v>
          </cell>
          <cell r="K8035" t="str">
            <v>0110742519</v>
          </cell>
        </row>
        <row r="8036">
          <cell r="C8036" t="str">
            <v>TH14184</v>
          </cell>
          <cell r="D8036" t="str">
            <v>Tạp Chí Người Đô Thị</v>
          </cell>
          <cell r="F8036" t="str">
            <v>65 Phố Kim Đồng Hoàng Mai Hà Nội</v>
          </cell>
          <cell r="J8036" t="str">
            <v>08-ngung_gd, haila@hanoi.vss.gov.vn</v>
          </cell>
          <cell r="K8036" t="str">
            <v>0101007837-001</v>
          </cell>
        </row>
        <row r="8037">
          <cell r="C8037" t="str">
            <v>TH14185</v>
          </cell>
          <cell r="D8037" t="str">
            <v>CÔNG TY CỔ PHẦN THƯƠNG MẠI XÂY DỰNG SỐ 21</v>
          </cell>
          <cell r="F8037" t="str">
            <v>Số 48 ngõ 1295/11 Giải Phóng, phường Hoàng Mai, Thành phố Hà Nội, Việt Nam</v>
          </cell>
          <cell r="H8037" t="str">
            <v>0989919993</v>
          </cell>
          <cell r="J8037" t="str">
            <v>hanhbt@hanoi.vss.gov.vn</v>
          </cell>
          <cell r="K8037" t="str">
            <v>0110855632</v>
          </cell>
        </row>
        <row r="8038">
          <cell r="C8038" t="str">
            <v>TH14186</v>
          </cell>
          <cell r="D8038" t="str">
            <v>CÔNG TY TNHH MTV INDOCHINA</v>
          </cell>
          <cell r="F8038" t="str">
            <v>04 – TT4.1, khu chức năng đô thị tại Ao Sào, phường Hoàng Mai, Thành phố Hà Nội, Việt Nam</v>
          </cell>
          <cell r="H8038" t="str">
            <v>0915926899</v>
          </cell>
          <cell r="J8038" t="str">
            <v>hanhptb@hanoi.vss.gov.vn</v>
          </cell>
          <cell r="K8038" t="str">
            <v>0110787291</v>
          </cell>
        </row>
        <row r="8039">
          <cell r="C8039" t="str">
            <v>TH14187</v>
          </cell>
          <cell r="D8039" t="str">
            <v>CÔNG TY TNHH MATSUOKA JC HOLDINGS</v>
          </cell>
          <cell r="F8039" t="str">
            <v>Lô 04-10A Cụm tiểu thủ công nghiệp Hai Bà Trưng, Quận Hoàng Mai, Thành phố Hà Nội, Việt Nam</v>
          </cell>
          <cell r="H8039" t="str">
            <v>0901777683</v>
          </cell>
          <cell r="J8039" t="str">
            <v>lienttc@hanoi.vss.gov.vn</v>
          </cell>
          <cell r="K8039" t="str">
            <v>0110596434</v>
          </cell>
        </row>
        <row r="8040">
          <cell r="C8040" t="str">
            <v>TH14188</v>
          </cell>
          <cell r="D8040" t="str">
            <v>CÔNG TY TNHH DỊCH VỤ VÀ ĐẦU TƯ THƯƠNG MẠI HOÀNG QUÂN</v>
          </cell>
          <cell r="F8040" t="str">
            <v>Số nhà 3, ngách 70/64 phố Hưng Thịnh, Phường Yên Sở, Quận Hoàng Mai, Hà Nội</v>
          </cell>
          <cell r="H8040" t="str">
            <v>0904247978</v>
          </cell>
          <cell r="J8040" t="str">
            <v>lienttc@hanoi.vss.gov.vn</v>
          </cell>
          <cell r="K8040" t="str">
            <v>0110680647</v>
          </cell>
        </row>
        <row r="8041">
          <cell r="C8041" t="str">
            <v>TH14189</v>
          </cell>
          <cell r="D8041" t="str">
            <v>Công ty TNHH Dược Solechild</v>
          </cell>
          <cell r="F8041" t="str">
            <v>Số 4 DV 13 Tây Nam Linh Đàm, Phường Hoàng Liệt, Quận Hoàng Mai, Thành phố Hà Nội, Việt Nam</v>
          </cell>
          <cell r="H8041" t="str">
            <v>0962486694</v>
          </cell>
          <cell r="J8041" t="str">
            <v>lienttc@hanoi.vss.gov.vn</v>
          </cell>
          <cell r="K8041" t="str">
            <v>0110874794</v>
          </cell>
        </row>
        <row r="8042">
          <cell r="C8042" t="str">
            <v>TH1418H</v>
          </cell>
          <cell r="D8042" t="str">
            <v>CTy TNHH Phần Mềm và Truyền Thông Rồng Xanh</v>
          </cell>
          <cell r="F8042" t="str">
            <v>Phòng Số 4 Ngách 118 Ngõ 467 Lĩnh Nam - Hoàng Mai - Hà Nội</v>
          </cell>
          <cell r="H8042" t="str">
            <v>0938002577</v>
          </cell>
          <cell r="J8042" t="str">
            <v>08-ngung_gd</v>
          </cell>
          <cell r="K8042" t="str">
            <v>0104762108</v>
          </cell>
        </row>
        <row r="8043">
          <cell r="C8043" t="str">
            <v>TH14190</v>
          </cell>
          <cell r="D8043" t="str">
            <v>DOANH NGHIỆP TƯ NHÂN VÀNG BẠC ĐIỆP HẰNG</v>
          </cell>
          <cell r="F8043" t="str">
            <v>Số 11 ngách 15/28 Gốc Đề, Phường Hoàng Văn Thụ, Quận Hoàng Mai, Hà Nội</v>
          </cell>
          <cell r="H8043" t="str">
            <v>0983851211</v>
          </cell>
          <cell r="J8043" t="str">
            <v>yendh1@hanoi.vss.gov.vn</v>
          </cell>
          <cell r="K8043" t="str">
            <v>0110799018</v>
          </cell>
        </row>
        <row r="8044">
          <cell r="C8044" t="str">
            <v>TH14191</v>
          </cell>
          <cell r="D8044" t="str">
            <v>CÔNG TY CỔ PHẦN SẢN XUẤT KAIZEN</v>
          </cell>
          <cell r="F8044" t="str">
            <v>Số 5 ngõ 897, Đường Giải Phóng, Phường Giáp Bát, Quận Hoàng Mai, Thành phố Hà Nội, Việt Nam</v>
          </cell>
          <cell r="H8044" t="str">
            <v>0913505095</v>
          </cell>
          <cell r="J8044" t="str">
            <v>hientt1@hanoi.vss.gov.vn</v>
          </cell>
          <cell r="K8044" t="str">
            <v>0110564954</v>
          </cell>
        </row>
        <row r="8045">
          <cell r="C8045" t="str">
            <v>TH14192</v>
          </cell>
          <cell r="D8045" t="str">
            <v>CÔNG TY CỔ PHẦN VSMARTECH</v>
          </cell>
          <cell r="F8045" t="str">
            <v>Số 5 ngõ 897 đường Giải Phóng, Phường Giáp Bát, Quận Hoàng Mai, Thành phố Hà Nội, Việt Nam</v>
          </cell>
          <cell r="H8045" t="str">
            <v>0983533886</v>
          </cell>
          <cell r="J8045" t="str">
            <v>hientt1@hanoi.vss.gov.vn</v>
          </cell>
          <cell r="K8045" t="str">
            <v>0110508773</v>
          </cell>
        </row>
        <row r="8046">
          <cell r="C8046" t="str">
            <v>TH14193</v>
          </cell>
          <cell r="D8046" t="str">
            <v>Công ty TNHH thương mại và xây lắp Cửu Long</v>
          </cell>
          <cell r="F8046" t="str">
            <v>Kiot số 109, chung cư CT36B Phố Trịnh Đình Cửu -Phường Định Công - Quận Hoàng Mai - Hà Nội</v>
          </cell>
          <cell r="H8046" t="str">
            <v>0357848494</v>
          </cell>
          <cell r="J8046" t="str">
            <v>loipt@hanoi.vss.gov.vn</v>
          </cell>
          <cell r="K8046" t="str">
            <v>0110287838</v>
          </cell>
        </row>
        <row r="8047">
          <cell r="C8047" t="str">
            <v>TH14194</v>
          </cell>
          <cell r="D8047" t="str">
            <v>CÔNG TY CỔ PHẦN KIẾN TRÚC VÀ XÂY DỰNG HMH VIỆT NAM</v>
          </cell>
          <cell r="F8047" t="str">
            <v>HMH tầng 2 số 72 Sunrise C The Manor Central Park, Nguyễn Xiển, Phường Định Công, Thành phố Hà Nội, Việt Nam</v>
          </cell>
          <cell r="H8047" t="str">
            <v>0903229069</v>
          </cell>
          <cell r="J8047" t="str">
            <v>loipt@hanoi.vss.gov.vn</v>
          </cell>
          <cell r="K8047" t="str">
            <v>0109720662</v>
          </cell>
        </row>
        <row r="8048">
          <cell r="C8048" t="str">
            <v>TH14195</v>
          </cell>
          <cell r="D8048" t="str">
            <v>CÔNG TY TNHH DƯỢC PHẨM QUỐC TẾ EUROPHAR</v>
          </cell>
          <cell r="F8048" t="str">
            <v>Số nhà 27 Khu tập thể xí nghiệp 492, tổ 12, Phường Hoàng Liệt, Quận Hoàng Mai, Thành phố Hà Nội, Việt Nam</v>
          </cell>
          <cell r="H8048" t="str">
            <v>0964156246</v>
          </cell>
          <cell r="J8048" t="str">
            <v>thomnt@hanoi.vss.gov.vn</v>
          </cell>
          <cell r="K8048" t="str">
            <v>0109875680</v>
          </cell>
        </row>
        <row r="8049">
          <cell r="C8049" t="str">
            <v>TH14196</v>
          </cell>
          <cell r="D8049" t="str">
            <v>CÔNG TY TNHH OH VIỆT NAM</v>
          </cell>
          <cell r="F8049" t="str">
            <v>Số 70 ngách 42/197 Thịnh Liệt, phường Hoàng Mai, Thành phố Hà Nội, Việt Nam</v>
          </cell>
          <cell r="H8049" t="str">
            <v>0328985522</v>
          </cell>
          <cell r="J8049" t="str">
            <v>hanhptb@hanoi.vss.gov.vn</v>
          </cell>
          <cell r="K8049" t="str">
            <v>0109710431</v>
          </cell>
        </row>
        <row r="8050">
          <cell r="C8050" t="str">
            <v>TH14197</v>
          </cell>
          <cell r="D8050" t="str">
            <v>CÔNG TY TNHH XUẤT NHẬP KHẨU XUÂN TRƯỜNG GLOBAL</v>
          </cell>
          <cell r="F8050" t="str">
            <v>Số 51 ngõ 467, Đường Lĩnh Nam, Phường Lĩnh Nam, Quận Hoàng Mai, Thành phố Hà Nội, Việt Nam</v>
          </cell>
          <cell r="H8050" t="str">
            <v>0377168190;0368056221</v>
          </cell>
          <cell r="J8050" t="str">
            <v>huongttt2@hanoi.vss.gov.vn</v>
          </cell>
          <cell r="K8050" t="str">
            <v>0110899936</v>
          </cell>
        </row>
        <row r="8051">
          <cell r="C8051" t="str">
            <v>TH14198</v>
          </cell>
          <cell r="D8051" t="str">
            <v>Công ty TNHH ĐT Phát Triển TM DV TMT</v>
          </cell>
          <cell r="F8051" t="str">
            <v>Số 3 ngách 88/46/34 đường Khuyến Lương, phường Trần Phú, Quận Hoàng Mai, Hà Nội</v>
          </cell>
          <cell r="H8051" t="str">
            <v>0976239848</v>
          </cell>
          <cell r="J8051" t="str">
            <v>hientt1@hanoi.vss.gov.vn</v>
          </cell>
          <cell r="K8051" t="str">
            <v>0110573028</v>
          </cell>
        </row>
        <row r="8052">
          <cell r="C8052" t="str">
            <v>TH14199</v>
          </cell>
          <cell r="D8052" t="str">
            <v>CÔNG TY TNHH MTV NGHĨA DŨNG</v>
          </cell>
          <cell r="F8052" t="str">
            <v>Số 34 Ngõ 42/133 Phố Thịnh Liệt  phường Hoàng Mai, Thành phố Hà Nội, Việt Nam</v>
          </cell>
          <cell r="H8052" t="str">
            <v>0336502995</v>
          </cell>
          <cell r="J8052" t="str">
            <v>thoaht@hanoi.vss.gov.vn</v>
          </cell>
          <cell r="K8052" t="str">
            <v>0110814403</v>
          </cell>
        </row>
        <row r="8053">
          <cell r="C8053" t="str">
            <v>TH1419H</v>
          </cell>
          <cell r="D8053" t="str">
            <v>CTy CP Đầu Tư SX và PTTM Việt Nhật</v>
          </cell>
          <cell r="F8053" t="str">
            <v>Số 933 Đ. Giải Phóng - P. Giáp Bát - Hoàng Mai - Hà Nội</v>
          </cell>
          <cell r="H8053" t="str">
            <v>0436425437</v>
          </cell>
          <cell r="J8053" t="str">
            <v>hanhptb@hanoi.vss.gov.vn</v>
          </cell>
          <cell r="K8053" t="str">
            <v>0105852763</v>
          </cell>
        </row>
        <row r="8054">
          <cell r="C8054" t="str">
            <v>TH14200</v>
          </cell>
          <cell r="D8054" t="str">
            <v>CÔNG TY TNHH LIÊN KẾT NHƯỢNG QUYỀN</v>
          </cell>
          <cell r="F8054" t="str">
            <v>Số 20, Tổ 19, khu Sống Hoàng, ngõ 13 Lĩnh Nam, Phường Mai Động, Quận Hoàng Mai, Thành phố Hà Nội, Việt Nam</v>
          </cell>
          <cell r="H8054" t="str">
            <v>0399155377</v>
          </cell>
          <cell r="J8054" t="str">
            <v>viettq@hanoi.vss.gov.vn</v>
          </cell>
          <cell r="K8054" t="str">
            <v>0110608947</v>
          </cell>
        </row>
        <row r="8055">
          <cell r="C8055" t="str">
            <v>TH14201</v>
          </cell>
          <cell r="D8055" t="str">
            <v>CÔNG TY CỔ PHẦN TẬP ĐOÀN GIÁO DỤC HOSHI VIỆT NAM</v>
          </cell>
          <cell r="F8055" t="str">
            <v>Nhà liền kề 25, khu nhà ở Công An Quận Hoàng Mai, Ngõ 79 Tha, Phường Vĩnh Hưng, TP Hà Nội, Việt Nam</v>
          </cell>
          <cell r="H8055" t="str">
            <v>0983931681</v>
          </cell>
          <cell r="J8055" t="str">
            <v>hientt1@hanoi.vss.gov.vn</v>
          </cell>
          <cell r="K8055" t="str">
            <v>0106646097</v>
          </cell>
        </row>
        <row r="8056">
          <cell r="C8056" t="str">
            <v>TH14202</v>
          </cell>
          <cell r="D8056" t="str">
            <v>CÔNG TY CỔ PHẦN SỨC SỐNG VIỆT XANH</v>
          </cell>
          <cell r="F8056" t="str">
            <v>Số 9 ngách 128, ngõ 296 đường Minh Khai, Phường Mai Động, Quận Hoàng Mai, Hà Nội</v>
          </cell>
          <cell r="H8056" t="str">
            <v>0974098225</v>
          </cell>
          <cell r="J8056" t="str">
            <v>hientt1@hanoi.vss.gov.vn</v>
          </cell>
          <cell r="K8056" t="str">
            <v>0106872480</v>
          </cell>
        </row>
        <row r="8057">
          <cell r="C8057" t="str">
            <v>TH14203</v>
          </cell>
          <cell r="D8057" t="str">
            <v>CÔNG TY TNHH TƯ VẤN, THƯƠNG MẠI KTN</v>
          </cell>
          <cell r="F8057" t="str">
            <v>Tầng 1 nhà số 7 ngõ 1160 đường Láng, phường Láng Thượng, quận Đống Đa, Hà Nội</v>
          </cell>
          <cell r="H8057" t="str">
            <v>0356250033</v>
          </cell>
          <cell r="J8057" t="str">
            <v>yendh1@hanoi.vss.gov.vn</v>
          </cell>
          <cell r="K8057" t="str">
            <v>0110809097</v>
          </cell>
        </row>
        <row r="8058">
          <cell r="C8058" t="str">
            <v>TH14204</v>
          </cell>
          <cell r="D8058" t="str">
            <v>CÔNG TY CỔ PHẦN QUẢNG CÁO IN HÀ DƯƠNG</v>
          </cell>
          <cell r="F8058" t="str">
            <v>Xưởng in Hà Dương, ngõ Lao Động, đường Tân Triều mới, Tân triều, Thanh Trì, Thành Phố Hà Nội, Việt Nam</v>
          </cell>
          <cell r="H8058" t="str">
            <v>0989502525</v>
          </cell>
          <cell r="J8058" t="str">
            <v>huongnt3@hanoi.vss.gov.vn</v>
          </cell>
          <cell r="K8058" t="str">
            <v>0110894504</v>
          </cell>
        </row>
        <row r="8059">
          <cell r="C8059" t="str">
            <v>TH14205</v>
          </cell>
          <cell r="D8059" t="str">
            <v>CÔNG TY TNHH THƯƠNG MẠI ĐẦU TƯ VÀ XUẤT NHẬP KHẨU NAM KHÁNH</v>
          </cell>
          <cell r="F8059" t="str">
            <v>Tầng 3/30H - Toà nhà Phương Đông Green Park, số 1 Trần Thủ Độ, Phường Hoàng Liệt, Quận Hoàng Mai, Thành phố Hà Nội</v>
          </cell>
          <cell r="H8059" t="str">
            <v>0981125336</v>
          </cell>
          <cell r="J8059" t="str">
            <v>hanhbt@hanoi.vss.gov.vn</v>
          </cell>
          <cell r="K8059" t="str">
            <v>0110429112</v>
          </cell>
        </row>
        <row r="8060">
          <cell r="C8060" t="str">
            <v>TH14206</v>
          </cell>
          <cell r="D8060" t="str">
            <v>CÔNG TY TNHH DƯỢC PHẨM QUỐC TẾ HTC</v>
          </cell>
          <cell r="F8060" t="str">
            <v>Số 19, ngõ 278 Kim Giang, Nguyễn Xiển, Phường Định Công, Thành phố Hà Nội, Việt Nam</v>
          </cell>
          <cell r="H8060" t="str">
            <v>0868366996</v>
          </cell>
          <cell r="J8060" t="str">
            <v>huongnt3@hanoi.vss.gov.vn</v>
          </cell>
          <cell r="K8060" t="str">
            <v>0110897174</v>
          </cell>
        </row>
        <row r="8061">
          <cell r="C8061" t="str">
            <v>TH14207</v>
          </cell>
          <cell r="D8061" t="str">
            <v>Công ty Cổ phần Xây dựng CIMIC</v>
          </cell>
          <cell r="F8061" t="str">
            <v>Số 6 phố Nguyễn Xuân Linh, phường Yên Hoà, Hà Nội</v>
          </cell>
          <cell r="H8061" t="str">
            <v>0966701889</v>
          </cell>
          <cell r="J8061" t="str">
            <v>hanhptb@hanoi.vss.gov.vn</v>
          </cell>
          <cell r="K8061" t="str">
            <v>0110837697</v>
          </cell>
        </row>
        <row r="8062">
          <cell r="C8062" t="str">
            <v>TH14208</v>
          </cell>
          <cell r="D8062" t="str">
            <v>CÔNG TY TNHH FOR GENERATIONS TO COME</v>
          </cell>
          <cell r="F8062" t="str">
            <v>Số 2 ngõ 337 phố Định Công, Phường Định Công, Quận Hoàng Mai, Thành phố Hà Nội , Việt Nam</v>
          </cell>
          <cell r="H8062" t="str">
            <v>0865843276</v>
          </cell>
          <cell r="J8062" t="str">
            <v>thomnt@hanoi.vss.gov.vn</v>
          </cell>
          <cell r="K8062" t="str">
            <v>0110806593</v>
          </cell>
        </row>
        <row r="8063">
          <cell r="C8063" t="str">
            <v>TH14209</v>
          </cell>
          <cell r="D8063" t="str">
            <v>CTy TNHH Công Nghiệp Minh Khoa</v>
          </cell>
          <cell r="F8063" t="str">
            <v>Nhà park 8, tầng 12, phòng 06, khu đô thị Times City, 458 Minh Khai, P. Mai Động, Q. Hoàng Mai, TP. Hà Nội (hồ sơ BHXH Cho vào hòm thư hoặc gửi lễ tân)</v>
          </cell>
          <cell r="H8063" t="str">
            <v>0913367166;0967311388</v>
          </cell>
          <cell r="J8063" t="str">
            <v>viettq@hanoi.vss.gov.vn</v>
          </cell>
          <cell r="K8063" t="str">
            <v>0102024088</v>
          </cell>
        </row>
        <row r="8064">
          <cell r="C8064" t="str">
            <v>TH1420H</v>
          </cell>
          <cell r="D8064" t="str">
            <v>CTy Cổ Phần Thuần Phương</v>
          </cell>
          <cell r="F8064" t="str">
            <v>P704, Nơ 6B BĐ Linh Đàm - Hoàng Liệt - Hoàng Mai- Hà Nội</v>
          </cell>
          <cell r="J8064" t="str">
            <v>08-ngung_gd</v>
          </cell>
          <cell r="K8064" t="str">
            <v>0104079886</v>
          </cell>
        </row>
        <row r="8065">
          <cell r="C8065" t="str">
            <v>TH14210</v>
          </cell>
          <cell r="D8065" t="str">
            <v>CTy TNHH Inox Phương Đông</v>
          </cell>
          <cell r="F8065" t="str">
            <v>Tổ 24 đường vành đai - Yên sở - Hoàng Mai - Hà Nội (gần khu tái định cư X2A)</v>
          </cell>
          <cell r="H8065" t="str">
            <v>02436648425</v>
          </cell>
          <cell r="J8065" t="str">
            <v>yendh1@hanoi.vss.gov.vn</v>
          </cell>
          <cell r="K8065" t="str">
            <v>0102104375</v>
          </cell>
        </row>
        <row r="8066">
          <cell r="C8066" t="str">
            <v>TH14211</v>
          </cell>
          <cell r="D8066" t="str">
            <v>CÔNG TY TNHH MỘT THÀNH VIÊN VMC</v>
          </cell>
          <cell r="F8066" t="str">
            <v>Số 54 ngõ 299/66 đường Hoàng Mai, Phường Hoàng Văn Thụ, Quận Hoàng Mai, Thành phố Hà Nội, Việt Nam</v>
          </cell>
          <cell r="H8066" t="str">
            <v>0354714402</v>
          </cell>
          <cell r="J8066" t="str">
            <v>yendh1@hanoi.vss.gov.vn</v>
          </cell>
          <cell r="K8066" t="str">
            <v>0110858658</v>
          </cell>
        </row>
        <row r="8067">
          <cell r="C8067" t="str">
            <v>TH14212</v>
          </cell>
          <cell r="D8067" t="str">
            <v>Công ty Cổ phần Xây dựng và Thương mại Alpha</v>
          </cell>
          <cell r="F8067" t="str">
            <v>Xóm 3, thôn Thuỵ Khuê, xã Sài Sơn, huyện Quốc Oai,, thành phố Hà Nội</v>
          </cell>
          <cell r="H8067" t="str">
            <v>0981368313</v>
          </cell>
          <cell r="J8067" t="str">
            <v>thomnt@hanoi.vss.gov.vn</v>
          </cell>
          <cell r="K8067" t="str">
            <v>0104544572</v>
          </cell>
        </row>
        <row r="8068">
          <cell r="C8068" t="str">
            <v>TH14213</v>
          </cell>
          <cell r="D8068" t="str">
            <v>CÔNG TY TNHH TÂY TRÚC XANH</v>
          </cell>
          <cell r="F8068" t="str">
            <v>36 Sunrise C, Đường số 1, Khu đô thị The manor CentralPark Nguyễn Xiển, Nguyễn Xiển, Phường Định Công, Thành phố Hà Nội, Việt Nam</v>
          </cell>
          <cell r="H8068" t="str">
            <v>0368807846</v>
          </cell>
          <cell r="J8068" t="str">
            <v>thoaht@hanoi.vss.gov.vn</v>
          </cell>
          <cell r="K8068" t="str">
            <v>0110654125</v>
          </cell>
        </row>
        <row r="8069">
          <cell r="C8069" t="str">
            <v>TH14214</v>
          </cell>
          <cell r="D8069" t="str">
            <v>CÔNG TY TNHH VIETTAOBAO</v>
          </cell>
          <cell r="F8069" t="str">
            <v>B559, Xóm Bãi, Tổ 11, Phường Thanh Trì, Quận Hoàng Mai, Thành phố Hà Nội, Việt Nam</v>
          </cell>
          <cell r="H8069" t="str">
            <v>0913930628</v>
          </cell>
          <cell r="J8069" t="str">
            <v>loipt@hanoi.vss.gov.vn</v>
          </cell>
          <cell r="K8069" t="str">
            <v>0110670303</v>
          </cell>
        </row>
        <row r="8070">
          <cell r="C8070" t="str">
            <v>TH14215</v>
          </cell>
          <cell r="D8070" t="str">
            <v>Công ty TNHH Dego VietNam</v>
          </cell>
          <cell r="F8070" t="str">
            <v>Số 216, phố Trần Điền, phường Định Công, quận Hoàng Mai, thành phố Hà Nội</v>
          </cell>
          <cell r="H8070" t="str">
            <v>0975755855</v>
          </cell>
          <cell r="J8070" t="str">
            <v>huongnt3@hanoi.vss.gov.vn</v>
          </cell>
          <cell r="K8070" t="str">
            <v>0110272479</v>
          </cell>
        </row>
        <row r="8071">
          <cell r="C8071" t="str">
            <v>TH14216</v>
          </cell>
          <cell r="D8071" t="str">
            <v>CÔNG TY TNHH AAT VIỆT NAM</v>
          </cell>
          <cell r="F8071" t="str">
            <v>Số 4 ngõ 295/53 phố Bùi Xuân Trạch, Phường Định Công, Quận Hoàng Mai, Thành phố Hà Nội, Việt Nam</v>
          </cell>
          <cell r="H8071" t="str">
            <v>0386866868</v>
          </cell>
          <cell r="J8071" t="str">
            <v>viettq@hanoi.vss.gov.vn</v>
          </cell>
          <cell r="K8071" t="str">
            <v>0106666960</v>
          </cell>
        </row>
        <row r="8072">
          <cell r="C8072" t="str">
            <v>TH14217</v>
          </cell>
          <cell r="D8072" t="str">
            <v>CÔNG TY CỔ PHẦN THƯƠNG MẠI DỊCH VỤ QUẢNG CÁO XE TẢI VÀNG</v>
          </cell>
          <cell r="F8072" t="str">
            <v>Số 25/5, Ngõ 281 Đường Tam Trinh, Phường Hoàng Văn Thụ, Quận Hoàng Mai, Thành phố Hà Nội, Việt Nam</v>
          </cell>
          <cell r="H8072" t="str">
            <v>0981296902</v>
          </cell>
          <cell r="J8072" t="str">
            <v>hangnt2@hanoi.vss.gov.vn</v>
          </cell>
          <cell r="K8072" t="str">
            <v>0110819465</v>
          </cell>
        </row>
        <row r="8073">
          <cell r="C8073" t="str">
            <v>TH14218</v>
          </cell>
          <cell r="D8073" t="str">
            <v>Văn Phòng Luật Sư Số VI</v>
          </cell>
          <cell r="F8073" t="str">
            <v>Số 12 ngõ 11 đường Ngọc Hồi, phường Hoàng Liệt, quận Hoàng Mai , Hà Nội</v>
          </cell>
          <cell r="H8073" t="str">
            <v>0983024686</v>
          </cell>
          <cell r="J8073" t="str">
            <v>thomnt@hanoi.vss.gov.vn</v>
          </cell>
          <cell r="K8073" t="str">
            <v>0101989319</v>
          </cell>
        </row>
        <row r="8074">
          <cell r="C8074" t="str">
            <v>TH14219</v>
          </cell>
          <cell r="D8074" t="str">
            <v>CN 01-CÔNG TY TNHH DỊCH VỤ VÀ TƯ VẤN TAX LE</v>
          </cell>
          <cell r="F8074" t="str">
            <v>Tổ dân phố Dương Hòa, phường Minh Đức, TX Mỹ Hào, tỉnh Hưng Yên</v>
          </cell>
          <cell r="H8074" t="str">
            <v>0977895689</v>
          </cell>
          <cell r="J8074" t="str">
            <v>hangnt2@hanoi.vss.gov.vn</v>
          </cell>
          <cell r="K8074" t="str">
            <v>0110143353-001</v>
          </cell>
        </row>
        <row r="8075">
          <cell r="C8075" t="str">
            <v>TH1421H</v>
          </cell>
          <cell r="D8075" t="str">
            <v>CTy Cổ Phần Nam Bảo Dược</v>
          </cell>
          <cell r="F8075" t="str">
            <v>Cán bộ thu đang xác minh thông tin liên hệ đơn vị</v>
          </cell>
          <cell r="H8075" t="str">
            <v>0912422217</v>
          </cell>
          <cell r="J8075" t="str">
            <v>thoaht@hanoi.vss.gov.vn</v>
          </cell>
          <cell r="K8075" t="str">
            <v>0106042112</v>
          </cell>
        </row>
        <row r="8076">
          <cell r="C8076" t="str">
            <v>TH14220</v>
          </cell>
          <cell r="D8076" t="str">
            <v>CÔNG TY CỔ PHẦN THƯƠNG MẠI VÀ KỸ THUẬT CÔNG TRÌNH HDT</v>
          </cell>
          <cell r="F8076" t="str">
            <v>Số 8, ngõ 1092 Nguyễn Khoái, tổ 12, Phường Thanh Trì, Quận Hoàng Mai, Thành phố Hà Nội, Việt Nam</v>
          </cell>
          <cell r="H8076" t="str">
            <v>0976698286</v>
          </cell>
          <cell r="J8076" t="str">
            <v>lienttc@hanoi.vss.gov.vn</v>
          </cell>
          <cell r="K8076" t="str">
            <v>0109798789</v>
          </cell>
        </row>
        <row r="8077">
          <cell r="C8077" t="str">
            <v>TH14221</v>
          </cell>
          <cell r="D8077" t="str">
            <v>CÔNG TY TNHH THƯƠNG MẠI DỊCH VỤ HÀ PHƯƠNG VIỆT NAM</v>
          </cell>
          <cell r="F8077" t="str">
            <v>Toà T6 Số 458 Phố Minh Khai Phường Vĩnh Tuy, Hai Bà Trưng,Tp hà nội</v>
          </cell>
          <cell r="H8077" t="str">
            <v>0978639158</v>
          </cell>
          <cell r="J8077" t="str">
            <v>thoaht@hanoi.vss.gov.vn</v>
          </cell>
          <cell r="K8077" t="str">
            <v>0110848868</v>
          </cell>
        </row>
        <row r="8078">
          <cell r="C8078" t="str">
            <v>TH14222</v>
          </cell>
          <cell r="D8078" t="str">
            <v>CÔNG TY CỔ PHẦN TẬP ĐOÀN TIẾN GROUP</v>
          </cell>
          <cell r="F8078" t="str">
            <v>Số 4 ngõ 38 phố Thịnh Liệt, phường Hoàng Mai, Thành phố Hà Nội, Việt Nam</v>
          </cell>
          <cell r="H8078" t="str">
            <v>0932643555</v>
          </cell>
          <cell r="J8078" t="str">
            <v>hientt1@hanoi.vss.gov.vn</v>
          </cell>
          <cell r="K8078" t="str">
            <v>0110643412</v>
          </cell>
        </row>
        <row r="8079">
          <cell r="C8079" t="str">
            <v>TH14223</v>
          </cell>
          <cell r="D8079" t="str">
            <v>CÔNG TY TNHH VP PROPERTY</v>
          </cell>
          <cell r="F8079" t="str">
            <v>Kinh Đô 7-25 Vinhomes Ocean Park 2, Nghĩa Trụ, Văn Giang, Hưng Yên Mai, Thành phố Hà Nội, Việt Nam</v>
          </cell>
          <cell r="H8079" t="str">
            <v>0961986263</v>
          </cell>
          <cell r="J8079" t="str">
            <v>lienttc@hanoi.vss.gov.vn</v>
          </cell>
          <cell r="K8079" t="str">
            <v>0110864394</v>
          </cell>
        </row>
        <row r="8080">
          <cell r="C8080" t="str">
            <v>TH14224</v>
          </cell>
          <cell r="D8080" t="str">
            <v>CÔNG TY TNHH ĐẦU TƯ VÀ PHÁT TRIỂN HỒNG NHUNG</v>
          </cell>
          <cell r="F8080" t="str">
            <v>Số 15, ngõ 637 Trương Định, phường Hoàng Mai, Thành phố Hà Nội, Việt Nam</v>
          </cell>
          <cell r="H8080" t="str">
            <v>0961844989</v>
          </cell>
          <cell r="J8080" t="str">
            <v>hientt1@hanoi.vss.gov.vn</v>
          </cell>
          <cell r="K8080" t="str">
            <v>0110909285</v>
          </cell>
        </row>
        <row r="8081">
          <cell r="C8081" t="str">
            <v>TH14225</v>
          </cell>
          <cell r="D8081" t="str">
            <v>CÔNG TY CỔ PHẦN TRUYỀN THÔNG VRT VIỆT NAM</v>
          </cell>
          <cell r="F8081" t="str">
            <v>Số 26A, ngõ 66 Tân Mai, Phường Tân Mai, Quận Hoàng Mai, Thành phố Hà Nội, Việt Nam</v>
          </cell>
          <cell r="H8081" t="str">
            <v>0973290899</v>
          </cell>
          <cell r="J8081" t="str">
            <v>yendh1@hanoi.vss.gov.vn</v>
          </cell>
          <cell r="K8081" t="str">
            <v>0109179108</v>
          </cell>
        </row>
        <row r="8082">
          <cell r="C8082" t="str">
            <v>TH14226</v>
          </cell>
          <cell r="D8082" t="str">
            <v>CÔNG TY TNHH ETW GLOBAL</v>
          </cell>
          <cell r="F8082" t="str">
            <v>Số 48 Sunrise 1, Khu đô thị The Manor Central Park, đường Nguyễn Xiển, Nguyễn Xiển, Phường Định Công, Thành phố Hà Nội, Việt Nam</v>
          </cell>
          <cell r="H8082" t="str">
            <v>0967545388</v>
          </cell>
          <cell r="J8082" t="str">
            <v>thoaht@hanoi.vss.gov.vn</v>
          </cell>
          <cell r="K8082" t="str">
            <v>0110768348</v>
          </cell>
        </row>
        <row r="8083">
          <cell r="C8083" t="str">
            <v>TH14227</v>
          </cell>
          <cell r="D8083" t="str">
            <v>CÔNG TY TNHH ĐẦU TƯ PHÁT TRIỂN VẬN TẢI QUỲNH ANH</v>
          </cell>
          <cell r="F8083" t="str">
            <v>Số 2-18 đường Đỗ Mười, Bãi Xe Trạm Cân, tổ 24, Phường Yên Sở, Quận Hoàng Mai, Hà Nội</v>
          </cell>
          <cell r="H8083" t="str">
            <v>0916128263</v>
          </cell>
          <cell r="J8083" t="str">
            <v>hangnt2@hanoi.vss.gov.vn</v>
          </cell>
          <cell r="K8083" t="str">
            <v>0110492474</v>
          </cell>
        </row>
        <row r="8084">
          <cell r="C8084" t="str">
            <v>TH14228</v>
          </cell>
          <cell r="D8084" t="str">
            <v>Công ty TNHH Đầu Tư và TM DV Hoàng Phát</v>
          </cell>
          <cell r="F8084" t="str">
            <v>số 14 Lô B5 KĐT Đại Kim, Phường Định Công, Thành phố Hà Nội, Việt Nam</v>
          </cell>
          <cell r="H8084" t="str">
            <v>0986695250</v>
          </cell>
          <cell r="J8084" t="str">
            <v>huongnt3@hanoi.vss.gov.vn</v>
          </cell>
          <cell r="K8084" t="str">
            <v>0109581810</v>
          </cell>
        </row>
        <row r="8085">
          <cell r="C8085" t="str">
            <v>TH14229</v>
          </cell>
          <cell r="D8085" t="str">
            <v>Công ty CP PKV CARE</v>
          </cell>
          <cell r="F8085" t="str">
            <v>Tầng 4 Số 4 Ngõ 4 phố Kim Đồng, phường Giáp Bát, quận Hoàng Mai, Hà Nội</v>
          </cell>
          <cell r="H8085" t="str">
            <v>0987815887</v>
          </cell>
          <cell r="J8085" t="str">
            <v>hanhbt@hanoi.vss.gov.vn</v>
          </cell>
          <cell r="K8085" t="str">
            <v>0110890796</v>
          </cell>
        </row>
        <row r="8086">
          <cell r="C8086" t="str">
            <v>TH1422H</v>
          </cell>
          <cell r="D8086" t="str">
            <v>CTy TNHH Thiết Bị Y Tế Anmivital U.S.A</v>
          </cell>
          <cell r="F8086" t="str">
            <v>Phòng 2105 Sảnh 1 CT2. Trung cư viện 103, Yên Xá - Tân Triều - Thanh Trì - HN 0976625880 (mùi)</v>
          </cell>
          <cell r="H8086" t="str">
            <v>0989988930</v>
          </cell>
          <cell r="J8086" t="str">
            <v>loipt@hanoi.vss.gov.vn</v>
          </cell>
          <cell r="K8086" t="str">
            <v>0106029802</v>
          </cell>
        </row>
        <row r="8087">
          <cell r="C8087" t="str">
            <v>TH14230</v>
          </cell>
          <cell r="D8087" t="str">
            <v>CÔNG TY TNHH CÔNG NGHỆ TECHPRO ILEAP</v>
          </cell>
          <cell r="F8087" t="str">
            <v>Tầng 17 - Tòa Vinaconex, số 459C phố Bạch Mai</v>
          </cell>
          <cell r="H8087" t="str">
            <v>0962672504</v>
          </cell>
          <cell r="J8087" t="str">
            <v>huongttt2@hanoi.vss.gov.vn</v>
          </cell>
          <cell r="K8087" t="str">
            <v>0110614972</v>
          </cell>
        </row>
        <row r="8088">
          <cell r="C8088" t="str">
            <v>TH14231</v>
          </cell>
          <cell r="D8088" t="str">
            <v>CÔNG TY TNHH SẢN XUẤT VÀ XUẤT NHẬP KHẨU CÁNH BUỒM XANH</v>
          </cell>
          <cell r="F8088" t="str">
            <v>Tầng 1, SH03 Lavender Garden, số 176 Định Công, Phường Định Công, Quận Hoàng Mai, Hà Nội</v>
          </cell>
          <cell r="H8088" t="str">
            <v>0329749795</v>
          </cell>
          <cell r="J8088" t="str">
            <v>hangnt2@hanoi.vss.gov.vn</v>
          </cell>
          <cell r="K8088" t="str">
            <v>0110906559</v>
          </cell>
        </row>
        <row r="8089">
          <cell r="C8089" t="str">
            <v>TH14232</v>
          </cell>
          <cell r="D8089" t="str">
            <v>CÔNG TY TNHH DỊCH VỤ VẬN TẢI VÀ THƯƠNG MẠI CƯỜNG THỊNH</v>
          </cell>
          <cell r="F8089" t="str">
            <v>Số 22, ngách 162/23, Phố Đông Thiên, Phường Vĩnh Hưng, Quận Hoàng Mai, TP. Hà Nội, Việt Nam</v>
          </cell>
          <cell r="H8089" t="str">
            <v>0828066266</v>
          </cell>
          <cell r="J8089" t="str">
            <v>hientt1@hanoi.vss.gov.vn</v>
          </cell>
          <cell r="K8089" t="str">
            <v>0108242727</v>
          </cell>
        </row>
        <row r="8090">
          <cell r="C8090" t="str">
            <v>TH14233</v>
          </cell>
          <cell r="D8090" t="str">
            <v>CÔNG TY CỔ PHẦN SƠN ĐẠI PHÚC</v>
          </cell>
          <cell r="F8090" t="str">
            <v>Số 187 phố Sở Thượng, phường Yên Sở, Hoàng Mai, Hà Nội</v>
          </cell>
          <cell r="H8090" t="str">
            <v>0966401863</v>
          </cell>
          <cell r="J8090" t="str">
            <v>hientt1@hanoi.vss.gov.vn</v>
          </cell>
          <cell r="K8090" t="str">
            <v>0110872469</v>
          </cell>
        </row>
        <row r="8091">
          <cell r="C8091" t="str">
            <v>TH14234</v>
          </cell>
          <cell r="D8091" t="str">
            <v>CÔNG TY CỔ PHẦN THƯƠNG MẠI VÀ SẢN XUẤT ĐÔNG THỊNH</v>
          </cell>
          <cell r="F8091" t="str">
            <v>Villa 54, Sunrise C, KĐT The Manor Central Park, đường Nguyễn Xiển, Phường Định Công, Thành phố Hà Nội, Việt Nam</v>
          </cell>
          <cell r="H8091" t="str">
            <v>0988564958</v>
          </cell>
          <cell r="J8091" t="str">
            <v>thoaht@hanoi.vss.gov.vn</v>
          </cell>
          <cell r="K8091" t="str">
            <v>0110839824</v>
          </cell>
        </row>
        <row r="8092">
          <cell r="C8092" t="str">
            <v>TH14235</v>
          </cell>
          <cell r="D8092" t="str">
            <v>CÔNG TY TNHH 5H METAL</v>
          </cell>
          <cell r="F8092" t="str">
            <v>Số 12, ngõ 685 đường Lĩnh Nam, tổ 13, Phường Lĩnh Nam, Quận Hoàng Mai, Thành phố Hà Nội, Việt Nam</v>
          </cell>
          <cell r="H8092" t="str">
            <v>0972489659</v>
          </cell>
          <cell r="J8092" t="str">
            <v>viettq@hanoi.vss.gov.vn</v>
          </cell>
          <cell r="K8092" t="str">
            <v>0110562001</v>
          </cell>
        </row>
        <row r="8093">
          <cell r="C8093" t="str">
            <v>TH14236</v>
          </cell>
          <cell r="D8093" t="str">
            <v>CTy CP Thực Phẩm Hữu Nghị</v>
          </cell>
          <cell r="F8093" t="str">
            <v>122 Phố Định Công Hoàng Mai Hà Nội</v>
          </cell>
          <cell r="G8093" t="str">
            <v>01</v>
          </cell>
          <cell r="J8093" t="str">
            <v>08-chuyenkhoi, huongnt3@hanoi.vss.gov.vn</v>
          </cell>
          <cell r="K8093" t="str">
            <v>1258774522</v>
          </cell>
        </row>
        <row r="8094">
          <cell r="C8094" t="str">
            <v>TH14237</v>
          </cell>
          <cell r="D8094" t="str">
            <v>CÔNG TY TNHH QUỐC TẾ HOÀNG QUÂN</v>
          </cell>
          <cell r="F8094" t="str">
            <v>Số 46 Vương Thừa Vũ, Thanh Xuân, Hà Nội</v>
          </cell>
          <cell r="H8094" t="str">
            <v>0838333223</v>
          </cell>
          <cell r="J8094" t="str">
            <v>huongnt3@hanoi.vss.gov.vn</v>
          </cell>
          <cell r="K8094" t="str">
            <v>0109916305</v>
          </cell>
        </row>
        <row r="8095">
          <cell r="C8095" t="str">
            <v>TH14238</v>
          </cell>
          <cell r="D8095" t="str">
            <v>CTy TNHH Điện Tự Động Hoá Thuận Long</v>
          </cell>
          <cell r="F8095" t="str">
            <v>61/4/11 phố Lạc Trung, Phường Vĩnh Tuy, quận Hai Bà Trưng, Hà Nội</v>
          </cell>
          <cell r="H8095" t="str">
            <v>0904649882</v>
          </cell>
          <cell r="J8095" t="str">
            <v>huongttt2@hanoi.vss.gov.vn</v>
          </cell>
          <cell r="K8095" t="str">
            <v>0101930964</v>
          </cell>
        </row>
        <row r="8096">
          <cell r="C8096" t="str">
            <v>TH14239</v>
          </cell>
          <cell r="D8096" t="str">
            <v>CÔNG TY TNHH CÔNG NGHỆ DỊCH VỤ ATP</v>
          </cell>
          <cell r="F8096" t="str">
            <v>C4TT16 KĐT Văn Quán, ngõ 248 đường Chiến Thắng, Hà Đông, Hà Nội</v>
          </cell>
          <cell r="H8096" t="str">
            <v>0987898497</v>
          </cell>
          <cell r="J8096" t="str">
            <v>hanhbt@hanoi.vss.gov.vn</v>
          </cell>
          <cell r="K8096" t="str">
            <v>0109752777</v>
          </cell>
        </row>
        <row r="8097">
          <cell r="C8097" t="str">
            <v>TH1423H</v>
          </cell>
          <cell r="D8097" t="str">
            <v>CTy CP Thám Tử An Việt</v>
          </cell>
          <cell r="F8097" t="str">
            <v>A25 ngõ 109 Trường Chinh - Đống Đa - Hà Nội</v>
          </cell>
          <cell r="H8097" t="str">
            <v>0439995889</v>
          </cell>
          <cell r="J8097" t="str">
            <v>08-ngung_gd</v>
          </cell>
          <cell r="K8097" t="str">
            <v>0105020187</v>
          </cell>
        </row>
        <row r="8098">
          <cell r="C8098" t="str">
            <v>TH14240</v>
          </cell>
          <cell r="D8098" t="str">
            <v>CÔNG TY LUẬT TNHH CTT PIPER VIỆT NAM</v>
          </cell>
          <cell r="F8098" t="str">
            <v>Lô số 6 Khu TT3, KNởCT, VP và NOWRTT, số 89 phố Thịnh Liệt, Quận Hoàng Mai, Thành phố Hà Nội, Việt Nam</v>
          </cell>
          <cell r="H8098" t="str">
            <v>0917366721</v>
          </cell>
          <cell r="J8098" t="str">
            <v>hientt1@hanoi.vss.gov.vn</v>
          </cell>
          <cell r="K8098" t="str">
            <v>0110854847</v>
          </cell>
        </row>
        <row r="8099">
          <cell r="C8099" t="str">
            <v>TH14241</v>
          </cell>
          <cell r="D8099" t="str">
            <v>CÔNG TY TNHH DIÊN VỸ COSMO</v>
          </cell>
          <cell r="F8099" t="str">
            <v>Số nhà 42 ngõ 49/66/10 phố Thúy Lĩnh, Phường Lĩnh Nam, Quận Hoàng Mai, Thành phố Hà Nội, Việt Nam</v>
          </cell>
          <cell r="H8099" t="str">
            <v>0988009889</v>
          </cell>
          <cell r="J8099" t="str">
            <v>huongttt2@hanoi.vss.gov.vn</v>
          </cell>
          <cell r="K8099" t="str">
            <v>0110855657</v>
          </cell>
        </row>
        <row r="8100">
          <cell r="C8100" t="str">
            <v>TH14242</v>
          </cell>
          <cell r="D8100" t="str">
            <v>CÔNG TY LUẬT TNHH THƯỢNG PHÚC</v>
          </cell>
          <cell r="F8100" t="str">
            <v>Tầng 2 số nhà 64 đường Nguyễn Đức Cảnh, Phường Tương Mai, Quận Hoàng Mai, Hà Nội</v>
          </cell>
          <cell r="H8100" t="str">
            <v>0762094389</v>
          </cell>
          <cell r="J8100" t="str">
            <v>yendh1@hanoi.vss.gov.vn</v>
          </cell>
          <cell r="K8100" t="str">
            <v>0110813551</v>
          </cell>
        </row>
        <row r="8101">
          <cell r="C8101" t="str">
            <v>TH14243</v>
          </cell>
          <cell r="D8101" t="str">
            <v>CÔNG TY TNHH CƠ KHÍ TRANG NGUYÊN</v>
          </cell>
          <cell r="F8101" t="str">
            <v>Số 753 đường Tam Trinh, Phường Yên Sở, Quận Hoàng Mai, Thành phố Hà Nội, Việt Nam</v>
          </cell>
          <cell r="H8101" t="str">
            <v>0908478668</v>
          </cell>
          <cell r="J8101" t="str">
            <v>hanhbt@hanoi.vss.gov.vn</v>
          </cell>
          <cell r="K8101" t="str">
            <v>0110874152</v>
          </cell>
        </row>
        <row r="8102">
          <cell r="C8102" t="str">
            <v>TH14244</v>
          </cell>
          <cell r="D8102" t="str">
            <v>Công ty TNHH TM Halu Việt Nam</v>
          </cell>
          <cell r="F8102" t="str">
            <v>Số 28 ngõ 55 Trần Hòa, phường Định Công, quận Hoàng Mai, Hà Nội</v>
          </cell>
          <cell r="H8102" t="str">
            <v>0968431262</v>
          </cell>
          <cell r="J8102" t="str">
            <v>hanhptb@hanoi.vss.gov.vn</v>
          </cell>
          <cell r="K8102" t="str">
            <v>0110825772</v>
          </cell>
        </row>
        <row r="8103">
          <cell r="C8103" t="str">
            <v>TH14245</v>
          </cell>
          <cell r="D8103" t="str">
            <v>CTy CP Công nghệ Sơn Giver VN</v>
          </cell>
          <cell r="F8103" t="str">
            <v>Số 8 ngách 30 ngõ 280 đường Tựu Liệt, Tam Hiệp, Thanh Trì, Hà Nội</v>
          </cell>
          <cell r="H8103" t="str">
            <v>0815792666</v>
          </cell>
          <cell r="J8103" t="str">
            <v>lienttc@hanoi.vss.gov.vn</v>
          </cell>
          <cell r="K8103" t="str">
            <v>0107376742</v>
          </cell>
        </row>
        <row r="8104">
          <cell r="C8104" t="str">
            <v>TH14246</v>
          </cell>
          <cell r="D8104" t="str">
            <v>CÔNG TY TNHH DỊCH VỤ THƯƠNG MẠI VÀ ĐẦU TƯ TIẾN DŨNG</v>
          </cell>
          <cell r="F8104" t="str">
            <v>Số 321 Đường Vĩnh Hưng, Phường Vĩnh Hưng, Quận Hoàng Mai, Thành phố Hà Nội, Việt Nam</v>
          </cell>
          <cell r="H8104" t="str">
            <v>0392350595</v>
          </cell>
          <cell r="J8104" t="str">
            <v>lienttc@hanoi.vss.gov.vn</v>
          </cell>
          <cell r="K8104" t="str">
            <v>0110870609</v>
          </cell>
        </row>
        <row r="8105">
          <cell r="C8105" t="str">
            <v>TH14247</v>
          </cell>
          <cell r="D8105" t="str">
            <v>CN CTy TNHH 1 TV DVTM &amp; XKLĐ Trường Sơn</v>
          </cell>
          <cell r="F8105" t="str">
            <v>KĐT Mới Định Công Hoàng Mai Hà Nội</v>
          </cell>
          <cell r="J8105" t="str">
            <v>08-ngung_gd</v>
          </cell>
          <cell r="K8105" t="str">
            <v>0123654496</v>
          </cell>
        </row>
        <row r="8106">
          <cell r="C8106" t="str">
            <v>TH14248</v>
          </cell>
          <cell r="D8106" t="str">
            <v>CTy CP TM &amp; Kỹ Thuật Trường Thành</v>
          </cell>
          <cell r="F8106" t="str">
            <v>19 C3 Tân Mai Hoàng Mai Hà Nội</v>
          </cell>
          <cell r="G8106" t="str">
            <v>01</v>
          </cell>
          <cell r="H8106" t="str">
            <v>2125099</v>
          </cell>
          <cell r="J8106" t="str">
            <v>08-ngung_gd</v>
          </cell>
          <cell r="K8106" t="str">
            <v>0101405644</v>
          </cell>
        </row>
        <row r="8107">
          <cell r="C8107" t="str">
            <v>TH14249</v>
          </cell>
          <cell r="D8107" t="str">
            <v>CÔNG TY TNHH MNS VIỆT NAM</v>
          </cell>
          <cell r="F8107" t="str">
            <v>Số 1086 Nguyễn Khoái, Phường Thanh Trì, Quận Hoàng Mai, Thành phố Hà Nội, Việt Nam</v>
          </cell>
          <cell r="H8107" t="str">
            <v>0972367535</v>
          </cell>
          <cell r="J8107" t="str">
            <v>loipt@hanoi.vss.gov.vn</v>
          </cell>
          <cell r="K8107" t="str">
            <v>0110444093</v>
          </cell>
        </row>
        <row r="8108">
          <cell r="C8108" t="str">
            <v>TH1424H</v>
          </cell>
          <cell r="D8108" t="str">
            <v>CTy CP TM DV Môi Trường Đô Thị Hà Nội</v>
          </cell>
          <cell r="F8108" t="str">
            <v>Số 26 Ngách 1141/94/43 Đ. Giải Phóng - P. Thịnh Liệt - Hoàng Mai- Hà Nội</v>
          </cell>
          <cell r="H8108" t="str">
            <v>0979233670</v>
          </cell>
          <cell r="J8108" t="str">
            <v>08-ngung_gd</v>
          </cell>
        </row>
        <row r="8109">
          <cell r="C8109" t="str">
            <v>TH14250</v>
          </cell>
          <cell r="D8109" t="str">
            <v>CÔNG TY CỔ PHẦN THƯƠNG MẠI VÀ DỊCH VỤ MET</v>
          </cell>
          <cell r="F8109" t="str">
            <v>259 Tô Hiệu, phường Dịch Vọng, quận Cầu Giấy, Hà Nội</v>
          </cell>
          <cell r="H8109" t="str">
            <v>0825501115</v>
          </cell>
          <cell r="J8109" t="str">
            <v>thoaht@hanoi.vss.gov.vn</v>
          </cell>
          <cell r="K8109" t="str">
            <v>0110878573</v>
          </cell>
        </row>
        <row r="8110">
          <cell r="C8110" t="str">
            <v>TH14251</v>
          </cell>
          <cell r="D8110" t="str">
            <v>CÔNG TY CỔ PHẦN MUA BÁN XE VIỆT NAM</v>
          </cell>
          <cell r="F8110" t="str">
            <v>Số 9, ngõ 25 phố Bùi Huy Bích, Phường Hoàng Liệt, Quận Hoàng Mai, Thành phố Hà Nội, Việt Nam</v>
          </cell>
          <cell r="H8110" t="str">
            <v>0902012666</v>
          </cell>
          <cell r="J8110" t="str">
            <v>hanhbt@hanoi.vss.gov.vn</v>
          </cell>
          <cell r="K8110" t="str">
            <v>0110736748</v>
          </cell>
        </row>
        <row r="8111">
          <cell r="C8111" t="str">
            <v>TH14252</v>
          </cell>
          <cell r="D8111" t="str">
            <v>CÔNG TY CỔ PHẦN THƯƠNG MẠI VÀ GIẢI PHÁP XÂY DỰNG XƯỞNG S2</v>
          </cell>
          <cell r="F8111" t="str">
            <v>Số 23, Ngách 1/16, Ngõ 1, Phố Đại Đồng, Tổ 4, Phường Thanh Trì, Quận Hoàng Mai, Thành phố Hà Nội, Việt Nam</v>
          </cell>
          <cell r="H8111" t="str">
            <v>0914337113</v>
          </cell>
          <cell r="J8111" t="str">
            <v>loipt@hanoi.vss.gov.vn</v>
          </cell>
          <cell r="K8111" t="str">
            <v>0110627851</v>
          </cell>
        </row>
        <row r="8112">
          <cell r="C8112" t="str">
            <v>TH14253</v>
          </cell>
          <cell r="D8112" t="str">
            <v>CÔNG TY TNHH TƯ VẤN DU HỌC QUỐC TẾ ROSEMONT</v>
          </cell>
          <cell r="F8112" t="str">
            <v>Căn Số 11, Tầng 2 Sàn Thương Mại Dịch Vụ, Khu Đô Thị Gelexia Riverside, Ngõ 885 Đường Tam Trinh, Phường Yên Sở, Quận Hoàng Mai, Hà Nội</v>
          </cell>
          <cell r="H8112" t="str">
            <v>0989667208</v>
          </cell>
          <cell r="J8112" t="str">
            <v>loipt@hanoi.vss.gov.vn</v>
          </cell>
          <cell r="K8112" t="str">
            <v>0110526525</v>
          </cell>
        </row>
        <row r="8113">
          <cell r="C8113" t="str">
            <v>TH14254</v>
          </cell>
          <cell r="D8113" t="str">
            <v>CÔNG TY TNHH TƯ VẤN ĐẦU TƯ IMMIGRATION PATHWAY PIONEER</v>
          </cell>
          <cell r="F8113" t="str">
            <v>Tầng 2, Số nhà 12, Ngõ 14, Phố Hưng Thịnh, Phường Yên Sở, Quận Hoàng Mai, Hà Nội</v>
          </cell>
          <cell r="H8113" t="str">
            <v>0901568977</v>
          </cell>
          <cell r="J8113" t="str">
            <v>hanhbt@hanoi.vss.gov.vn</v>
          </cell>
          <cell r="K8113" t="str">
            <v>3702906048</v>
          </cell>
        </row>
        <row r="8114">
          <cell r="C8114" t="str">
            <v>TH14255</v>
          </cell>
          <cell r="D8114" t="str">
            <v>CÔNG TY TNHH THƯƠNG MẠI DỊCH VỤ QUẢNG CÁO BLUE GLOBAL</v>
          </cell>
          <cell r="F8114" t="str">
            <v>Nhà A7 Lô 20, Khu đô thị Định Công, Đường Trần Nguyên Đán, Phường Định Công, Quận Hoàng Mai, Thành phố Hà Nội</v>
          </cell>
          <cell r="H8114" t="str">
            <v>0978255577</v>
          </cell>
          <cell r="J8114" t="str">
            <v>huongnt3@hanoi.vss.gov.vn</v>
          </cell>
          <cell r="K8114" t="str">
            <v>0109811133</v>
          </cell>
        </row>
        <row r="8115">
          <cell r="C8115" t="str">
            <v>TH14256</v>
          </cell>
          <cell r="D8115" t="str">
            <v>Công ty CP TM và Xây Dựng Đại Minh</v>
          </cell>
          <cell r="F8115" t="str">
            <v>Số 18 Ngõ 24 Ngách 99 đường Kim Đồng, Giáp Bát, Hoàng Mai, Hà Nội</v>
          </cell>
          <cell r="H8115" t="str">
            <v>0982182255</v>
          </cell>
          <cell r="J8115" t="str">
            <v>hanhbt@hanoi.vss.gov.vn</v>
          </cell>
          <cell r="K8115" t="str">
            <v>0102659497</v>
          </cell>
        </row>
        <row r="8116">
          <cell r="C8116" t="str">
            <v>TH14257</v>
          </cell>
          <cell r="D8116" t="str">
            <v>CÔNG TY TNHH ELKO THIẾT BỊ ĐIỆN VÀ ĐIỆN TỪ</v>
          </cell>
          <cell r="F8116" t="str">
            <v>Tầng 1, căn CH03-34, số 22 đường 2.3 KĐT Gamuda Gardens, Phường Trần Phú, Q Hoàng Mai,TP hà Nội</v>
          </cell>
          <cell r="H8116" t="str">
            <v>02436763666</v>
          </cell>
          <cell r="J8116" t="str">
            <v>huongnt3@hanoi.vss.gov.vn</v>
          </cell>
          <cell r="K8116" t="str">
            <v>0901001182</v>
          </cell>
        </row>
        <row r="8117">
          <cell r="C8117" t="str">
            <v>TH14258</v>
          </cell>
          <cell r="D8117" t="str">
            <v>CÔNG TY TNHH KIỂM TOÁN VÀ TƯ VẤN CROWN</v>
          </cell>
          <cell r="F8117" t="str">
            <v>Số 18 phố Ngụy Như Kon Tum, phường Thanh Xuân, Thành phố Hà Nội, Việt Nam</v>
          </cell>
          <cell r="H8117" t="str">
            <v>0987735702</v>
          </cell>
          <cell r="J8117" t="str">
            <v>hanhptb@hanoi.vss.gov.vn</v>
          </cell>
          <cell r="K8117" t="str">
            <v>0105886321</v>
          </cell>
        </row>
        <row r="8118">
          <cell r="C8118" t="str">
            <v>TH14259</v>
          </cell>
          <cell r="D8118" t="str">
            <v>CÔNG TY CỔ PHẦN XÂY DỰNG TAD HOMES</v>
          </cell>
          <cell r="F8118" t="str">
            <v>Số 75 ngõ 422 đường Kim Giang, Phường Định Công, Thành phố Hà Nội, Việt Nam</v>
          </cell>
          <cell r="H8118" t="str">
            <v>0985621506</v>
          </cell>
          <cell r="J8118" t="str">
            <v>thoaht@hanoi.vss.gov.vn</v>
          </cell>
          <cell r="K8118" t="str">
            <v>0110751552</v>
          </cell>
        </row>
        <row r="8119">
          <cell r="C8119" t="str">
            <v>TH1425H</v>
          </cell>
          <cell r="D8119" t="str">
            <v>CTy Cổ Phần á Châu G.R.O.U.P</v>
          </cell>
          <cell r="F8119" t="str">
            <v>Số 6 Ngõ 350/27 Đ. Kim Giang - Đại Kim - Hoàng Mai- Hà Nội</v>
          </cell>
          <cell r="H8119" t="str">
            <v>0435592747</v>
          </cell>
          <cell r="J8119" t="str">
            <v>huongnt3@hanoi.vss.gov.vn</v>
          </cell>
          <cell r="K8119" t="str">
            <v>0103015921</v>
          </cell>
        </row>
        <row r="8120">
          <cell r="C8120" t="str">
            <v>TH14260</v>
          </cell>
          <cell r="D8120" t="str">
            <v>CÔNG TY TNHH SẢN XUẤT TRUYỀN THÔNG HM</v>
          </cell>
          <cell r="F8120" t="str">
            <v>Số 7 ngõ 773 đường Giải Phóng, Tổ 7A, phường Giáp Bát, quận Hoàng Mai, Thành phố Hà Nội, Việt Nam</v>
          </cell>
          <cell r="H8120" t="str">
            <v>0947825307</v>
          </cell>
          <cell r="J8120" t="str">
            <v>hanhptb@hanoi.vss.gov.vn</v>
          </cell>
          <cell r="K8120" t="str">
            <v>0110841904</v>
          </cell>
        </row>
        <row r="8121">
          <cell r="C8121" t="str">
            <v>TH14261</v>
          </cell>
          <cell r="D8121" t="str">
            <v>CÔNG TY TNHH ĐẦU TƯ NAM CAR</v>
          </cell>
          <cell r="F8121" t="str">
            <v>Số 56B Ngõ 173 Đường Tam Trinh, Phường Mai Động, Quận Hoàng Mai, Thành phố Hà Nội</v>
          </cell>
          <cell r="H8121" t="str">
            <v>0902229962</v>
          </cell>
          <cell r="J8121" t="str">
            <v>hientt1@hanoi.vss.gov.vn</v>
          </cell>
          <cell r="K8121" t="str">
            <v>0110387060</v>
          </cell>
        </row>
        <row r="8122">
          <cell r="C8122" t="str">
            <v>TH14262</v>
          </cell>
          <cell r="D8122" t="str">
            <v>CÔNG TY TNHH GIẢI PHÁP CÔNG NGHỆ NSC</v>
          </cell>
          <cell r="F8122" t="str">
            <v>Số 25B, Ngách 1064/24 Đường Nguyễn Khoái, Phường Thanh Trì, Quận Hoàng Mai, Thành phố Hà Nội, Việt Nam</v>
          </cell>
          <cell r="H8122" t="str">
            <v>0987771882</v>
          </cell>
          <cell r="J8122" t="str">
            <v>hientt1@hanoi.vss.gov.vn</v>
          </cell>
          <cell r="K8122" t="str">
            <v>0107516189</v>
          </cell>
        </row>
        <row r="8123">
          <cell r="C8123" t="str">
            <v>TH14263</v>
          </cell>
          <cell r="D8123" t="str">
            <v>CÔNG TY TNHH CÔNG NGHỆ VÀ DỊCH VỤ LEDSUN</v>
          </cell>
          <cell r="F8123" t="str">
            <v>Số 12 ngách 8 ngõ 419 Lĩnh Nam, Phường Linh Nam, Quận Hoàng Mai, Hà Nội</v>
          </cell>
          <cell r="H8123" t="str">
            <v>0359590229</v>
          </cell>
          <cell r="J8123" t="str">
            <v>viettq@hanoi.vss.gov.vn</v>
          </cell>
          <cell r="K8123" t="str">
            <v>0110547606</v>
          </cell>
        </row>
        <row r="8124">
          <cell r="C8124" t="str">
            <v>TH14264</v>
          </cell>
          <cell r="D8124" t="str">
            <v>Công Ty TNHH Tư vấn và Dịch vụ SDD</v>
          </cell>
          <cell r="F8124" t="str">
            <v>Phòng 402 Tầng 4,tòa nhà số 385 Phố Trần Đại Nghĩa, Phường Tương Mai, Quận Hai Bà Trưng HN</v>
          </cell>
          <cell r="H8124" t="str">
            <v>0982930380</v>
          </cell>
          <cell r="J8124" t="str">
            <v>yendh1@hanoi.vss.gov.vn</v>
          </cell>
          <cell r="K8124" t="str">
            <v>0110788859</v>
          </cell>
        </row>
        <row r="8125">
          <cell r="C8125" t="str">
            <v>TH14265</v>
          </cell>
          <cell r="D8125" t="str">
            <v>CÔNG TY TNHH LINH CAR</v>
          </cell>
          <cell r="F8125" t="str">
            <v>Số 36 ngõ 192 đường Kim Giang, Phường Định Công, Thành phố Hà Nội, Việt Nam</v>
          </cell>
          <cell r="H8125" t="str">
            <v>0987261886</v>
          </cell>
          <cell r="J8125" t="str">
            <v>huongnt3@hanoi.vss.gov.vn</v>
          </cell>
          <cell r="K8125" t="str">
            <v>0110735920</v>
          </cell>
        </row>
        <row r="8126">
          <cell r="C8126" t="str">
            <v>TH14266</v>
          </cell>
          <cell r="D8126" t="str">
            <v>CÔNG TY TNHH QUẢN LÝ BẤT ĐỘNG SẢN FELIZ HOMES</v>
          </cell>
          <cell r="F8126" t="str">
            <v>Tòa nhà M5, 91 Nguyễn Chí Thanh, Giảng Võ, Hà Nội</v>
          </cell>
          <cell r="H8126" t="str">
            <v>0971413898</v>
          </cell>
          <cell r="J8126" t="str">
            <v>hainx@hanoi.vss.gov.vn</v>
          </cell>
          <cell r="K8126" t="str">
            <v>0110893099</v>
          </cell>
        </row>
        <row r="8127">
          <cell r="C8127" t="str">
            <v>TH14267</v>
          </cell>
          <cell r="D8127" t="str">
            <v>CÔNG TY CỔ PHẦN TRUYỀN THÔNG VÀ VIỄN THÔNG 3T</v>
          </cell>
          <cell r="F8127" t="str">
            <v>Số 12 W Park BLVD Sunrise A, KĐT The Manor Central Park đường Nguyễn Xiển, Nguyễn Xiển, Phường Định Công, Thành phố Hà Nội, Việt Nam</v>
          </cell>
          <cell r="H8127" t="str">
            <v>0967914276</v>
          </cell>
          <cell r="J8127" t="str">
            <v>thoaht@hanoi.vss.gov.vn</v>
          </cell>
          <cell r="K8127" t="str">
            <v>0110370042</v>
          </cell>
        </row>
        <row r="8128">
          <cell r="C8128" t="str">
            <v>TH14268</v>
          </cell>
          <cell r="D8128" t="str">
            <v>CÔNG TY TNHH JH</v>
          </cell>
          <cell r="F8128" t="str">
            <v>16 Phạm hùng, Mỹ Đình 2, Nam Từ Liêm, Hà Nội</v>
          </cell>
          <cell r="H8128" t="str">
            <v>0389192988</v>
          </cell>
          <cell r="J8128" t="str">
            <v>hainx@hanoi.vss.gov.vn</v>
          </cell>
          <cell r="K8128" t="str">
            <v>0107811427</v>
          </cell>
        </row>
        <row r="8129">
          <cell r="C8129" t="str">
            <v>TH14269</v>
          </cell>
          <cell r="D8129" t="str">
            <v>CÔNG TY TNHH VẬN TẢI VÀ DỊCH VỤ TỔNG HỢP MINH HẢI</v>
          </cell>
          <cell r="F8129" t="str">
            <v>Số nhà 78, ngõ 70, phố Hưng Thịnh, khu tái định cư X2A, Phường Yên Sở, Quận Hoàng Mai, Thành phố Hà Nội, Việt Nam</v>
          </cell>
          <cell r="H8129" t="str">
            <v>0988018272</v>
          </cell>
          <cell r="J8129" t="str">
            <v>hangnt2@hanoi.vss.gov.vn</v>
          </cell>
          <cell r="K8129" t="str">
            <v>0110580089</v>
          </cell>
        </row>
        <row r="8130">
          <cell r="C8130" t="str">
            <v>TH1426H</v>
          </cell>
          <cell r="D8130" t="str">
            <v>CTy TNHH Giải Pháp TĐH và NL Việt Nam</v>
          </cell>
          <cell r="F8130" t="str">
            <v>Tầng 3, Tòa C- Việt Đức Complex, 164 Khuất Duy Tiến, Phường Thanh Xuân, TP Hà Nội</v>
          </cell>
          <cell r="H8130" t="str">
            <v>0914006396</v>
          </cell>
          <cell r="J8130" t="str">
            <v>huongnt3@hanoi.vss.gov.vn</v>
          </cell>
          <cell r="K8130" t="str">
            <v>0105251610</v>
          </cell>
        </row>
        <row r="8131">
          <cell r="C8131" t="str">
            <v>TH14270</v>
          </cell>
          <cell r="D8131" t="str">
            <v>CÔNG TY TNHH FEED FARM</v>
          </cell>
          <cell r="F8131" t="str">
            <v>Số 27, ngõ 1043, đường Giải Phóng, P.Thịnh Liệt, Q.Hoàng Mai, TP.Hà Nội</v>
          </cell>
          <cell r="H8131" t="str">
            <v>0979388598</v>
          </cell>
          <cell r="J8131" t="str">
            <v>hanhptb@hanoi.vss.gov.vn</v>
          </cell>
          <cell r="K8131" t="str">
            <v>0110790671</v>
          </cell>
        </row>
        <row r="8132">
          <cell r="C8132" t="str">
            <v>TH14271</v>
          </cell>
          <cell r="D8132" t="str">
            <v>CÔNG TY TNHH SẢN XUẤT VÀ THI CÔNG HẢI ĐĂNG</v>
          </cell>
          <cell r="F8132" t="str">
            <v>Số 17 ngõ 255 ngách 11 đường Lĩnh Nam, Phường Vĩnh Hưng, Quận Hoàng Mai, Hà Nội</v>
          </cell>
          <cell r="H8132" t="str">
            <v>0982355385</v>
          </cell>
          <cell r="J8132" t="str">
            <v>loipt@hanoi.vss.gov.vn</v>
          </cell>
          <cell r="K8132" t="str">
            <v>0110696460</v>
          </cell>
        </row>
        <row r="8133">
          <cell r="C8133" t="str">
            <v>TH14272</v>
          </cell>
          <cell r="D8133" t="str">
            <v>CÔNG TY CỔ PHẦN MINH ĐAN VIỆT NAM</v>
          </cell>
          <cell r="F8133" t="str">
            <v>Lô TT6.2C-46, Khu Đô Thị Mới Đại Kim, Đường Nguyễn Xiển, Phường Định Công, Thành phố Hà Nội, Việt Nam</v>
          </cell>
          <cell r="H8133" t="str">
            <v>0977395555</v>
          </cell>
          <cell r="J8133" t="str">
            <v>hientt1@hanoi.vss.gov.vn</v>
          </cell>
          <cell r="K8133" t="str">
            <v>5702134902</v>
          </cell>
        </row>
        <row r="8134">
          <cell r="C8134" t="str">
            <v>TH14273</v>
          </cell>
          <cell r="D8134" t="str">
            <v>CÔNG TY TNHH CÔNG NGHIỆP AMS</v>
          </cell>
          <cell r="F8134" t="str">
            <v>Ngõ 13 Tả Thanh Oai, Thanh Trì, Hà Nội</v>
          </cell>
          <cell r="H8134" t="str">
            <v>0969610629</v>
          </cell>
          <cell r="J8134" t="str">
            <v>huongnt3@hanoi.vss.gov.vn</v>
          </cell>
          <cell r="K8134" t="str">
            <v>0110239055</v>
          </cell>
        </row>
        <row r="8135">
          <cell r="C8135" t="str">
            <v>TH14274</v>
          </cell>
          <cell r="D8135" t="str">
            <v>CÔNG TY TNHH KỸ THUẬT THƯƠNG MẠI DỊCH VỤ TECHFARM</v>
          </cell>
          <cell r="F8135" t="str">
            <v>Số 63 đường Louis VIII - LK 29, Khu đô thị mới Hoàng Văn Thụ, phường Hoàng Văn Thụ, quận Hoàng Mai, thành phố Hà Nội, Việt Nam</v>
          </cell>
          <cell r="H8135" t="str">
            <v>0906272878</v>
          </cell>
          <cell r="J8135" t="str">
            <v>hangnt2@hanoi.vss.gov.vn</v>
          </cell>
          <cell r="K8135" t="str">
            <v>0109951564</v>
          </cell>
        </row>
        <row r="8136">
          <cell r="C8136" t="str">
            <v>TH14275</v>
          </cell>
          <cell r="D8136" t="str">
            <v>CÔNG TY TNHH THƯƠNG MẠI DỊCH VỤ VÀ TƯ VẤN MK</v>
          </cell>
          <cell r="F8136" t="str">
            <v>Nhà A3, Số 18 Hoàng Quốc Việt, Cầu Giấy, Hà Nội</v>
          </cell>
          <cell r="H8136" t="str">
            <v>0373636326</v>
          </cell>
          <cell r="J8136" t="str">
            <v>hientt1@hanoi.vss.gov.vn</v>
          </cell>
          <cell r="K8136" t="str">
            <v>0109776337</v>
          </cell>
        </row>
        <row r="8137">
          <cell r="C8137" t="str">
            <v>TH14276</v>
          </cell>
          <cell r="D8137" t="str">
            <v>CÔNG TY CỔ PHẦN MẬU DỊCH QUỐC TẾ HỒNG HẢI VIỆT NAM</v>
          </cell>
          <cell r="F8137" t="str">
            <v>Số 24 ngõ 914 Trương Định , Phường Giáp Bát, Quận Hoàng Mai, Thành phố Hà Nội, Việt Nam</v>
          </cell>
          <cell r="H8137" t="str">
            <v>0393285555</v>
          </cell>
          <cell r="J8137" t="str">
            <v>hanhbt@hanoi.vss.gov.vn</v>
          </cell>
          <cell r="K8137" t="str">
            <v>0110399789</v>
          </cell>
        </row>
        <row r="8138">
          <cell r="C8138" t="str">
            <v>TH14277</v>
          </cell>
          <cell r="D8138" t="str">
            <v>CÔNG TY TNHH KINH DOANH CÔNG NGHỆ NHẬT MINH</v>
          </cell>
          <cell r="F8138" t="str">
            <v>Số 32C Ngõ 231 Phố Tân Mai, Phường Tân Mai, Quận Hoàng Mai, Thành phố Hà Nội, Việt Nam</v>
          </cell>
          <cell r="H8138" t="str">
            <v>0985221285;0962499911</v>
          </cell>
          <cell r="J8138" t="str">
            <v>hientt1@hanoi.vss.gov.vn</v>
          </cell>
          <cell r="K8138" t="str">
            <v>0109931198</v>
          </cell>
        </row>
        <row r="8139">
          <cell r="C8139" t="str">
            <v>TH14278</v>
          </cell>
          <cell r="D8139" t="str">
            <v>CÔNG TY CỔ PHÀN WANBANG VIỆT NAM</v>
          </cell>
          <cell r="F8139" t="str">
            <v>Số 9 Lô E khu đô thị Đại Kim, Phường Định Công, Quận Hoàng Mai,Thành phố Hà Nội, Việt Nam</v>
          </cell>
          <cell r="H8139" t="str">
            <v>0987705727</v>
          </cell>
          <cell r="J8139" t="str">
            <v>lienttc@hanoi.vss.gov.vn</v>
          </cell>
          <cell r="K8139" t="str">
            <v>0109844611</v>
          </cell>
        </row>
        <row r="8140">
          <cell r="C8140" t="str">
            <v>TH14279</v>
          </cell>
          <cell r="D8140" t="str">
            <v>CÔNG TY CỔ PHẦN SEIKO TRAVEL</v>
          </cell>
          <cell r="F8140" t="str">
            <v>Số nhà 18, ngõ 66 Tân Mai, Phường Tân Mai, Quận Hoàng Mai, Hà Nội</v>
          </cell>
          <cell r="H8140" t="str">
            <v>0398063393</v>
          </cell>
          <cell r="J8140" t="str">
            <v>hanhptb@hanoi.vss.gov.vn</v>
          </cell>
          <cell r="K8140" t="str">
            <v>0110515957</v>
          </cell>
        </row>
        <row r="8141">
          <cell r="C8141" t="str">
            <v>TH1427H</v>
          </cell>
          <cell r="D8141" t="str">
            <v>CTy CP Free`t Planning VN</v>
          </cell>
          <cell r="F8141" t="str">
            <v>Tầng 8 số 315 Trường Chinh - Khương Mai - Thanh Xuân - Hà Nội</v>
          </cell>
          <cell r="H8141" t="str">
            <v>04.35190860</v>
          </cell>
          <cell r="J8141" t="str">
            <v>08-chuyenquan</v>
          </cell>
          <cell r="K8141" t="str">
            <v>0106066730</v>
          </cell>
        </row>
        <row r="8142">
          <cell r="C8142" t="str">
            <v>TH14280</v>
          </cell>
          <cell r="D8142" t="str">
            <v>CÔNG TY CỔ PHẦN KENSO VIỆT NAM</v>
          </cell>
          <cell r="F8142" t="str">
            <v>Số 6B ngách 82/8 ngõ 649 đường Lĩnh Nam, Phường Vĩnh Hưng, Thành phố Hà Nội, Việt Nam</v>
          </cell>
          <cell r="H8142" t="str">
            <v>0915722638</v>
          </cell>
          <cell r="J8142" t="str">
            <v>huongttt2@hanoi.vss.gov.vn</v>
          </cell>
          <cell r="K8142" t="str">
            <v>0110142800</v>
          </cell>
        </row>
        <row r="8143">
          <cell r="C8143" t="str">
            <v>TH14281</v>
          </cell>
          <cell r="D8143" t="str">
            <v>CÔNG TY CỔ PHẦN Y DƯỢC TỐNG GIA ĐƯỜNG</v>
          </cell>
          <cell r="F8143" t="str">
            <v>SỐ NHÀ 1 NGÕ 47 NGUYỄN ĐỨC CẢNH, PHƯỜNG TƯƠNG MAI, QUẬN HOÀNG MAI, HÀ NỘI</v>
          </cell>
          <cell r="H8143" t="str">
            <v>0965982216</v>
          </cell>
          <cell r="J8143" t="str">
            <v>loipt@hanoi.vss.gov.vn</v>
          </cell>
          <cell r="K8143" t="str">
            <v>0109090234</v>
          </cell>
        </row>
        <row r="8144">
          <cell r="C8144" t="str">
            <v>TH14282</v>
          </cell>
          <cell r="D8144" t="str">
            <v>CÔNG TY CỔ PHẦN PHÁT TRIỂN THƯƠNG MẠI MHT VIỆT NAM</v>
          </cell>
          <cell r="F8144" t="str">
            <v>Số nhà 2 ngách 473 Ngõ 192 Lê Trọng Tấn, Phường Định Công, Quận Hoàng Mai, Thành phố Hà Nội, Việt Nam</v>
          </cell>
          <cell r="H8144" t="str">
            <v>0983956117</v>
          </cell>
          <cell r="J8144" t="str">
            <v>thoaht@hanoi.vss.gov.vn</v>
          </cell>
          <cell r="K8144" t="str">
            <v>0110564922</v>
          </cell>
        </row>
        <row r="8145">
          <cell r="C8145" t="str">
            <v>TH14283</v>
          </cell>
          <cell r="D8145" t="str">
            <v>CÔNG TY TNHH GINNIE VIỆT NAM</v>
          </cell>
          <cell r="F8145" t="str">
            <v>Số nhà 15, ngõ 99 Định Công Hạ, tổ 15 Phường Định Công, Quận Hoàng Mai, TP.Hà Nội, Việt Nam</v>
          </cell>
          <cell r="H8145" t="str">
            <v>0888156959</v>
          </cell>
          <cell r="J8145" t="str">
            <v>hanhbt@hanoi.vss.gov.vn</v>
          </cell>
          <cell r="K8145" t="str">
            <v>0110905298</v>
          </cell>
        </row>
        <row r="8146">
          <cell r="C8146" t="str">
            <v>TH14284</v>
          </cell>
          <cell r="D8146" t="str">
            <v>CÔNG TY CỔ PHẦN TINYSUN GROUP</v>
          </cell>
          <cell r="F8146" t="str">
            <v>Số 21/6 phố Kim Đồng, Phường Giáp Bát, Quận Hoàng Mai, Thành phố Hà Nội, Việt Nam</v>
          </cell>
          <cell r="H8146" t="str">
            <v>0948646662</v>
          </cell>
          <cell r="J8146" t="str">
            <v>huongnt3@hanoi.vss.gov.vn</v>
          </cell>
          <cell r="K8146" t="str">
            <v>0109202050</v>
          </cell>
        </row>
        <row r="8147">
          <cell r="C8147" t="str">
            <v>TH14285</v>
          </cell>
          <cell r="D8147" t="str">
            <v>CÔNG TY CỔ PHẦN ARMATA VIỆT NAM</v>
          </cell>
          <cell r="F8147" t="str">
            <v>Tầng 1, Số nhà 5b, tổ 21 ngõ 49, đường Thúy Lĩnh, Phường Lĩnh Nam, Quận Hoàng Mai, Thành phố Hà Nội, Việt Nam</v>
          </cell>
          <cell r="H8147" t="str">
            <v>0979933471</v>
          </cell>
          <cell r="J8147" t="str">
            <v>huongttt2@hanoi.vss.gov.vn</v>
          </cell>
          <cell r="K8147" t="str">
            <v>0107189196</v>
          </cell>
        </row>
        <row r="8148">
          <cell r="C8148" t="str">
            <v>TH14286</v>
          </cell>
          <cell r="D8148" t="str">
            <v>CÔNG TY CỔ PHẦN ĐẦU TƯ THƯƠNG MẠI SUNSHINE BUSINESS</v>
          </cell>
          <cell r="F8148" t="str">
            <v>16 Phạm hùng, Mỹ Đình 2, Nam Từ Liêm, Hà Nội</v>
          </cell>
          <cell r="H8148" t="str">
            <v>0389192988</v>
          </cell>
          <cell r="J8148" t="str">
            <v>hainx@hanoi.vss.gov.vn</v>
          </cell>
          <cell r="K8148" t="str">
            <v>0389192988</v>
          </cell>
        </row>
        <row r="8149">
          <cell r="C8149" t="str">
            <v>TH14287</v>
          </cell>
          <cell r="D8149" t="str">
            <v>CÔNG TY TNHH THƯƠNG MẠI TRƯỜNG VƯƠNG</v>
          </cell>
          <cell r="F8149" t="str">
            <v>Số 8 tổ 9, Phường Yên Sở, Quận Hoàng Mai, Hà Nội</v>
          </cell>
          <cell r="H8149" t="str">
            <v>0909959000</v>
          </cell>
          <cell r="J8149" t="str">
            <v>huongnt3@hanoi.vss.gov.vn</v>
          </cell>
          <cell r="K8149" t="str">
            <v>0109970856</v>
          </cell>
        </row>
        <row r="8150">
          <cell r="C8150" t="str">
            <v>TH14288</v>
          </cell>
          <cell r="D8150" t="str">
            <v>CÔNG TY TNHH ĐẦU TƯ VÀ KINH DOANH BĐS ĐẠI PHÁT</v>
          </cell>
          <cell r="F8150" t="str">
            <v>16 Phạm hùng, Mỹ Đình 2, Nam Từ Liêm, Hà Nội</v>
          </cell>
          <cell r="H8150" t="str">
            <v>0389192988</v>
          </cell>
          <cell r="J8150" t="str">
            <v>hainx@hanoi.vss.gov.vn</v>
          </cell>
          <cell r="K8150" t="str">
            <v>0108699520</v>
          </cell>
        </row>
        <row r="8151">
          <cell r="C8151" t="str">
            <v>TH14289</v>
          </cell>
          <cell r="D8151" t="str">
            <v>CTy TNHH Tin Học &amp; Viễn Thông An Việt</v>
          </cell>
          <cell r="F8151" t="str">
            <v>Số 20 Ngõ 8 Đ.Nguyễn Thị Định,  Trung Hoà, Cầu Giấy, Hà Nội</v>
          </cell>
          <cell r="G8151" t="str">
            <v>01</v>
          </cell>
          <cell r="H8151" t="str">
            <v>04.35560148</v>
          </cell>
          <cell r="J8151" t="str">
            <v>08-chuyenquan, haila@hanoi.vss.gov.vn</v>
          </cell>
          <cell r="K8151" t="str">
            <v>0101490590</v>
          </cell>
        </row>
        <row r="8152">
          <cell r="C8152" t="str">
            <v>TH1428H</v>
          </cell>
          <cell r="D8152" t="str">
            <v>C.ty TNHH y dược CALI- USA</v>
          </cell>
          <cell r="F8152" t="str">
            <v>Số 51 ngõ 49 phố thúy lĩnh - lĩnh nam - hoàng mai - HN</v>
          </cell>
          <cell r="H8152" t="str">
            <v>0436435411</v>
          </cell>
        </row>
        <row r="8153">
          <cell r="C8153" t="str">
            <v>TH14290</v>
          </cell>
          <cell r="D8153" t="str">
            <v>CTy TNHH Minh Anh Quân</v>
          </cell>
          <cell r="F8153" t="str">
            <v>1159 giai phong Hoàng Mai Hà Nội</v>
          </cell>
          <cell r="J8153" t="str">
            <v>08-ngung_gd</v>
          </cell>
          <cell r="K8153" t="str">
            <v>0111233489</v>
          </cell>
        </row>
        <row r="8154">
          <cell r="C8154" t="str">
            <v>TH14291</v>
          </cell>
          <cell r="D8154" t="str">
            <v>CTy CP ĐT &amp; Phát Triển Kỹ Thuật</v>
          </cell>
          <cell r="F8154" t="str">
            <v>KĐT Mới Đại Kim Hoàng Mai Hà Nội</v>
          </cell>
          <cell r="G8154" t="str">
            <v>01</v>
          </cell>
          <cell r="H8154" t="str">
            <v>6415696</v>
          </cell>
          <cell r="J8154" t="str">
            <v>08-ngung_gd</v>
          </cell>
          <cell r="K8154" t="str">
            <v>0103010635</v>
          </cell>
        </row>
        <row r="8155">
          <cell r="C8155" t="str">
            <v>TH14292</v>
          </cell>
          <cell r="D8155" t="str">
            <v>CÔNG TY CỔ PHẦN DỊCH VỤ THỂ THAO HOÀNG MAI</v>
          </cell>
          <cell r="F8155" t="str">
            <v>Số 32, Đường Đại Từ, Nguyễn Xiển, Phường Định Công, Thành phố Hà Nội, Việt Nam</v>
          </cell>
          <cell r="H8155" t="str">
            <v>0348936128</v>
          </cell>
          <cell r="J8155" t="str">
            <v>viettq@hanoi.vss.gov.vn</v>
          </cell>
          <cell r="K8155" t="str">
            <v>0110618374</v>
          </cell>
        </row>
        <row r="8156">
          <cell r="C8156" t="str">
            <v>TH14293</v>
          </cell>
          <cell r="D8156" t="str">
            <v>Công ty CP Thiết Kế Kiến Trúc và Xây Dựng Era</v>
          </cell>
          <cell r="F8156" t="str">
            <v>Số 56B, ngõ 173 đường Tam Trinh, phường Vĩnh Tuy, TP Hà Nội</v>
          </cell>
          <cell r="H8156" t="str">
            <v>0973044300</v>
          </cell>
          <cell r="J8156" t="str">
            <v>loipt@hanoi.vss.gov.vn</v>
          </cell>
          <cell r="K8156" t="str">
            <v>0109006296</v>
          </cell>
        </row>
        <row r="8157">
          <cell r="C8157" t="str">
            <v>TH14294</v>
          </cell>
          <cell r="D8157" t="str">
            <v>Công ty TNHH truyền thông và giải trí Minh An</v>
          </cell>
          <cell r="F8157" t="str">
            <v>Phòng 302 câu lạc bộ Định Công, Lô 4, đường Trần Điền, khu đô thị Định Công, , P.Định Công, Q.Hoàng Mai, TP Hà Nội</v>
          </cell>
          <cell r="H8157" t="str">
            <v>0977307636</v>
          </cell>
          <cell r="J8157" t="str">
            <v>thoaht@hanoi.vss.gov.vn</v>
          </cell>
          <cell r="K8157" t="str">
            <v>0110748447</v>
          </cell>
        </row>
        <row r="8158">
          <cell r="C8158" t="str">
            <v>TH14295</v>
          </cell>
          <cell r="D8158" t="str">
            <v>CÔNG TY CỔ PHẦN MERGE AGENCY</v>
          </cell>
          <cell r="F8158" t="str">
            <v>Số nhà 45a, Ngõ 93 Giáp Nhị, Phường Hoàng Mai, Thành phố Hà Nội, Việt Nam</v>
          </cell>
          <cell r="H8158" t="str">
            <v>0923688822</v>
          </cell>
          <cell r="J8158" t="str">
            <v>hanhbt@hanoi.vss.gov.vn</v>
          </cell>
          <cell r="K8158" t="str">
            <v>0110906439</v>
          </cell>
        </row>
        <row r="8159">
          <cell r="C8159" t="str">
            <v>TH14296</v>
          </cell>
          <cell r="D8159" t="str">
            <v>CÔNG TY CỔ PHẦN ĂN UỐNG BA SAO MIỀN NAM</v>
          </cell>
          <cell r="F8159" t="str">
            <v>Số 38 Bà Triệu, Hàng Bài, Hoàn Kiếm, Hà Nội</v>
          </cell>
          <cell r="H8159" t="str">
            <v>0972619964</v>
          </cell>
          <cell r="J8159" t="str">
            <v>hanhbt@hanoi.vss.gov.vn</v>
          </cell>
          <cell r="K8159" t="str">
            <v>0109081399</v>
          </cell>
        </row>
        <row r="8160">
          <cell r="C8160" t="str">
            <v>TH14297</v>
          </cell>
          <cell r="D8160" t="str">
            <v>CÔNG TY CỔ PHẦN DỊCH VỤ ĐIỆN GIÓ MB</v>
          </cell>
          <cell r="F8160" t="str">
            <v>Phòng 501, Tầng 5, Số 119-121 Phố Đại Từ, Phường Định Công, Thành phố Hà Nội, Việt Nam</v>
          </cell>
          <cell r="H8160" t="str">
            <v>0963394778</v>
          </cell>
          <cell r="J8160" t="str">
            <v>viettq@hanoi.vss.gov.vn</v>
          </cell>
          <cell r="K8160" t="str">
            <v>0109398269</v>
          </cell>
        </row>
        <row r="8161">
          <cell r="C8161" t="str">
            <v>TH14298</v>
          </cell>
          <cell r="D8161" t="str">
            <v>CÔNG TY TNHH DU LỊCH TRẢI NGHIỆM ẤN TƯỢNG VIETNAM</v>
          </cell>
          <cell r="F8161" t="str">
            <v>Số 18/89/147B Tân Mai, Phường Tân Mai, Quận Hoàng Mai, Thành phố Hà Nội, Việt Nam</v>
          </cell>
          <cell r="H8161" t="str">
            <v>0936680989</v>
          </cell>
          <cell r="J8161" t="str">
            <v>huongnt3@hanoi.vss.gov.vn</v>
          </cell>
          <cell r="K8161" t="str">
            <v>0110900518</v>
          </cell>
        </row>
        <row r="8162">
          <cell r="C8162" t="str">
            <v>TH14299</v>
          </cell>
          <cell r="D8162" t="str">
            <v>CÔNG TY TNHH ĐẦU TƯ XÂY DỰNG VÀ KINH DOANH THƯƠNG MẠI HOÀNG AN</v>
          </cell>
          <cell r="F8162" t="str">
            <v>16 Phạm hùng, Mỹ Đình 2, Nam Từ Liêm, Hà Nội</v>
          </cell>
          <cell r="H8162" t="str">
            <v>0389192988</v>
          </cell>
          <cell r="J8162" t="str">
            <v>hainx@hanoi.vss.gov.vn</v>
          </cell>
          <cell r="K8162" t="str">
            <v>0108712958</v>
          </cell>
        </row>
        <row r="8163">
          <cell r="C8163" t="str">
            <v>TH1429H</v>
          </cell>
          <cell r="D8163" t="str">
            <v>CTy CP Sáng Tạo Nhóm Một</v>
          </cell>
          <cell r="F8163" t="str">
            <v>Đơn vị hiện không có người trực tại địa chỉ đăng ký KD</v>
          </cell>
          <cell r="H8163" t="str">
            <v>0913533745</v>
          </cell>
          <cell r="J8163" t="str">
            <v>thoaht@hanoi.vss.gov.vn</v>
          </cell>
          <cell r="K8163" t="str">
            <v>0106085412</v>
          </cell>
        </row>
        <row r="8164">
          <cell r="C8164" t="str">
            <v>TH14300</v>
          </cell>
          <cell r="D8164" t="str">
            <v>CÔNG TY TNHH TƯ VẤN VÀ XÂY DỰNG 839</v>
          </cell>
          <cell r="F8164" t="str">
            <v>Số nhà 18, Ngách 92, Ngõ 49, Phố Thuý Lĩnh, Phường Lĩnh Nam, Quận Hoàng Mai, Hà Nội</v>
          </cell>
          <cell r="H8164" t="str">
            <v>0979838305</v>
          </cell>
          <cell r="J8164" t="str">
            <v>huongttt2@hanoi.vss.gov.vn</v>
          </cell>
          <cell r="K8164" t="str">
            <v>0110894568</v>
          </cell>
        </row>
        <row r="8165">
          <cell r="C8165" t="str">
            <v>TH14301</v>
          </cell>
          <cell r="D8165" t="str">
            <v>CÔNG TY TNHH THƯƠNG MẠI XUẤT NHẬP KHẨU KỸ THUẬT NAM LONG</v>
          </cell>
          <cell r="F8165" t="str">
            <v>D29-15 Khu đô thị mới Lê Trọng Tấn , La Phù, Hoài Đức, Hà Nội</v>
          </cell>
          <cell r="H8165" t="str">
            <v>0989480737</v>
          </cell>
          <cell r="J8165" t="str">
            <v>huongnt3@hanoi.vss.gov.vn</v>
          </cell>
          <cell r="K8165" t="str">
            <v>0110655111</v>
          </cell>
        </row>
        <row r="8166">
          <cell r="C8166" t="str">
            <v>TH14302</v>
          </cell>
          <cell r="D8166" t="str">
            <v>CÔNG TY TNHH THIẾT KẾ KCT VIỆT NHẬT</v>
          </cell>
          <cell r="F8166" t="str">
            <v>Số nhà 3a, ngõ 36, Phố Trần Điền, Phường Định Công, Quận Hoàng Mai, TP. Hà Nội</v>
          </cell>
          <cell r="H8166" t="str">
            <v>0979307986</v>
          </cell>
          <cell r="J8166" t="str">
            <v>huongnt3@hanoi.vss.gov.vn</v>
          </cell>
          <cell r="K8166" t="str">
            <v>0110887754</v>
          </cell>
        </row>
        <row r="8167">
          <cell r="C8167" t="str">
            <v>TH14303</v>
          </cell>
          <cell r="D8167" t="str">
            <v>CÔNG TY CỔ PHẦN KHAILONG</v>
          </cell>
          <cell r="F8167" t="str">
            <v>Số 5, ngách 122/40 Kim Giang, tổ 31, Phường Định Công, Thành phố Hà Nội, Việt Nam</v>
          </cell>
          <cell r="H8167" t="str">
            <v>0911226888</v>
          </cell>
          <cell r="J8167" t="str">
            <v>thoaht@hanoi.vss.gov.vn</v>
          </cell>
          <cell r="K8167" t="str">
            <v>0110192569</v>
          </cell>
        </row>
        <row r="8168">
          <cell r="C8168" t="str">
            <v>TH14304</v>
          </cell>
          <cell r="D8168" t="str">
            <v>CÔNG TY TNHH ĐẦU TƯ PHÁT TRIỂN VÀ THƯƠNG MẠI VIỆT TÍN</v>
          </cell>
          <cell r="F8168" t="str">
            <v>Số 9, Ngõ 162 Nguyễn Tuân, Phường Nhân Chính, Quận Thanh Xuân, Hà Nội</v>
          </cell>
          <cell r="H8168" t="str">
            <v>0828348868</v>
          </cell>
          <cell r="J8168" t="str">
            <v>lienttc@hanoi.vss.gov.vn</v>
          </cell>
          <cell r="K8168" t="str">
            <v>0108603797</v>
          </cell>
        </row>
        <row r="8169">
          <cell r="C8169" t="str">
            <v>TH14305</v>
          </cell>
          <cell r="D8169" t="str">
            <v>CÔNG TY CỔ PHẦN KDP VIỆT NAM</v>
          </cell>
          <cell r="F8169" t="str">
            <v>Số 3 Ngõ 34 Định Công Thượng, Phường Định Công, Quận Hoàng Mai, Thành phố Hà Nội, Việt Nam.</v>
          </cell>
          <cell r="H8169" t="str">
            <v>0915991816</v>
          </cell>
          <cell r="J8169" t="str">
            <v>thoaht@hanoi.vss.gov.vn</v>
          </cell>
          <cell r="K8169" t="str">
            <v>0110765604</v>
          </cell>
        </row>
        <row r="8170">
          <cell r="C8170" t="str">
            <v>TH14306</v>
          </cell>
          <cell r="D8170" t="str">
            <v>CTy TNHH Tư Vấn XD &amp; Đầu Tư</v>
          </cell>
          <cell r="F8170" t="str">
            <v>15 H18 Tan Mai</v>
          </cell>
          <cell r="H8170" t="str">
            <v>35375100</v>
          </cell>
          <cell r="J8170" t="str">
            <v>08-ngung_gd</v>
          </cell>
          <cell r="K8170" t="str">
            <v>0101830143</v>
          </cell>
        </row>
        <row r="8171">
          <cell r="C8171" t="str">
            <v>TH14307</v>
          </cell>
          <cell r="D8171" t="str">
            <v>CTy CP TM &amp; XD Hồng Anh</v>
          </cell>
          <cell r="F8171" t="str">
            <v>Số 767 Tổ 21 Đ.Nguyễn Khoái - Phường Thanh Trì - Hoàng Mai - Hà Nội</v>
          </cell>
          <cell r="G8171" t="str">
            <v>01</v>
          </cell>
          <cell r="H8171" t="str">
            <v>3.6431223-0983871980</v>
          </cell>
          <cell r="J8171" t="str">
            <v>lienttc@hanoi.vss.gov.vn</v>
          </cell>
          <cell r="K8171" t="str">
            <v>0101712395</v>
          </cell>
        </row>
        <row r="8172">
          <cell r="C8172" t="str">
            <v>TH14308</v>
          </cell>
          <cell r="D8172" t="str">
            <v>CÔNG TY TNHH DƯỢC PHẨM PHÚ THÀNH PHARCO</v>
          </cell>
          <cell r="F8172" t="str">
            <v>Số 105, Ngõ 147A Đường Tân Mai, Phường Tương Mai, Quận Hoàng Mai, Hà Nội</v>
          </cell>
          <cell r="H8172" t="str">
            <v>0862999247</v>
          </cell>
          <cell r="J8172" t="str">
            <v>hientt1@hanoi.vss.gov.vn</v>
          </cell>
          <cell r="K8172" t="str">
            <v>0110888081</v>
          </cell>
        </row>
        <row r="8173">
          <cell r="C8173" t="str">
            <v>TH14309</v>
          </cell>
          <cell r="D8173" t="str">
            <v>CÔNG TY TNHH GIẢI PHÁP SỐ ROVISUN</v>
          </cell>
          <cell r="F8173" t="str">
            <v>Số 20A ngõ 141 ngách 48 Nam Dư, Phường Vĩnh Hưng, TP Hà Nội, Việt Nam</v>
          </cell>
          <cell r="H8173" t="str">
            <v>0867024826</v>
          </cell>
          <cell r="J8173" t="str">
            <v>viettq@hanoi.vss.gov.vn</v>
          </cell>
          <cell r="K8173" t="str">
            <v>0110274229</v>
          </cell>
        </row>
        <row r="8174">
          <cell r="C8174" t="str">
            <v>TH1430H</v>
          </cell>
          <cell r="D8174" t="str">
            <v>CTy CP Xây Lắp TM và Dịch Vụ Phương Đông</v>
          </cell>
          <cell r="F8174" t="str">
            <v>Số 10 Ngõ 230 Lạc Trung P. Thanh Lương Q. Hai Bà Trưng Hà Nội</v>
          </cell>
          <cell r="H8174" t="str">
            <v>0903294989;0973389932</v>
          </cell>
          <cell r="J8174" t="str">
            <v>08-ngung_gd, huongnt3@hanoi.vss.gov.vn</v>
          </cell>
          <cell r="K8174" t="str">
            <v>0105657716</v>
          </cell>
        </row>
        <row r="8175">
          <cell r="C8175" t="str">
            <v>TH14310</v>
          </cell>
          <cell r="D8175" t="str">
            <v>CÔNG TY CỔ PHẦN GIẢI PHÁP CÔNG NGHỆ C - SOFT</v>
          </cell>
          <cell r="F8175" t="str">
            <v>Số 19 Trần Thủ Độ, phường Hoàng Liệt, Quận Hoàng Mai, Thành phố Hà Nội, Việt Nam</v>
          </cell>
          <cell r="H8175" t="str">
            <v>0975502503</v>
          </cell>
          <cell r="J8175" t="str">
            <v>thomnt@hanoi.vss.gov.vn</v>
          </cell>
          <cell r="K8175" t="str">
            <v>0110912552</v>
          </cell>
        </row>
        <row r="8176">
          <cell r="C8176" t="str">
            <v>TH14311</v>
          </cell>
          <cell r="D8176" t="str">
            <v>Công Ty Cổ Phần Hải Nhãn</v>
          </cell>
          <cell r="F8176" t="str">
            <v>Số nhà 7 ngách 20 ngõ 331 Đường Trần Khát Chân, Phường Bạch Mai, Thành phố Hà Nội, Việt Nam</v>
          </cell>
          <cell r="H8176" t="str">
            <v>0354132567</v>
          </cell>
          <cell r="J8176" t="str">
            <v>hangnt2@hanoi.vss.gov.vn</v>
          </cell>
          <cell r="K8176" t="str">
            <v>0101939893</v>
          </cell>
        </row>
        <row r="8177">
          <cell r="C8177" t="str">
            <v>TH14312</v>
          </cell>
          <cell r="D8177" t="str">
            <v>CÔNG TY TNHH PRIME LIFE VIETNAM</v>
          </cell>
          <cell r="F8177" t="str">
            <v>Lô 22, Ô Dịch vụ 16 Khu Đô thị mới Tây Nam Hồ Linh Đàm, Phường Hoàng Liệt, Quận Hoàng Mai, Thành phố Hà Nội, Việt Nam</v>
          </cell>
          <cell r="H8177" t="str">
            <v>0985993422</v>
          </cell>
          <cell r="J8177" t="str">
            <v>hanhptb@hanoi.vss.gov.vn</v>
          </cell>
          <cell r="K8177" t="str">
            <v>0110909158</v>
          </cell>
        </row>
        <row r="8178">
          <cell r="C8178" t="str">
            <v>TH14313</v>
          </cell>
          <cell r="D8178" t="str">
            <v>CÔNG TY CỔ PHẦN TƯ VẤN MAI HOÀNG</v>
          </cell>
          <cell r="F8178" t="str">
            <v>Số 7, Ngõ 27/5/42/109 Phố Thịnh Liệt, Tổ 14, phường Hoàng Mai, Thành phố Hà Nội, Việt Nam</v>
          </cell>
          <cell r="H8178" t="str">
            <v>0385363363</v>
          </cell>
          <cell r="J8178" t="str">
            <v>hientt1@hanoi.vss.gov.vn</v>
          </cell>
          <cell r="K8178" t="str">
            <v>0110589645</v>
          </cell>
        </row>
        <row r="8179">
          <cell r="C8179" t="str">
            <v>TH14314</v>
          </cell>
          <cell r="D8179" t="str">
            <v>CÔNG TY TNHH DỊCH VỤ KỸ THUẬT HTECH</v>
          </cell>
          <cell r="F8179" t="str">
            <v>LK10, TT05 Tây Nam Linh Đàm, Phường Hoàng Liệt, Quận Hoàng Mai, Hà Nội</v>
          </cell>
          <cell r="H8179" t="str">
            <v>0983961424</v>
          </cell>
          <cell r="J8179" t="str">
            <v>thomnt@hanoi.vss.gov.vn</v>
          </cell>
          <cell r="K8179" t="str">
            <v>0110878319</v>
          </cell>
        </row>
        <row r="8180">
          <cell r="C8180" t="str">
            <v>TH14315</v>
          </cell>
          <cell r="D8180" t="str">
            <v>CÔNG TY TNHH THƯƠNG MẠI DỊCH VỤ XUẤT NHẬP KHẨU EXW</v>
          </cell>
          <cell r="F8180" t="str">
            <v>Số nhà 12, Ngách 2/53, Phố Hưng Thịnh, Khu Tái Định Cư X2A, Phường Yên Sở, Quận Hoàng Mai, Thành phố Hà Nội, Việt Nam</v>
          </cell>
          <cell r="H8180" t="str">
            <v>0988821555</v>
          </cell>
          <cell r="J8180" t="str">
            <v>hanhbt@hanoi.vss.gov.vn</v>
          </cell>
          <cell r="K8180" t="str">
            <v>0110588810</v>
          </cell>
        </row>
        <row r="8181">
          <cell r="C8181" t="str">
            <v>TH14316</v>
          </cell>
          <cell r="D8181" t="str">
            <v>CÔNG TY TNHH ĐẠI PHÚ GIA PHÁT</v>
          </cell>
          <cell r="F8181" t="str">
            <v>Tầng 4 Trương Định Plaza, 461 Trương Định, Hà Nội</v>
          </cell>
          <cell r="H8181" t="str">
            <v>0385933827</v>
          </cell>
          <cell r="J8181" t="str">
            <v>hanhptb@hanoi.vss.gov.vn</v>
          </cell>
          <cell r="K8181" t="str">
            <v>0110797740</v>
          </cell>
        </row>
        <row r="8182">
          <cell r="C8182" t="str">
            <v>TH14317</v>
          </cell>
          <cell r="D8182" t="str">
            <v>Công Ty TNHH DU LỊCH VISUN</v>
          </cell>
          <cell r="F8182" t="str">
            <v>Số 10, ngõ 15, đường Ngọc Hồi, Phường Hoàng Liệt, Quận Hoàng Mai, Thành phố Hà Nội, Việt Nam</v>
          </cell>
          <cell r="H8182" t="str">
            <v>0902204860</v>
          </cell>
          <cell r="J8182" t="str">
            <v>huongttt2@hanoi.vss.gov.vn</v>
          </cell>
          <cell r="K8182" t="str">
            <v>0107640838</v>
          </cell>
        </row>
        <row r="8183">
          <cell r="C8183" t="str">
            <v>TH14318</v>
          </cell>
          <cell r="D8183" t="str">
            <v>CÔNG TY TNHH QUỐC TẾ AIBON VIỆT NAM</v>
          </cell>
          <cell r="F8183" t="str">
            <v>Số 14 Manor 1 Sunrise A, The Manor Central Park, Phường Định Công, Thành phố Hà Nội, Việt Nam</v>
          </cell>
          <cell r="H8183" t="str">
            <v>0848229226</v>
          </cell>
          <cell r="J8183" t="str">
            <v>huongnt3@hanoi.vss.gov.vn</v>
          </cell>
          <cell r="K8183" t="str">
            <v>0110907922</v>
          </cell>
        </row>
        <row r="8184">
          <cell r="C8184" t="str">
            <v>TH14319</v>
          </cell>
          <cell r="D8184" t="str">
            <v>CÔNG TY CỔ PHẦN KIẾN TRÚC VÀ NỘI THẤT SUNSTAR VIỆT NAM</v>
          </cell>
          <cell r="F8184" t="str">
            <v>Số 20, Ngách 88a/49, Ngõ 49 Đường Thúy Lĩnh, Phường Lĩnh Nam, Quận Hoàng Mai, Thành phố Hà Nội, Việt Nam</v>
          </cell>
          <cell r="H8184" t="str">
            <v>0988676671</v>
          </cell>
          <cell r="J8184" t="str">
            <v>huongttt2@hanoi.vss.gov.vn</v>
          </cell>
          <cell r="K8184" t="str">
            <v>0109399512</v>
          </cell>
        </row>
        <row r="8185">
          <cell r="C8185" t="str">
            <v>TH1431H</v>
          </cell>
          <cell r="D8185" t="str">
            <v>CTy TNHH EROSS Việt Nam</v>
          </cell>
          <cell r="F8185" t="str">
            <v>Tòa HH1A-87 Lĩnh Nam, Phường Lĩnh Nam, Quận Hoàng Mai, TP Hà Nội, Việt Nam</v>
          </cell>
          <cell r="H8185" t="str">
            <v>0916012882</v>
          </cell>
          <cell r="J8185" t="str">
            <v>huongttt2@hanoi.vss.gov.vn</v>
          </cell>
          <cell r="K8185" t="str">
            <v>0104155449</v>
          </cell>
        </row>
        <row r="8186">
          <cell r="C8186" t="str">
            <v>TH14320</v>
          </cell>
          <cell r="D8186" t="str">
            <v>CÔNG TY TNHH THƯƠNG MẠI VÀ GIAO NHẬN VẬN TẢI QUỐC TẾ BÔNG SEN VÀNG</v>
          </cell>
          <cell r="F8186" t="str">
            <v>Số 72/76 ngõ 299 đường Hoàng Mai, Phường Hoàng Văn Thụ, Quận Hoàng Mai, Thành phố Hà Nội, Việt Nam</v>
          </cell>
          <cell r="H8186" t="str">
            <v>0919841886</v>
          </cell>
          <cell r="J8186" t="str">
            <v>yendh1@hanoi.vss.gov.vn</v>
          </cell>
          <cell r="K8186" t="str">
            <v>0110887793</v>
          </cell>
        </row>
        <row r="8187">
          <cell r="C8187" t="str">
            <v>TH14321</v>
          </cell>
          <cell r="D8187" t="str">
            <v>CÔNG TY TNHH SẢN XUẤT VÀ THƯƠNG MẠI DỊCH VỤ NHẬT HƯNG</v>
          </cell>
          <cell r="F8187" t="str">
            <v>SỐ 30A NGÁCH 141/172 GIÁP NHỊ, TỔ 29, PHƯỜNG HOÀNG MAI, HÀ NỘI</v>
          </cell>
          <cell r="H8187" t="str">
            <v>0984994592</v>
          </cell>
          <cell r="J8187" t="str">
            <v>hanhptb@hanoi.vss.gov.vn</v>
          </cell>
          <cell r="K8187" t="str">
            <v>0108645042</v>
          </cell>
        </row>
        <row r="8188">
          <cell r="C8188" t="str">
            <v>TH14322</v>
          </cell>
          <cell r="D8188" t="str">
            <v>CÔNG TY CỔ PHẦN KIẾN TRÚC VÀ XÂY DỰNG UNICO VISUAL</v>
          </cell>
          <cell r="F8188" t="str">
            <v>14C Ngách 47 Ngõ 168 Đường Kim Giang, Phường Định Công, Hà Nội, Việt Nam</v>
          </cell>
          <cell r="H8188" t="str">
            <v>0977645804</v>
          </cell>
          <cell r="J8188" t="str">
            <v>hangnt2@hanoi.vss.gov.vn</v>
          </cell>
          <cell r="K8188" t="str">
            <v>0110781074</v>
          </cell>
        </row>
        <row r="8189">
          <cell r="C8189" t="str">
            <v>TH14323</v>
          </cell>
          <cell r="D8189" t="str">
            <v>CÔNG TY CỔ PHẦN VỆ SINH BÌNH AN</v>
          </cell>
          <cell r="F8189" t="str">
            <v>Số 100 ngõ 553 đường Giải Phóng, phường Giáp Bát, quận Hoàng Mai, TP.Hà Nội</v>
          </cell>
          <cell r="H8189" t="str">
            <v>0363639091</v>
          </cell>
          <cell r="J8189" t="str">
            <v>hanhbt@hanoi.vss.gov.vn</v>
          </cell>
          <cell r="K8189" t="str">
            <v>0110513477</v>
          </cell>
        </row>
        <row r="8190">
          <cell r="C8190" t="str">
            <v>TH14324</v>
          </cell>
          <cell r="D8190" t="str">
            <v>CÔNG TY TNHH XÂY DỰNG VÀ THƯƠNG MẠI HAVIE</v>
          </cell>
          <cell r="F8190" t="str">
            <v>Số nhà 18, dãy A, ngõ 357, đường Tam Trinh, Phường Hoàng Văn Thụ, Quận Hoàng Mai, Thành phố Hà Nội, Việt Nam</v>
          </cell>
          <cell r="H8190" t="str">
            <v>0985668841</v>
          </cell>
          <cell r="J8190" t="str">
            <v>hangnt2@hanoi.vss.gov.vn</v>
          </cell>
          <cell r="K8190" t="str">
            <v>0107872589</v>
          </cell>
        </row>
        <row r="8191">
          <cell r="C8191" t="str">
            <v>TH14325</v>
          </cell>
          <cell r="D8191" t="str">
            <v>CÔNG TY TNHH CÔNG NGHỆ THIẾT BỊ 3W VIỆT NAM</v>
          </cell>
          <cell r="F8191" t="str">
            <v>Số nhà 15 ngõ 31 đường Lương Khánh Thiện, Phường Tương Mai, Quận Hoàng Mai, Thành phố Hà Nội, Việt Nam</v>
          </cell>
          <cell r="H8191" t="str">
            <v>0962940580</v>
          </cell>
          <cell r="J8191" t="str">
            <v>yendh1@hanoi.vss.gov.vn</v>
          </cell>
          <cell r="K8191" t="str">
            <v>0109905455</v>
          </cell>
        </row>
        <row r="8192">
          <cell r="C8192" t="str">
            <v>TH14326</v>
          </cell>
          <cell r="D8192" t="str">
            <v>CÔNG TY TNHH LÊ SON UK</v>
          </cell>
          <cell r="F8192" t="str">
            <v>Số nhà 59, Phố Lương Khánh Thiện, Phường Tương Mai, Quận Hoàng Mai, Thành phố Hà Nội, Việt Nam</v>
          </cell>
          <cell r="H8192" t="str">
            <v>0969769077</v>
          </cell>
          <cell r="J8192" t="str">
            <v>yendh1@hanoi.vss.gov.vn</v>
          </cell>
          <cell r="K8192" t="str">
            <v>0110912601</v>
          </cell>
        </row>
        <row r="8193">
          <cell r="C8193" t="str">
            <v>TH14327</v>
          </cell>
          <cell r="D8193" t="str">
            <v>CÔNG TY CỔ PHẦN VITAPHAR VIỆT NAM</v>
          </cell>
          <cell r="F8193" t="str">
            <v>1/2 Căn 531 Nhà E1 Tân Mai, Phường Tân Mai, Quận Hoàng Mai, Hà Nội</v>
          </cell>
          <cell r="H8193" t="str">
            <v>0913683990</v>
          </cell>
          <cell r="J8193" t="str">
            <v>hanhptb@hanoi.vss.gov.vn</v>
          </cell>
          <cell r="K8193" t="str">
            <v>0108517594</v>
          </cell>
        </row>
        <row r="8194">
          <cell r="C8194" t="str">
            <v>TH14328</v>
          </cell>
          <cell r="D8194" t="str">
            <v>Công ty TNHH Trang Trí Nội Ngoại Thất Tín Thành</v>
          </cell>
          <cell r="F8194" t="str">
            <v>Số 126A20 Đường Tam Trinh, Phường Yên Sở, Quận Hoàng Mai, Thành Phố Hà Nội, Việt Nam</v>
          </cell>
          <cell r="H8194" t="str">
            <v>0918888257</v>
          </cell>
          <cell r="J8194" t="str">
            <v>yendh1@hanoi.vss.gov.vn</v>
          </cell>
          <cell r="K8194" t="str">
            <v>0110249920</v>
          </cell>
        </row>
        <row r="8195">
          <cell r="C8195" t="str">
            <v>TH14329</v>
          </cell>
          <cell r="D8195" t="str">
            <v>Công ty TNHH Nghiên Cứu và Chế Tạo Nhật Thành</v>
          </cell>
          <cell r="F8195" t="str">
            <v>Căn A3008- Sự an TTTM SV TH và nhà ở cao tầng, xã Tứ Hiệp, Thanh Trì, Hoàng Mai, Hà Nội</v>
          </cell>
          <cell r="H8195" t="str">
            <v>0363819463</v>
          </cell>
          <cell r="J8195" t="str">
            <v>huongnt3@hanoi.vss.gov.vn</v>
          </cell>
          <cell r="K8195" t="str">
            <v>0109940241</v>
          </cell>
        </row>
        <row r="8196">
          <cell r="C8196" t="str">
            <v>TH1432H</v>
          </cell>
          <cell r="D8196" t="str">
            <v>CTy TNHH TM DV Sản Xuất Châu Khang</v>
          </cell>
          <cell r="F8196" t="str">
            <v>P303 Nhà B 6 Phố Nguyễn Chính - Hà Nội</v>
          </cell>
          <cell r="H8196" t="str">
            <v>02436610930</v>
          </cell>
          <cell r="J8196" t="str">
            <v>hanhptb@hanoi.vss.gov.vn</v>
          </cell>
          <cell r="K8196" t="str">
            <v>0106089456</v>
          </cell>
        </row>
        <row r="8197">
          <cell r="C8197" t="str">
            <v>TH14330</v>
          </cell>
          <cell r="D8197" t="str">
            <v>Công ty TNHH dịch vụ bảo vệ DHH</v>
          </cell>
          <cell r="F8197" t="str">
            <v>0110825028</v>
          </cell>
          <cell r="H8197" t="str">
            <v>0978913097</v>
          </cell>
          <cell r="J8197" t="str">
            <v>hanhptb@hanoi.vss.gov.vn</v>
          </cell>
          <cell r="K8197" t="str">
            <v>0110825028</v>
          </cell>
        </row>
        <row r="8198">
          <cell r="C8198" t="str">
            <v>TH14331</v>
          </cell>
          <cell r="D8198" t="str">
            <v>Công ty Cổ phần Nam Thắng E&amp;C</v>
          </cell>
          <cell r="F8198" t="str">
            <v>Lô 22-23 liền kề 9 khu nhà ở cục cảnh sát hình sự, Phường Vạn Phúc, Quận Hà Đông, Hà Nội</v>
          </cell>
          <cell r="H8198" t="str">
            <v>0984893966</v>
          </cell>
          <cell r="J8198" t="str">
            <v>hangnt2@hanoi.vss.gov.vn</v>
          </cell>
          <cell r="K8198" t="str">
            <v>0107848667</v>
          </cell>
        </row>
        <row r="8199">
          <cell r="C8199" t="str">
            <v>TH14332</v>
          </cell>
          <cell r="D8199" t="str">
            <v>CÔNG TY TNHH FAIGA VIỆT NAM</v>
          </cell>
          <cell r="F8199" t="str">
            <v>Số 14, Ngõ 173 phố Tân Mai, Phường Tân Mai, Quận Hoàng Mai, Thành phố Hà Nội, Việt Nam</v>
          </cell>
          <cell r="H8199" t="str">
            <v>0944198683</v>
          </cell>
          <cell r="J8199" t="str">
            <v>hanhbt@hanoi.vss.gov.vn</v>
          </cell>
          <cell r="K8199" t="str">
            <v>0110659934</v>
          </cell>
        </row>
        <row r="8200">
          <cell r="C8200" t="str">
            <v>TH14333</v>
          </cell>
          <cell r="D8200" t="str">
            <v>Công ty Cổ phần phần mềm VNITYSOFT</v>
          </cell>
          <cell r="F8200" t="str">
            <v>Số 14 ngách 896/53 đường Nguyễn Khoái, phường Thanh Trì, quận Hoàng Mai, thành phố Hà Nội, Việt Nam</v>
          </cell>
          <cell r="H8200" t="str">
            <v>0946157365</v>
          </cell>
          <cell r="J8200" t="str">
            <v>loipt@hanoi.vss.gov.vn</v>
          </cell>
          <cell r="K8200" t="str">
            <v>0110903526</v>
          </cell>
        </row>
        <row r="8201">
          <cell r="C8201" t="str">
            <v>TH14334</v>
          </cell>
          <cell r="D8201" t="str">
            <v>CÔNG TY TNHH TRANG HOÀNG MEDIA</v>
          </cell>
          <cell r="F8201" t="str">
            <v>Số 1, ngõ 245, ngách 32,đường Định Công, Tổ 22, Phường Định Công, Quận Hoàng Mai, Hà Nội</v>
          </cell>
          <cell r="H8201" t="str">
            <v>0376211535</v>
          </cell>
          <cell r="J8201" t="str">
            <v>hientt1@hanoi.vss.gov.vn</v>
          </cell>
          <cell r="K8201" t="str">
            <v>0110641165</v>
          </cell>
        </row>
        <row r="8202">
          <cell r="C8202" t="str">
            <v>TH14335</v>
          </cell>
          <cell r="D8202" t="str">
            <v>CÔNG TY TNHH THƯƠNG MẠI VÀ DỊCH THUẬT TÍN ĐỨC</v>
          </cell>
          <cell r="F8202" t="str">
            <v>Số 82 Đường Lương Khánh Thiện - Phường Tương Mai - Quận Hoàng Mai - Hà Nội.</v>
          </cell>
          <cell r="H8202" t="str">
            <v>0936666828</v>
          </cell>
          <cell r="J8202" t="str">
            <v>loipt@hanoi.vss.gov.vn</v>
          </cell>
          <cell r="K8202" t="str">
            <v>0110057658</v>
          </cell>
        </row>
        <row r="8203">
          <cell r="C8203" t="str">
            <v>TH14336</v>
          </cell>
          <cell r="D8203" t="str">
            <v>Công ty TNHH Tổng hợp Việt Pháp YFP</v>
          </cell>
          <cell r="F8203" t="str">
            <v>Ô 3 dãy N2 TT, Bắc Linh Đàm, Đại Kim, Hoàng Mai, Hà Nội</v>
          </cell>
          <cell r="H8203" t="str">
            <v>0763286899</v>
          </cell>
          <cell r="J8203" t="str">
            <v>huongnt3@hanoi.vss.gov.vn</v>
          </cell>
          <cell r="K8203" t="str">
            <v>0109350764</v>
          </cell>
        </row>
        <row r="8204">
          <cell r="C8204" t="str">
            <v>TH14337</v>
          </cell>
          <cell r="D8204" t="str">
            <v>CÔNG TY TNHH MONA GIFT</v>
          </cell>
          <cell r="F8204" t="str">
            <v>Số 7 ngách 71, ngõ Gốc Đề, đường Minh Khai, Phường Hoàng Văn Thụ, Quận Hoàng Mai, Thành phố Hà Nội, Việt Nam</v>
          </cell>
          <cell r="H8204" t="str">
            <v>0989182496</v>
          </cell>
          <cell r="J8204" t="str">
            <v>hangnt2@hanoi.vss.gov.vn</v>
          </cell>
          <cell r="K8204" t="str">
            <v>0109139507</v>
          </cell>
        </row>
        <row r="8205">
          <cell r="C8205" t="str">
            <v>TH14338</v>
          </cell>
          <cell r="D8205" t="str">
            <v>CÔNG TY CỔ PHẦN GIẢI PHÁP NÔNG NGHIỆP BẮC TRUNG NAM</v>
          </cell>
          <cell r="F8205" t="str">
            <v>Số 701 đường Giải Phóng, Phường Giáp Bát, Quận Hoàng Mai, Hà Nội</v>
          </cell>
          <cell r="H8205" t="str">
            <v>0886582568</v>
          </cell>
          <cell r="J8205" t="str">
            <v>hientt1@hanoi.vss.gov.vn</v>
          </cell>
          <cell r="K8205" t="str">
            <v>0109924296</v>
          </cell>
        </row>
        <row r="8206">
          <cell r="C8206" t="str">
            <v>TH14339</v>
          </cell>
          <cell r="D8206" t="str">
            <v>CÔNG TY TNHH MỸ THUẬT XUÂN KHƯƠNG</v>
          </cell>
          <cell r="F8206" t="str">
            <v>Số Nhà 11 Ngách 65 Ngõ 39 Phố Đại Đồng, Phường Thanh Trì, Quận Hoàng Mai, Hà Nội</v>
          </cell>
          <cell r="H8206" t="str">
            <v>0976419111</v>
          </cell>
          <cell r="J8206" t="str">
            <v>lienttc@hanoi.vss.gov.vn</v>
          </cell>
          <cell r="K8206" t="str">
            <v>0110928111</v>
          </cell>
        </row>
        <row r="8207">
          <cell r="C8207" t="str">
            <v>TH1433H</v>
          </cell>
          <cell r="D8207" t="str">
            <v>CTy TNHH Phát Triển TM và DV Hoàng Anh</v>
          </cell>
          <cell r="F8207" t="str">
            <v>Số 141/49  Phố Giáp Nhị  - P. Thịnh liệt  - Q. Hoàng Mai - Hà Nội ( Cuối Ngõ rẽ trái nhà thứ 2 mặt bờ sông )</v>
          </cell>
          <cell r="H8207" t="str">
            <v>0904155577;02436616922</v>
          </cell>
          <cell r="J8207" t="str">
            <v>hientt1@hanoi.vss.gov.vn</v>
          </cell>
          <cell r="K8207" t="str">
            <v>0104557388</v>
          </cell>
        </row>
        <row r="8208">
          <cell r="C8208" t="str">
            <v>TH14340</v>
          </cell>
          <cell r="D8208" t="str">
            <v>CÔNG TY TNHH VẬT LIỆU TRANG TRÍ TK</v>
          </cell>
          <cell r="F8208" t="str">
            <v>Số 693 Tam Trinh, Phường Yên Sở, Quận Hoàng Mai, Thành phố Hà Nội, Việt Nam.</v>
          </cell>
          <cell r="H8208" t="str">
            <v>0966714333</v>
          </cell>
          <cell r="J8208" t="str">
            <v>loipt@hanoi.vss.gov.vn</v>
          </cell>
          <cell r="K8208" t="str">
            <v>0110903540</v>
          </cell>
        </row>
        <row r="8209">
          <cell r="C8209" t="str">
            <v>TH14341</v>
          </cell>
          <cell r="D8209" t="str">
            <v>CÔNG TY CỔ PHẦN OXYMECIE VIỆT NAM</v>
          </cell>
          <cell r="F8209" t="str">
            <v>Số 57 đường Louis XII - LK45, KĐT mới Hoàng Văn Thụ , Quận Hoàng Mai, Thành phố Hà Nội, Việt Nam</v>
          </cell>
          <cell r="H8209" t="str">
            <v>0904372326</v>
          </cell>
          <cell r="J8209" t="str">
            <v>hangnt2@hanoi.vss.gov.vn</v>
          </cell>
          <cell r="K8209" t="str">
            <v>0110414980</v>
          </cell>
        </row>
        <row r="8210">
          <cell r="C8210" t="str">
            <v>TH14342</v>
          </cell>
          <cell r="D8210" t="str">
            <v>CÔNG TY TNHH VNPICKLEBALL</v>
          </cell>
          <cell r="F8210" t="str">
            <v>Số nhà 36 ngõ 34 Lương Khánh Thiện, Phường Tương Mai, Thành phố Hà Nội, Việt Nam</v>
          </cell>
          <cell r="H8210" t="str">
            <v>0974173442</v>
          </cell>
          <cell r="J8210" t="str">
            <v>yendh1@hanoi.vss.gov.vn</v>
          </cell>
          <cell r="K8210" t="str">
            <v>0110568638</v>
          </cell>
        </row>
        <row r="8211">
          <cell r="C8211" t="str">
            <v>TH14343</v>
          </cell>
          <cell r="D8211" t="str">
            <v>CÔNG TY TNHH ĐẦU TƯ CÔNG NGHỆ HOÀNG ANH TECHNOLOGY</v>
          </cell>
          <cell r="F8211" t="str">
            <v>16 Phạm Hùng, Mỹ Đình 2, Nam Từ Liêm, Hà Nội</v>
          </cell>
          <cell r="H8211" t="str">
            <v>0389192988</v>
          </cell>
          <cell r="J8211" t="str">
            <v>hainx@hanoi.vss.gov.vn</v>
          </cell>
          <cell r="K8211" t="str">
            <v>0110409525</v>
          </cell>
        </row>
        <row r="8212">
          <cell r="C8212" t="str">
            <v>TH14344</v>
          </cell>
          <cell r="D8212" t="str">
            <v>CÔNG TY TNHH DƯỢC PHẨM PHONG DƯƠNG</v>
          </cell>
          <cell r="F8212" t="str">
            <v>Tầng 6, Lô 9 - TT01B, khu đô thị mới Tây Nam Linh Đàm, Phường Hoàng Liệt, Quận Hoàng Mai, Thành phố Hà Nội, Việt Nam</v>
          </cell>
          <cell r="H8212" t="str">
            <v>0886540104</v>
          </cell>
          <cell r="J8212" t="str">
            <v>huongttt2@hanoi.vss.gov.vn</v>
          </cell>
          <cell r="K8212" t="str">
            <v>0110904086</v>
          </cell>
        </row>
        <row r="8213">
          <cell r="C8213" t="str">
            <v>TH14345</v>
          </cell>
          <cell r="D8213" t="str">
            <v>CÔNG TY CỔ PHẦN CÔNG NGHỆ INSOFT</v>
          </cell>
          <cell r="F8213" t="str">
            <v>Số 45 ngõ 295 Bùi Xương Trạch, Phường Định Công, Quận Hoàng Mai, Hà Nội</v>
          </cell>
          <cell r="H8213" t="str">
            <v>0914256204</v>
          </cell>
          <cell r="J8213" t="str">
            <v>thoaht@hanoi.vss.gov.vn</v>
          </cell>
          <cell r="K8213" t="str">
            <v>0110008234</v>
          </cell>
        </row>
        <row r="8214">
          <cell r="C8214" t="str">
            <v>TH14346</v>
          </cell>
          <cell r="D8214" t="str">
            <v>CÔNG TY TNHH GEN Z LAND</v>
          </cell>
          <cell r="F8214" t="str">
            <v>Shophouse G1-S08 Toà G1, Chung cư SunShine Garden, Phường Mai Động, Quận Hoàng Mai, Thành phố Hà Nội, Việt Nam</v>
          </cell>
          <cell r="H8214" t="str">
            <v>0862278990</v>
          </cell>
          <cell r="J8214" t="str">
            <v>loipt@hanoi.vss.gov.vn</v>
          </cell>
          <cell r="K8214" t="str">
            <v>0110132898</v>
          </cell>
        </row>
        <row r="8215">
          <cell r="C8215" t="str">
            <v>TH14347</v>
          </cell>
          <cell r="D8215" t="str">
            <v>CÔNG TY CỔ PHẦN VNA MED</v>
          </cell>
          <cell r="F8215" t="str">
            <v>Số nhà 53 ngõ 25 Bùi Huy Bích, Phường Hoàng Mai, TP Hà Nội</v>
          </cell>
          <cell r="H8215" t="str">
            <v>0906208858</v>
          </cell>
          <cell r="J8215" t="str">
            <v>hanhbt@hanoi.vss.gov.vn</v>
          </cell>
          <cell r="K8215" t="str">
            <v>0109865315</v>
          </cell>
        </row>
        <row r="8216">
          <cell r="C8216" t="str">
            <v>TH14348</v>
          </cell>
          <cell r="D8216" t="str">
            <v>CÔNG TY TNHH TH FULFILLMENT GLOBAL</v>
          </cell>
          <cell r="F8216" t="str">
            <v>Căn 43 Louis XI, Khu Đô Thị Louis City, Đường Tân Mai, Phường Hoàng Văn Thụ, Quận Hoàng Mai, Hà Nội</v>
          </cell>
          <cell r="H8216" t="str">
            <v>0354517551</v>
          </cell>
          <cell r="J8216" t="str">
            <v>thoaht@hanoi.vss.gov.vn</v>
          </cell>
          <cell r="K8216" t="str">
            <v>0110905185</v>
          </cell>
        </row>
        <row r="8217">
          <cell r="C8217" t="str">
            <v>TH14349</v>
          </cell>
          <cell r="D8217" t="str">
            <v>CÔNG TY TNHH NĂNG LƯỢNG VÀ MÔI TRƯỜNG HP</v>
          </cell>
          <cell r="F8217" t="str">
            <v>Số 60B Ngách 2 Tổ 68 Tân Mai, Phường Tương Mai, Quận Hoàng Mai, Hà Nội</v>
          </cell>
          <cell r="H8217" t="str">
            <v>0989318803</v>
          </cell>
          <cell r="J8217" t="str">
            <v>hanhptb@hanoi.vss.gov.vn</v>
          </cell>
          <cell r="K8217" t="str">
            <v>0110927527</v>
          </cell>
        </row>
        <row r="8218">
          <cell r="C8218" t="str">
            <v>TH1434H</v>
          </cell>
          <cell r="D8218" t="str">
            <v>CTy CP Đầu tư TM Bất động sản Triệu Hưng</v>
          </cell>
          <cell r="F8218" t="str">
            <v>Số 11 Ngõ 190 đường Hoàng Mai Phường Tương Mai - Hoàng Mai - Hà Nội</v>
          </cell>
          <cell r="H8218" t="str">
            <v>0936756756</v>
          </cell>
          <cell r="J8218" t="str">
            <v>hangnt2@hanoi.vss.gov.vn</v>
          </cell>
          <cell r="K8218" t="str">
            <v>0105940850</v>
          </cell>
        </row>
        <row r="8219">
          <cell r="C8219" t="str">
            <v>TH14350</v>
          </cell>
          <cell r="D8219" t="str">
            <v>CÔNG TY CỔ PHẦN CÔNG NGHỆ SỐ 3C</v>
          </cell>
          <cell r="F8219" t="str">
            <v>SN 44 ngách 1A/1 Phú Kiều, Xuân Phương, Hà Nội</v>
          </cell>
          <cell r="H8219" t="str">
            <v>0962919018</v>
          </cell>
          <cell r="J8219" t="str">
            <v>hanhptb@hanoi.vss.gov.vn</v>
          </cell>
          <cell r="K8219" t="str">
            <v>0110641260</v>
          </cell>
        </row>
        <row r="8220">
          <cell r="C8220" t="str">
            <v>TH14351</v>
          </cell>
          <cell r="D8220" t="str">
            <v>CÔNG TY CỔ PHẦN TƯ VẤN VÀ DỊCH VỤ THT</v>
          </cell>
          <cell r="F8220" t="str">
            <v>Cán bộ thu đang xác minh thông tin liên hệ đơn vị</v>
          </cell>
          <cell r="H8220" t="str">
            <v>0913050507</v>
          </cell>
          <cell r="J8220" t="str">
            <v>hanhbt@hanoi.vss.gov.vn</v>
          </cell>
          <cell r="K8220" t="str">
            <v>0110801690</v>
          </cell>
        </row>
        <row r="8221">
          <cell r="C8221" t="str">
            <v>TH14352</v>
          </cell>
          <cell r="D8221" t="str">
            <v>CÔNG TY CỔ PHẦN XÂY DỰNG VÀ NỘI THẤT THIẾT VIỆT</v>
          </cell>
          <cell r="F8221" t="str">
            <v>Lô 8-TT2, 89 phố Thịnh Liệt, Phường Hoàng Mai, Thành phố Hà Nội, Việt Nam</v>
          </cell>
          <cell r="H8221" t="str">
            <v>0917366721</v>
          </cell>
          <cell r="J8221" t="str">
            <v>hientt1@hanoi.vss.gov.vn</v>
          </cell>
          <cell r="K8221" t="str">
            <v>0110905347</v>
          </cell>
        </row>
        <row r="8222">
          <cell r="C8222" t="str">
            <v>TH14353</v>
          </cell>
          <cell r="D8222" t="str">
            <v>CÔNG TY TNHH THƯƠNG MẠI VÀ KỸ THUẬT BẮC VIỆT</v>
          </cell>
          <cell r="F8222" t="str">
            <v>Số 52, ngõ 242 Yên Duyên, Phường Yên Sở, Quận Hoàng Mai, Hà Nội</v>
          </cell>
          <cell r="H8222" t="str">
            <v>0986503668</v>
          </cell>
          <cell r="J8222" t="str">
            <v>thomnt@hanoi.vss.gov.vn</v>
          </cell>
          <cell r="K8222" t="str">
            <v>0106783706</v>
          </cell>
        </row>
        <row r="8223">
          <cell r="C8223" t="str">
            <v>TH14354</v>
          </cell>
          <cell r="D8223" t="str">
            <v>CÔNG TY TNHH VẬN TẢI DU LỊCH AN NGUYÊN</v>
          </cell>
          <cell r="F8223" t="str">
            <v>SỐ 5, NGÁCH 20, NGÕ 259 VĨNH HƯNG, PHƯỜNG VĨNH HƯNG, QUẬN HOÀNG MAI, HÀ NỘI</v>
          </cell>
          <cell r="H8223" t="str">
            <v>0972675819</v>
          </cell>
          <cell r="J8223" t="str">
            <v>hientt1@hanoi.vss.gov.vn</v>
          </cell>
          <cell r="K8223" t="str">
            <v>0107505123</v>
          </cell>
        </row>
        <row r="8224">
          <cell r="C8224" t="str">
            <v>TH14355</v>
          </cell>
          <cell r="D8224" t="str">
            <v>CTy CP Truyền Thông VMG VN</v>
          </cell>
          <cell r="F8224" t="str">
            <v>P. Hoàng Liệt Hoàng Mai Hà Nội</v>
          </cell>
          <cell r="H8224" t="str">
            <v>37755850</v>
          </cell>
          <cell r="J8224" t="str">
            <v>08-ngung_gd, hangnt2@hanoi.vss.gov.vn</v>
          </cell>
          <cell r="K8224" t="str">
            <v>0105031343</v>
          </cell>
        </row>
        <row r="8225">
          <cell r="C8225" t="str">
            <v>TH14356</v>
          </cell>
          <cell r="D8225" t="str">
            <v>CTy TNHH Đa Lê</v>
          </cell>
          <cell r="F8225" t="str">
            <v>Số 10, P8, phường Hoàng Mai, Tp. Hà Nội, Việt Nam</v>
          </cell>
          <cell r="H8225" t="str">
            <v>0903226079;0982496018</v>
          </cell>
          <cell r="J8225" t="str">
            <v>yendh1@hanoi.vss.gov.vn</v>
          </cell>
          <cell r="K8225" t="str">
            <v>0101039620</v>
          </cell>
        </row>
        <row r="8226">
          <cell r="C8226" t="str">
            <v>TH14357</v>
          </cell>
          <cell r="D8226" t="str">
            <v>CN CTy TNHH DV &amp; TM Thiên Hà 1</v>
          </cell>
          <cell r="F8226" t="str">
            <v>Kiot 1, CT4 A1 Bắc Linh Đàm, Đại Kim, Hoàng Mai, Hà Nội</v>
          </cell>
          <cell r="H8226" t="str">
            <v>02436416166</v>
          </cell>
          <cell r="J8226" t="str">
            <v>hangnt2@hanoi.vss.gov.vn</v>
          </cell>
          <cell r="K8226" t="str">
            <v>3600555030-003</v>
          </cell>
        </row>
        <row r="8227">
          <cell r="C8227" t="str">
            <v>TH14358</v>
          </cell>
          <cell r="D8227" t="str">
            <v>CÔNG TY LUẬT TNHH TEKLAW</v>
          </cell>
          <cell r="F8227" t="str">
            <v>Lô III-1, 151A Nguyễn Đức Cảnh phường Tương Mai, quận Hoàng Mai, thành phố Hà Nội, Việt Nam</v>
          </cell>
          <cell r="H8227" t="str">
            <v>0977118045</v>
          </cell>
          <cell r="J8227" t="str">
            <v>hangnt2@hanoi.vss.gov.vn</v>
          </cell>
          <cell r="K8227" t="str">
            <v>0109004034</v>
          </cell>
        </row>
        <row r="8228">
          <cell r="C8228" t="str">
            <v>TH14359</v>
          </cell>
          <cell r="D8228" t="str">
            <v>CTy TNHH Truyền Thông Chuyển Động</v>
          </cell>
          <cell r="F8228" t="str">
            <v>P305D10 Giảng Võ, Ba Đình, Hà Nội</v>
          </cell>
          <cell r="H8228" t="str">
            <v>04.62666866</v>
          </cell>
          <cell r="J8228" t="str">
            <v>hientt1@hanoi.vss.gov.vn</v>
          </cell>
          <cell r="K8228" t="str">
            <v>0101616684</v>
          </cell>
        </row>
        <row r="8229">
          <cell r="C8229" t="str">
            <v>TH1435H</v>
          </cell>
          <cell r="D8229" t="str">
            <v>CTy TNHH DV Bảo Vệ Thái Hòa</v>
          </cell>
          <cell r="F8229" t="str">
            <v>LÔ 06 LK 306 LK27 LK28 Lê Trọng Tấn, Dương Nội, Hà Đông, Hà Nội</v>
          </cell>
          <cell r="H8229" t="str">
            <v>04.37878628</v>
          </cell>
          <cell r="J8229" t="str">
            <v>huongttt2@hanoi.vss.gov.vn</v>
          </cell>
          <cell r="K8229" t="str">
            <v>0105631676</v>
          </cell>
        </row>
        <row r="8230">
          <cell r="C8230" t="str">
            <v>TH14360</v>
          </cell>
          <cell r="D8230" t="str">
            <v>CÔNG TY TNHH THIẾT BỊ CÔNG NGHIỆP SAO PHƯƠNG BẮC</v>
          </cell>
          <cell r="F8230" t="str">
            <v>Số 197/95/1B đường Hoàng Mai, Phường Hoàng Văn Thụ, Quận Hoàng Mai, Thành phố Hà Nội, Việt Nam</v>
          </cell>
          <cell r="H8230" t="str">
            <v>0904600838</v>
          </cell>
          <cell r="J8230" t="str">
            <v>hangnt2@hanoi.vss.gov.vn</v>
          </cell>
          <cell r="K8230" t="str">
            <v>0105131440</v>
          </cell>
        </row>
        <row r="8231">
          <cell r="C8231" t="str">
            <v>TH14361</v>
          </cell>
          <cell r="D8231" t="str">
            <v>Công ty CP Đầu Tư và Công nghệ phần mềm Alfat</v>
          </cell>
          <cell r="F8231" t="str">
            <v>Tầng 6 số 7 TT4-D2 KĐT Bắc Linh Đàm, Đại Kim, Hoàng Mai, Hà Nội</v>
          </cell>
          <cell r="H8231" t="str">
            <v>0971050883</v>
          </cell>
          <cell r="J8231" t="str">
            <v>thoaht@hanoi.vss.gov.vn</v>
          </cell>
          <cell r="K8231" t="str">
            <v>0109430321</v>
          </cell>
        </row>
        <row r="8232">
          <cell r="C8232" t="str">
            <v>TH14362</v>
          </cell>
          <cell r="D8232" t="str">
            <v>CÔNG TY CỔ PHẦN SPRING WATER DELIVERY</v>
          </cell>
          <cell r="F8232" t="str">
            <v>Số 14 ngõ 102 đường Kim Giang, Nguyễn Xiển, Phường Định Công, Thành phố Hà Nội, Việt Nam</v>
          </cell>
          <cell r="H8232" t="str">
            <v>0825107801</v>
          </cell>
          <cell r="J8232" t="str">
            <v>huongnt3@hanoi.vss.gov.vn</v>
          </cell>
          <cell r="K8232" t="str">
            <v>0110879471</v>
          </cell>
        </row>
        <row r="8233">
          <cell r="C8233" t="str">
            <v>TH14363</v>
          </cell>
          <cell r="D8233" t="str">
            <v>CTy CP ĐT XD &amp; TM Toàn Cầu</v>
          </cell>
          <cell r="F8233" t="str">
            <v>02d1-tt4-bắc Linh Đàm- Đại Kim - Hoàng Mai</v>
          </cell>
          <cell r="G8233" t="str">
            <v>01</v>
          </cell>
          <cell r="H8233" t="str">
            <v>0989209966 Hương</v>
          </cell>
          <cell r="J8233" t="str">
            <v>08-ngung_gd</v>
          </cell>
        </row>
        <row r="8234">
          <cell r="C8234" t="str">
            <v>TH14364</v>
          </cell>
          <cell r="D8234" t="str">
            <v>CTy CP KDTM Tổng Hợp Hoàng Hà</v>
          </cell>
          <cell r="F8234" t="str">
            <v>Tầng 5 Khu CC2 Bắc Linh Đàm, Đại Kim, Hoàng Mai, Hà Nội (Gửi Cty TNHH Mai Ninh)</v>
          </cell>
          <cell r="H8234" t="str">
            <v>0982510423;02435401712</v>
          </cell>
          <cell r="J8234" t="str">
            <v>thoaht@hanoi.vss.gov.vn</v>
          </cell>
          <cell r="K8234" t="str">
            <v>0101635101</v>
          </cell>
        </row>
        <row r="8235">
          <cell r="C8235" t="str">
            <v>TH14365</v>
          </cell>
          <cell r="D8235" t="str">
            <v>Công Ty Tnhh Chuyển Phát Nhanh Hạnh Đạt</v>
          </cell>
          <cell r="F8235" t="str">
            <v>Số 13 ngõ 51 phố Tương Mai, Phường Giáp Bát, Quận Hoàng Mai, Thành Phố Hà Nội</v>
          </cell>
          <cell r="H8235" t="str">
            <v>0774377989;0934338887</v>
          </cell>
          <cell r="J8235" t="str">
            <v>hanhptb@hanoi.vss.gov.vn</v>
          </cell>
          <cell r="K8235" t="str">
            <v>0110900236</v>
          </cell>
        </row>
        <row r="8236">
          <cell r="C8236" t="str">
            <v>TH14366</v>
          </cell>
          <cell r="D8236" t="str">
            <v>Công ty TNHH Dịch vụ kế toán và Đại lý thuế Việt An</v>
          </cell>
          <cell r="F8236" t="str">
            <v>Chung cư ICID Complex, Lê Trọng Tấn, Dương Nội, Hà Đông, Hà Nội</v>
          </cell>
          <cell r="H8236" t="str">
            <v>0966383489</v>
          </cell>
          <cell r="J8236" t="str">
            <v>lienttc@hanoi.vss.gov.vn</v>
          </cell>
          <cell r="K8236" t="str">
            <v>0110893324</v>
          </cell>
        </row>
        <row r="8237">
          <cell r="C8237" t="str">
            <v>TH14367</v>
          </cell>
          <cell r="D8237" t="str">
            <v>CÔNG TY TNHH THƯƠNG MẠI DỊCH VỤ VÂN HUYỀN</v>
          </cell>
          <cell r="F8237" t="str">
            <v>Tầng 2, Số nhà 39A, nghách 141/136 Giáp Nhị, phường Hoàng Mai, Thành phố Hà Nội, Việt Nam</v>
          </cell>
          <cell r="H8237" t="str">
            <v>0912020937</v>
          </cell>
          <cell r="J8237" t="str">
            <v>hientt1@hanoi.vss.gov.vn</v>
          </cell>
          <cell r="K8237" t="str">
            <v>0110188467</v>
          </cell>
        </row>
        <row r="8238">
          <cell r="C8238" t="str">
            <v>TH14368</v>
          </cell>
          <cell r="D8238" t="str">
            <v>CÔNG TY TNHH MINDEX MEDIA</v>
          </cell>
          <cell r="F8238" t="str">
            <v>19, Lê Văn Hưu, P. Phạm Đình Hổ, Q. Hai Bà Trưng, Tp. Hà Nội</v>
          </cell>
          <cell r="H8238" t="str">
            <v>0984774449</v>
          </cell>
          <cell r="J8238" t="str">
            <v>hanhptb@hanoi.vss.gov.vn</v>
          </cell>
          <cell r="K8238" t="str">
            <v>0108896769</v>
          </cell>
        </row>
        <row r="8239">
          <cell r="C8239" t="str">
            <v>TH14369</v>
          </cell>
          <cell r="D8239" t="str">
            <v>CÔNG TY TNHH SMART HITECH VINA</v>
          </cell>
          <cell r="F8239" t="str">
            <v>LK-06, Khu C1, Đường Pháp Vân, phường Hoàng Liệt, quận Hoàng Mai, TP Hà Nội</v>
          </cell>
          <cell r="H8239" t="str">
            <v>0355945111</v>
          </cell>
          <cell r="J8239" t="str">
            <v>loipt@hanoi.vss.gov.vn</v>
          </cell>
          <cell r="K8239" t="str">
            <v>0110290929</v>
          </cell>
        </row>
        <row r="8240">
          <cell r="C8240" t="str">
            <v>TH1436H</v>
          </cell>
          <cell r="D8240" t="str">
            <v>CTy TNHH Cơ Điện Công Vinh</v>
          </cell>
          <cell r="F8240" t="str">
            <v>Số 4, Ngõ 42/251 phường Hoàng Mai, thành phố Hà Nội, Việt Nam</v>
          </cell>
          <cell r="H8240" t="str">
            <v>0978278799</v>
          </cell>
          <cell r="J8240" t="str">
            <v>hanhbt@hanoi.vss.gov.vn</v>
          </cell>
          <cell r="K8240" t="str">
            <v>0105147916</v>
          </cell>
        </row>
        <row r="8241">
          <cell r="C8241" t="str">
            <v>TH14370</v>
          </cell>
          <cell r="D8241" t="str">
            <v>Công ty CP XNK Nông sản, Thực phẩm VN</v>
          </cell>
          <cell r="F8241" t="str">
            <v>Tòa nhà Tiến Phú, lô 08-3A KCN Hoàng Mai, Hoàng Văn Thụ, Hoàng Mai, Hà Nội</v>
          </cell>
          <cell r="H8241" t="str">
            <v>02436343946</v>
          </cell>
          <cell r="J8241" t="str">
            <v>hangnt2@hanoi.vss.gov.vn</v>
          </cell>
          <cell r="K8241" t="str">
            <v>0103327568</v>
          </cell>
        </row>
        <row r="8242">
          <cell r="C8242" t="str">
            <v>TH14371</v>
          </cell>
          <cell r="D8242" t="str">
            <v>CÔNG TY CỔ PHẦN DỊCH VỤ VÀ DU LỊCH 90S</v>
          </cell>
          <cell r="F8242" t="str">
            <v>06-W Park BLVD- Sunrise A khu đô thị The Manor Central Park, Phường Định Công, Thành phố Hà Nội, Việt Nam</v>
          </cell>
          <cell r="H8242" t="str">
            <v>0944990968</v>
          </cell>
          <cell r="J8242" t="str">
            <v>thoaht@hanoi.vss.gov.vn</v>
          </cell>
          <cell r="K8242" t="str">
            <v>0110830469</v>
          </cell>
        </row>
        <row r="8243">
          <cell r="C8243" t="str">
            <v>TH14372</v>
          </cell>
          <cell r="D8243" t="str">
            <v>CÔNG TY TNHH THƯƠNG MẠI VÀ DỊCH VỤ HIỂN DƯƠNG</v>
          </cell>
          <cell r="F8243" t="str">
            <v>số 37/46 Đại Đồng, Phường Thanh Trì, Quận Hoàng Mai, Thành Phố Hà Nội, Việt Nam</v>
          </cell>
          <cell r="H8243" t="str">
            <v>0862933326</v>
          </cell>
          <cell r="J8243" t="str">
            <v>hientt1@hanoi.vss.gov.vn</v>
          </cell>
          <cell r="K8243" t="str">
            <v>0110901920</v>
          </cell>
        </row>
        <row r="8244">
          <cell r="C8244" t="str">
            <v>TH14373</v>
          </cell>
          <cell r="D8244" t="str">
            <v>CÔNG TY TNHH THƯƠNG MẠI VÀ DỊCH VỤ VẬN TẢI BÁCH MINH PHÁT</v>
          </cell>
          <cell r="F8244" t="str">
            <v>Số 10, Ngách 141/152 Phố Giáp Nhị, Phường Hoàng Mai, Thành phố Hà Nội, Việt Nam</v>
          </cell>
          <cell r="H8244" t="str">
            <v>0979239601</v>
          </cell>
          <cell r="J8244" t="str">
            <v>hientt1@hanoi.vss.gov.vn</v>
          </cell>
          <cell r="K8244" t="str">
            <v>0110063228</v>
          </cell>
        </row>
        <row r="8245">
          <cell r="C8245" t="str">
            <v>TH14374</v>
          </cell>
          <cell r="D8245" t="str">
            <v>CÔNG TY TNHH ĐẦU TƯ VÀ TƯ VẤN BẤT ĐỘNG SẢN SKYHOMES</v>
          </cell>
          <cell r="F8245" t="str">
            <v>Số 124A, ngõ 168 đường Kim Giang, Phường Định Công, Thành phố Hà Nội, Việt Nam</v>
          </cell>
          <cell r="H8245" t="str">
            <v>0988221054</v>
          </cell>
          <cell r="J8245" t="str">
            <v>huongnt3@hanoi.vss.gov.vn</v>
          </cell>
          <cell r="K8245" t="str">
            <v>0110877675</v>
          </cell>
        </row>
        <row r="8246">
          <cell r="C8246" t="str">
            <v>TH14375</v>
          </cell>
          <cell r="D8246" t="str">
            <v>CÔNG TY TNHH SẢN XUẤT VÀ THƯƠNG MẠI HMC VIỆT NAM</v>
          </cell>
          <cell r="F8246" t="str">
            <v>TT6.2-D-6 Khu nhà ở thấp tầng, khu đô thị mới Đại Kim,  Phường Định Công, Hà Nội, Việt Nam</v>
          </cell>
          <cell r="H8246" t="str">
            <v>0967129891</v>
          </cell>
          <cell r="J8246" t="str">
            <v>huongnt3@hanoi.vss.gov.vn</v>
          </cell>
          <cell r="K8246" t="str">
            <v>0110884217</v>
          </cell>
        </row>
        <row r="8247">
          <cell r="C8247" t="str">
            <v>TH14376</v>
          </cell>
          <cell r="D8247" t="str">
            <v>CÔNG TY TNHH XUẤT NHẬP KHẨU ERANOVA</v>
          </cell>
          <cell r="F8247" t="str">
            <v>Tầng 1,2,3 Toà A, Sky Central, 176 Định Công, Phường Định Công, Quận Hoàng Mai, Thành phố Hà Nội, Việt Nam</v>
          </cell>
          <cell r="H8247" t="str">
            <v>0964696015</v>
          </cell>
          <cell r="J8247" t="str">
            <v>hientt1@hanoi.vss.gov.vn</v>
          </cell>
          <cell r="K8247" t="str">
            <v>0110903406</v>
          </cell>
        </row>
        <row r="8248">
          <cell r="C8248" t="str">
            <v>TH14377</v>
          </cell>
          <cell r="D8248" t="str">
            <v>CÔNG TY TNHH THƯƠNG MẠI VÀ DỊCH VỤ AUTO MINH LON</v>
          </cell>
          <cell r="F8248" t="str">
            <v>Số 17 ngõ 223 Yên Duyên, tổ 4, Phường Yên Sở, Quận Hoàng Mai, Thành phố Hà Nội, Việt Nam</v>
          </cell>
          <cell r="H8248" t="str">
            <v>0969497284</v>
          </cell>
          <cell r="J8248" t="str">
            <v>huongttt2@hanoi.vss.gov.vn</v>
          </cell>
          <cell r="K8248" t="str">
            <v>0110867959</v>
          </cell>
        </row>
        <row r="8249">
          <cell r="C8249" t="str">
            <v>TH14378</v>
          </cell>
          <cell r="D8249" t="str">
            <v>CÔNG TY TNHH DU LỊCH VÀ DỊCH VỤ NGỌC THANH</v>
          </cell>
          <cell r="F8249" t="str">
            <v>Số 1, Hẻm 24, Ngách 101, Ngõ 254 Đường Minh Khai, Phường Mai Động, Quận Hoàng Mai, Thành phố Hà Nội, Việt Nam</v>
          </cell>
          <cell r="H8249" t="str">
            <v>0989676959</v>
          </cell>
          <cell r="J8249" t="str">
            <v>hientt1@hanoi.vss.gov.vn</v>
          </cell>
          <cell r="K8249" t="str">
            <v>0110228705</v>
          </cell>
        </row>
        <row r="8250">
          <cell r="C8250" t="str">
            <v>TH14379</v>
          </cell>
          <cell r="D8250" t="str">
            <v>CÔNG TY TNHH TM VÀ XD MINH ĐỨC M.E</v>
          </cell>
          <cell r="F8250" t="str">
            <v>Số nhà 5, Ngõ 279 đường Lĩnh Nam, Tổ 17, Phường Vĩnh Hưng, Quận Hoàng Mai, Hà Nội</v>
          </cell>
          <cell r="H8250" t="str">
            <v>0904572369</v>
          </cell>
          <cell r="J8250" t="str">
            <v>loipt@hanoi.vss.gov.vn</v>
          </cell>
          <cell r="K8250" t="str">
            <v>0110844609</v>
          </cell>
        </row>
        <row r="8251">
          <cell r="C8251" t="str">
            <v>TH1437H</v>
          </cell>
          <cell r="D8251" t="str">
            <v>CTy CP Kinh Doanh Dược Phẩm Châu Âu</v>
          </cell>
          <cell r="F8251" t="str">
            <v>Ô số 16 lô phố Nguyễn Cảnh Dị, khu A KĐT Đại Kim  P. Định Công Q.Hoàng Mai Hà Nội ( Cạnh công ty Thời Trang KIKO)</v>
          </cell>
          <cell r="H8251" t="str">
            <v>0975862362</v>
          </cell>
          <cell r="J8251" t="str">
            <v>huongnt3@hanoi.vss.gov.vn</v>
          </cell>
          <cell r="K8251" t="str">
            <v>0104258476</v>
          </cell>
        </row>
        <row r="8252">
          <cell r="C8252" t="str">
            <v>TH14380</v>
          </cell>
          <cell r="D8252" t="str">
            <v>CÔNG TY CỔ PHẦN ĐẦU TƯ KINH DOANH THƯƠNG MẠI AN KHANG</v>
          </cell>
          <cell r="F8252" t="str">
            <v>Số 27 Ngõ 123 Phố Bằng Liệt, Phường Bằng Liệt, Quận Hoàng Mai, Thành Phố Hà Nội, Việt Nam</v>
          </cell>
          <cell r="H8252" t="str">
            <v>0964300483</v>
          </cell>
          <cell r="J8252" t="str">
            <v>hangnt2@hanoi.vss.gov.vn</v>
          </cell>
          <cell r="K8252" t="str">
            <v>0110779276</v>
          </cell>
        </row>
        <row r="8253">
          <cell r="C8253" t="str">
            <v>TH14381</v>
          </cell>
          <cell r="D8253" t="str">
            <v>CÔNG TY TNHH TRUYỀN THÔNG CÔNG NGHỆ DITECHPRINT</v>
          </cell>
          <cell r="F8253" t="str">
            <v>Số 59 Central Street Sunrise A, Khu The Manor Center Park, Nguyễn Xiển, Phường Định Công, Thành phố Hà Nội, Việt Nam</v>
          </cell>
          <cell r="H8253" t="str">
            <v>0936281270</v>
          </cell>
          <cell r="J8253" t="str">
            <v>yendh1@hanoi.vss.gov.vn</v>
          </cell>
          <cell r="K8253" t="str">
            <v>0110899830</v>
          </cell>
        </row>
        <row r="8254">
          <cell r="C8254" t="str">
            <v>TH14382</v>
          </cell>
          <cell r="D8254" t="str">
            <v>CÔNG TY CỔ PHẦN XÂY DỰNG VÀ KIẾN TRÚC HD VIỆT NAM</v>
          </cell>
          <cell r="F8254" t="str">
            <v>14TM1-08 KĐT The Manor Central Park, Phường Định Công, Hà Nội, Việt Nam</v>
          </cell>
          <cell r="H8254" t="str">
            <v>0915190690</v>
          </cell>
          <cell r="J8254" t="str">
            <v>hanhbt@hanoi.vss.gov.vn</v>
          </cell>
          <cell r="K8254" t="str">
            <v>0109557864</v>
          </cell>
        </row>
        <row r="8255">
          <cell r="C8255" t="str">
            <v>TH14383</v>
          </cell>
          <cell r="D8255" t="str">
            <v>CÔNG TY TNHH ĐẦU TƯ VÀ THƯƠNG MẠI TOÀN CẦU PHÁT</v>
          </cell>
          <cell r="F8255" t="str">
            <v>Số 9, Ngõ 770 Nguyễn Khoái, Tổ 3, Phường Thanh Trì, Quận Hoàng Mai, Hà Nội</v>
          </cell>
          <cell r="H8255" t="str">
            <v>0815231022</v>
          </cell>
          <cell r="J8255" t="str">
            <v>lienttc@hanoi.vss.gov.vn</v>
          </cell>
          <cell r="K8255" t="str">
            <v>0110883823</v>
          </cell>
        </row>
        <row r="8256">
          <cell r="C8256" t="str">
            <v>TH14384</v>
          </cell>
          <cell r="D8256" t="str">
            <v>CÔNG TY TNHH THƯƠNG MẠI VÀ DỊCH VỤ IN HOÀNG GIA</v>
          </cell>
          <cell r="F8256" t="str">
            <v>Số 222 Ngõ 143 Đường Nguyễn Chính, Phường Hoàng Mai, Thành phố Hà Nội, Việt Nam</v>
          </cell>
          <cell r="H8256" t="str">
            <v>0983419091</v>
          </cell>
          <cell r="J8256" t="str">
            <v>hientt1@hanoi.vss.gov.vn</v>
          </cell>
          <cell r="K8256" t="str">
            <v>0109220437</v>
          </cell>
        </row>
        <row r="8257">
          <cell r="C8257" t="str">
            <v>TH14385</v>
          </cell>
          <cell r="D8257" t="str">
            <v>CÔNG TY TNHH XÂY DỰNG CƠ ĐIỆN DHL</v>
          </cell>
          <cell r="F8257" t="str">
            <v>Số nhà 47, ngõ 143, phố Nguyễn Chính, phường Hoàng Mai, Thành phố Hà Nội, Việt Nam</v>
          </cell>
          <cell r="H8257" t="str">
            <v>0393907888</v>
          </cell>
          <cell r="J8257" t="str">
            <v>hanhptb@hanoi.vss.gov.vn</v>
          </cell>
          <cell r="K8257" t="str">
            <v>0110593306</v>
          </cell>
        </row>
        <row r="8258">
          <cell r="C8258" t="str">
            <v>TH14386</v>
          </cell>
          <cell r="D8258" t="str">
            <v>CÔNG TY TNHH IN THƯƠNG MẠI VÀ SẢN XUẤT T&amp;T</v>
          </cell>
          <cell r="F8258" t="str">
            <v>SỐ 12, NGÕ 84 PHỐ TÂY TRÀ, PHƯỜNG TRẦN PHÚ, QUẬN HOÀNG MAI, HÀ NỘI</v>
          </cell>
          <cell r="H8258" t="str">
            <v>0979826734</v>
          </cell>
          <cell r="J8258" t="str">
            <v>hanhbt@hanoi.vss.gov.vn</v>
          </cell>
          <cell r="K8258" t="str">
            <v>0109049388</v>
          </cell>
        </row>
        <row r="8259">
          <cell r="C8259" t="str">
            <v>TH14387</v>
          </cell>
          <cell r="D8259" t="str">
            <v>CÔNG TY TNHH SỰ KIỆN VÀ XÚC TIẾN THƯƠNG MẠI PNIPC</v>
          </cell>
          <cell r="F8259" t="str">
            <v>P301, Tầng 3, Tòa 15 Tầng, Tòa nhà Licogi 19, Số 25 phố Tân, Phường Tân Mai, Quận Hoàng Mai, Hà Nội</v>
          </cell>
          <cell r="H8259" t="str">
            <v>0915121515</v>
          </cell>
          <cell r="J8259" t="str">
            <v>thoaht@hanoi.vss.gov.vn</v>
          </cell>
          <cell r="K8259" t="str">
            <v>0110631583</v>
          </cell>
        </row>
        <row r="8260">
          <cell r="C8260" t="str">
            <v>TH14388</v>
          </cell>
          <cell r="D8260" t="str">
            <v>CÔNG TY CỔ PHẦN THƯƠNG MẠI &amp; SẢN XUẤT CÔNG NGHỆ TTM</v>
          </cell>
          <cell r="F8260" t="str">
            <v>Số 6-TM3-9 khu đô thị nam đường vành đai 3 (giai đoạn 1), Phường Định Công, Hà Nội, Việt Nam</v>
          </cell>
          <cell r="H8260" t="str">
            <v>0984470573</v>
          </cell>
          <cell r="J8260" t="str">
            <v>thoaht@hanoi.vss.gov.vn</v>
          </cell>
          <cell r="K8260" t="str">
            <v>0110941176</v>
          </cell>
        </row>
        <row r="8261">
          <cell r="C8261" t="str">
            <v>TH14389</v>
          </cell>
          <cell r="D8261" t="str">
            <v>CÔNG TY CỔ PHẦN DƯỢC PHẨM HAPICO</v>
          </cell>
          <cell r="F8261" t="str">
            <v>TT2-23 Khu đô thị mới Đại Kim, Đường Nguyễn Xiển, Phường Định Công, Hà Nội, Việt Nam</v>
          </cell>
          <cell r="H8261" t="str">
            <v>0915157593</v>
          </cell>
          <cell r="J8261" t="str">
            <v>thoaht@hanoi.vss.gov.vn</v>
          </cell>
          <cell r="K8261" t="str">
            <v>0110798751</v>
          </cell>
        </row>
        <row r="8262">
          <cell r="C8262" t="str">
            <v>TH1438H</v>
          </cell>
          <cell r="D8262" t="str">
            <v>CTy TNHH Kinh Doanh DV Bảo Vệ Hà Nội</v>
          </cell>
          <cell r="F8262" t="str">
            <v>Tầng 12, Tòa nhà Hòa Phát, Số 39 Nguyễn Đình Chiểu, Phường Lê Đại Hành, QUận Hai Bà Trưng, Hà Nội</v>
          </cell>
          <cell r="H8262" t="str">
            <v>0979032413</v>
          </cell>
          <cell r="J8262" t="str">
            <v>hientt1@hanoi.vss.gov.vn</v>
          </cell>
          <cell r="K8262" t="str">
            <v>0105538042</v>
          </cell>
        </row>
        <row r="8263">
          <cell r="C8263" t="str">
            <v>TH14390</v>
          </cell>
          <cell r="D8263" t="str">
            <v>CÔNG TY CỔ PHẦN XÂY DỰNG VÀ TƯ VẤN THIẾT KẾ HÀ DƯƠNG</v>
          </cell>
          <cell r="F8263" t="str">
            <v>Số 22 khu tập thể khảo sát binh đoàn 12, tổ 34,  Phường Định Công, Hà Nội</v>
          </cell>
          <cell r="H8263" t="str">
            <v>0912280776</v>
          </cell>
          <cell r="J8263" t="str">
            <v>huongnt3@hanoi.vss.gov.vn</v>
          </cell>
          <cell r="K8263" t="str">
            <v>0108779007</v>
          </cell>
        </row>
        <row r="8264">
          <cell r="C8264" t="str">
            <v>TH14391</v>
          </cell>
          <cell r="D8264" t="str">
            <v>CÔNG TY TNHH XÍ NGHIỆP GIẤY HÀ NỘI</v>
          </cell>
          <cell r="F8264" t="str">
            <v>Số nhà 253C, B8, Tân Mai, Phường  Hoàng Mai, Thành phố Hà Nội, Việt Nam</v>
          </cell>
          <cell r="H8264" t="str">
            <v>0986888906</v>
          </cell>
          <cell r="J8264" t="str">
            <v>huongnt3@hanoi.vss.gov.vn</v>
          </cell>
          <cell r="K8264" t="str">
            <v>0109072838</v>
          </cell>
        </row>
        <row r="8265">
          <cell r="C8265" t="str">
            <v>TH14392</v>
          </cell>
          <cell r="D8265" t="str">
            <v>CHI NHÁNH THÀNH PHỐ HÀ NỘI - CÔNG TY TNHH MTV HUY LAN ANH</v>
          </cell>
          <cell r="F8265" t="str">
            <v>Tầng 2, 118 Mễ Trì Hạ, phường Mễ Trì, quận Nam Từ Liêm, Thành phố Hà Nội</v>
          </cell>
          <cell r="H8265" t="str">
            <v>0986232590</v>
          </cell>
          <cell r="J8265" t="str">
            <v>hangnt2@hanoi.vss.gov.vn</v>
          </cell>
          <cell r="K8265" t="str">
            <v>0315410190-001</v>
          </cell>
        </row>
        <row r="8266">
          <cell r="C8266" t="str">
            <v>TH14393</v>
          </cell>
          <cell r="D8266" t="str">
            <v>CÔNG TY CỔ PHẦN LIVESPO TOÀN CẦU</v>
          </cell>
          <cell r="F8266" t="str">
            <v>N03-T5 Khu ngoại giao đoàn, Bắc Từ Liêm, Hà Nội</v>
          </cell>
          <cell r="H8266" t="str">
            <v>0398102036</v>
          </cell>
          <cell r="J8266" t="str">
            <v>loipt@hanoi.vss.gov.vn</v>
          </cell>
          <cell r="K8266" t="str">
            <v>0108317115</v>
          </cell>
        </row>
        <row r="8267">
          <cell r="C8267" t="str">
            <v>TH14394</v>
          </cell>
          <cell r="D8267" t="str">
            <v>CÔNG TY TNHH CÔNG NGHỆ &amp; THƯƠNG MẠI NTP</v>
          </cell>
          <cell r="F8267" t="str">
            <v>Số 4,Ngõ 183A,Tổ 25,Phường Vĩnh Hưng,Quận Hoàng Mai,Thành Phố Hà Nội,Việt Nam</v>
          </cell>
          <cell r="H8267" t="str">
            <v>0973926783</v>
          </cell>
          <cell r="J8267" t="str">
            <v>lienttc@hanoi.vss.gov.vn</v>
          </cell>
          <cell r="K8267" t="str">
            <v>0110702107</v>
          </cell>
        </row>
        <row r="8268">
          <cell r="C8268" t="str">
            <v>TH14395</v>
          </cell>
          <cell r="D8268" t="str">
            <v>CÔNG TY TNHH ĐẦU TƯ MINH AN HƯNG</v>
          </cell>
          <cell r="F8268" t="str">
            <v>Số 1G ngách 27, ngõ 192 Kim Giang,  Phường Định Công, Hà Nội, Việt Nam</v>
          </cell>
          <cell r="H8268" t="str">
            <v>0979432105</v>
          </cell>
          <cell r="J8268" t="str">
            <v>lienttc@hanoi.vss.gov.vn</v>
          </cell>
          <cell r="K8268" t="str">
            <v>0108615168</v>
          </cell>
        </row>
        <row r="8269">
          <cell r="C8269" t="str">
            <v>TH1439H</v>
          </cell>
          <cell r="D8269" t="str">
            <v>CTy TNHH Một Thành Viên HLQ</v>
          </cell>
          <cell r="F8269" t="str">
            <v>Tầng 5 - 43 Kim Đồng - Giáp Bát - Hoàng Mai - Hà Nội</v>
          </cell>
          <cell r="H8269" t="str">
            <v>04.36658287</v>
          </cell>
          <cell r="J8269" t="str">
            <v>thoaht@hanoi.vss.gov.vn</v>
          </cell>
          <cell r="K8269" t="str">
            <v>0102911001</v>
          </cell>
        </row>
        <row r="8270">
          <cell r="C8270" t="str">
            <v>TH14409</v>
          </cell>
          <cell r="D8270" t="str">
            <v>CTy CP Tin Học ứng Dụng &amp; Viễn Thông</v>
          </cell>
          <cell r="F8270" t="str">
            <v>803B Licogi 13 Khuất Duy Tiến Thanh Xuân Hà Nội</v>
          </cell>
          <cell r="G8270" t="str">
            <v>01</v>
          </cell>
          <cell r="H8270" t="str">
            <v>36658548</v>
          </cell>
          <cell r="J8270" t="str">
            <v>08-chuyenquan, haila@hanoi.vss.gov.vn</v>
          </cell>
        </row>
        <row r="8271">
          <cell r="C8271" t="str">
            <v>TH1440H</v>
          </cell>
          <cell r="D8271" t="str">
            <v>CTy TNHH XNK TM VT NN An Phú Thành</v>
          </cell>
          <cell r="F8271" t="str">
            <v>Đường Miếu Nghè, Khu Đồng Trầu, Đội 12 Thôn Vĩnh Ninh, Xã Thanh Trì, TP Hà Nội</v>
          </cell>
          <cell r="H8271" t="str">
            <v>0943622586</v>
          </cell>
          <cell r="J8271" t="str">
            <v>hientt1@hanoi.vss.gov.vn</v>
          </cell>
          <cell r="K8271" t="str">
            <v>0105590003</v>
          </cell>
        </row>
        <row r="8272">
          <cell r="C8272" t="str">
            <v>TH14418</v>
          </cell>
          <cell r="D8272" t="str">
            <v>CTy TNHH Công Nghệ Minh Châu</v>
          </cell>
          <cell r="F8272" t="str">
            <v>787 Trương Định, phường Hoàng Mai, thành phố Hà Nội, Việt Nam</v>
          </cell>
          <cell r="H8272" t="str">
            <v>0904966212</v>
          </cell>
          <cell r="J8272" t="str">
            <v>yendh1@hanoi.vss.gov.vn</v>
          </cell>
          <cell r="K8272" t="str">
            <v>0101761699</v>
          </cell>
        </row>
        <row r="8273">
          <cell r="C8273" t="str">
            <v>TH1441H</v>
          </cell>
          <cell r="D8273" t="str">
            <v>CTy CP Đầu Tư Mạnh Quang</v>
          </cell>
          <cell r="F8273" t="str">
            <v>Số 16 Ngõ 54/14/5 Đường Ngọc Hồi - Hoàng Mai - Hà Nội</v>
          </cell>
          <cell r="H8273" t="str">
            <v>0912217173</v>
          </cell>
          <cell r="J8273" t="str">
            <v>thomnt@hanoi.vss.gov.vn</v>
          </cell>
          <cell r="K8273" t="str">
            <v>0104050284</v>
          </cell>
        </row>
        <row r="8274">
          <cell r="C8274" t="str">
            <v>TH14420</v>
          </cell>
          <cell r="D8274" t="str">
            <v>CTy TNHH TM &amp; DV Net</v>
          </cell>
          <cell r="F8274" t="str">
            <v>12A -P8 Trương Định Tương Mai Hoàng Mai Hà Nội</v>
          </cell>
          <cell r="J8274" t="str">
            <v>viettq@hanoi.vss.gov.vn</v>
          </cell>
          <cell r="K8274" t="str">
            <v>0101536573</v>
          </cell>
        </row>
        <row r="8275">
          <cell r="C8275" t="str">
            <v>TH1442H</v>
          </cell>
          <cell r="D8275" t="str">
            <v>CTy CP Đầu Tư Phát Triển Đức Bảo</v>
          </cell>
          <cell r="F8275" t="str">
            <v>Số nhà 195 ngõ 143 Phố Nguyễn Chính - phường Thịnh Liệt Hoàng Mai - Hà Nội</v>
          </cell>
          <cell r="H8275" t="str">
            <v>0982793587</v>
          </cell>
          <cell r="J8275" t="str">
            <v>08-ngung_gd, thomnt@hanoi.vss.gov.vn</v>
          </cell>
          <cell r="K8275" t="str">
            <v>0105919182</v>
          </cell>
        </row>
        <row r="8276">
          <cell r="C8276" t="str">
            <v>TH1443H</v>
          </cell>
          <cell r="D8276" t="str">
            <v>CTy TNHH TM và Du Lịch Đức Linh Anh</v>
          </cell>
          <cell r="F8276" t="str">
            <v>Tầng 3, nhà số 56 Sunrise K, khu đô thị The Manor Central Park, đường Vành đai 3, xã Thanh Liệt, Thanh Tri, Hà Nội</v>
          </cell>
          <cell r="H8276" t="str">
            <v>0377800142;0914072588</v>
          </cell>
          <cell r="J8276" t="str">
            <v>hangnt2@hanoi.vss.gov.vn</v>
          </cell>
          <cell r="K8276" t="str">
            <v>0102834300</v>
          </cell>
        </row>
        <row r="8277">
          <cell r="C8277" t="str">
            <v>TH14441</v>
          </cell>
          <cell r="D8277" t="str">
            <v>CTy CP Đầu Tư Thiết Bị Điện Tử Viễn Thông Việt Nam</v>
          </cell>
          <cell r="F8277" t="str">
            <v>Cụm CN Hà Bình Phương, Xã Hà Hồi, H. Thường Tín, Hà Nội (Có cột phát sóng ăngten)</v>
          </cell>
          <cell r="J8277" t="str">
            <v>08-ngung_gd</v>
          </cell>
          <cell r="K8277" t="str">
            <v>0102007290</v>
          </cell>
        </row>
        <row r="8278">
          <cell r="C8278" t="str">
            <v>TH1444H</v>
          </cell>
          <cell r="D8278" t="str">
            <v>CTy TNHH AA Quốc Tế</v>
          </cell>
          <cell r="F8278" t="str">
            <v>Phòng C2308, Tòa The Zen, Chung cư  Gamuda, Trần Phú, Hoàng Mai - Hà Nội</v>
          </cell>
          <cell r="H8278" t="str">
            <v>0906215525</v>
          </cell>
          <cell r="J8278" t="str">
            <v>08-ngung_gd, thomnt@hanoi.vss.gov.vn</v>
          </cell>
          <cell r="K8278" t="str">
            <v>0105360137</v>
          </cell>
        </row>
        <row r="8279">
          <cell r="C8279" t="str">
            <v>TH14454</v>
          </cell>
          <cell r="D8279" t="str">
            <v>CTy CP Kiến Trúc - Nội Thất AIT</v>
          </cell>
          <cell r="F8279" t="str">
            <v>Định Công Hoàng Mai Hà Nội</v>
          </cell>
          <cell r="G8279" t="str">
            <v>01</v>
          </cell>
          <cell r="H8279" t="str">
            <v>2427599- phương</v>
          </cell>
          <cell r="J8279" t="str">
            <v>08-ngung_gd</v>
          </cell>
          <cell r="K8279" t="str">
            <v>0101998585</v>
          </cell>
        </row>
        <row r="8280">
          <cell r="C8280" t="str">
            <v>TH14455</v>
          </cell>
          <cell r="D8280" t="str">
            <v>CTy TNHH Ngọc Linh</v>
          </cell>
          <cell r="F8280" t="str">
            <v>Số 34 Đại Từ - Đại Kim - Hoàng Mai - Hà Nội</v>
          </cell>
          <cell r="H8280" t="str">
            <v>0934577068;02436414513</v>
          </cell>
          <cell r="J8280" t="str">
            <v>08-chuyenquan, viettq@hanoi.vss.gov.vn</v>
          </cell>
          <cell r="K8280" t="str">
            <v>0100512315</v>
          </cell>
        </row>
        <row r="8281">
          <cell r="C8281" t="str">
            <v>TH14456</v>
          </cell>
          <cell r="D8281" t="str">
            <v>CTy CP Viễn Thông Điện Lực Hà Nội</v>
          </cell>
          <cell r="F8281" t="str">
            <v>T3-30K Tòa B2 Chung cư Phương Đông GREEN Park, Số 1 Trần Thủ Độ, phường Hoàng Liệt, quận Hoàng Mai, Hà Nội</v>
          </cell>
          <cell r="H8281" t="str">
            <v>0972095250</v>
          </cell>
          <cell r="J8281" t="str">
            <v>hanhbt@hanoi.vss.gov.vn</v>
          </cell>
          <cell r="K8281" t="str">
            <v>0101447852</v>
          </cell>
        </row>
        <row r="8282">
          <cell r="C8282" t="str">
            <v>TH14457</v>
          </cell>
          <cell r="D8282" t="str">
            <v>CTy TNHH TM &amp; SX Nguyên Phụ Liệu Đức Phát</v>
          </cell>
          <cell r="F8282" t="str">
            <v>Đội 1, thôn Quyết Tiến, xã Sơn Đồng, Thành Phố Hà Nội</v>
          </cell>
          <cell r="H8282" t="str">
            <v>0375788182</v>
          </cell>
          <cell r="J8282" t="str">
            <v>lienttc@hanoi.vss.gov.vn</v>
          </cell>
          <cell r="K8282" t="str">
            <v>0101849424</v>
          </cell>
        </row>
        <row r="8283">
          <cell r="C8283" t="str">
            <v>TH14458</v>
          </cell>
          <cell r="D8283" t="str">
            <v>CTy CP ĐT Phát Triển Y Tế Thăng Long</v>
          </cell>
          <cell r="F8283" t="str">
            <v>Hoàng Liệt - Hoàng Mai</v>
          </cell>
          <cell r="G8283" t="str">
            <v>01</v>
          </cell>
          <cell r="H8283" t="str">
            <v>6416571</v>
          </cell>
          <cell r="J8283" t="str">
            <v>08-ngung_gd</v>
          </cell>
        </row>
        <row r="8284">
          <cell r="C8284" t="str">
            <v>TH14459</v>
          </cell>
          <cell r="D8284" t="str">
            <v>CTy CP ĐT Hợp Xuân</v>
          </cell>
          <cell r="F8284" t="str">
            <v>P. Vĩnh Hưng - Hoàng Mai</v>
          </cell>
          <cell r="J8284" t="str">
            <v>08-ngung_gd</v>
          </cell>
          <cell r="K8284" t="str">
            <v>0101327379</v>
          </cell>
        </row>
        <row r="8285">
          <cell r="C8285" t="str">
            <v>TH1445H</v>
          </cell>
          <cell r="D8285" t="str">
            <v>CTy CP Phát Triển Nhân Minh</v>
          </cell>
          <cell r="F8285" t="str">
            <v>Số 21 ngõ 71 phố Hoàng Văn Thái- Hoàng Mai - Hà Nội</v>
          </cell>
          <cell r="H8285" t="str">
            <v>0466751162</v>
          </cell>
          <cell r="J8285" t="str">
            <v>08-ngung_gd</v>
          </cell>
          <cell r="K8285" t="str">
            <v>0104628695</v>
          </cell>
        </row>
        <row r="8286">
          <cell r="C8286" t="str">
            <v>TH1446H</v>
          </cell>
          <cell r="D8286" t="str">
            <v>CTy TNHH Thiết Bị và Dịch Vụ Thủy Sanh</v>
          </cell>
          <cell r="F8286" t="str">
            <v>Số nhà 4 ngõ 84 Tây Trà - P. Trần Phú - Hoàng Mai - Hà Nội</v>
          </cell>
          <cell r="H8286" t="str">
            <v>024 62596104/107</v>
          </cell>
          <cell r="J8286" t="str">
            <v>viettq@hanoi.vss.gov.vn</v>
          </cell>
          <cell r="K8286" t="str">
            <v>0104150271</v>
          </cell>
        </row>
        <row r="8287">
          <cell r="C8287" t="str">
            <v>TH1447H</v>
          </cell>
          <cell r="D8287" t="str">
            <v>CTy TNHH TM và Kỹ Thuật Thanh Quang</v>
          </cell>
          <cell r="F8287" t="str">
            <v>Số 45 Ngõ Gốc Đề - Minh Khai - P. Hoàng Văn Thụ - Hoàng Mai - Hà Nội</v>
          </cell>
          <cell r="H8287" t="str">
            <v>0463285115</v>
          </cell>
          <cell r="J8287" t="str">
            <v>viettq@hanoi.vss.gov.vn</v>
          </cell>
          <cell r="K8287" t="str">
            <v>0105486242</v>
          </cell>
        </row>
        <row r="8288">
          <cell r="C8288" t="str">
            <v>TH1448H</v>
          </cell>
          <cell r="D8288" t="str">
            <v>CTy TNHH Công Nghệ Cao và TM Việt Hưng</v>
          </cell>
          <cell r="F8288" t="str">
            <v>Số 07 TT TM Định Công - Hoàng Mai - Hà Nội</v>
          </cell>
          <cell r="H8288" t="str">
            <v>0462851378</v>
          </cell>
          <cell r="J8288" t="str">
            <v>08-ngung_gd</v>
          </cell>
          <cell r="K8288" t="str">
            <v>0101787866</v>
          </cell>
        </row>
        <row r="8289">
          <cell r="C8289" t="str">
            <v>TH1449H</v>
          </cell>
          <cell r="D8289" t="str">
            <v>CTy TNHH Quyết Tiến</v>
          </cell>
          <cell r="F8289" t="str">
            <v>Số 39 Ngõ 190 Đường Hoàng Mai - P.HVT - Hoàng Mai - Hà Nội</v>
          </cell>
          <cell r="J8289" t="str">
            <v>08-ngung_gd</v>
          </cell>
          <cell r="K8289" t="str">
            <v>0101387811</v>
          </cell>
        </row>
        <row r="8290">
          <cell r="C8290" t="str">
            <v>TH14509</v>
          </cell>
          <cell r="D8290" t="str">
            <v>CTy TNHH Tư Vấn Chuyển Giao Công Nghệ &amp; DV</v>
          </cell>
          <cell r="F8290" t="str">
            <v>Phòng 1220 nhà CT2 Đơn Nguyên 1 khu Đô thị mơi Định Công - Hoàng Mai - Hà Nội</v>
          </cell>
          <cell r="G8290" t="str">
            <v>01</v>
          </cell>
          <cell r="H8290" t="str">
            <v>0983269811 - 6406947</v>
          </cell>
          <cell r="J8290" t="str">
            <v>08-tamngung, loipt@hanoi.vss.gov.vn</v>
          </cell>
          <cell r="K8290" t="str">
            <v>0102014107</v>
          </cell>
        </row>
        <row r="8291">
          <cell r="C8291" t="str">
            <v>TH1450H</v>
          </cell>
          <cell r="D8291" t="str">
            <v>CTy CP PT Dịch Vụ TM và Đầu Tư Hà Thành</v>
          </cell>
          <cell r="F8291" t="str">
            <v>Số 3 Ngách 19/36 Ngõ 19 Mai Động - Hoàng Mai - Hà Nội</v>
          </cell>
          <cell r="J8291" t="str">
            <v>08-ngung_gd</v>
          </cell>
          <cell r="K8291" t="str">
            <v>0102575085</v>
          </cell>
        </row>
        <row r="8292">
          <cell r="C8292" t="str">
            <v>TH14510</v>
          </cell>
          <cell r="D8292" t="str">
            <v>CTy TNHH Vạn Lộc Hà Nội</v>
          </cell>
          <cell r="F8292" t="str">
            <v>Lô 29 khu Biệt thự liền kề KĐT Vĩnh Hoàng - Q Hoàng Mai Hà Nội</v>
          </cell>
          <cell r="H8292" t="str">
            <v>02462972937</v>
          </cell>
          <cell r="J8292" t="str">
            <v>hanhptb@hanoi.vss.gov.vn</v>
          </cell>
          <cell r="K8292" t="str">
            <v>0101686392</v>
          </cell>
        </row>
        <row r="8293">
          <cell r="C8293" t="str">
            <v>TH1451H</v>
          </cell>
          <cell r="D8293" t="str">
            <v>CTy CP Kết Nối Đa Dịch Vụ MSC</v>
          </cell>
          <cell r="F8293" t="str">
            <v>Số 1 ngõ 115 phố Giáp Nhị, phường Thịnh Liệt, quận Hoàng Mai, Hà Nội</v>
          </cell>
          <cell r="H8293" t="str">
            <v>0833606023</v>
          </cell>
          <cell r="J8293" t="str">
            <v>thoaht@hanoi.vss.gov.vn</v>
          </cell>
          <cell r="K8293" t="str">
            <v>0105411631</v>
          </cell>
        </row>
        <row r="8294">
          <cell r="C8294" t="str">
            <v>TH1452H</v>
          </cell>
          <cell r="D8294" t="str">
            <v>CTy TNHH MTV XD Thương Mại DV Thái Thịnh</v>
          </cell>
          <cell r="F8294" t="str">
            <v>Số 68 Ngõ 147 Tân Mai - Hoàng Mai - Hà Nội</v>
          </cell>
          <cell r="H8294" t="str">
            <v>0325952656</v>
          </cell>
          <cell r="J8294" t="str">
            <v>08-ngung_gd</v>
          </cell>
          <cell r="K8294" t="str">
            <v>0105649761</v>
          </cell>
        </row>
        <row r="8295">
          <cell r="C8295" t="str">
            <v>TH1453H</v>
          </cell>
          <cell r="D8295" t="str">
            <v>CTy TNHH KD TM và Dịch Vụ Hoàng Anh</v>
          </cell>
          <cell r="F8295" t="str">
            <v>Số nhà 31 ngõ 304 đường Tựu Liệt - tập thể G1 - Tam Hiệp - Thanh Trì - Hà Nội</v>
          </cell>
          <cell r="H8295" t="str">
            <v>0466860917</v>
          </cell>
          <cell r="J8295" t="str">
            <v>08-chuyenquan, thomnt@hanoi.vss.gov.vn</v>
          </cell>
          <cell r="K8295" t="str">
            <v>0106072702</v>
          </cell>
        </row>
        <row r="8296">
          <cell r="C8296" t="str">
            <v>TH1454H</v>
          </cell>
          <cell r="D8296" t="str">
            <v>CTy TNHH TM Quốc Tế Hoa Nam</v>
          </cell>
          <cell r="F8296" t="str">
            <v>Đang làm thủ tục ngừng giao dịch</v>
          </cell>
          <cell r="H8296" t="str">
            <v>0986344395</v>
          </cell>
          <cell r="J8296" t="str">
            <v>huongttt2@hanoi.vss.gov.vn</v>
          </cell>
          <cell r="K8296" t="str">
            <v>0101644201</v>
          </cell>
        </row>
        <row r="8297">
          <cell r="C8297" t="str">
            <v>TH14552</v>
          </cell>
          <cell r="D8297" t="str">
            <v>CTy CP Bắc Việt</v>
          </cell>
          <cell r="F8297" t="str">
            <v>Số 8 ngõ 191 đường Giáp Bát, Hoàng Mai, Hà Nội</v>
          </cell>
          <cell r="H8297" t="str">
            <v>0989129599</v>
          </cell>
          <cell r="J8297" t="str">
            <v>thomnt@hanoi.vss.gov.vn</v>
          </cell>
          <cell r="K8297" t="str">
            <v>0101375848-001</v>
          </cell>
        </row>
        <row r="8298">
          <cell r="C8298" t="str">
            <v>TH1455H</v>
          </cell>
          <cell r="D8298" t="str">
            <v>CTy TNHH Tư Vấn C.A.T</v>
          </cell>
          <cell r="F8298" t="str">
            <v>Công ty hết Lao động tham gia BHXH</v>
          </cell>
          <cell r="H8298" t="str">
            <v>02435623342</v>
          </cell>
          <cell r="J8298" t="str">
            <v>yendh1@hanoi.vss.gov.vn</v>
          </cell>
          <cell r="K8298" t="str">
            <v>0105591656</v>
          </cell>
        </row>
        <row r="8299">
          <cell r="C8299" t="str">
            <v>TH1456H</v>
          </cell>
          <cell r="D8299" t="str">
            <v>CTy TNHH TM và DV Thực Phẩm Tân Hoàng Gia</v>
          </cell>
          <cell r="F8299" t="str">
            <v>Ki ốt Số 12 Dãy Nhà A Chợ Đầu Mối Phía Nam - P. Hoàng Văn Thụ - Hoàng Mai - Hà Nội</v>
          </cell>
          <cell r="J8299" t="str">
            <v>hangnt2@hanoi.vss.gov.vn</v>
          </cell>
        </row>
        <row r="8300">
          <cell r="C8300" t="str">
            <v>TH1457H</v>
          </cell>
          <cell r="D8300" t="str">
            <v>CTy TNHH TM và DV Kiều Thịnh</v>
          </cell>
          <cell r="F8300" t="str">
            <v>Số 1 Ngách 134 Ngõ 1277 Đ. Giải Phóng - Hoàng Mai - Hà Nội</v>
          </cell>
          <cell r="H8300" t="str">
            <v>04.36425431</v>
          </cell>
          <cell r="J8300" t="str">
            <v>hangnt2@hanoi.vss.gov.vn</v>
          </cell>
          <cell r="K8300" t="str">
            <v>0105906320</v>
          </cell>
        </row>
        <row r="8301">
          <cell r="C8301" t="str">
            <v>TH1458H</v>
          </cell>
          <cell r="D8301" t="str">
            <v>CTy Cổ Phần Davicorp Việt Nam</v>
          </cell>
          <cell r="F8301" t="str">
            <v>Số 42 Ngõ 25 Bùi Huy Bích, Phường Hoàng Mai, Thành phố Hà Nội, Việt Nam</v>
          </cell>
          <cell r="H8301" t="str">
            <v>02436340867;0972104686</v>
          </cell>
          <cell r="J8301" t="str">
            <v>hientt1@hanoi.vss.gov.vn</v>
          </cell>
          <cell r="K8301" t="str">
            <v>0105426980</v>
          </cell>
        </row>
        <row r="8302">
          <cell r="C8302" t="str">
            <v>TH1459H</v>
          </cell>
          <cell r="D8302" t="str">
            <v>Công ty TNHH Phim Năm Sao</v>
          </cell>
          <cell r="F8302" t="str">
            <v>Số 96, Đường Dịch Vọng Hậu, P. Dịch Vọng Hậu, Q. Cầu Giấy, Hà Nội</v>
          </cell>
          <cell r="H8302" t="str">
            <v>0389571486;36649424;32262053</v>
          </cell>
          <cell r="J8302" t="str">
            <v>thomnt@hanoi.vss.gov.vn</v>
          </cell>
          <cell r="K8302" t="str">
            <v>0101801817</v>
          </cell>
        </row>
        <row r="8303">
          <cell r="C8303" t="str">
            <v>TH14609</v>
          </cell>
          <cell r="D8303" t="str">
            <v>CTy CP DV Viễn Thông &amp; CN Thông Tin VN</v>
          </cell>
          <cell r="F8303" t="str">
            <v>N8B-22 , ngõ số 7 đường Hoàng Minh Giám, Cầu Giấy, Hà Nội</v>
          </cell>
          <cell r="H8303" t="str">
            <v>0985995371</v>
          </cell>
          <cell r="J8303" t="str">
            <v>yendh1@hanoi.vss.gov.vn</v>
          </cell>
          <cell r="K8303" t="str">
            <v>0101868378</v>
          </cell>
        </row>
        <row r="8304">
          <cell r="C8304" t="str">
            <v>TH1460H</v>
          </cell>
          <cell r="D8304" t="str">
            <v>CTy CP Công Nghệ Và Phát Triển DV Quốc Tế Visky</v>
          </cell>
          <cell r="F8304" t="str">
            <v>A908 - Tòa nhà Thống Nhất, 82 - Nguyễn Tuân, Thanh Xuân, Hà nội</v>
          </cell>
          <cell r="H8304" t="str">
            <v>0904472468</v>
          </cell>
          <cell r="J8304" t="str">
            <v>huongnt3@hanoi.vss.gov.vn</v>
          </cell>
          <cell r="K8304" t="str">
            <v>0104415129</v>
          </cell>
        </row>
        <row r="8305">
          <cell r="C8305" t="str">
            <v>TH14610</v>
          </cell>
          <cell r="D8305" t="str">
            <v>CTy TNHH TM ĐT &amp; DV Tổng Hợp Thành Đạt</v>
          </cell>
          <cell r="F8305" t="str">
            <v>248 Ngõ 192 Lê Trọng Tấn</v>
          </cell>
          <cell r="G8305" t="str">
            <v>01</v>
          </cell>
          <cell r="H8305" t="str">
            <v>7666047</v>
          </cell>
          <cell r="J8305" t="str">
            <v>hangnt2@hanoi.vss.gov.vn</v>
          </cell>
        </row>
        <row r="8306">
          <cell r="C8306" t="str">
            <v>TH14611</v>
          </cell>
          <cell r="D8306" t="str">
            <v>CTy CP ĐT XD Hà Nội H &amp; H</v>
          </cell>
          <cell r="F8306" t="str">
            <v>P312 Nhà CT2 ĐN1 KĐT Định Công - Hoàng Mai - Hà Nội</v>
          </cell>
          <cell r="H8306" t="str">
            <v>0979789354</v>
          </cell>
          <cell r="J8306" t="str">
            <v>08-ngung_gd</v>
          </cell>
          <cell r="K8306" t="str">
            <v>0101925386</v>
          </cell>
        </row>
        <row r="8307">
          <cell r="C8307" t="str">
            <v>TH14618</v>
          </cell>
          <cell r="D8307" t="str">
            <v>CTy CP XNK Ngành In SIC</v>
          </cell>
          <cell r="F8307" t="str">
            <v>Lô S5-01 Cụm Sản Xuất Làng Nghề Tập Trung, Xã Tân Triều, Huyện Thanh Trì, TP. Hà Nội</v>
          </cell>
          <cell r="H8307" t="str">
            <v>02436646516;0366985555</v>
          </cell>
          <cell r="J8307" t="str">
            <v>08-chuyenquan, hanhbt@hanoi.vss.gov.vn</v>
          </cell>
          <cell r="K8307" t="str">
            <v>0101975919</v>
          </cell>
        </row>
        <row r="8308">
          <cell r="C8308" t="str">
            <v>TH14619</v>
          </cell>
          <cell r="D8308" t="str">
            <v>CTy TNHH XNK &amp; TM Hoà Phát</v>
          </cell>
          <cell r="F8308" t="str">
            <v>Khu Ao Phần Tư, Đường Cảng Khuyến Lương, Tổ 15, Phường Yên Sở, Quận Hoàng Mai, thành phố Hà Nội</v>
          </cell>
          <cell r="H8308" t="str">
            <v>0888911222;02436453459</v>
          </cell>
          <cell r="J8308" t="str">
            <v>hientt1@hanoi.vss.gov.vn</v>
          </cell>
          <cell r="K8308" t="str">
            <v>0101503708</v>
          </cell>
        </row>
        <row r="8309">
          <cell r="C8309" t="str">
            <v>TH1461H</v>
          </cell>
          <cell r="D8309" t="str">
            <v>CTy TNHH Đầu Tư và XNK Golden Dragon</v>
          </cell>
          <cell r="F8309" t="str">
            <v>Số 68 Phố yên Duyên - Yên Sở - Hoàng Mai - Hà Nội</v>
          </cell>
          <cell r="H8309" t="str">
            <v>0985228794</v>
          </cell>
          <cell r="J8309" t="str">
            <v>08-ngung_gd</v>
          </cell>
          <cell r="K8309" t="str">
            <v>0104945027</v>
          </cell>
        </row>
        <row r="8310">
          <cell r="C8310" t="str">
            <v>TH14620</v>
          </cell>
          <cell r="D8310" t="str">
            <v>CTy TNHH TM &amp; DV Công Nghiệp Nhật Minh</v>
          </cell>
          <cell r="F8310" t="str">
            <v>Khu Công nghiệp Hà Bình Phương, Văn Bình, Thường Tín, Hà Nội</v>
          </cell>
          <cell r="H8310" t="str">
            <v>02463266993;0376016405</v>
          </cell>
          <cell r="J8310" t="str">
            <v>lienttc@hanoi.vss.gov.vn</v>
          </cell>
          <cell r="K8310" t="str">
            <v>0101485255</v>
          </cell>
        </row>
        <row r="8311">
          <cell r="C8311" t="str">
            <v>TH14621</v>
          </cell>
          <cell r="D8311" t="str">
            <v>CTy CP ECO</v>
          </cell>
          <cell r="F8311" t="str">
            <v>tầng 7 CT1 số 536A Minh Khai, phường Vĩnh Tuy, quận Hai Bà Trưng, Hà Nội</v>
          </cell>
          <cell r="H8311" t="str">
            <v>0985118881;02436416558</v>
          </cell>
          <cell r="J8311" t="str">
            <v>hangnt2@hanoi.vss.gov.vn</v>
          </cell>
          <cell r="K8311" t="str">
            <v>0101881925</v>
          </cell>
        </row>
        <row r="8312">
          <cell r="C8312" t="str">
            <v>TH1462H</v>
          </cell>
          <cell r="D8312" t="str">
            <v>CTy TNHH TM Đầu Tư Xây Lắp Ngọc Minh</v>
          </cell>
          <cell r="F8312" t="str">
            <v>Tổ 1 - Thịnh Liệt - Hoàng Mai - Hà Nội</v>
          </cell>
          <cell r="H8312" t="str">
            <v>0973578801</v>
          </cell>
          <cell r="J8312" t="str">
            <v>08-ngung_gd</v>
          </cell>
          <cell r="K8312" t="str">
            <v>0105547142</v>
          </cell>
        </row>
        <row r="8313">
          <cell r="C8313" t="str">
            <v>TH1463H</v>
          </cell>
          <cell r="D8313" t="str">
            <v>CTy TNHH Bách Khoa Xây Dựng Điện Nước</v>
          </cell>
          <cell r="F8313" t="str">
            <v>Số 7 Ngõ 141 Nguyễn An Ninh - Tương Mai - Hoàng Mai - Hà Nội</v>
          </cell>
          <cell r="H8313" t="str">
            <v>0913568049</v>
          </cell>
          <cell r="J8313" t="str">
            <v>hangnt2@hanoi.vss.gov.vn</v>
          </cell>
        </row>
        <row r="8314">
          <cell r="C8314" t="str">
            <v>TH1464H</v>
          </cell>
          <cell r="D8314" t="str">
            <v>CTy TNHH TM ái Đạt Việt Nam</v>
          </cell>
          <cell r="F8314" t="str">
            <v>265  Trương Định - Hoàng Mai - Hà Nội</v>
          </cell>
          <cell r="H8314" t="str">
            <v>0436629108</v>
          </cell>
          <cell r="J8314" t="str">
            <v>08-ngung_gd, haila@hanoi.vss.gov.vn</v>
          </cell>
          <cell r="K8314" t="str">
            <v>0101658149</v>
          </cell>
        </row>
        <row r="8315">
          <cell r="C8315" t="str">
            <v>TH1465H</v>
          </cell>
          <cell r="D8315" t="str">
            <v>CTy CP Vinasaco</v>
          </cell>
          <cell r="F8315" t="str">
            <v>P2203 Tòa Nhà T1 Chung Cư TSQ Làng Việt Kiều Châu Âu KĐT Mỗ Lao P.mỗ Lao Hà Đông Hà Nội</v>
          </cell>
          <cell r="H8315" t="str">
            <v>0982353738</v>
          </cell>
          <cell r="J8315" t="str">
            <v>08-ngung_gd</v>
          </cell>
          <cell r="K8315" t="str">
            <v>0106421495</v>
          </cell>
        </row>
        <row r="8316">
          <cell r="C8316" t="str">
            <v>TH1466H</v>
          </cell>
          <cell r="D8316" t="str">
            <v>CTy TNHH SX và XNK Minh Đức</v>
          </cell>
          <cell r="F8316" t="str">
            <v>122 Ngõ Quỳnh Phường Thanh Nhàn Quận Hai Bà Trưng Hà Nội</v>
          </cell>
          <cell r="H8316" t="str">
            <v>0463283699</v>
          </cell>
          <cell r="J8316" t="str">
            <v>08-chuyenquan, thomnt@hanoi.vss.gov.vn</v>
          </cell>
          <cell r="K8316" t="str">
            <v>0105882729</v>
          </cell>
        </row>
        <row r="8317">
          <cell r="C8317" t="str">
            <v>TH14674</v>
          </cell>
          <cell r="D8317" t="str">
            <v>CTy CP SX KD - XNK Tất Thành</v>
          </cell>
          <cell r="F8317" t="str">
            <v>Đơn vị ngừng giao dịch</v>
          </cell>
          <cell r="J8317" t="str">
            <v>hientt1@hanoi.vss.gov.vn</v>
          </cell>
          <cell r="K8317" t="str">
            <v>0101486435</v>
          </cell>
        </row>
        <row r="8318">
          <cell r="C8318" t="str">
            <v>TH1467H</v>
          </cell>
          <cell r="D8318" t="str">
            <v>CTy CP Xây Dựng Khang Minh</v>
          </cell>
          <cell r="F8318" t="str">
            <v>Phòng 301 Tòa Machinco, số 10 phố Trần Phú, phường Mộ Lao, quận Hà Đông, Hà Nội</v>
          </cell>
          <cell r="H8318" t="str">
            <v>0974839490;0988561757</v>
          </cell>
          <cell r="J8318" t="str">
            <v>hanhbt@hanoi.vss.gov.vn</v>
          </cell>
          <cell r="K8318" t="str">
            <v>0104102782</v>
          </cell>
        </row>
        <row r="8319">
          <cell r="C8319" t="str">
            <v>TH14688</v>
          </cell>
          <cell r="D8319" t="str">
            <v>CTy Cổ Phần Trường Phú</v>
          </cell>
          <cell r="F8319" t="str">
            <v>Số 10 BT 2 Bắc Linh Đàm - Hoàng Mai - Hà Nội</v>
          </cell>
          <cell r="H8319" t="str">
            <v>02439878258</v>
          </cell>
          <cell r="J8319" t="str">
            <v>huongnt3@hanoi.vss.gov.vn</v>
          </cell>
          <cell r="K8319" t="str">
            <v>0800298748</v>
          </cell>
        </row>
        <row r="8320">
          <cell r="C8320" t="str">
            <v>TH1468H</v>
          </cell>
          <cell r="D8320" t="str">
            <v>CTy TNHH SX và TM Phong Thịnh</v>
          </cell>
          <cell r="F8320" t="str">
            <v>Số 34 ngõ 190 Đường Hoàng Mai, Phường Tương Mai, Hoàng Mai, Hà Nội</v>
          </cell>
          <cell r="H8320" t="str">
            <v>0978615298</v>
          </cell>
          <cell r="J8320" t="str">
            <v>thoaht@hanoi.vss.gov.vn</v>
          </cell>
          <cell r="K8320" t="str">
            <v>0103619377</v>
          </cell>
        </row>
        <row r="8321">
          <cell r="C8321" t="str">
            <v>TH1469H</v>
          </cell>
          <cell r="D8321" t="str">
            <v>CTy Cổ Phần Công Nghiệp Thái Dương</v>
          </cell>
          <cell r="F8321" t="str">
            <v>Số 8B, Tổ 67 P. Tương Mai - Q.Hoàng Mai - Hà Nội</v>
          </cell>
          <cell r="H8321" t="str">
            <v>0932311876</v>
          </cell>
          <cell r="J8321" t="str">
            <v>08-ngung_gd</v>
          </cell>
          <cell r="K8321" t="str">
            <v>0108258781</v>
          </cell>
        </row>
        <row r="8322">
          <cell r="C8322" t="str">
            <v>TH1470H</v>
          </cell>
          <cell r="D8322" t="str">
            <v>CTy CP Sữa Thế Giới</v>
          </cell>
          <cell r="F8322" t="str">
            <v>Số 8 ngõ 145 Định Công Thượng - Định Công - Hoàng Mai - Hà Nội</v>
          </cell>
          <cell r="H8322" t="str">
            <v>0986 879 283/ hạnh</v>
          </cell>
          <cell r="J8322" t="str">
            <v>08-tamngung, lienttc@hanoi.vss.gov.vn</v>
          </cell>
          <cell r="K8322" t="str">
            <v>0105929448</v>
          </cell>
        </row>
        <row r="8323">
          <cell r="C8323" t="str">
            <v>TH14719</v>
          </cell>
          <cell r="D8323" t="str">
            <v>CTy CP Đầu Tư PT Nhà và Đô Thị HUD 6</v>
          </cell>
          <cell r="F8323" t="str">
            <v>Tầng 1, 2 Tòa Nhà CT10 Việt Hưng, Đ.Nguyễn Cao Luyện - Đức Giang - Long Biên - Hà Nội</v>
          </cell>
          <cell r="G8323" t="str">
            <v>01</v>
          </cell>
          <cell r="H8323" t="str">
            <v>6419639</v>
          </cell>
          <cell r="J8323" t="str">
            <v>08-chuyenquan, viettq@hanoi.vss.gov.vn</v>
          </cell>
          <cell r="K8323" t="str">
            <v>0102144120</v>
          </cell>
        </row>
        <row r="8324">
          <cell r="C8324" t="str">
            <v>TH1471H</v>
          </cell>
          <cell r="D8324" t="str">
            <v>CTy CP Nội Thất XNICE Việt Nam</v>
          </cell>
          <cell r="F8324" t="str">
            <v>Số 6, Ngõ 119, Ngách 52 Đường Giáp Bát, P. Giáp Bát - Hoàng Mai - Hà Nội</v>
          </cell>
          <cell r="H8324" t="str">
            <v>0435579760</v>
          </cell>
          <cell r="J8324" t="str">
            <v>08-ngung_gd</v>
          </cell>
          <cell r="K8324" t="str">
            <v>0104101147</v>
          </cell>
        </row>
        <row r="8325">
          <cell r="C8325" t="str">
            <v>TH14720</v>
          </cell>
          <cell r="D8325" t="str">
            <v>CTy CP Dược Phẩm &amp; DV TM An Phúc</v>
          </cell>
          <cell r="F8325" t="str">
            <v>Số nhà 17 Lô M 09 khu A Biệt thự Dương Nội, phường La Khê, quận Hà Đông</v>
          </cell>
          <cell r="H8325" t="str">
            <v>0904104780</v>
          </cell>
          <cell r="J8325" t="str">
            <v>loipt@hanoi.vss.gov.vn</v>
          </cell>
          <cell r="K8325" t="str">
            <v>0101731366</v>
          </cell>
        </row>
        <row r="8326">
          <cell r="C8326" t="str">
            <v>TH1472H</v>
          </cell>
          <cell r="D8326" t="str">
            <v>CTy TNHH TM và Đầu Tư Phạm Trần</v>
          </cell>
          <cell r="F8326" t="str">
            <v>Số 1, Ngõ 120, Phố Định Công - Hoàng Mai - Hà Nội</v>
          </cell>
          <cell r="H8326" t="str">
            <v>0964282912;0904954558</v>
          </cell>
          <cell r="J8326" t="str">
            <v>hientt1@hanoi.vss.gov.vn</v>
          </cell>
          <cell r="K8326" t="str">
            <v>0104889312</v>
          </cell>
        </row>
        <row r="8327">
          <cell r="C8327" t="str">
            <v>TH1473H</v>
          </cell>
          <cell r="D8327" t="str">
            <v>CTy TNHH Đầu Tư và TM Bảo Ngọc</v>
          </cell>
          <cell r="F8327" t="str">
            <v>Lô N15D, Khu tái định cư X2A, Phường Yên Sở, Quận Hoàng Mai, Hà Nội</v>
          </cell>
          <cell r="H8327" t="str">
            <v>0912230712</v>
          </cell>
          <cell r="J8327" t="str">
            <v>lienttc@hanoi.vss.gov.vn</v>
          </cell>
          <cell r="K8327" t="str">
            <v>0105950961</v>
          </cell>
        </row>
        <row r="8328">
          <cell r="C8328" t="str">
            <v>TH14741</v>
          </cell>
          <cell r="D8328" t="str">
            <v>CTy CP TM &amp; DV Phúc Lợi</v>
          </cell>
          <cell r="F8328" t="str">
            <v>11 C5 Tân Mai Hoàng Mai HN</v>
          </cell>
          <cell r="G8328" t="str">
            <v>01</v>
          </cell>
          <cell r="H8328" t="str">
            <v>8433396</v>
          </cell>
          <cell r="J8328" t="str">
            <v>hangnt2@hanoi.vss.gov.vn</v>
          </cell>
        </row>
        <row r="8329">
          <cell r="C8329" t="str">
            <v>TH14742</v>
          </cell>
          <cell r="D8329" t="str">
            <v>CTy TNHH Du Lịch Hoàng á</v>
          </cell>
          <cell r="F8329" t="str">
            <v>Số 2 ngách 26 ngõ 39 đường Đông Ngạc - Bắc Từ Liêm - Hà Nội</v>
          </cell>
          <cell r="H8329" t="str">
            <v>0945684112</v>
          </cell>
          <cell r="J8329" t="str">
            <v>08-ngung_gd</v>
          </cell>
          <cell r="K8329" t="str">
            <v>0102083395</v>
          </cell>
        </row>
        <row r="8330">
          <cell r="C8330" t="str">
            <v>TH1474H</v>
          </cell>
          <cell r="D8330" t="str">
            <v>Văn Phòng Luật Sư Hưng Giang</v>
          </cell>
          <cell r="F8330" t="str">
            <v>Số 20 BT3, KĐT Pháp Vân - P. Hoàng Liệt - Hoàng Mai - Hà Nội</v>
          </cell>
          <cell r="H8330" t="str">
            <v>04235626934</v>
          </cell>
          <cell r="J8330" t="str">
            <v>08-ngung_gd</v>
          </cell>
          <cell r="K8330" t="str">
            <v>0101948954</v>
          </cell>
        </row>
        <row r="8331">
          <cell r="C8331" t="str">
            <v>TH1475H</v>
          </cell>
          <cell r="D8331" t="str">
            <v>CTy CP Đầu Tư và Phát Triển Thủy Điện Tràng An</v>
          </cell>
          <cell r="F8331" t="str">
            <v>Tổ 1 Thịnh Liệt quận Hoàng Mai Hà Nội</v>
          </cell>
          <cell r="H8331" t="str">
            <v>0462752535</v>
          </cell>
          <cell r="J8331" t="str">
            <v>08-ngung_gd</v>
          </cell>
          <cell r="K8331" t="str">
            <v>0102235071</v>
          </cell>
        </row>
        <row r="8332">
          <cell r="C8332" t="str">
            <v>TH14766</v>
          </cell>
          <cell r="D8332" t="str">
            <v>CTy TNHH TM Vận Tải Hòa Bình</v>
          </cell>
          <cell r="F8332" t="str">
            <v>Căn CT20-01 Tòa Nhà The Two Residence, đường số 2 Gamuda Garden, phường Trần Phú, quận Hoàng Mai, Hà Nội</v>
          </cell>
          <cell r="H8332" t="str">
            <v>02436443111;0903225535</v>
          </cell>
          <cell r="J8332" t="str">
            <v>hangnt2@hanoi.vss.gov.vn</v>
          </cell>
          <cell r="K8332" t="str">
            <v>0101597618</v>
          </cell>
        </row>
        <row r="8333">
          <cell r="C8333" t="str">
            <v>TH1476H</v>
          </cell>
          <cell r="D8333" t="str">
            <v>CTy CP TM và Kỹ Thuật VMV</v>
          </cell>
          <cell r="F8333" t="str">
            <v>Phòng 402 tầng 4 tòa nhà Hòa Bình, KĐT VĨnh Hoàng, Hoàng mai, Hn</v>
          </cell>
          <cell r="H8333" t="str">
            <v>02436462338</v>
          </cell>
          <cell r="J8333" t="str">
            <v>hientt1@hanoi.vss.gov.vn</v>
          </cell>
          <cell r="K8333" t="str">
            <v>0105990393</v>
          </cell>
        </row>
        <row r="8334">
          <cell r="C8334" t="str">
            <v>TH1477H</v>
          </cell>
          <cell r="D8334" t="str">
            <v>CTy TNHH DV TM và Phát Triển Bảo Minh</v>
          </cell>
          <cell r="F8334" t="str">
            <v>Tổ 1 Phường Thịnh Liệt, quận Hoàng Mai, Hà Nội</v>
          </cell>
          <cell r="H8334" t="str">
            <v>0942153299</v>
          </cell>
          <cell r="J8334" t="str">
            <v>08-ngung_gd</v>
          </cell>
          <cell r="K8334" t="str">
            <v>0104768847</v>
          </cell>
        </row>
        <row r="8335">
          <cell r="C8335" t="str">
            <v>TH14789</v>
          </cell>
          <cell r="D8335" t="str">
            <v>CTy CP TM &amp; DV Tổng Hợp Đức Thành</v>
          </cell>
          <cell r="F8335" t="str">
            <v>Số 8 dãy 3, ngách 182 ngõ 192 Lê Trọng Tấn, Định Công, Hoàng Mai. Hà Nội,</v>
          </cell>
          <cell r="H8335" t="str">
            <v>0989716333</v>
          </cell>
          <cell r="J8335" t="str">
            <v>thoaht@hanoi.vss.gov.vn</v>
          </cell>
          <cell r="K8335" t="str">
            <v>0101767891</v>
          </cell>
        </row>
        <row r="8336">
          <cell r="C8336" t="str">
            <v>TH1478H</v>
          </cell>
          <cell r="D8336" t="str">
            <v>CTy CP Đầu Tư và XD Bạch Đằng 9 - CN Tại Hà Nội</v>
          </cell>
          <cell r="F8336" t="str">
            <v>Số 103 Nguyễn Đức Cảnh - Tương Mai - Hoàng Mai - Hà Nội</v>
          </cell>
          <cell r="H8336" t="str">
            <v>0989085495</v>
          </cell>
          <cell r="J8336" t="str">
            <v>08-ngung_gd</v>
          </cell>
          <cell r="K8336" t="str">
            <v>0106421495</v>
          </cell>
        </row>
        <row r="8337">
          <cell r="C8337" t="str">
            <v>TH14794</v>
          </cell>
          <cell r="D8337" t="str">
            <v>CTy CP DV Văn Hoá Thông Tin Phương Đông</v>
          </cell>
          <cell r="F8337" t="str">
            <v>P. Định Công - Hoàng Mai Hà Nội</v>
          </cell>
          <cell r="G8337" t="str">
            <v>01</v>
          </cell>
          <cell r="H8337" t="str">
            <v>36.406826 E Thùy</v>
          </cell>
          <cell r="J8337" t="str">
            <v>hangnt2@hanoi.vss.gov.vn</v>
          </cell>
        </row>
        <row r="8338">
          <cell r="C8338" t="str">
            <v>TH14795</v>
          </cell>
          <cell r="D8338" t="str">
            <v>CTy TNHH ĐT XD &amp; Đo Đạc Bản Đồ Hà Nội</v>
          </cell>
          <cell r="F8338" t="str">
            <v>P. Đại Kim - Hoàng Mai Hà Nội</v>
          </cell>
          <cell r="J8338" t="str">
            <v>08-ngung_gd</v>
          </cell>
          <cell r="K8338" t="str">
            <v>0102060787</v>
          </cell>
        </row>
        <row r="8339">
          <cell r="C8339" t="str">
            <v>TH14798</v>
          </cell>
          <cell r="D8339" t="str">
            <v>CTy TNHH TM Quốc Tế Đông Phương Việt Nam</v>
          </cell>
          <cell r="F8339" t="str">
            <v>Số 54a Ngõ 210 Thúy Lĩnh - Hoàng Mai - Hà Nội</v>
          </cell>
          <cell r="H8339" t="str">
            <v>6419051</v>
          </cell>
          <cell r="J8339" t="str">
            <v>08-ngung_gd</v>
          </cell>
          <cell r="K8339" t="str">
            <v>0101678419</v>
          </cell>
        </row>
        <row r="8340">
          <cell r="C8340" t="str">
            <v>TH1479H</v>
          </cell>
          <cell r="D8340" t="str">
            <v>CTy CP Thiết Bị Điện Công Nghiệp An Phát</v>
          </cell>
          <cell r="F8340" t="str">
            <v>Số 105 Tân Mai P. Tân Mai Q. Hoàng Mai Hà Nội</v>
          </cell>
          <cell r="H8340" t="str">
            <v>0436687191</v>
          </cell>
          <cell r="J8340" t="str">
            <v>hanhbt@hanoi.vss.gov.vn</v>
          </cell>
          <cell r="K8340" t="str">
            <v>0105810202</v>
          </cell>
        </row>
        <row r="8341">
          <cell r="C8341" t="str">
            <v>TH1480H</v>
          </cell>
          <cell r="D8341" t="str">
            <v>CTy CP Đầu Tư và Xây Dựng M &amp; T</v>
          </cell>
          <cell r="F8341" t="str">
            <v>P4 A2, TT C26, Tổ 7 Định Công - Hoàng Mai - Hà Nội</v>
          </cell>
          <cell r="H8341" t="str">
            <v>0983537389</v>
          </cell>
          <cell r="J8341" t="str">
            <v>08-tamngung, huongnt3@hanoi.vss.gov.vn</v>
          </cell>
          <cell r="K8341" t="str">
            <v>0104383325</v>
          </cell>
        </row>
        <row r="8342">
          <cell r="C8342" t="str">
            <v>TH1481H</v>
          </cell>
          <cell r="D8342" t="str">
            <v>CTy CP Phú Kỳ</v>
          </cell>
          <cell r="F8342" t="str">
            <v>Số 1A Ngõ 225, Tổ 56 Phố Nguyễn Đức Cảnh - Tương Mai - Hà Nội</v>
          </cell>
          <cell r="H8342" t="str">
            <v>0984699743-02439845926</v>
          </cell>
          <cell r="J8342" t="str">
            <v>08-ngung_gd, viettq@hanoi.vss.gov.vn</v>
          </cell>
          <cell r="K8342" t="str">
            <v>0101902188</v>
          </cell>
        </row>
        <row r="8343">
          <cell r="C8343" t="str">
            <v>TH1482H</v>
          </cell>
          <cell r="D8343" t="str">
            <v>CTy TNHH Điện Lạnh Ngô Quyền</v>
          </cell>
          <cell r="F8343" t="str">
            <v>Số Nhà 24 Định Công Thượng - P. Định Cồng - Hoàng Mai - Hà Nội</v>
          </cell>
          <cell r="H8343" t="str">
            <v>0438266892</v>
          </cell>
          <cell r="J8343" t="str">
            <v>08-ngung_gd</v>
          </cell>
          <cell r="K8343" t="str">
            <v>0102820143</v>
          </cell>
        </row>
        <row r="8344">
          <cell r="C8344" t="str">
            <v>TH14837</v>
          </cell>
          <cell r="D8344" t="str">
            <v>CTy CP Mạng Đồ Hoạ VN</v>
          </cell>
          <cell r="F8344" t="str">
            <v>CC 2 Bắc Linh Đàm</v>
          </cell>
          <cell r="G8344" t="str">
            <v>01</v>
          </cell>
          <cell r="H8344" t="str">
            <v>2145405</v>
          </cell>
          <cell r="J8344" t="str">
            <v>08-ngung_gd</v>
          </cell>
        </row>
        <row r="8345">
          <cell r="C8345" t="str">
            <v>TH1483H</v>
          </cell>
          <cell r="D8345" t="str">
            <v>CTy CP Đầu Tư XD và PT TM Sơn Hà</v>
          </cell>
          <cell r="F8345" t="str">
            <v>Số 48 Tổ 31 P. Mai Động - Q. Hoàng Mai - Hà Nội</v>
          </cell>
          <cell r="H8345" t="str">
            <v>0973626803</v>
          </cell>
          <cell r="J8345" t="str">
            <v>08-ngung_gd</v>
          </cell>
          <cell r="K8345" t="str">
            <v>0104269037</v>
          </cell>
        </row>
        <row r="8346">
          <cell r="C8346" t="str">
            <v>TH1484H</v>
          </cell>
          <cell r="D8346" t="str">
            <v>CTy CP TM và DV Vận Tải Miền Đất Hứa</v>
          </cell>
          <cell r="F8346" t="str">
            <v>Số 16 Ngõ 49/66 P. Thúy Lĩnh - Lĩnh Nam - Hoàng Mai - Hà Nội</v>
          </cell>
          <cell r="H8346" t="str">
            <v>04385857625</v>
          </cell>
          <cell r="J8346" t="str">
            <v>08-ngung_gd</v>
          </cell>
          <cell r="K8346" t="str">
            <v>0105453688</v>
          </cell>
        </row>
        <row r="8347">
          <cell r="C8347" t="str">
            <v>TH14850</v>
          </cell>
          <cell r="D8347" t="str">
            <v>CTy TNHH XD SX Trần Phào &amp; TKTT Nội Ngoại Thất</v>
          </cell>
          <cell r="F8347" t="str">
            <v>to 1 thinh liet Hoàng Mai</v>
          </cell>
          <cell r="J8347" t="str">
            <v>08-ngung_gd</v>
          </cell>
          <cell r="K8347" t="str">
            <v>0101477014</v>
          </cell>
        </row>
        <row r="8348">
          <cell r="C8348" t="str">
            <v>TH14851</v>
          </cell>
          <cell r="D8348" t="str">
            <v>CTy CP Mã Thiên Môn</v>
          </cell>
          <cell r="F8348" t="str">
            <v>phòng 906 nhà H khu đô thị đền lừ</v>
          </cell>
          <cell r="G8348" t="str">
            <v>01</v>
          </cell>
          <cell r="H8348" t="str">
            <v>6341931</v>
          </cell>
          <cell r="J8348" t="str">
            <v>hangnt2@hanoi.vss.gov.vn</v>
          </cell>
        </row>
        <row r="8349">
          <cell r="C8349" t="str">
            <v>TH14852</v>
          </cell>
          <cell r="D8349" t="str">
            <v>CTy TNHH Điện Tử Viễn Thông Hạnh Phúc</v>
          </cell>
          <cell r="F8349" t="str">
            <v>Số 3 /107/7 Định Công</v>
          </cell>
          <cell r="G8349" t="str">
            <v>01</v>
          </cell>
          <cell r="H8349" t="str">
            <v>6648318</v>
          </cell>
          <cell r="J8349" t="str">
            <v>hangnt2@hanoi.vss.gov.vn</v>
          </cell>
        </row>
        <row r="8350">
          <cell r="C8350" t="str">
            <v>TH1485H</v>
          </cell>
          <cell r="D8350" t="str">
            <v>CTy cổ phần Tập Đoàn Karofi</v>
          </cell>
          <cell r="F8350" t="str">
            <v>Tầng 8 Tòa Nhà Hudland Tower, Lô A-CC7,KDVTH Linh Đàm , số 6 đường Nguyễn Hữu Thọ P. Hoàng Liệt, Hoàng Mai, Hà Nội</v>
          </cell>
          <cell r="H8350" t="str">
            <v>02435409152;0915285669</v>
          </cell>
          <cell r="J8350" t="str">
            <v>lienttc@hanoi.vss.gov.vn</v>
          </cell>
          <cell r="K8350" t="str">
            <v>0105866879</v>
          </cell>
        </row>
        <row r="8351">
          <cell r="C8351" t="str">
            <v>TH1486H</v>
          </cell>
          <cell r="D8351" t="str">
            <v>CTy CP TTDD và Sức Khỏe Cộng Đồng</v>
          </cell>
          <cell r="F8351" t="str">
            <v>Số 11 Lô C7 KĐT Đại Kim đường Nguyễn Công Thái - Hoàng Mai - Hà Nội</v>
          </cell>
          <cell r="H8351" t="str">
            <v>0435401890</v>
          </cell>
          <cell r="J8351" t="str">
            <v>thoaht@hanoi.vss.gov.vn</v>
          </cell>
          <cell r="K8351" t="str">
            <v>0105026083</v>
          </cell>
        </row>
        <row r="8352">
          <cell r="C8352" t="str">
            <v>TH1487H</v>
          </cell>
          <cell r="D8352" t="str">
            <v>CTy CP Đầu Tư và Tư Vấn Viễn Đông</v>
          </cell>
          <cell r="F8352" t="str">
            <v>Da chuyen quan khong gui ho so nua</v>
          </cell>
          <cell r="H8352" t="str">
            <v>0462818296</v>
          </cell>
          <cell r="J8352" t="str">
            <v>08-chuyenquan, loipt@hanoi.vss.gov.vn</v>
          </cell>
          <cell r="K8352" t="str">
            <v>0102877537</v>
          </cell>
        </row>
        <row r="8353">
          <cell r="C8353" t="str">
            <v>TH1488H</v>
          </cell>
          <cell r="D8353" t="str">
            <v>CTy CP Thương Mại và Đầu Tư Bảo Lâm</v>
          </cell>
          <cell r="F8353" t="str">
            <v>Số 9, phố Thanh Liệt, Thanh Trì, Hà Nội</v>
          </cell>
          <cell r="H8353" t="str">
            <v>02437481338;0983126948</v>
          </cell>
          <cell r="J8353" t="str">
            <v>viettq@hanoi.vss.gov.vn</v>
          </cell>
          <cell r="K8353" t="str">
            <v>0104547894</v>
          </cell>
        </row>
        <row r="8354">
          <cell r="C8354" t="str">
            <v>TH1489H</v>
          </cell>
          <cell r="D8354" t="str">
            <v>CTy CP Hợp Tác Thế Hệ Mới</v>
          </cell>
          <cell r="F8354" t="str">
            <v>Km14 Quốc Lộ 1A - Đường Ngọc Hồi ( Tổng công ty Coma 7), XÃ NGỌC HỒI, HUYỆN THANH TRÌ, HÀ NỘI</v>
          </cell>
          <cell r="H8354" t="str">
            <v>0985911525</v>
          </cell>
          <cell r="J8354" t="str">
            <v>lienttc@hanoi.vss.gov.vn</v>
          </cell>
          <cell r="K8354" t="str">
            <v>0105096362</v>
          </cell>
        </row>
        <row r="8355">
          <cell r="C8355" t="str">
            <v>TH14903</v>
          </cell>
          <cell r="D8355" t="str">
            <v>CTy TNHH Cơ Khí HTMP VN</v>
          </cell>
          <cell r="F8355" t="str">
            <v>Lô 43 D3 KCN Quang Minh - Mê Linh - Hà Nội</v>
          </cell>
          <cell r="H8355" t="str">
            <v>02435251113</v>
          </cell>
          <cell r="J8355" t="str">
            <v>08-chuyenquan, hangnt2@hanoi.vss.gov.vn</v>
          </cell>
          <cell r="K8355" t="str">
            <v>0102021714</v>
          </cell>
        </row>
        <row r="8356">
          <cell r="C8356" t="str">
            <v>TH1490H</v>
          </cell>
          <cell r="D8356" t="str">
            <v>CTy CP TM Văn Phòng Phẩm Toàn Phát</v>
          </cell>
          <cell r="F8356" t="str">
            <v>Số 98 Nguyễn Khang, phường Yên Hòa, quận Cầu Giấy, Hà Nội</v>
          </cell>
          <cell r="H8356" t="str">
            <v>0362000066</v>
          </cell>
          <cell r="J8356" t="str">
            <v>viettq@hanoi.vss.gov.vn</v>
          </cell>
          <cell r="K8356" t="str">
            <v>0105207604</v>
          </cell>
        </row>
        <row r="8357">
          <cell r="C8357" t="str">
            <v>TH14912</v>
          </cell>
          <cell r="D8357" t="str">
            <v>CTy CP Tổ Chức DV Truyền Thông VNT</v>
          </cell>
          <cell r="F8357" t="str">
            <v>số nhà 17 ngõ 8,  đường Ngọc Hồi, Tứ Kỳ, phường Hoàng Liệt, Hoàng Mai, Hà Nội</v>
          </cell>
          <cell r="H8357" t="str">
            <v>02432137020</v>
          </cell>
          <cell r="J8357" t="str">
            <v>08-ngung_gd, hangnt2@hanoi.vss.gov.vn</v>
          </cell>
          <cell r="K8357" t="str">
            <v>0102131315</v>
          </cell>
        </row>
        <row r="8358">
          <cell r="C8358" t="str">
            <v>TH14913</v>
          </cell>
          <cell r="D8358" t="str">
            <v>CTy CP Tổng Hợp XD C &amp; H</v>
          </cell>
          <cell r="F8358" t="str">
            <v>Tổ 16 P. Định Công - Hoàng Mai - Hà Nội</v>
          </cell>
          <cell r="H8358" t="str">
            <v>6616280</v>
          </cell>
          <cell r="J8358" t="str">
            <v>08-ngung_gd</v>
          </cell>
          <cell r="K8358" t="str">
            <v>0102014530</v>
          </cell>
        </row>
        <row r="8359">
          <cell r="C8359" t="str">
            <v>TH14914</v>
          </cell>
          <cell r="D8359" t="str">
            <v>CTy CP XNK &amp; Kinh Doanh Việt Mỹ</v>
          </cell>
          <cell r="F8359" t="str">
            <v>530 Nguyễn Khoái, Phường Thanh Trì, Quận Hoàng Mai, Hà Nội</v>
          </cell>
          <cell r="H8359" t="str">
            <v>0915744468</v>
          </cell>
          <cell r="J8359" t="str">
            <v>hientt1@hanoi.vss.gov.vn</v>
          </cell>
          <cell r="K8359" t="str">
            <v>0101935578</v>
          </cell>
        </row>
        <row r="8360">
          <cell r="C8360" t="str">
            <v>TH14915</v>
          </cell>
          <cell r="D8360" t="str">
            <v>CTy CP Xây Lắp &amp; ứng Dụng Công Nghệ</v>
          </cell>
          <cell r="F8360" t="str">
            <v>Số 5, ngõ 68, phố Quan Nhân,P.Trung Hòa, Q.Cầu Giấy, TP Hà Nội</v>
          </cell>
          <cell r="H8360" t="str">
            <v>02422189219</v>
          </cell>
          <cell r="J8360" t="str">
            <v>08-ngung_gd, thoaht@hanoi.vss.gov.vn</v>
          </cell>
          <cell r="K8360" t="str">
            <v>0101724739</v>
          </cell>
        </row>
        <row r="8361">
          <cell r="C8361" t="str">
            <v>TH1491H</v>
          </cell>
          <cell r="D8361" t="str">
            <v>CTy CP Văn Hóa Thông Tin Hà Nội</v>
          </cell>
          <cell r="F8361" t="str">
            <v>P407 Nhà B - Đền Lừ 1 - Hoàng Văn Thụ - Hoàng Mai - Hà Nội</v>
          </cell>
          <cell r="H8361" t="str">
            <v>04236284554</v>
          </cell>
          <cell r="J8361" t="str">
            <v>08-ngung_gd</v>
          </cell>
          <cell r="K8361" t="str">
            <v>0106421495</v>
          </cell>
        </row>
        <row r="8362">
          <cell r="C8362" t="str">
            <v>TH1492H</v>
          </cell>
          <cell r="D8362" t="str">
            <v>CTy TNHH Xúc Tiến TM và Công Nghệ ánh Dương</v>
          </cell>
          <cell r="F8362" t="str">
            <v>Phòng 1215 CT1 Tòa nhà C14 Bắc Hà, phường Trung Văn, quận Nam Từ Liêm, Hà Nội</v>
          </cell>
          <cell r="J8362" t="str">
            <v>08-chuyenquan, loipt@hanoi.vss.gov.vn</v>
          </cell>
          <cell r="K8362" t="str">
            <v>0105409343</v>
          </cell>
        </row>
        <row r="8363">
          <cell r="C8363" t="str">
            <v>TH1493H</v>
          </cell>
          <cell r="D8363" t="str">
            <v>CTy TNHH Viễn Thông Thuận Anh</v>
          </cell>
          <cell r="F8363" t="str">
            <v>Số 1114 CT6 - ĐN 2 KĐTM Định Công P. Định Công Q. Hoàng Mai Hà Nội</v>
          </cell>
          <cell r="H8363" t="str">
            <v>0916542828</v>
          </cell>
          <cell r="J8363" t="str">
            <v>08-tamngung, loipt@hanoi.vss.gov.vn</v>
          </cell>
          <cell r="K8363" t="str">
            <v>0106157057</v>
          </cell>
        </row>
        <row r="8364">
          <cell r="C8364" t="str">
            <v>TH1494H</v>
          </cell>
          <cell r="D8364" t="str">
            <v>CTy TNHH Sản Xuất và TM Mạnh Thắng</v>
          </cell>
          <cell r="F8364" t="str">
            <v>Số 2 Ngõ 1295 Đ. Giải Phóng, P. Hoàng Liệt - Hoàng Mai - Hà Nội</v>
          </cell>
          <cell r="H8364" t="str">
            <v>02439937058</v>
          </cell>
          <cell r="J8364" t="str">
            <v>thomnt@hanoi.vss.gov.vn</v>
          </cell>
          <cell r="K8364" t="str">
            <v>0104004993</v>
          </cell>
        </row>
        <row r="8365">
          <cell r="C8365" t="str">
            <v>TH14952</v>
          </cell>
          <cell r="D8365" t="str">
            <v>CTy TNHH Mỹ Thuật Thiên Hà</v>
          </cell>
          <cell r="F8365" t="str">
            <v>Số 28 Ngõ 180 Phố Thái Thịnh Đống Đa Hà Nội</v>
          </cell>
          <cell r="H8365" t="str">
            <v>02436332663</v>
          </cell>
          <cell r="J8365" t="str">
            <v>08-ngung_gd</v>
          </cell>
          <cell r="K8365" t="str">
            <v>0101767845</v>
          </cell>
        </row>
        <row r="8366">
          <cell r="C8366" t="str">
            <v>TH14953</v>
          </cell>
          <cell r="D8366" t="str">
            <v>CTy TNHH L.i.s.h.a</v>
          </cell>
          <cell r="F8366" t="str">
            <v>Số 29/286 Giáp Bát - Hoàng Mai - Hà Nội</v>
          </cell>
          <cell r="G8366" t="str">
            <v>01</v>
          </cell>
          <cell r="J8366" t="str">
            <v>hanhptb@hanoi.vss.gov.vn</v>
          </cell>
          <cell r="K8366" t="str">
            <v>0101787792</v>
          </cell>
        </row>
        <row r="8367">
          <cell r="C8367" t="str">
            <v>TH1495H</v>
          </cell>
          <cell r="D8367" t="str">
            <v>CTy CP Đầu Tư và TM Hoàng Nguyên</v>
          </cell>
          <cell r="F8367" t="str">
            <v>Số 34/100 Nam Dư - Lĩnh Nam - Hoàng Mai - Hà Nội</v>
          </cell>
          <cell r="H8367" t="str">
            <v>0436430503</v>
          </cell>
          <cell r="J8367" t="str">
            <v>08-ngung_gd</v>
          </cell>
          <cell r="K8367" t="str">
            <v>0102816333</v>
          </cell>
        </row>
        <row r="8368">
          <cell r="C8368" t="str">
            <v>TH14964</v>
          </cell>
          <cell r="D8368" t="str">
            <v>CTy TNHH TM Đức Tài</v>
          </cell>
          <cell r="F8368" t="str">
            <v>Ô 23 Lô 4 Đền Lừ 2, phường Hoàng Văn Thụ, quận Hoàng Mai, TP. Hà Nội.</v>
          </cell>
          <cell r="H8368" t="str">
            <v>0378310883;02436281929</v>
          </cell>
          <cell r="J8368" t="str">
            <v>08-ngung_gd, hangnt2@hanoi.vss.gov.vn</v>
          </cell>
          <cell r="K8368" t="str">
            <v>0101396125</v>
          </cell>
        </row>
        <row r="8369">
          <cell r="C8369" t="str">
            <v>TH1496H</v>
          </cell>
          <cell r="D8369" t="str">
            <v>CTy CP Thiết Bị Công Nghiệp Trần Phát</v>
          </cell>
          <cell r="F8369" t="str">
            <v>Số 206 Tổ 16 Khu Xây Lắp Lâm Nghiệp - Hoàng Liệt - Hoàng Mai - Hà Nội</v>
          </cell>
          <cell r="H8369" t="str">
            <v>04236873045</v>
          </cell>
          <cell r="J8369" t="str">
            <v>08-ngung_gd</v>
          </cell>
          <cell r="K8369" t="str">
            <v>0105286934</v>
          </cell>
        </row>
        <row r="8370">
          <cell r="C8370" t="str">
            <v>TH1497H</v>
          </cell>
          <cell r="D8370" t="str">
            <v>CTy CP Thiết Bị Bếp và Gia Đình</v>
          </cell>
          <cell r="F8370" t="str">
            <v>Số 15/295 Bùi Xương Trạch - Định Công - Hoàng Mai - Hà Nội</v>
          </cell>
          <cell r="H8370" t="str">
            <v>02466733111</v>
          </cell>
          <cell r="J8370" t="str">
            <v>huongnt3@hanoi.vss.gov.vn</v>
          </cell>
          <cell r="K8370" t="str">
            <v>0106022042</v>
          </cell>
        </row>
        <row r="8371">
          <cell r="C8371" t="str">
            <v>TH14980</v>
          </cell>
          <cell r="D8371" t="str">
            <v>CN CTy CP Nhật Việt</v>
          </cell>
          <cell r="F8371" t="str">
            <v>436 Vĩnh Hưng - Hoàng Mai - Hà Nội</v>
          </cell>
          <cell r="J8371" t="str">
            <v>08-ngung_gd</v>
          </cell>
          <cell r="K8371" t="str">
            <v>0125489663</v>
          </cell>
        </row>
        <row r="8372">
          <cell r="C8372" t="str">
            <v>TH1498H</v>
          </cell>
          <cell r="D8372" t="str">
            <v>CTy TNHH May Minh Trí</v>
          </cell>
          <cell r="F8372" t="str">
            <v>Số 27, Ngõ 218 Đ. Lĩnh Nam - Hoàng Mai - Hà Nội</v>
          </cell>
          <cell r="H8372" t="str">
            <v>04236436315</v>
          </cell>
          <cell r="J8372" t="str">
            <v>huongttt2@hanoi.vss.gov.vn</v>
          </cell>
          <cell r="K8372" t="str">
            <v>0105120209</v>
          </cell>
        </row>
        <row r="8373">
          <cell r="C8373" t="str">
            <v>TH14999</v>
          </cell>
          <cell r="D8373" t="str">
            <v>CÔNG TY CỔ PHẦN ĐÔNG ĐÔ HÀ THÀNH</v>
          </cell>
          <cell r="F8373" t="str">
            <v>18A Lý Văn Phức, phường Cát Linh, quận Đống Đa, thành phố Hà Nội</v>
          </cell>
          <cell r="H8373" t="str">
            <v>0988536299</v>
          </cell>
          <cell r="J8373" t="str">
            <v>hainx@hanoi.vss.gov.vn</v>
          </cell>
          <cell r="K8373" t="str">
            <v>0110936433</v>
          </cell>
        </row>
        <row r="8374">
          <cell r="C8374" t="str">
            <v>TH1499H</v>
          </cell>
          <cell r="D8374" t="str">
            <v>CTy TNHH Bảo Hộ Lao Động Thăng Long</v>
          </cell>
          <cell r="F8374" t="str">
            <v>Khu Công Nghiệp Làng Nghề Thôn Bằng Sở Xã Ninh Sở Huyện Thường Tín - Hà Nội</v>
          </cell>
          <cell r="H8374" t="str">
            <v>0463266123</v>
          </cell>
          <cell r="J8374" t="str">
            <v>viettq@hanoi.vss.gov.vn</v>
          </cell>
          <cell r="K8374" t="str">
            <v>0101628496</v>
          </cell>
        </row>
        <row r="8375">
          <cell r="C8375" t="str">
            <v>TH15009</v>
          </cell>
          <cell r="D8375" t="str">
            <v>CTy TNHH Kyoto Medical Science</v>
          </cell>
          <cell r="F8375" t="str">
            <v>Tầng 24( Cty Việt Nhật) tòa nhà Icon 4, số 243 A  Đê La Thành - Láng Thượng- Đống Đa - Hà Nội</v>
          </cell>
          <cell r="G8375" t="str">
            <v>01</v>
          </cell>
          <cell r="H8375" t="str">
            <v>02436830615-096780 3188/ Hường</v>
          </cell>
          <cell r="J8375" t="str">
            <v>08-giaithe, huongnt3@hanoi.vss.gov.vn</v>
          </cell>
          <cell r="K8375" t="str">
            <v>0101937134</v>
          </cell>
        </row>
        <row r="8376">
          <cell r="C8376" t="str">
            <v>TH1500H</v>
          </cell>
          <cell r="D8376" t="str">
            <v>CTy CP Jucotec Việt Nam</v>
          </cell>
          <cell r="F8376" t="str">
            <v>Số 7, Lô 11 Đền Lừ 1, Phường Hoàng Văn Thụ, Quận Hoàng Mai, TP.Hà Nội</v>
          </cell>
          <cell r="H8376" t="str">
            <v>0981788191;02485855689</v>
          </cell>
          <cell r="J8376" t="str">
            <v>yendh1@hanoi.vss.gov.vn</v>
          </cell>
          <cell r="K8376" t="str">
            <v>0105910334</v>
          </cell>
        </row>
        <row r="8377">
          <cell r="C8377" t="str">
            <v>TH15010</v>
          </cell>
          <cell r="D8377" t="str">
            <v>CTy CP Vận Tải Sao Mai</v>
          </cell>
          <cell r="F8377" t="str">
            <v>No07,Liên Khu 196-LK197 Khu Cổng Đồng, La Khê, Hà Đông, Hà Nội</v>
          </cell>
          <cell r="G8377" t="str">
            <v>01</v>
          </cell>
          <cell r="H8377" t="str">
            <v>3.7832188-0912316702</v>
          </cell>
          <cell r="J8377" t="str">
            <v>08-chuyenquan, thoaht@hanoi.vss.gov.vn</v>
          </cell>
          <cell r="K8377" t="str">
            <v>0101859895</v>
          </cell>
        </row>
        <row r="8378">
          <cell r="C8378" t="str">
            <v>TH15011</v>
          </cell>
          <cell r="D8378" t="str">
            <v>CTy Cổ Phần Tập Đoàn Sóng Thần</v>
          </cell>
          <cell r="F8378" t="str">
            <v>A1-P1 khu tập thể Trương Định, Phường Tương Mai, Quận Hoàng Mai, thành phố Hà Nội</v>
          </cell>
          <cell r="H8378" t="str">
            <v>0963020097</v>
          </cell>
          <cell r="J8378" t="str">
            <v>hangnt2@hanoi.vss.gov.vn</v>
          </cell>
          <cell r="K8378" t="str">
            <v>0101077087</v>
          </cell>
        </row>
        <row r="8379">
          <cell r="C8379" t="str">
            <v>TH15012</v>
          </cell>
          <cell r="D8379" t="str">
            <v>CTy CP Chuyển Giao Công Nghệ Cao</v>
          </cell>
          <cell r="F8379" t="str">
            <v>16b.lô 4 - KĐT Định Công - Hoàng Mai - Hà Nội</v>
          </cell>
          <cell r="J8379" t="str">
            <v>08-ngung_gd</v>
          </cell>
          <cell r="K8379" t="str">
            <v>0101832156</v>
          </cell>
        </row>
        <row r="8380">
          <cell r="C8380" t="str">
            <v>TH15019</v>
          </cell>
          <cell r="D8380" t="str">
            <v>CTy TNHH ĐT TM Giao Dịch XNK Kim Thành</v>
          </cell>
          <cell r="F8380" t="str">
            <v>Lô 4 A Đền Lừ 2 - Hoàng Mai - Hà Nội</v>
          </cell>
          <cell r="G8380" t="str">
            <v>01</v>
          </cell>
          <cell r="J8380" t="str">
            <v>08-giaithe, hainx@hanoi.vss.gov.vn</v>
          </cell>
        </row>
        <row r="8381">
          <cell r="C8381" t="str">
            <v>TH1501H</v>
          </cell>
          <cell r="D8381" t="str">
            <v>CTy CP Hóa Dầu Chính Long</v>
          </cell>
          <cell r="F8381" t="str">
            <v>Tầng 5, tòa nhà Sao Mai, 435 Tam Trinh, phường Hoàng Mai, Thành phố Hà Nội</v>
          </cell>
          <cell r="H8381" t="str">
            <v>0934564790</v>
          </cell>
          <cell r="J8381" t="str">
            <v>hangnt2@hanoi.vss.gov.vn</v>
          </cell>
          <cell r="K8381" t="str">
            <v>0106131316</v>
          </cell>
        </row>
        <row r="8382">
          <cell r="C8382" t="str">
            <v>TH15020</v>
          </cell>
          <cell r="D8382" t="str">
            <v>CTy CP ĐT &amp; Công Nghệ Ô Tô Việt</v>
          </cell>
          <cell r="F8382" t="str">
            <v>Khu C Lô 09 KĐT Mới Định Công - Hoàng Mai - Hà Nội</v>
          </cell>
          <cell r="H8382" t="str">
            <v>6403773609</v>
          </cell>
          <cell r="J8382" t="str">
            <v>huongnt3@hanoi.vss.gov.vn</v>
          </cell>
          <cell r="K8382" t="str">
            <v>0101973051</v>
          </cell>
        </row>
        <row r="8383">
          <cell r="C8383" t="str">
            <v>TH15021</v>
          </cell>
          <cell r="D8383" t="str">
            <v>CTy CP Xây Dựng Phát Triển Nông Thôn VN</v>
          </cell>
          <cell r="F8383" t="str">
            <v>Tổ 10 P. Hoàng Liệt - Hoàng Mai - Hà Nội</v>
          </cell>
          <cell r="G8383" t="str">
            <v>01</v>
          </cell>
          <cell r="H8383" t="str">
            <v>8614553</v>
          </cell>
          <cell r="J8383" t="str">
            <v>08-ngung_gd</v>
          </cell>
        </row>
        <row r="8384">
          <cell r="C8384" t="str">
            <v>TH1502H</v>
          </cell>
          <cell r="D8384" t="str">
            <v>CTy TNHH Thời Trang H &amp; T</v>
          </cell>
          <cell r="F8384" t="str">
            <v>Lô liền kề TT2 Vị trí 6, Dự án Khu đô thị mới Kim Văn Kim Lũ, Phường Định Công, Thành phố Hà Nội, Việt Nam</v>
          </cell>
          <cell r="H8384" t="str">
            <v>0961313792</v>
          </cell>
          <cell r="J8384" t="str">
            <v>huongnt3@hanoi.vss.gov.vn</v>
          </cell>
          <cell r="K8384" t="str">
            <v>0105034630</v>
          </cell>
        </row>
        <row r="8385">
          <cell r="C8385" t="str">
            <v>TH1503H</v>
          </cell>
          <cell r="D8385" t="str">
            <v>CTy CP Cơ Điện Bình Gia</v>
          </cell>
          <cell r="F8385" t="str">
            <v>Kho Khu B Cảng Khuyến Lương, Tổ 8 P. Trần Phú (đối Diện Hầm Chui Số 5)- Hoàng Mai</v>
          </cell>
          <cell r="H8385" t="str">
            <v>0962850810</v>
          </cell>
          <cell r="J8385" t="str">
            <v>hanhbt@hanoi.vss.gov.vn</v>
          </cell>
          <cell r="K8385" t="str">
            <v>0105426973</v>
          </cell>
        </row>
        <row r="8386">
          <cell r="C8386" t="str">
            <v>TH1504H</v>
          </cell>
          <cell r="D8386" t="str">
            <v>CTy CP Tư Vấn ĐT XD và PTĐT Ngọc Quang</v>
          </cell>
          <cell r="F8386" t="str">
            <v>Số 15 ngõ 13 ngách 90/44 Lĩnh Nam, phường Mai Động, quận Hoàng Mai Hà Nội</v>
          </cell>
          <cell r="H8386" t="str">
            <v>0902526468</v>
          </cell>
          <cell r="J8386" t="str">
            <v>huongttt2@hanoi.vss.gov.vn</v>
          </cell>
          <cell r="K8386" t="str">
            <v>0106103277</v>
          </cell>
        </row>
        <row r="8387">
          <cell r="C8387" t="str">
            <v>TH15055</v>
          </cell>
          <cell r="D8387" t="str">
            <v>CTy TNHH Quảng Cáo &amp; Truyền Thông A &amp; C</v>
          </cell>
          <cell r="F8387" t="str">
            <v>ngõ 6 Hoà Bình, toà nhà Coma, 125D Minh Khai - Hai Bà Trưng - Hà Nội</v>
          </cell>
          <cell r="H8387" t="str">
            <v>0906046360</v>
          </cell>
          <cell r="J8387" t="str">
            <v>hanhptb@hanoi.vss.gov.vn</v>
          </cell>
          <cell r="K8387" t="str">
            <v>0101611284</v>
          </cell>
        </row>
        <row r="8388">
          <cell r="C8388" t="str">
            <v>TH15056</v>
          </cell>
          <cell r="D8388" t="str">
            <v>CTy TNHH QC &amp; TM Hoàng Giang</v>
          </cell>
          <cell r="F8388" t="str">
            <v>To 2 Thinh Liet</v>
          </cell>
          <cell r="J8388" t="str">
            <v>08-ngung_gd</v>
          </cell>
          <cell r="K8388" t="str">
            <v>0101533489</v>
          </cell>
        </row>
        <row r="8389">
          <cell r="C8389" t="str">
            <v>TH1505H</v>
          </cell>
          <cell r="D8389" t="str">
            <v>CTy CP Tư Vấn Đầu Tư XD Đình Chùa Hòa Hùng</v>
          </cell>
          <cell r="F8389" t="str">
            <v>Số 26, Ngõ 350, Tổ 23 Đ. Kim Giang - Đại Kim - Hoàng Mai - Hà Nội</v>
          </cell>
          <cell r="H8389" t="str">
            <v>0948036881</v>
          </cell>
          <cell r="J8389" t="str">
            <v>08-ngung_gd</v>
          </cell>
          <cell r="K8389" t="str">
            <v>0103100711</v>
          </cell>
        </row>
        <row r="8390">
          <cell r="C8390" t="str">
            <v>TH15063</v>
          </cell>
          <cell r="D8390" t="str">
            <v>CTy TNHH TM &amp; Xây Lắp Tân Nhất Thống</v>
          </cell>
          <cell r="F8390" t="str">
            <v>30B Khu TT - TM - ĐT Mới Định Công - Hoàng Mai - Hà Nội</v>
          </cell>
          <cell r="J8390" t="str">
            <v>08-ngung_gd</v>
          </cell>
          <cell r="K8390" t="str">
            <v>0102011975</v>
          </cell>
        </row>
        <row r="8391">
          <cell r="C8391" t="str">
            <v>TH15064</v>
          </cell>
          <cell r="D8391" t="str">
            <v>CTy CP Vật Liệu Kiến Truc &amp; XD VN</v>
          </cell>
          <cell r="F8391" t="str">
            <v>Số nhà 101B Ngõ 29 Đường Giáp Bát - Hoàng Mai - Hà Nội</v>
          </cell>
          <cell r="H8391" t="str">
            <v>0913345267</v>
          </cell>
          <cell r="J8391" t="str">
            <v>hanhbt@hanoi.vss.gov.vn</v>
          </cell>
          <cell r="K8391" t="str">
            <v>0101918741</v>
          </cell>
        </row>
        <row r="8392">
          <cell r="C8392" t="str">
            <v>TH15065</v>
          </cell>
          <cell r="D8392" t="str">
            <v>CTy TNHH Tiếp Vận á Châu</v>
          </cell>
          <cell r="F8392" t="str">
            <v>Nhà CT3 A Khu X2 - Bắc Linh Đàm - Hoàng Mai - Hà Nội</v>
          </cell>
          <cell r="G8392" t="str">
            <v>01</v>
          </cell>
          <cell r="H8392" t="str">
            <v>6416472</v>
          </cell>
          <cell r="J8392" t="str">
            <v>hangnt2@hanoi.vss.gov.vn</v>
          </cell>
        </row>
        <row r="8393">
          <cell r="C8393" t="str">
            <v>TH1506H</v>
          </cell>
          <cell r="D8393" t="str">
            <v>CTy TNHH Diplus</v>
          </cell>
          <cell r="F8393" t="str">
            <v>Tầng 6 Tòa Nhà 559 Phố Kim Mã - P. Ngọc Khánh - Ba Đình - Hà Nội</v>
          </cell>
          <cell r="H8393" t="str">
            <v>04.62652802</v>
          </cell>
          <cell r="J8393" t="str">
            <v>08-chuyenquan, haila@hanoi.vss.gov.vn</v>
          </cell>
        </row>
        <row r="8394">
          <cell r="C8394" t="str">
            <v>TH1507H</v>
          </cell>
          <cell r="D8394" t="str">
            <v>Công Ty CP Tư Vấn ĐT và PT Công Nghệ Cao</v>
          </cell>
          <cell r="F8394" t="str">
            <v>Tòa nhà CT1 Sudico, đường Trần Văn Lai, Mễ Trì, Mỹ Đình, Nam Từ Liêm, Hà Nội</v>
          </cell>
          <cell r="H8394" t="str">
            <v>0975779207</v>
          </cell>
          <cell r="J8394" t="str">
            <v>thoaht@hanoi.vss.gov.vn</v>
          </cell>
          <cell r="K8394" t="str">
            <v>0102210398</v>
          </cell>
        </row>
        <row r="8395">
          <cell r="C8395" t="str">
            <v>TH1508H</v>
          </cell>
          <cell r="D8395" t="str">
            <v>CTy TNHH TM và XNK Cửa Cuốn Tiến Thịnh</v>
          </cell>
          <cell r="F8395" t="str">
            <v>Số 154 Nguyễn An Ninh, Phường Đồng Tâm, Q.Hai Bà Trưng, Hà Nội</v>
          </cell>
          <cell r="H8395" t="str">
            <v>0987217885;02436230386</v>
          </cell>
          <cell r="J8395" t="str">
            <v>lienttc@hanoi.vss.gov.vn</v>
          </cell>
          <cell r="K8395" t="str">
            <v>0102335407</v>
          </cell>
        </row>
        <row r="8396">
          <cell r="C8396" t="str">
            <v>TH1509H</v>
          </cell>
          <cell r="D8396" t="str">
            <v>CTy CP Đầu Tư và Truyền Thông Tầm Nhìn</v>
          </cell>
          <cell r="F8396" t="str">
            <v>số 37 Lý Nam Đế, Hoàn Kiếm, Hà Nội</v>
          </cell>
          <cell r="H8396" t="str">
            <v>0981796623</v>
          </cell>
          <cell r="J8396" t="str">
            <v>hientt1@hanoi.vss.gov.vn</v>
          </cell>
          <cell r="K8396" t="str">
            <v>0105317879</v>
          </cell>
        </row>
        <row r="8397">
          <cell r="C8397" t="str">
            <v>TH1510H</v>
          </cell>
          <cell r="D8397" t="str">
            <v>CTy CP Sản Xuất Thái Hưng</v>
          </cell>
          <cell r="F8397" t="str">
            <v>Số 7, Ngõ 415 Nam Dư ( nhà mặt đường vành đai 3 gần đình Nam Dư Hạ ), Phường Trần Phú, Q. Hoàng Mai, TP Hà Nội</v>
          </cell>
          <cell r="H8397" t="str">
            <v>0393267782</v>
          </cell>
          <cell r="J8397" t="str">
            <v>hanhptb@hanoi.vss.gov.vn</v>
          </cell>
          <cell r="K8397" t="str">
            <v>0105138823</v>
          </cell>
        </row>
        <row r="8398">
          <cell r="C8398" t="str">
            <v>TH1511H</v>
          </cell>
          <cell r="D8398" t="str">
            <v>CTy TNHH ICHIMENS Việt Nam</v>
          </cell>
          <cell r="F8398" t="str">
            <v>Số 7 - Ngõ 37 - Đại Đồng - Thanh Trì - Hoàng Mai - Hà Nội</v>
          </cell>
          <cell r="H8398" t="str">
            <v>0937706388;02436431821</v>
          </cell>
          <cell r="J8398" t="str">
            <v>hientt1@hanoi.vss.gov.vn</v>
          </cell>
          <cell r="K8398" t="str">
            <v>0106112754</v>
          </cell>
        </row>
        <row r="8399">
          <cell r="C8399" t="str">
            <v>TH1512H</v>
          </cell>
          <cell r="D8399" t="str">
            <v>CTy TNHH Tin Học và Dịch Vụ TM IMATRIX Việt Nam</v>
          </cell>
          <cell r="F8399" t="str">
            <v>Số 15/422 Kim Giang - Đại Kim - Hoàng Mai - Hà Nội</v>
          </cell>
          <cell r="H8399" t="str">
            <v>0948916021</v>
          </cell>
          <cell r="J8399" t="str">
            <v>huongnt3@hanoi.vss.gov.vn</v>
          </cell>
          <cell r="K8399" t="str">
            <v>0106132581</v>
          </cell>
        </row>
        <row r="8400">
          <cell r="C8400" t="str">
            <v>TH15135</v>
          </cell>
          <cell r="D8400" t="str">
            <v>CTy CP XD Hạ Tầng Giao Thông Thuỷ Lợi Hà Nội</v>
          </cell>
          <cell r="F8400" t="str">
            <v>708 Nơ 4 A BĐ Linh Đàm - Hoàng Mai - Hà Nội</v>
          </cell>
          <cell r="J8400" t="str">
            <v>08-ngung_gd</v>
          </cell>
          <cell r="K8400" t="str">
            <v>0123354456</v>
          </cell>
        </row>
        <row r="8401">
          <cell r="C8401" t="str">
            <v>TH1513H</v>
          </cell>
          <cell r="D8401" t="str">
            <v>Văn Phòng Luật Sư Đào Nguyễn</v>
          </cell>
          <cell r="F8401" t="str">
            <v>ĐV chuyển quận</v>
          </cell>
          <cell r="J8401" t="str">
            <v>08-chuyenquan, hientt1@hanoi.vss.gov.vn</v>
          </cell>
          <cell r="K8401" t="str">
            <v>0105546043</v>
          </cell>
        </row>
        <row r="8402">
          <cell r="C8402" t="str">
            <v>TH1514H</v>
          </cell>
          <cell r="D8402" t="str">
            <v>CTy TNHH Tư Vấn và Dịch Vụ Đồng Hành</v>
          </cell>
          <cell r="F8402" t="str">
            <v>Số 17, Ngõ 351/10/5 Đ. Lĩnh Nam - P. Vĩnh Hưng - Hoàng Mai - Hà Nội</v>
          </cell>
          <cell r="H8402" t="str">
            <v>0485870449</v>
          </cell>
          <cell r="J8402" t="str">
            <v>lienttc@hanoi.vss.gov.vn</v>
          </cell>
          <cell r="K8402" t="str">
            <v>0102541978</v>
          </cell>
        </row>
        <row r="8403">
          <cell r="C8403" t="str">
            <v>TH1515H</v>
          </cell>
          <cell r="D8403" t="str">
            <v>CTy Cổ Phần Hưng Khánh Phú Minh</v>
          </cell>
          <cell r="F8403" t="str">
            <v>Số 9 Ngõ 219 Vũ Xuân Thiều Phường Phúc Lợi Q Long Biên Hà Nội</v>
          </cell>
          <cell r="H8403" t="str">
            <v>0433505693</v>
          </cell>
          <cell r="J8403" t="str">
            <v>08-ngung_gd</v>
          </cell>
          <cell r="K8403" t="str">
            <v>0105821349</v>
          </cell>
        </row>
        <row r="8404">
          <cell r="C8404" t="str">
            <v>TH1516H</v>
          </cell>
          <cell r="D8404" t="str">
            <v>CTy TNHH DVPT Quốc Tế CHC Japan</v>
          </cell>
          <cell r="F8404" t="str">
            <v>Tầng 15, 219 Trung Kính, Trung Hòa, Cầu Giấy, Hà Nội. ( 01239420790)</v>
          </cell>
          <cell r="H8404" t="str">
            <v>0462819765</v>
          </cell>
          <cell r="J8404" t="str">
            <v>thoaht@hanoi.vss.gov.vn</v>
          </cell>
          <cell r="K8404" t="str">
            <v>0106029827</v>
          </cell>
        </row>
        <row r="8405">
          <cell r="C8405" t="str">
            <v>TH15175</v>
          </cell>
          <cell r="D8405" t="str">
            <v>CTy CP TM Quốc Tế ABC</v>
          </cell>
          <cell r="F8405" t="str">
            <v>Số 9 Khu A TT CTy XD Công Nghiệp</v>
          </cell>
          <cell r="J8405" t="str">
            <v>08-ngung_gd</v>
          </cell>
          <cell r="K8405" t="str">
            <v>0101744076</v>
          </cell>
        </row>
        <row r="8406">
          <cell r="C8406" t="str">
            <v>TH1517H</v>
          </cell>
          <cell r="D8406" t="str">
            <v>CTy CP Giải Pháp Giáo Dục- Y Tế Nam Việt</v>
          </cell>
          <cell r="F8406" t="str">
            <v>Tầng 2 số 262 Phố Nguyễn Huy Tưởng, Quận Thanh Xuân, Hà Nội</v>
          </cell>
          <cell r="H8406" t="str">
            <v>0965243388;024236641612</v>
          </cell>
          <cell r="J8406" t="str">
            <v>hientt1@hanoi.vss.gov.vn</v>
          </cell>
          <cell r="K8406" t="str">
            <v>0105096926</v>
          </cell>
        </row>
        <row r="8407">
          <cell r="C8407" t="str">
            <v>TH15186</v>
          </cell>
          <cell r="D8407" t="str">
            <v>CTy CP XNK Inox Châu Âu</v>
          </cell>
          <cell r="F8407" t="str">
            <v>115 Đường Ngọc Hồi P Hoàng Liệt H Mai HN</v>
          </cell>
          <cell r="J8407" t="str">
            <v>08-ngung_gd</v>
          </cell>
          <cell r="K8407" t="str">
            <v>0101520654</v>
          </cell>
        </row>
        <row r="8408">
          <cell r="C8408" t="str">
            <v>TH15187</v>
          </cell>
          <cell r="D8408" t="str">
            <v>CTy TNHH Kiểm Toán Quốc Tế PNT</v>
          </cell>
          <cell r="F8408" t="str">
            <v>A28, Lô 3, Khu Đô Thị Định Công, P. Định Công, Q. Hoàng Mai, TP Hà Nội</v>
          </cell>
          <cell r="H8408" t="str">
            <v>0916151106</v>
          </cell>
          <cell r="J8408" t="str">
            <v>hientt1@hanoi.vss.gov.vn</v>
          </cell>
          <cell r="K8408" t="str">
            <v>0102133859</v>
          </cell>
        </row>
        <row r="8409">
          <cell r="C8409" t="str">
            <v>TH15188</v>
          </cell>
          <cell r="D8409" t="str">
            <v>CTy CP Vận Tải Xây Lắp Hoàng Hà</v>
          </cell>
          <cell r="F8409" t="str">
            <v>Bãi Gửi Xe Công Viên Tuổi Trẻ (đối Diện Số 20 Võ Thị Sáu - Thanh Nhàn - Hai Bà Trưng - Hà Nội)</v>
          </cell>
          <cell r="H8409" t="str">
            <v>0973099558</v>
          </cell>
          <cell r="J8409" t="str">
            <v>huongnt3@hanoi.vss.gov.vn</v>
          </cell>
          <cell r="K8409" t="str">
            <v>0101911922</v>
          </cell>
        </row>
        <row r="8410">
          <cell r="C8410" t="str">
            <v>TH15189</v>
          </cell>
          <cell r="D8410" t="str">
            <v>CTy CP Đầu Tư Mặt Trời Mọc</v>
          </cell>
          <cell r="F8410" t="str">
            <v>Số G35 Lô Biệt Thự BT7 KĐT Mới Việt Hưng P. Việt Hưng Q. Long Biên Hà Nội</v>
          </cell>
          <cell r="J8410" t="str">
            <v>hangnt2@hanoi.vss.gov.vn</v>
          </cell>
          <cell r="K8410" t="str">
            <v>0102850415</v>
          </cell>
        </row>
        <row r="8411">
          <cell r="C8411" t="str">
            <v>TH1518H</v>
          </cell>
          <cell r="D8411" t="str">
            <v>CTy CP TM Cơ Khí và XD Việt Nhật</v>
          </cell>
          <cell r="F8411" t="str">
            <v>Số nhà 60-62, đường Louis V, KĐT Louis City, P. Đại Mỗ, Q. Nam Từ Liêm, TP. Hà Nội</v>
          </cell>
          <cell r="H8411" t="str">
            <v>0973375390</v>
          </cell>
          <cell r="J8411" t="str">
            <v>huongttt2@hanoi.vss.gov.vn</v>
          </cell>
          <cell r="K8411" t="str">
            <v>0104556698</v>
          </cell>
        </row>
        <row r="8412">
          <cell r="C8412" t="str">
            <v>TH15190</v>
          </cell>
          <cell r="D8412" t="str">
            <v>CTy CP PT Công Nghệ Môi Trường Thanh Quang</v>
          </cell>
          <cell r="F8412" t="str">
            <v>20 Tổ 44 Định Công - Hoàng Mai - Hà Nội</v>
          </cell>
          <cell r="J8412" t="str">
            <v>08-ngung_gd</v>
          </cell>
          <cell r="K8412" t="str">
            <v>0105658158</v>
          </cell>
        </row>
        <row r="8413">
          <cell r="C8413" t="str">
            <v>TH1519H</v>
          </cell>
          <cell r="D8413" t="str">
            <v>CTy TNHH Cơ Điện Lever</v>
          </cell>
          <cell r="F8413" t="str">
            <v>số 43 L10 k23 văn phú phú la hà đông hà nội</v>
          </cell>
          <cell r="H8413" t="str">
            <v>04.39942062</v>
          </cell>
          <cell r="J8413" t="str">
            <v>08-chuyenquan</v>
          </cell>
          <cell r="K8413" t="str">
            <v>0102926086</v>
          </cell>
        </row>
        <row r="8414">
          <cell r="C8414" t="str">
            <v>TH1520H</v>
          </cell>
          <cell r="D8414" t="str">
            <v>CTy TNHH HAHITECH</v>
          </cell>
          <cell r="F8414" t="str">
            <v>SN 33D, Ngõ 197 Đường Hoàng Mai -P. Hoàng Văn Thụ - Hoàng Mai - Hà Nội</v>
          </cell>
          <cell r="H8414" t="str">
            <v>0986907119</v>
          </cell>
          <cell r="J8414" t="str">
            <v>viettq@hanoi.vss.gov.vn</v>
          </cell>
          <cell r="K8414" t="str">
            <v>0105541398</v>
          </cell>
        </row>
        <row r="8415">
          <cell r="C8415" t="str">
            <v>TH1521H</v>
          </cell>
          <cell r="D8415" t="str">
            <v>CTy TNHH Một Thành Viên TM và CN Phú Đạt</v>
          </cell>
          <cell r="F8415" t="str">
            <v>Số 36 phố Chu Huy Mân, Long Biên, Hà Nội</v>
          </cell>
          <cell r="H8415" t="str">
            <v>0902142260;02466740603</v>
          </cell>
          <cell r="J8415" t="str">
            <v>hanhptb@hanoi.vss.gov.vn</v>
          </cell>
          <cell r="K8415" t="str">
            <v>0105424528</v>
          </cell>
        </row>
        <row r="8416">
          <cell r="C8416" t="str">
            <v>TH1522H</v>
          </cell>
          <cell r="D8416" t="str">
            <v>CTy CP Dược Phẩm Việt Thái</v>
          </cell>
          <cell r="F8416" t="str">
            <v>Số 606 Nơ 20 KĐT Pháp Vân - P. Hoàng Liệt - Hoàng Mai - Hà Nội</v>
          </cell>
          <cell r="H8416" t="str">
            <v>0984218561</v>
          </cell>
          <cell r="J8416" t="str">
            <v>08-ngung_gd, hainx@hanoi.vss.gov.vn</v>
          </cell>
          <cell r="K8416" t="str">
            <v>0103734549</v>
          </cell>
        </row>
        <row r="8417">
          <cell r="C8417" t="str">
            <v>TH1523H</v>
          </cell>
          <cell r="D8417" t="str">
            <v>CTy TNHH Công Nghệ Dược Phẩm Quang Anh</v>
          </cell>
          <cell r="F8417" t="str">
            <v>J03-L20 An Phú Shop Villa, Dương Nội, Hà Đông, Hà Nội, Việt Nam</v>
          </cell>
          <cell r="H8417" t="str">
            <v>0369492791;0974706577</v>
          </cell>
          <cell r="J8417" t="str">
            <v>huongttt2@hanoi.vss.gov.vn</v>
          </cell>
          <cell r="K8417" t="str">
            <v>0105232819</v>
          </cell>
        </row>
        <row r="8418">
          <cell r="C8418" t="str">
            <v>TH15245</v>
          </cell>
          <cell r="D8418" t="str">
            <v>CTy CP ứng Dụng Công Nghệ &amp; Đào Tạo Hà Nội</v>
          </cell>
          <cell r="F8418" t="str">
            <v>3 Ngõ 467 Đ.Nguyễn Tam Trinh - Hoàng Mai - Hà Nội</v>
          </cell>
          <cell r="J8418" t="str">
            <v>08-ngung_gd</v>
          </cell>
          <cell r="K8418" t="str">
            <v>0101801655</v>
          </cell>
        </row>
        <row r="8419">
          <cell r="C8419" t="str">
            <v>TH15246</v>
          </cell>
          <cell r="D8419" t="str">
            <v>CN CTy TNHH Vận Tải Sông Biển Hồng Ngọc Tại HN</v>
          </cell>
          <cell r="F8419" t="str">
            <v>39 Ngõ 1 Cầu Tiên</v>
          </cell>
          <cell r="G8419" t="str">
            <v>01</v>
          </cell>
          <cell r="H8419" t="str">
            <v>2884517</v>
          </cell>
          <cell r="J8419" t="str">
            <v>08-ngung_gd</v>
          </cell>
        </row>
        <row r="8420">
          <cell r="C8420" t="str">
            <v>TH15247</v>
          </cell>
          <cell r="D8420" t="str">
            <v>CTy TNHH Dược Phẩm U.N.I Việt Nam</v>
          </cell>
          <cell r="F8420" t="str">
            <v>Số 10, ngách 53, ngõ 54, đường Ngọc Hồi, phường Hoàng Liệt, Thành phố Hà Nội</v>
          </cell>
          <cell r="H8420" t="str">
            <v>02436416371</v>
          </cell>
          <cell r="J8420" t="str">
            <v>hainx@hanoi.vss.gov.vn</v>
          </cell>
          <cell r="K8420" t="str">
            <v>0102041728</v>
          </cell>
        </row>
        <row r="8421">
          <cell r="C8421" t="str">
            <v>TH15248</v>
          </cell>
          <cell r="D8421" t="str">
            <v>CTy CP Thuỷ Điện Tà Niết</v>
          </cell>
          <cell r="F8421" t="str">
            <v>Số 2 Trần Thánh Tông - Hai Bà Trưng - Hà Nội (Tòa nhà Nhất Vinh)</v>
          </cell>
          <cell r="G8421" t="str">
            <v>01</v>
          </cell>
          <cell r="H8421" t="str">
            <v>0984521489 - Nhung</v>
          </cell>
          <cell r="J8421" t="str">
            <v>08-chuyenquan, loipt@hanoi.vss.gov.vn</v>
          </cell>
          <cell r="K8421" t="str">
            <v>0101540851</v>
          </cell>
        </row>
        <row r="8422">
          <cell r="C8422" t="str">
            <v>TH15249</v>
          </cell>
          <cell r="D8422" t="str">
            <v>TT Xúc Tiến Phát Triển Cộng Đồng &amp; Bảo Vệ Môi Trường</v>
          </cell>
          <cell r="F8422" t="str">
            <v>5 Cầu Tiên - Q.Hoàng Mai Hà Nội</v>
          </cell>
          <cell r="J8422" t="str">
            <v>08-ngung_gd</v>
          </cell>
          <cell r="K8422" t="str">
            <v>0108258763</v>
          </cell>
        </row>
        <row r="8423">
          <cell r="C8423" t="str">
            <v>TH1524H</v>
          </cell>
          <cell r="D8423" t="str">
            <v>CTy TNHH XNK và TM Trường Anh</v>
          </cell>
          <cell r="F8423" t="str">
            <v>Số nhà 12, Ngõ 104 phố Định Công, quận Thanh Xuân, Hà Nội</v>
          </cell>
          <cell r="J8423" t="str">
            <v>huongnt3@hanoi.vss.gov.vn</v>
          </cell>
          <cell r="K8423" t="str">
            <v>0104168430</v>
          </cell>
        </row>
        <row r="8424">
          <cell r="C8424" t="str">
            <v>TH1525H</v>
          </cell>
          <cell r="D8424" t="str">
            <v>CTy CP Thiết Bị Công Nghiệp Uy Đằng</v>
          </cell>
          <cell r="F8424" t="str">
            <v>Số 11 Phố Lê Văn Linh P. Hàng Mã Q. Hoàn Kiếm Hà Nội</v>
          </cell>
          <cell r="J8424" t="str">
            <v>08-ngung_gd</v>
          </cell>
          <cell r="K8424" t="str">
            <v>0103843308</v>
          </cell>
        </row>
        <row r="8425">
          <cell r="C8425" t="str">
            <v>TH1526H</v>
          </cell>
          <cell r="D8425" t="str">
            <v>CTy CP Máy và Phụ Tùng Ngành Dệt May</v>
          </cell>
          <cell r="F8425" t="str">
            <v>P101- Số 20 Đường Lĩnh Nam, Quận Hoàng Mai Hà Nội</v>
          </cell>
          <cell r="H8425" t="str">
            <v>0989794259;02436333848</v>
          </cell>
          <cell r="J8425" t="str">
            <v>loipt@hanoi.vss.gov.vn</v>
          </cell>
          <cell r="K8425" t="str">
            <v>0101552920</v>
          </cell>
        </row>
        <row r="8426">
          <cell r="C8426" t="str">
            <v>TH1527H</v>
          </cell>
          <cell r="D8426" t="str">
            <v>Công ty TNHH Dịch Vụ Kỹ Thuật Xây Lắp Việt Nam</v>
          </cell>
          <cell r="F8426" t="str">
            <v>Phòng 904 Tòa nhà Cotana Group - lô cc 5A -  Bán đảo Linh Đàm P Hoàng Liệt Q Hoàng Mai Hà Nội</v>
          </cell>
          <cell r="H8426" t="str">
            <v>0979031687</v>
          </cell>
          <cell r="J8426" t="str">
            <v>hanhptb@hanoi.vss.gov.vn</v>
          </cell>
          <cell r="K8426" t="str">
            <v>0104144461</v>
          </cell>
        </row>
        <row r="8427">
          <cell r="C8427" t="str">
            <v>TH15283</v>
          </cell>
          <cell r="D8427" t="str">
            <v>CTy TNHH An Hưng Phát BT</v>
          </cell>
          <cell r="F8427" t="str">
            <v>Lô 12 Khu ĐT Mới Định Công - Hoàng Mai - Hà Nội</v>
          </cell>
          <cell r="G8427" t="str">
            <v>01</v>
          </cell>
          <cell r="H8427" t="str">
            <v>6403614</v>
          </cell>
          <cell r="J8427" t="str">
            <v>08-ngung_gd</v>
          </cell>
          <cell r="K8427" t="str">
            <v>0101649471</v>
          </cell>
        </row>
        <row r="8428">
          <cell r="C8428" t="str">
            <v>TH15284</v>
          </cell>
          <cell r="D8428" t="str">
            <v>CTy CP Hạ Tầng Thiên Ân</v>
          </cell>
          <cell r="F8428" t="str">
            <v>907 Đ. Giải Phóng - Hoàng Mai - Hà Nội</v>
          </cell>
          <cell r="H8428" t="str">
            <v>0983839881</v>
          </cell>
          <cell r="J8428" t="str">
            <v>08-ngung_gd</v>
          </cell>
          <cell r="K8428" t="str">
            <v>0102007734</v>
          </cell>
        </row>
        <row r="8429">
          <cell r="C8429" t="str">
            <v>TH1528H</v>
          </cell>
          <cell r="D8429" t="str">
            <v>CTy TNHH DERMACLINC Việt Nam</v>
          </cell>
          <cell r="F8429" t="str">
            <v>Số 5 Ngõ 22 Nguyễn Đức Cảnh - Tương Mai - Hoàng Mai - Hà Nội</v>
          </cell>
          <cell r="J8429" t="str">
            <v>08-ngung_gd</v>
          </cell>
          <cell r="K8429" t="str">
            <v>0106118403</v>
          </cell>
        </row>
        <row r="8430">
          <cell r="C8430" t="str">
            <v>TH1529H</v>
          </cell>
          <cell r="D8430" t="str">
            <v>CTy TNHH NC Việt Nam</v>
          </cell>
          <cell r="F8430" t="str">
            <v>Số 02 ngõ 78 Đại La, phường Đồng Tâm, quận Hai Bà Trưng, Hà Nội</v>
          </cell>
          <cell r="H8430" t="str">
            <v>0983667102</v>
          </cell>
          <cell r="J8430" t="str">
            <v>yendh1@hanoi.vss.gov.vn</v>
          </cell>
          <cell r="K8430" t="str">
            <v>0106025149</v>
          </cell>
        </row>
        <row r="8431">
          <cell r="C8431" t="str">
            <v>TH1530H</v>
          </cell>
          <cell r="D8431" t="str">
            <v>CTy TNHH Vận Tải và TM Tuấn Mạnh</v>
          </cell>
          <cell r="F8431" t="str">
            <v>Sô 647 đường Lĩnh Nam, tổ 23 P. Lĩnh Nam, Q. Hoàng Mai Hà Nội</v>
          </cell>
          <cell r="H8431" t="str">
            <v>0911868560;02436452894</v>
          </cell>
          <cell r="J8431" t="str">
            <v>hangnt2@hanoi.vss.gov.vn</v>
          </cell>
          <cell r="K8431" t="str">
            <v>0101641320</v>
          </cell>
        </row>
        <row r="8432">
          <cell r="C8432" t="str">
            <v>TH1531H</v>
          </cell>
          <cell r="D8432" t="str">
            <v>CTy CP Đầu Tư và Phát Triển BH</v>
          </cell>
          <cell r="F8432" t="str">
            <v>Số 4 Ngõ Chùa Bằng A, Tổ 2 Bằng A - Hoàng Liệt - Hoàng Mai - Hà Nội</v>
          </cell>
          <cell r="H8432" t="str">
            <v>0936381525</v>
          </cell>
          <cell r="J8432" t="str">
            <v>08-ngung_gd</v>
          </cell>
          <cell r="K8432" t="str">
            <v>0105628962</v>
          </cell>
        </row>
        <row r="8433">
          <cell r="C8433" t="str">
            <v>TH1532H</v>
          </cell>
          <cell r="D8433" t="str">
            <v>CTy CP Thương Mại và Dịch Vụ D2N</v>
          </cell>
          <cell r="F8433" t="str">
            <v>CT2 A10 Nam Trung Yên - phường Yên Hòa -quận Cầu Giấy - Hà Nội</v>
          </cell>
          <cell r="H8433" t="str">
            <v>0978492382;02466506680</v>
          </cell>
          <cell r="J8433" t="str">
            <v>08-chuyenquan, lienttc@hanoi.vss.gov.vn</v>
          </cell>
          <cell r="K8433" t="str">
            <v>0105494211</v>
          </cell>
        </row>
        <row r="8434">
          <cell r="C8434" t="str">
            <v>TH1533H</v>
          </cell>
          <cell r="D8434" t="str">
            <v>Công ty Cổ phần Hòa Nam Ceramic</v>
          </cell>
          <cell r="F8434" t="str">
            <v>Số 9 Ngọc Hồi, Phường Hoàng Liệt, Quận Hoàng Mai, Thành phố Hà Nội</v>
          </cell>
          <cell r="H8434" t="str">
            <v>0963808756</v>
          </cell>
          <cell r="J8434" t="str">
            <v>hanhptb@hanoi.vss.gov.vn</v>
          </cell>
          <cell r="K8434" t="str">
            <v>0103885001</v>
          </cell>
        </row>
        <row r="8435">
          <cell r="C8435" t="str">
            <v>TH1534H</v>
          </cell>
          <cell r="D8435" t="str">
            <v>CTy TNHH Đầu Tư và Phát Triển Sao Thiên Phú</v>
          </cell>
          <cell r="F8435" t="str">
            <v>Số 194/364 Đ. Giải Phóng - Thịnh Liệt - Hoàng Mai - Hà Nội</v>
          </cell>
          <cell r="H8435" t="str">
            <v>04266809157</v>
          </cell>
          <cell r="J8435" t="str">
            <v>08-ngung_gd</v>
          </cell>
          <cell r="K8435" t="str">
            <v>010585623</v>
          </cell>
        </row>
        <row r="8436">
          <cell r="C8436" t="str">
            <v>TH1535H</v>
          </cell>
          <cell r="D8436" t="str">
            <v>CTy CP Giải Pháp Hệ Thống Thông Tin ISS Việt Nam</v>
          </cell>
          <cell r="F8436" t="str">
            <v>Tòa Centre building 85 Vũ Trọng Phụng Quận Thanh Xuân TP Hà Nội</v>
          </cell>
          <cell r="H8436" t="str">
            <v>0946490409</v>
          </cell>
          <cell r="J8436" t="str">
            <v>hanhbt@hanoi.vss.gov.vn</v>
          </cell>
          <cell r="K8436" t="str">
            <v>0104157213</v>
          </cell>
        </row>
        <row r="8437">
          <cell r="C8437" t="str">
            <v>TH15362</v>
          </cell>
          <cell r="D8437" t="str">
            <v>CTy CP Công Nghệ &amp; Truyền Thông CK</v>
          </cell>
          <cell r="F8437" t="str">
            <v>Tầng 3 Tòa Nhà Lotus - Số 2 Duy Tân - Cầu Giấy - Hà Nội do ko ng nhận</v>
          </cell>
          <cell r="H8437" t="str">
            <v>0906621186</v>
          </cell>
          <cell r="J8437" t="str">
            <v>08-ngung_gd</v>
          </cell>
          <cell r="K8437" t="str">
            <v>0102020485</v>
          </cell>
        </row>
        <row r="8438">
          <cell r="C8438" t="str">
            <v>TH15363</v>
          </cell>
          <cell r="D8438" t="str">
            <v>Viện Nghiên Cứu Đào Tạo Kinh Tế Tài Chính</v>
          </cell>
          <cell r="F8438" t="str">
            <v>112 Ngõ 553 Giải Phóng - Hoàng Mai - Hà Nội</v>
          </cell>
          <cell r="J8438" t="str">
            <v>viettq@hanoi.vss.gov.vn</v>
          </cell>
          <cell r="K8438" t="str">
            <v>0102064757</v>
          </cell>
        </row>
        <row r="8439">
          <cell r="C8439" t="str">
            <v>TH1536H</v>
          </cell>
          <cell r="D8439" t="str">
            <v>Chi Nhánh C.Ty CP Kiểm Định Thiết Bị Công Nghiệp Thành Phố</v>
          </cell>
          <cell r="F8439" t="str">
            <v>TT 14 -D16 Khu Đô Thị Văn Quán - Phúc Yên Phường Văn Quán Q. Hà Đông Hà Nội</v>
          </cell>
          <cell r="H8439" t="str">
            <v>0382231969</v>
          </cell>
          <cell r="J8439" t="str">
            <v>08-chuyenquan, loipt@hanoi.vss.gov.vn</v>
          </cell>
          <cell r="K8439" t="str">
            <v>0309930681-002</v>
          </cell>
        </row>
        <row r="8440">
          <cell r="C8440" t="str">
            <v>TH1537H</v>
          </cell>
          <cell r="D8440" t="str">
            <v>CTy TNHH SX và TM Trường Hải</v>
          </cell>
          <cell r="F8440" t="str">
            <v>số 522, nhà B1.4 - HH02-2A Khu đô thị Thanh Hà, Cienco5, phường Kiến Hưng, Phú lương, quận Hà Đông</v>
          </cell>
          <cell r="H8440" t="str">
            <v>0984588258</v>
          </cell>
          <cell r="J8440" t="str">
            <v>08-chuyenquan, hangnt2@hanoi.vss.gov.vn</v>
          </cell>
          <cell r="K8440" t="str">
            <v>0102284914</v>
          </cell>
        </row>
        <row r="8441">
          <cell r="C8441" t="str">
            <v>TH1538H</v>
          </cell>
          <cell r="D8441" t="str">
            <v>CTy CP Trang Thiết Bị Y Tế và DV Thiên Trường</v>
          </cell>
          <cell r="F8441" t="str">
            <v>Số 8, ngõ 80 đường Lê Trọng Tấn, phường Khương Mai, quận Thanh Xuân, Hà Nội</v>
          </cell>
          <cell r="H8441" t="str">
            <v>0941941867</v>
          </cell>
          <cell r="J8441" t="str">
            <v>viettq@hanoi.vss.gov.vn</v>
          </cell>
          <cell r="K8441" t="str">
            <v>0104468018</v>
          </cell>
        </row>
        <row r="8442">
          <cell r="C8442" t="str">
            <v>TH1539H</v>
          </cell>
          <cell r="D8442" t="str">
            <v>CTy TNHH SX và TM Nam Hàn</v>
          </cell>
          <cell r="F8442" t="str">
            <v>31 Giáp Bát - phường Giáp Bát - Hoàng Mai - Hà Nội</v>
          </cell>
          <cell r="H8442" t="str">
            <v>0426462469</v>
          </cell>
          <cell r="J8442" t="str">
            <v>08-ngung_gd</v>
          </cell>
          <cell r="K8442" t="str">
            <v>0104686094</v>
          </cell>
        </row>
        <row r="8443">
          <cell r="C8443" t="str">
            <v>TH15404</v>
          </cell>
          <cell r="D8443" t="str">
            <v>CTy CP Cơ Khí &amp; XD Cầu Đường 579</v>
          </cell>
          <cell r="F8443" t="str">
            <v>855 Đ.Nguyễn Tam Trinh - Hoàng Mai - Hà Nội</v>
          </cell>
          <cell r="H8443" t="str">
            <v>0912878705</v>
          </cell>
          <cell r="J8443" t="str">
            <v>08-ngung_gd</v>
          </cell>
          <cell r="K8443" t="str">
            <v>0102059281</v>
          </cell>
        </row>
        <row r="8444">
          <cell r="C8444" t="str">
            <v>TH15405</v>
          </cell>
          <cell r="D8444" t="str">
            <v>CTy TNHH TM Đình Phúc</v>
          </cell>
          <cell r="F8444" t="str">
            <v>Tổ 20 Thôn Bãi Phường Thanh Trì</v>
          </cell>
          <cell r="G8444" t="str">
            <v>01</v>
          </cell>
          <cell r="H8444" t="str">
            <v>6440249</v>
          </cell>
          <cell r="J8444" t="str">
            <v>08-lamdt1</v>
          </cell>
        </row>
        <row r="8445">
          <cell r="C8445" t="str">
            <v>TH15406</v>
          </cell>
          <cell r="D8445" t="str">
            <v>CTy TNHH ĐT &amp; PT Nam Thái</v>
          </cell>
          <cell r="F8445" t="str">
            <v>Số 1 phố Huỳnh Văn nghệ - Quận Long Biên- Hà Nội</v>
          </cell>
          <cell r="H8445" t="str">
            <v>0975320508;0842077838</v>
          </cell>
          <cell r="J8445" t="str">
            <v>loipt@hanoi.vss.gov.vn</v>
          </cell>
          <cell r="K8445" t="str">
            <v>0102211828</v>
          </cell>
        </row>
        <row r="8446">
          <cell r="C8446" t="str">
            <v>TH15407</v>
          </cell>
          <cell r="D8446" t="str">
            <v>CTy CP Dược Phẩm Hoàng Mai</v>
          </cell>
          <cell r="F8446" t="str">
            <v>Tầng 9 Tòa Nhà Diamond, Số 48 Lê Văn Lương, Trung Hòa, Nhân Chính, Thanh Xuân, Hà Nội</v>
          </cell>
          <cell r="H8446" t="str">
            <v>0982249978</v>
          </cell>
          <cell r="J8446" t="str">
            <v>huongttt2@hanoi.vss.gov.vn</v>
          </cell>
          <cell r="K8446" t="str">
            <v>0102183916</v>
          </cell>
        </row>
        <row r="8447">
          <cell r="C8447" t="str">
            <v>TH15408</v>
          </cell>
          <cell r="D8447" t="str">
            <v>Chi nhánh doanh nghiệp tư nhân xí nghiệp giấy Anh Phú (mã đơn vị TH15408)</v>
          </cell>
          <cell r="F8447" t="str">
            <v>Số nhà 19 ngách 112/48, phố Nam Dư - Lĩnh Nam - Hoàng Mai - HN</v>
          </cell>
          <cell r="J8447" t="str">
            <v>yendh1@hanoi.vss.gov.vn</v>
          </cell>
          <cell r="K8447" t="str">
            <v>2300239709-001</v>
          </cell>
        </row>
        <row r="8448">
          <cell r="C8448" t="str">
            <v>TH15409</v>
          </cell>
          <cell r="D8448" t="str">
            <v>CTy CP Xây Dựng Và TM 568 Hà Nội</v>
          </cell>
          <cell r="F8448" t="str">
            <v>Nhà Số 9 Ngõ 240 Tổ 22 Định Công - Hoàng Mai - Hà Nội</v>
          </cell>
          <cell r="H8448" t="str">
            <v>0347848669</v>
          </cell>
          <cell r="J8448" t="str">
            <v>thoaht@hanoi.vss.gov.vn</v>
          </cell>
          <cell r="K8448" t="str">
            <v>0103010894</v>
          </cell>
        </row>
        <row r="8449">
          <cell r="C8449" t="str">
            <v>TH1540H</v>
          </cell>
          <cell r="D8449" t="str">
            <v>CTy TNHH Thiết Bị CN Trí Việt</v>
          </cell>
          <cell r="F8449" t="str">
            <v>Số Nhà 15 Ngõ 562 Đ. Lĩnh Nam Hoàng Mai Hà Nội</v>
          </cell>
          <cell r="H8449" t="str">
            <v>043.643.6269</v>
          </cell>
          <cell r="J8449" t="str">
            <v>viettq@hanoi.vss.gov.vn</v>
          </cell>
          <cell r="K8449" t="str">
            <v>0105789078</v>
          </cell>
        </row>
        <row r="8450">
          <cell r="C8450" t="str">
            <v>TH1541H</v>
          </cell>
          <cell r="D8450" t="str">
            <v>CTy CP TM DL và XNK Tiến Phát GROUP</v>
          </cell>
          <cell r="F8450" t="str">
            <v>Số 4, Ngõ 12, Đường Lương Khánh Thiện - P. Tương Mai - Hoàng Mai - Hà Nội</v>
          </cell>
          <cell r="H8450" t="str">
            <v>0982645843</v>
          </cell>
          <cell r="J8450" t="str">
            <v>08-ngung_gd</v>
          </cell>
          <cell r="K8450" t="str">
            <v>0105658188</v>
          </cell>
        </row>
        <row r="8451">
          <cell r="C8451" t="str">
            <v>TH1542H</v>
          </cell>
          <cell r="D8451" t="str">
            <v>Trung Tâm Công Nghệ Môi Trường Việt Nhật</v>
          </cell>
          <cell r="F8451" t="str">
            <v>Số 24, Tổ 5 P. Thịnh Liệt - Hoàng Mai - Hà Nội</v>
          </cell>
          <cell r="H8451" t="str">
            <v>0473015588</v>
          </cell>
          <cell r="J8451" t="str">
            <v>08-ngung_gd, hangnt2@hanoi.vss.gov.vn</v>
          </cell>
          <cell r="K8451" t="str">
            <v>0102901317-001</v>
          </cell>
        </row>
        <row r="8452">
          <cell r="C8452" t="str">
            <v>TH1543H</v>
          </cell>
          <cell r="D8452" t="str">
            <v>CTy CP Xây Dựng Thương Mại 268</v>
          </cell>
          <cell r="F8452" t="str">
            <v>ngõ 663 số nhà 142-144 Trương Định Hoàng Mai HN</v>
          </cell>
          <cell r="H8452" t="str">
            <v>02436421237</v>
          </cell>
          <cell r="J8452" t="str">
            <v>hientt1@hanoi.vss.gov.vn</v>
          </cell>
          <cell r="K8452" t="str">
            <v>0103021072</v>
          </cell>
        </row>
        <row r="8453">
          <cell r="C8453" t="str">
            <v>TH1544H</v>
          </cell>
          <cell r="D8453" t="str">
            <v>CTy CP Tư Vấn XD Công Trình Hoàng Gia</v>
          </cell>
          <cell r="F8453" t="str">
            <v>Số 26, Tổ 36, Ngõ 288, Ngách 11 Đường Hoàng Mai - P. Hoàng Văn Thụ - Hoàng Mai - Hà Nội</v>
          </cell>
          <cell r="H8453" t="str">
            <v>0436629069</v>
          </cell>
          <cell r="J8453" t="str">
            <v>08-ngung_gd</v>
          </cell>
          <cell r="K8453" t="str">
            <v>0123354456</v>
          </cell>
        </row>
        <row r="8454">
          <cell r="C8454" t="str">
            <v>TH1545H</v>
          </cell>
          <cell r="D8454" t="str">
            <v>CTy TNHH Vận Tải và XD TM Minh Trang</v>
          </cell>
          <cell r="F8454" t="str">
            <v>Số 12+14, Ngõ 1104, Đường La Thành, phường Ngọc Khánh, quận Ba Đình, Tp.Hà Nội</v>
          </cell>
          <cell r="H8454" t="str">
            <v>0979353938</v>
          </cell>
          <cell r="J8454" t="str">
            <v>08-ngung_gd, hangnt2@hanoi.vss.gov.vn</v>
          </cell>
          <cell r="K8454" t="str">
            <v>0105201916</v>
          </cell>
        </row>
        <row r="8455">
          <cell r="C8455" t="str">
            <v>TH1546H</v>
          </cell>
          <cell r="D8455" t="str">
            <v>CTy TNHH Dịch Vụ Bảo Vệ Hùng Vương</v>
          </cell>
          <cell r="F8455" t="str">
            <v>Số 328 Đ. Lĩnh Nam - P. Lĩnh Nam - Hoàng Mai - Hà Nội</v>
          </cell>
          <cell r="H8455" t="str">
            <v>0972209600</v>
          </cell>
          <cell r="J8455" t="str">
            <v>viettq@hanoi.vss.gov.vn</v>
          </cell>
          <cell r="K8455" t="str">
            <v>0101718767</v>
          </cell>
        </row>
        <row r="8456">
          <cell r="C8456" t="str">
            <v>TH15474</v>
          </cell>
          <cell r="D8456" t="str">
            <v>CTy TNHH Mỹ Nghệ Hoàng Hà</v>
          </cell>
          <cell r="F8456" t="str">
            <v>P 218 Nơ 2 BĐ Linh Đàm - Hoàng Mai - Hà Nội</v>
          </cell>
          <cell r="J8456" t="str">
            <v>08-ngung_gd</v>
          </cell>
          <cell r="K8456" t="str">
            <v>0101908373</v>
          </cell>
        </row>
        <row r="8457">
          <cell r="C8457" t="str">
            <v>TH1547H</v>
          </cell>
          <cell r="D8457" t="str">
            <v>CTy CP TM và Xây Lắp Hoàng Gia</v>
          </cell>
          <cell r="F8457" t="str">
            <v>Số 100B, Ngõ 168, Đ. Kim Giang - Đại Kim - Hoàng Mai, Hà Nội</v>
          </cell>
          <cell r="H8457" t="str">
            <v>0422433911</v>
          </cell>
          <cell r="J8457" t="str">
            <v>08-ngung_gd</v>
          </cell>
          <cell r="K8457" t="str">
            <v>0105838208</v>
          </cell>
        </row>
        <row r="8458">
          <cell r="C8458" t="str">
            <v>TH15484</v>
          </cell>
          <cell r="D8458" t="str">
            <v>CTy TNHH TM và DV Thực Phẩm Tân Hoàng Kim</v>
          </cell>
          <cell r="F8458" t="str">
            <v>Lô 5-9A - KCN Vĩnh Hoàng - phường Hoàng Văn Thụ - quận Hoàng Mai - Hà Nội</v>
          </cell>
          <cell r="H8458" t="str">
            <v>0984883663</v>
          </cell>
          <cell r="J8458" t="str">
            <v>hangnt2@hanoi.vss.gov.vn</v>
          </cell>
          <cell r="K8458" t="str">
            <v>0101576618</v>
          </cell>
        </row>
        <row r="8459">
          <cell r="C8459" t="str">
            <v>TH15485</v>
          </cell>
          <cell r="D8459" t="str">
            <v>CTy CP Khoáng Sản &amp; Đầu Tư Vinashin</v>
          </cell>
          <cell r="F8459" t="str">
            <v>12 nguyen an ninh Hà Nội</v>
          </cell>
          <cell r="J8459" t="str">
            <v>08-ngung_gd</v>
          </cell>
          <cell r="K8459" t="str">
            <v>0104945027</v>
          </cell>
        </row>
        <row r="8460">
          <cell r="C8460" t="str">
            <v>TH1548H</v>
          </cell>
          <cell r="D8460" t="str">
            <v>CTy TNHH Sơn Dương Việt Nam</v>
          </cell>
          <cell r="F8460" t="str">
            <v>Phòng 1106 tòa nhà CT4A2 khu đô thị Bắc Linh Đàm - Hoàng Mai - Hà Nội</v>
          </cell>
          <cell r="H8460" t="str">
            <v>0963798650</v>
          </cell>
          <cell r="J8460" t="str">
            <v>08-ngung_gd</v>
          </cell>
          <cell r="K8460" t="str">
            <v>0105956811</v>
          </cell>
        </row>
        <row r="8461">
          <cell r="C8461" t="str">
            <v>TH15493</v>
          </cell>
          <cell r="D8461" t="str">
            <v>CTy CP Công Nghệ &amp; GP Truyền Thông Cổng Phần Mềm</v>
          </cell>
          <cell r="F8461" t="str">
            <v>Hoàng Mai Hà Nội</v>
          </cell>
          <cell r="H8461" t="str">
            <v>5682324</v>
          </cell>
          <cell r="J8461" t="str">
            <v>08-oanhtk1</v>
          </cell>
          <cell r="K8461" t="str">
            <v>111111111</v>
          </cell>
        </row>
        <row r="8462">
          <cell r="C8462" t="str">
            <v>TH1549H</v>
          </cell>
          <cell r="D8462" t="str">
            <v>CTy TNHH Vận Tải TM và Du Lịch Tuấn Minh</v>
          </cell>
          <cell r="F8462" t="str">
            <v>Số 762  Trương Định - P. Giáp Bát - Hoàng Mai - Hà Nội</v>
          </cell>
          <cell r="H8462" t="str">
            <v>0436649886</v>
          </cell>
          <cell r="J8462" t="str">
            <v>loipt@hanoi.vss.gov.vn</v>
          </cell>
          <cell r="K8462" t="str">
            <v>0102062245</v>
          </cell>
        </row>
        <row r="8463">
          <cell r="C8463" t="str">
            <v>TH1550H</v>
          </cell>
          <cell r="D8463" t="str">
            <v>CTy TNHH Đào Tạo Minh Đức</v>
          </cell>
          <cell r="F8463" t="str">
            <v>Số 26A Phù Đổng Thiên Vương - Hai Bà Trưng - Hà Nội</v>
          </cell>
          <cell r="H8463" t="str">
            <v>0944652468;02462699929</v>
          </cell>
          <cell r="J8463" t="str">
            <v>loipt@hanoi.vss.gov.vn</v>
          </cell>
          <cell r="K8463" t="str">
            <v>0105881549</v>
          </cell>
        </row>
        <row r="8464">
          <cell r="C8464" t="str">
            <v>TH1551H</v>
          </cell>
          <cell r="D8464" t="str">
            <v>CTy TNHH Nội Thất và Xây Dựng HTA Việt Nam</v>
          </cell>
          <cell r="F8464" t="str">
            <v>Số 5, ngõ 816 đường Kim Giang, xã Thanh Liệt, huyện Thanh Trì, Hà Nội</v>
          </cell>
          <cell r="H8464" t="str">
            <v>0967366768;02466567454</v>
          </cell>
          <cell r="J8464" t="str">
            <v>hientt1@hanoi.vss.gov.vn</v>
          </cell>
          <cell r="K8464" t="str">
            <v>0105597947</v>
          </cell>
        </row>
        <row r="8465">
          <cell r="C8465" t="str">
            <v>TH1552H</v>
          </cell>
          <cell r="D8465" t="str">
            <v>CTy TNHH TM Sao Đỏ Trung ý</v>
          </cell>
          <cell r="F8465" t="str">
            <v>Số 6B Ngõ 1092 Đ.Nguyễn Khoái - P. Thanh Trì - Hoàng Mai - Hà Nội</v>
          </cell>
          <cell r="J8465" t="str">
            <v>08-ngung_gd</v>
          </cell>
          <cell r="K8465" t="str">
            <v>0105272748</v>
          </cell>
        </row>
        <row r="8466">
          <cell r="C8466" t="str">
            <v>TH1553H</v>
          </cell>
          <cell r="D8466" t="str">
            <v>CTy Cổ Phần KAORI</v>
          </cell>
          <cell r="F8466" t="str">
            <v>Tầng 4, khu giảng đường TTDN Quận Hoàng Mai-Đền Lừ II, P. Hoàng Văn Thụ - Q.Hoàng Mai-Hà nội</v>
          </cell>
          <cell r="H8466" t="str">
            <v>0398188070</v>
          </cell>
          <cell r="J8466" t="str">
            <v>08-tamngung, loipt@hanoi.vss.gov.vn</v>
          </cell>
          <cell r="K8466" t="str">
            <v>0105774924</v>
          </cell>
        </row>
        <row r="8467">
          <cell r="C8467" t="str">
            <v>TH1554H</v>
          </cell>
          <cell r="D8467" t="str">
            <v>CTy CP Đầu Tư Xây Dựng và TM HP98</v>
          </cell>
          <cell r="F8467" t="str">
            <v>Cán bộ thu đang xác minh thông tin liên hệ đơn vị</v>
          </cell>
          <cell r="H8467" t="str">
            <v>0934561059</v>
          </cell>
          <cell r="J8467" t="str">
            <v>loipt@hanoi.vss.gov.vn</v>
          </cell>
          <cell r="K8467" t="str">
            <v>0105468194</v>
          </cell>
        </row>
        <row r="8468">
          <cell r="C8468" t="str">
            <v>TH1555H</v>
          </cell>
          <cell r="D8468" t="str">
            <v>CTy CP Đầu Tư Xây Dựng và TM Quốc Tế Vita</v>
          </cell>
          <cell r="F8468" t="str">
            <v>Lô 12.17 Khu đô thị Xuân Phương Viglacera, phường Xuân Phương, quận Nam Từ Liêm, Hà Nội</v>
          </cell>
          <cell r="H8468" t="str">
            <v>0986320101</v>
          </cell>
          <cell r="J8468" t="str">
            <v>hangnt2@hanoi.vss.gov.vn</v>
          </cell>
          <cell r="K8468" t="str">
            <v>0105901509</v>
          </cell>
        </row>
        <row r="8469">
          <cell r="C8469" t="str">
            <v>TH1556H</v>
          </cell>
          <cell r="D8469" t="str">
            <v>CTy TNHH Tư Vấn và Phát Triển Công Nghệ Đại Việt</v>
          </cell>
          <cell r="F8469" t="str">
            <v>Phòng 312 Nơ 7 Chung Cư Pháp Vân - Hoàng Liệt- Hoàng Mai - Hà Nội</v>
          </cell>
          <cell r="J8469" t="str">
            <v>08-ngung_gd</v>
          </cell>
          <cell r="K8469" t="str">
            <v>7811269963</v>
          </cell>
        </row>
        <row r="8470">
          <cell r="C8470" t="str">
            <v>TH1557H</v>
          </cell>
          <cell r="D8470" t="str">
            <v>CTy CP Tư Vấn và Đầu Tư Xây Dựng Bắc Bộ</v>
          </cell>
          <cell r="F8470" t="str">
            <v>50Q7 Tân Mai - Hoàng Mai - Hà Nội</v>
          </cell>
          <cell r="J8470" t="str">
            <v>08-ngung_gd</v>
          </cell>
          <cell r="K8470" t="str">
            <v>0104962058</v>
          </cell>
        </row>
        <row r="8471">
          <cell r="C8471" t="str">
            <v>TH15582</v>
          </cell>
          <cell r="D8471" t="str">
            <v>CTy CP Licogi 16.6</v>
          </cell>
          <cell r="F8471" t="str">
            <v>Phường Hoàng Văn Thụ</v>
          </cell>
          <cell r="G8471" t="str">
            <v>01</v>
          </cell>
          <cell r="H8471" t="str">
            <v>6340983</v>
          </cell>
          <cell r="J8471" t="str">
            <v>08-lamdt1</v>
          </cell>
        </row>
        <row r="8472">
          <cell r="C8472" t="str">
            <v>TH1558H</v>
          </cell>
          <cell r="D8472" t="str">
            <v>CTy TNHH Kinh Doanh Nam Ba Đình</v>
          </cell>
          <cell r="F8472" t="str">
            <v>Chung cư osaka Ngõ 48 Ngọc Hồi, Hoàng LIệt, Hoàng Mai</v>
          </cell>
          <cell r="H8472" t="str">
            <v>0986038898</v>
          </cell>
          <cell r="J8472" t="str">
            <v>huongnt3@hanoi.vss.gov.vn</v>
          </cell>
          <cell r="K8472" t="str">
            <v>0105989503</v>
          </cell>
        </row>
        <row r="8473">
          <cell r="C8473" t="str">
            <v>TH15593</v>
          </cell>
          <cell r="D8473" t="str">
            <v>CTy CP Công Nghiệp Hoa Nam</v>
          </cell>
          <cell r="F8473" t="str">
            <v>Tầng 13 Tòa Nhà HH3- Sudico - KĐT Mỹ Đình - Đường Mễ Trì - Từ Liêm - Hà Nội</v>
          </cell>
          <cell r="G8473" t="str">
            <v>01</v>
          </cell>
          <cell r="H8473" t="str">
            <v>04.35574182</v>
          </cell>
          <cell r="J8473" t="str">
            <v>08-chuyenquan, loipt@hanoi.vss.gov.vn</v>
          </cell>
          <cell r="K8473" t="str">
            <v>0101918886</v>
          </cell>
        </row>
        <row r="8474">
          <cell r="C8474" t="str">
            <v>TH15594</v>
          </cell>
          <cell r="D8474" t="str">
            <v>CTy CP Công Nghệ Tin Học ATc</v>
          </cell>
          <cell r="F8474" t="str">
            <v>Số 12 ngõ 1 dốc Thọ Lão - Lò Đúc- phường Đông Mác - Hai Bà Trưng- Hà Nội</v>
          </cell>
          <cell r="H8474" t="str">
            <v>02439726457;0972577483</v>
          </cell>
          <cell r="J8474" t="str">
            <v>yendh1@hanoi.vss.gov.vn</v>
          </cell>
          <cell r="K8474" t="str">
            <v>0102040675</v>
          </cell>
        </row>
        <row r="8475">
          <cell r="C8475" t="str">
            <v>TH15595</v>
          </cell>
          <cell r="D8475" t="str">
            <v>CTy TNHH Truyền Thông và Quản Tri Website BTC</v>
          </cell>
          <cell r="F8475" t="str">
            <v>Ngõ 183 A Đ. Lĩnh Nam - Hoàng Mai - Hà Nội</v>
          </cell>
          <cell r="G8475" t="str">
            <v>01</v>
          </cell>
          <cell r="H8475" t="str">
            <v>5659327</v>
          </cell>
          <cell r="J8475" t="str">
            <v>08-ngung_gd</v>
          </cell>
        </row>
        <row r="8476">
          <cell r="C8476" t="str">
            <v>TH15596</v>
          </cell>
          <cell r="D8476" t="str">
            <v>CTy CP CN Thông Tin &amp; Truyền Thông Toàn Cầu</v>
          </cell>
          <cell r="F8476" t="str">
            <v>Số 4 ngõ 173 Trung Kính, phường Trung Hòa, Cầu Giấy, Hà Nội</v>
          </cell>
          <cell r="H8476" t="str">
            <v>0906202168</v>
          </cell>
          <cell r="J8476" t="str">
            <v>hanhptb@hanoi.vss.gov.vn</v>
          </cell>
          <cell r="K8476" t="str">
            <v>0101841954</v>
          </cell>
        </row>
        <row r="8477">
          <cell r="C8477" t="str">
            <v>TH1559H</v>
          </cell>
          <cell r="D8477" t="str">
            <v>CTy CP TVKT và Công Nghệ Thạch Đỉnh</v>
          </cell>
          <cell r="F8477" t="str">
            <v>Phòng 501, chung cư A14.B2  khu ĐT Nam Trung Yên, phường Yên Hòa, Cầu Giấy, Hà Nội</v>
          </cell>
          <cell r="H8477" t="str">
            <v>0898566472</v>
          </cell>
          <cell r="J8477" t="str">
            <v>hangnt2@hanoi.vss.gov.vn</v>
          </cell>
          <cell r="K8477" t="str">
            <v>0102078196</v>
          </cell>
        </row>
        <row r="8478">
          <cell r="C8478" t="str">
            <v>TH15603</v>
          </cell>
          <cell r="D8478" t="str">
            <v>CTy CP Dịch vụ Thông Tin Di Động Miền Bắc</v>
          </cell>
          <cell r="F8478" t="str">
            <v>P1503 G5 chung cư Fivestar số 2 Kim Giang Thanh Xuân Hà Nội</v>
          </cell>
          <cell r="H8478" t="str">
            <v>0983248938;02436406566</v>
          </cell>
          <cell r="J8478" t="str">
            <v>yendh1@hanoi.vss.gov.vn</v>
          </cell>
          <cell r="K8478" t="str">
            <v>0102185938</v>
          </cell>
        </row>
        <row r="8479">
          <cell r="C8479" t="str">
            <v>TH15604</v>
          </cell>
          <cell r="D8479" t="str">
            <v>CN CTy TNHH TM CBTP Tân Tân</v>
          </cell>
          <cell r="F8479" t="str">
            <v>Thôn Bãi Thanh Trì</v>
          </cell>
          <cell r="J8479" t="str">
            <v>08-ngung_gd, haila@hanoi.vss.gov.vn</v>
          </cell>
          <cell r="K8479" t="str">
            <v>0104655027</v>
          </cell>
        </row>
        <row r="8480">
          <cell r="C8480" t="str">
            <v>TH15605</v>
          </cell>
          <cell r="D8480" t="str">
            <v>CTy TNHH TM Tổng Hợp Hải Lý</v>
          </cell>
          <cell r="F8480" t="str">
            <v>số 91 đường lĩnh nam phường mai động hoàng mai hà nội</v>
          </cell>
          <cell r="H8480" t="str">
            <v>38215545-0956269556</v>
          </cell>
          <cell r="J8480" t="str">
            <v>hangnt2@hanoi.vss.gov.vn</v>
          </cell>
          <cell r="K8480" t="str">
            <v>0101504067</v>
          </cell>
        </row>
        <row r="8481">
          <cell r="C8481" t="str">
            <v>TH15606</v>
          </cell>
          <cell r="D8481" t="str">
            <v>CTy TNHH Vật Tư Công Nghệ Phẩm TTN</v>
          </cell>
          <cell r="F8481" t="str">
            <v>P301, CT1 Bắc Linh Đàm, phường Đại Kim, Quận Hoàng Mai, tp Hà Nội</v>
          </cell>
          <cell r="H8481" t="str">
            <v>0988650768</v>
          </cell>
          <cell r="J8481" t="str">
            <v>hientt1@hanoi.vss.gov.vn</v>
          </cell>
          <cell r="K8481" t="str">
            <v>0102058175</v>
          </cell>
        </row>
        <row r="8482">
          <cell r="C8482" t="str">
            <v>TH15607</v>
          </cell>
          <cell r="D8482" t="str">
            <v>CTy CP TM Xuân Thiên</v>
          </cell>
          <cell r="F8482" t="str">
            <v>916 Nơ 2 BĐ Linh Đàm - Hoàng Mai - Hà Nội</v>
          </cell>
          <cell r="G8482" t="str">
            <v>01</v>
          </cell>
          <cell r="H8482" t="str">
            <v>2004005</v>
          </cell>
          <cell r="J8482" t="str">
            <v>hangnt2@hanoi.vss.gov.vn</v>
          </cell>
        </row>
        <row r="8483">
          <cell r="C8483" t="str">
            <v>TH1560H</v>
          </cell>
          <cell r="D8483" t="str">
            <v>CTy CP TM và Sản Xuất Nội Thất Nhà Việt</v>
          </cell>
          <cell r="F8483" t="str">
            <v>Số 3 đường Bãi Cát Lĩnh Nam, phường Lĩnh Nam, Hà Nội</v>
          </cell>
          <cell r="H8483" t="str">
            <v>0966694457;02436434749</v>
          </cell>
          <cell r="J8483" t="str">
            <v>hientt1@hanoi.vss.gov.vn</v>
          </cell>
          <cell r="K8483" t="str">
            <v>0103022987</v>
          </cell>
        </row>
        <row r="8484">
          <cell r="C8484" t="str">
            <v>TH1561H</v>
          </cell>
          <cell r="D8484" t="str">
            <v>CTy TNHH ITECCO</v>
          </cell>
          <cell r="F8484" t="str">
            <v>Số 27, ngõ 281, đường Nguyễn Tam Trinh, Phường Tương Mai, thành phố Hà Nội</v>
          </cell>
          <cell r="H8484" t="str">
            <v>0436249989</v>
          </cell>
          <cell r="J8484" t="str">
            <v>hangnt2@hanoi.vss.gov.vn</v>
          </cell>
          <cell r="K8484" t="str">
            <v>0104258490</v>
          </cell>
        </row>
        <row r="8485">
          <cell r="C8485" t="str">
            <v>TH1562H</v>
          </cell>
          <cell r="D8485" t="str">
            <v>CTy CP Quản Lý Đầu Tư DTH</v>
          </cell>
          <cell r="F8485" t="str">
            <v>Số nhà 14 Ngõ 76 Phố Đại Từ, Phường Đại Kim, Q. Hoàng Mai Hà Nội</v>
          </cell>
          <cell r="H8485" t="str">
            <v>0978020790</v>
          </cell>
          <cell r="J8485" t="str">
            <v>huongttt2@hanoi.vss.gov.vn</v>
          </cell>
          <cell r="K8485" t="str">
            <v>0105665611</v>
          </cell>
        </row>
        <row r="8486">
          <cell r="C8486" t="str">
            <v>TH1563H</v>
          </cell>
          <cell r="D8486" t="str">
            <v>CTy CP Tập Đoàn Mường Thanh</v>
          </cell>
          <cell r="F8486" t="str">
            <v>Tòa nhà Mường Thanh, Lô CC5, bán đảo Linh Đàm, phường Hoàng Liệt, TP. Hà Nội</v>
          </cell>
          <cell r="H8486" t="str">
            <v>0977760567</v>
          </cell>
          <cell r="J8486" t="str">
            <v>hainx@hanoi.vss.gov.vn</v>
          </cell>
          <cell r="K8486" t="str">
            <v>0106011932</v>
          </cell>
        </row>
        <row r="8487">
          <cell r="C8487" t="str">
            <v>TH1564H</v>
          </cell>
          <cell r="D8487" t="str">
            <v>Ngân hàng Thương Mại Cổ phần Công thương Việt Nam- Chi nhánh Hoàng Mai</v>
          </cell>
          <cell r="F8487" t="str">
            <v>Số 25 Phố Tân Mai P. Tân Mai Q. Hoàng Mai Hà Nội (chân cầu đi bộ)</v>
          </cell>
          <cell r="H8487" t="str">
            <v>0966300298</v>
          </cell>
          <cell r="J8487" t="str">
            <v>hainx@hanoi.vss.gov.vn</v>
          </cell>
          <cell r="K8487" t="str">
            <v>0100111948-134</v>
          </cell>
        </row>
        <row r="8488">
          <cell r="C8488" t="str">
            <v>TH15657</v>
          </cell>
          <cell r="D8488" t="str">
            <v>CTy TNHH TM Viễn Thông Kim Việt</v>
          </cell>
          <cell r="F8488" t="str">
            <v>Số nhà 193 Đường Tam Trinh - Hoàng Mai - Hà Nội</v>
          </cell>
          <cell r="J8488" t="str">
            <v>08-ngung_gd</v>
          </cell>
          <cell r="K8488" t="str">
            <v>0102028107</v>
          </cell>
        </row>
        <row r="8489">
          <cell r="C8489" t="str">
            <v>TH15658</v>
          </cell>
          <cell r="D8489" t="str">
            <v>CTy CP Dược Phẩm &amp; TBYT Âu Việt</v>
          </cell>
          <cell r="F8489" t="str">
            <v>4 B Bắc Linh Đàm</v>
          </cell>
          <cell r="J8489" t="str">
            <v>08-ngung_gd</v>
          </cell>
          <cell r="K8489" t="str">
            <v>0108534636</v>
          </cell>
        </row>
        <row r="8490">
          <cell r="C8490" t="str">
            <v>TH15659</v>
          </cell>
          <cell r="D8490" t="str">
            <v>CTy TNHH TM Vật Liệu Điện Trung Kiên</v>
          </cell>
          <cell r="F8490" t="str">
            <v>Phòng 3 - M3 ngõ 56 Nguyễn An Ninh - Hoàng Mai - Hà Nội</v>
          </cell>
          <cell r="H8490" t="str">
            <v>0913237303</v>
          </cell>
          <cell r="J8490" t="str">
            <v>thomnt@hanoi.vss.gov.vn</v>
          </cell>
          <cell r="K8490" t="str">
            <v>0101629524</v>
          </cell>
        </row>
        <row r="8491">
          <cell r="C8491" t="str">
            <v>TH1565H</v>
          </cell>
          <cell r="D8491" t="str">
            <v>Công ty cổ phần công nghệ cao LiOA</v>
          </cell>
          <cell r="F8491" t="str">
            <v>Số 2 ngõ 321 Vĩnh Hưng, Hoàng mai, Hà Nội (dốc Đoàn Kết, phố Vĩnh Hưng, phường Vĩnh Hưng, quận Hoàng Mai, TP Hà Nội)</v>
          </cell>
          <cell r="H8491" t="str">
            <v>0948062059</v>
          </cell>
          <cell r="J8491" t="str">
            <v>hainx@hanoi.vss.gov.vn</v>
          </cell>
          <cell r="K8491" t="str">
            <v>0100372026</v>
          </cell>
        </row>
        <row r="8492">
          <cell r="C8492" t="str">
            <v>TH1566H</v>
          </cell>
          <cell r="D8492" t="str">
            <v>CTy TNHH Thiết Bị CN Nhật Linh</v>
          </cell>
          <cell r="F8492" t="str">
            <v>Số 164A - phố Đông Thiên - phường Vĩnh Hưng - Hoàng Mai - Hà Nội</v>
          </cell>
          <cell r="H8492" t="str">
            <v>0974895458</v>
          </cell>
          <cell r="J8492" t="str">
            <v>hientt1@hanoi.vss.gov.vn</v>
          </cell>
          <cell r="K8492" t="str">
            <v>0105019375</v>
          </cell>
        </row>
        <row r="8493">
          <cell r="C8493" t="str">
            <v>TH15676</v>
          </cell>
          <cell r="D8493" t="str">
            <v>CTy TNHH SX &amp; KD VLXD Hùng Phát</v>
          </cell>
          <cell r="F8493" t="str">
            <v>K3 villa khu đô thị stalake Tây Hồ Tây, phường Xuân Tảo, Quận Bắc Từ Liêm, Hà Nội ( cổng số 2 mặt đường Xuân Tảo )</v>
          </cell>
          <cell r="H8493" t="str">
            <v>0982513833</v>
          </cell>
          <cell r="J8493" t="str">
            <v>hangnt2@hanoi.vss.gov.vn</v>
          </cell>
          <cell r="K8493" t="str">
            <v>0101839546</v>
          </cell>
        </row>
        <row r="8494">
          <cell r="C8494" t="str">
            <v>TH1567H</v>
          </cell>
          <cell r="D8494" t="str">
            <v>CTy CP Nội Thất RUBY</v>
          </cell>
          <cell r="F8494" t="str">
            <v>Ô 23, Lô 2 Đền Lừ II, P. Hoàng Văn Thụ - Hoàng Mai - Hà Nội</v>
          </cell>
          <cell r="H8494" t="str">
            <v>024366726999</v>
          </cell>
          <cell r="J8494" t="str">
            <v>lienttc@hanoi.vss.gov.vn</v>
          </cell>
          <cell r="K8494" t="str">
            <v>0105469864</v>
          </cell>
        </row>
        <row r="8495">
          <cell r="C8495" t="str">
            <v>TH15686</v>
          </cell>
          <cell r="D8495" t="str">
            <v>CTy CP ĐT XNK Thuận Phát</v>
          </cell>
          <cell r="F8495" t="str">
            <v>Lô 1 số 538 Đường Láng, Phường Láng Hạ, Quận Đống Đa, Hà Nội</v>
          </cell>
          <cell r="H8495" t="str">
            <v>0931734117</v>
          </cell>
          <cell r="J8495" t="str">
            <v>hangnt2@hanoi.vss.gov.vn</v>
          </cell>
          <cell r="K8495" t="str">
            <v>0101882781</v>
          </cell>
        </row>
        <row r="8496">
          <cell r="C8496" t="str">
            <v>TH15687</v>
          </cell>
          <cell r="D8496" t="str">
            <v>CTy TNHH CN Đầu Tư Viễn Thông &amp; Tin Học Tuấn Thanh</v>
          </cell>
          <cell r="F8496" t="str">
            <v>14 C7 Tân Mai Hoàng Mai HN</v>
          </cell>
          <cell r="J8496" t="str">
            <v>08-ngung_gd</v>
          </cell>
          <cell r="K8496" t="str">
            <v>0105658158</v>
          </cell>
        </row>
        <row r="8497">
          <cell r="C8497" t="str">
            <v>TH1568H</v>
          </cell>
          <cell r="D8497" t="str">
            <v>CTy CP Chứng Nhận Quốc Tế</v>
          </cell>
          <cell r="F8497" t="str">
            <v>C9 Lô 8 KĐT Mới Định Công P. Định Công Q. Hoàng Mai Hà Nội</v>
          </cell>
          <cell r="H8497" t="str">
            <v>02436830837;0913262523</v>
          </cell>
          <cell r="J8497" t="str">
            <v>yendh1@hanoi.vss.gov.vn</v>
          </cell>
          <cell r="K8497" t="str">
            <v>0105169275</v>
          </cell>
        </row>
        <row r="8498">
          <cell r="C8498" t="str">
            <v>TH1569H</v>
          </cell>
          <cell r="D8498" t="str">
            <v>CTy CP XD và Thi Công Nền Móng Thành Đại Lộc</v>
          </cell>
          <cell r="F8498" t="str">
            <v>Số 224 Vĩnh Hưng - Hoàng Mai - Hà Nội</v>
          </cell>
          <cell r="H8498" t="str">
            <v>0462840158.minh</v>
          </cell>
          <cell r="J8498" t="str">
            <v>lienttc@hanoi.vss.gov.vn</v>
          </cell>
          <cell r="K8498" t="str">
            <v>0102283822</v>
          </cell>
        </row>
        <row r="8499">
          <cell r="C8499" t="str">
            <v>TH1570H</v>
          </cell>
          <cell r="D8499" t="str">
            <v>CTy TNHH Nông Nghiệp á Thái</v>
          </cell>
          <cell r="F8499" t="str">
            <v>Phòng 21C Nhà A3 Chung Cư 151A Nguyễn Đức Cảnh Hoàng Mai Hà Nội</v>
          </cell>
          <cell r="H8499" t="str">
            <v>0902205909</v>
          </cell>
          <cell r="J8499" t="str">
            <v>08-tamngung, thomnt@hanoi.vss.gov.vn</v>
          </cell>
          <cell r="K8499" t="str">
            <v>0104588883</v>
          </cell>
        </row>
        <row r="8500">
          <cell r="C8500" t="str">
            <v>TH1571H</v>
          </cell>
          <cell r="D8500" t="str">
            <v>CTy TNHH TM Phúc Vinh</v>
          </cell>
          <cell r="F8500" t="str">
            <v>Số 142 - Phố Định Công - P định công - Hoàng Mai - Hà Nội</v>
          </cell>
          <cell r="H8500" t="str">
            <v>098323608</v>
          </cell>
          <cell r="J8500" t="str">
            <v>08-tamngung, thomnt@hanoi.vss.gov.vn</v>
          </cell>
          <cell r="K8500" t="str">
            <v>0104248291</v>
          </cell>
        </row>
        <row r="8501">
          <cell r="C8501" t="str">
            <v>TH15722</v>
          </cell>
          <cell r="D8501" t="str">
            <v>CTy CP Thương Mại Dịch Vụ Vận Tải Thuận Yến</v>
          </cell>
          <cell r="F8501" t="str">
            <v>Số 34 ngách 1 ngõ 4 phố kim đồng tổ 15 phường giáp bát quận hoàng mai tp Hà Nội</v>
          </cell>
          <cell r="H8501" t="str">
            <v>0948148464</v>
          </cell>
          <cell r="J8501" t="str">
            <v>huongnt3@hanoi.vss.gov.vn</v>
          </cell>
          <cell r="K8501" t="str">
            <v>0101601494</v>
          </cell>
        </row>
        <row r="8502">
          <cell r="C8502" t="str">
            <v>TH1572H</v>
          </cell>
          <cell r="D8502" t="str">
            <v>CN CTy CP Dược Phẩm TW Vidipha Tại Hà Nội</v>
          </cell>
          <cell r="F8502" t="str">
            <v>BT6-3 KĐT mới Văn Khê P. La Khê Hà Nội</v>
          </cell>
          <cell r="H8502" t="str">
            <v>02435400268;0985046528</v>
          </cell>
          <cell r="J8502" t="str">
            <v>hainx@hanoi.vss.gov.vn</v>
          </cell>
          <cell r="K8502" t="str">
            <v>0300470246</v>
          </cell>
        </row>
        <row r="8503">
          <cell r="C8503" t="str">
            <v>TH1573H</v>
          </cell>
          <cell r="D8503" t="str">
            <v>CTy TNHH Truyền Thông Hoàng Ngân</v>
          </cell>
          <cell r="F8503" t="str">
            <v>Số 37F2 Đô Thị Mới Đại Kim - Hoàng Mai - Hà Nội</v>
          </cell>
          <cell r="H8503" t="str">
            <v>0436416333</v>
          </cell>
          <cell r="J8503" t="str">
            <v>08-chuyenquan, hangnt2@hanoi.vss.gov.vn</v>
          </cell>
          <cell r="K8503" t="str">
            <v>0104988345</v>
          </cell>
        </row>
        <row r="8504">
          <cell r="C8504" t="str">
            <v>TH1574H</v>
          </cell>
          <cell r="D8504" t="str">
            <v>CTy CP Đầu Tư Phát Triển Công Nghệ Sam</v>
          </cell>
          <cell r="F8504" t="str">
            <v>KM5, Số 900 Đ. Giải Phóng - P. Thịnh Liệt - Hoàng Mai- Hà Nội</v>
          </cell>
          <cell r="J8504" t="str">
            <v>08-ngung_gd</v>
          </cell>
          <cell r="K8504" t="str">
            <v>0108358555</v>
          </cell>
        </row>
        <row r="8505">
          <cell r="C8505" t="str">
            <v>TH1575H</v>
          </cell>
          <cell r="D8505" t="str">
            <v>CTy TNHH TM và DV Việt Gia</v>
          </cell>
          <cell r="F8505" t="str">
            <v>Tổ 3 Phường  Lĩnh Nam - Hoàng Mai - Hà Nội</v>
          </cell>
          <cell r="H8505" t="str">
            <v>0485893936</v>
          </cell>
          <cell r="J8505" t="str">
            <v>08-ngung_gd</v>
          </cell>
          <cell r="K8505" t="str">
            <v>0105040465</v>
          </cell>
        </row>
        <row r="8506">
          <cell r="C8506" t="str">
            <v>TH1576H</v>
          </cell>
          <cell r="D8506" t="str">
            <v>CTy CP Tư Vấn và Dịch Vụ Phương Anh</v>
          </cell>
          <cell r="F8506" t="str">
            <v>Số 4, Ngõ 319, Phố Vĩnh Hưng, P. Thanh Trì, Hoàng Mai, Hà Nội</v>
          </cell>
          <cell r="H8506" t="str">
            <v>0916887479</v>
          </cell>
          <cell r="J8506" t="str">
            <v>hanhbt@hanoi.vss.gov.vn</v>
          </cell>
          <cell r="K8506" t="str">
            <v>0105880182</v>
          </cell>
        </row>
        <row r="8507">
          <cell r="C8507" t="str">
            <v>TH15774</v>
          </cell>
          <cell r="D8507" t="str">
            <v>CTy TNHH Nhựa Thuận Thành</v>
          </cell>
          <cell r="F8507" t="str">
            <v>TT Như Quỳnh - Văn Lâm - Hưng Yên</v>
          </cell>
          <cell r="G8507" t="str">
            <v>01</v>
          </cell>
          <cell r="J8507" t="str">
            <v>viettq@hanoi.vss.gov.vn</v>
          </cell>
          <cell r="K8507" t="str">
            <v>0101353361</v>
          </cell>
        </row>
        <row r="8508">
          <cell r="C8508" t="str">
            <v>TH15775</v>
          </cell>
          <cell r="D8508" t="str">
            <v>CTy TNHH TM &amp; DV Hải Giang</v>
          </cell>
          <cell r="F8508" t="str">
            <v>102 Phố Vĩnh Hưng - Hoàng Mai - Hà Nội</v>
          </cell>
          <cell r="J8508" t="str">
            <v>lienttc@hanoi.vss.gov.vn</v>
          </cell>
          <cell r="K8508" t="str">
            <v>0101784294</v>
          </cell>
        </row>
        <row r="8509">
          <cell r="C8509" t="str">
            <v>TH1577H</v>
          </cell>
          <cell r="D8509" t="str">
            <v>CTy TNHH Kỹ Thuật Thành An</v>
          </cell>
          <cell r="F8509" t="str">
            <v>Tầng 6 số 167. phố Nguyễn Ngọc Nại, Khương Mai, Thanh Xuân, Hà Nội</v>
          </cell>
          <cell r="H8509" t="str">
            <v>0974726668</v>
          </cell>
          <cell r="J8509" t="str">
            <v>hangnt2@hanoi.vss.gov.vn</v>
          </cell>
          <cell r="K8509" t="str">
            <v>0101558577</v>
          </cell>
        </row>
        <row r="8510">
          <cell r="C8510" t="str">
            <v>TH1578H</v>
          </cell>
          <cell r="D8510" t="str">
            <v>CTy CP TM DV và Kỹ Thuật Cao THT</v>
          </cell>
          <cell r="F8510" t="str">
            <v>Phòng 2303 CT1 tòa nhà Fodacon Bắc Hà  - Trần Phú - Hà Đông - Hà Nội</v>
          </cell>
          <cell r="H8510" t="str">
            <v>0398814972</v>
          </cell>
          <cell r="J8510" t="str">
            <v>08-chuyenquan, thomnt@hanoi.vss.gov.vn</v>
          </cell>
          <cell r="K8510" t="str">
            <v>0105908293</v>
          </cell>
        </row>
        <row r="8511">
          <cell r="C8511" t="str">
            <v>TH15792</v>
          </cell>
          <cell r="D8511" t="str">
            <v>CTy TNHH In Quang Minh</v>
          </cell>
          <cell r="F8511" t="str">
            <v>Số 27/785 Phố Trương Định, phường Hoàng Mai, thành phố Hà Nội, Việt Nam</v>
          </cell>
          <cell r="J8511" t="str">
            <v>hanhbt@hanoi.vss.gov.vn</v>
          </cell>
          <cell r="K8511" t="str">
            <v>0101641313</v>
          </cell>
        </row>
        <row r="8512">
          <cell r="C8512" t="str">
            <v>TH15793</v>
          </cell>
          <cell r="D8512" t="str">
            <v>CTy TNHH Thương Mại Thời Trang An Dương</v>
          </cell>
          <cell r="F8512" t="str">
            <v>TT Cục TTLL - Bộ Công An</v>
          </cell>
          <cell r="J8512" t="str">
            <v>08-ngung_gd, haila@hanoi.vss.gov.vn</v>
          </cell>
          <cell r="K8512" t="str">
            <v>0106221495</v>
          </cell>
        </row>
        <row r="8513">
          <cell r="C8513" t="str">
            <v>TH1579H</v>
          </cell>
          <cell r="D8513" t="str">
            <v>CTy TNHH In và TM Dịch Vụ Bút Việt</v>
          </cell>
          <cell r="F8513" t="str">
            <v>Số 18, Ngõ 281 Đ.Tam Trinh - P. Hoàng Văn Thụ - Hoàng Mai - Hà Nội</v>
          </cell>
          <cell r="H8513" t="str">
            <v>02439725456</v>
          </cell>
          <cell r="J8513" t="str">
            <v>08-ngung_gd, hanhptb@hanoi.vss.gov.vn</v>
          </cell>
          <cell r="K8513" t="str">
            <v>0106181846</v>
          </cell>
        </row>
        <row r="8514">
          <cell r="C8514" t="str">
            <v>TH1580H</v>
          </cell>
          <cell r="D8514" t="str">
            <v>C. Ty Cổ Phần Macront Việt Nam</v>
          </cell>
          <cell r="F8514" t="str">
            <v>Số 11A ngõ 357 phố Tam Trinh, quận Hoàng Mai, Hà Nội</v>
          </cell>
          <cell r="H8514" t="str">
            <v>0902236133</v>
          </cell>
          <cell r="J8514" t="str">
            <v>hientt1@hanoi.vss.gov.vn</v>
          </cell>
          <cell r="K8514" t="str">
            <v>0101694509</v>
          </cell>
        </row>
        <row r="8515">
          <cell r="C8515" t="str">
            <v>TH1581H</v>
          </cell>
          <cell r="D8515" t="str">
            <v>CTy TNHH Thang Máy và Dịch Vụ An Thịnh</v>
          </cell>
          <cell r="F8515" t="str">
            <v>Số 49, Ngõ 208 Tam Trinh, Yên Sở, Hoàng Mai, Hà Nội</v>
          </cell>
          <cell r="H8515" t="str">
            <v>0975966663;02436450692</v>
          </cell>
          <cell r="J8515" t="str">
            <v>huongttt2@hanoi.vss.gov.vn</v>
          </cell>
          <cell r="K8515" t="str">
            <v>0105801374</v>
          </cell>
        </row>
        <row r="8516">
          <cell r="C8516" t="str">
            <v>TH1582H</v>
          </cell>
          <cell r="D8516" t="str">
            <v>CTy CP Thiết Bị Gia Dụng Châu Âu</v>
          </cell>
          <cell r="F8516" t="str">
            <v>Số 122 Ngõ 168, Đ. Kim Giang - Đại Kim - Hoàng Mai - Hà Nội</v>
          </cell>
          <cell r="H8516" t="str">
            <v>02435590595;0976809692</v>
          </cell>
          <cell r="J8516" t="str">
            <v>huongnt3@hanoi.vss.gov.vn</v>
          </cell>
          <cell r="K8516" t="str">
            <v>0105291613</v>
          </cell>
        </row>
        <row r="8517">
          <cell r="C8517" t="str">
            <v>TH1583H</v>
          </cell>
          <cell r="D8517" t="str">
            <v>CTy TNHH Phát Triển Tầm Nhìn Việt</v>
          </cell>
          <cell r="F8517" t="str">
            <v>2216 Tòa HH3A KĐT Linh Đàm P. Hoàng Liệt Q. Hoàng Mai Hà Nội</v>
          </cell>
          <cell r="H8517" t="str">
            <v>0972717823</v>
          </cell>
          <cell r="J8517" t="str">
            <v>huongttt2@hanoi.vss.gov.vn</v>
          </cell>
          <cell r="K8517" t="str">
            <v>0105930940</v>
          </cell>
        </row>
        <row r="8518">
          <cell r="C8518" t="str">
            <v>TH15845</v>
          </cell>
          <cell r="D8518" t="str">
            <v>CTy CP ĐT XD &amp; TM Hương Giang</v>
          </cell>
          <cell r="F8518" t="str">
            <v>Số 171 tổ 1 phố Nguyễn An Ninh - Giáp Bát - Hoàng Mai - Hà Nội</v>
          </cell>
          <cell r="G8518" t="str">
            <v>01</v>
          </cell>
          <cell r="H8518" t="str">
            <v>0913208179</v>
          </cell>
          <cell r="J8518" t="str">
            <v>thomnt@hanoi.vss.gov.vn</v>
          </cell>
          <cell r="K8518" t="str">
            <v>0101392723</v>
          </cell>
        </row>
        <row r="8519">
          <cell r="C8519" t="str">
            <v>TH15846</v>
          </cell>
          <cell r="D8519" t="str">
            <v>CTy CP Xây Dựng HUD 101</v>
          </cell>
          <cell r="F8519" t="str">
            <v>Số 6 Biệt Thự 5 - BĐ Linh Đàm - P. Hoàng Liệt - Hoàng Mai - Hà Nội</v>
          </cell>
          <cell r="G8519" t="str">
            <v>01</v>
          </cell>
          <cell r="J8519" t="str">
            <v>08-chuyenquan, hanhbt@hanoi.vss.gov.vn</v>
          </cell>
          <cell r="K8519" t="str">
            <v>4562112111</v>
          </cell>
        </row>
        <row r="8520">
          <cell r="C8520" t="str">
            <v>TH1584H</v>
          </cell>
          <cell r="D8520" t="str">
            <v>CTy TNHH SX Công Nghiệp Nam Việt</v>
          </cell>
          <cell r="F8520" t="str">
            <v>BT 2-5 Khu Đấu Giá Quyền Sử Dụng Đất Tứ Hiệp – Ngũ Hiệp, xã Tứ Hiệp, huyện Thanh Trì, tp Hà Nội</v>
          </cell>
          <cell r="H8520" t="str">
            <v>0902179573</v>
          </cell>
          <cell r="J8520" t="str">
            <v>loipt@hanoi.vss.gov.vn</v>
          </cell>
          <cell r="K8520" t="str">
            <v>0106091832</v>
          </cell>
        </row>
        <row r="8521">
          <cell r="C8521" t="str">
            <v>TH1585H</v>
          </cell>
          <cell r="D8521" t="str">
            <v>CTy TNHH Nam Nông Phát</v>
          </cell>
          <cell r="F8521" t="str">
            <v>C18 Lô 9 Khu ĐTM Định Công - Hoàng Mai - Hà Nội</v>
          </cell>
          <cell r="H8521" t="str">
            <v>0462517387</v>
          </cell>
          <cell r="J8521" t="str">
            <v>thoaht@hanoi.vss.gov.vn</v>
          </cell>
          <cell r="K8521" t="str">
            <v>0101490664</v>
          </cell>
        </row>
        <row r="8522">
          <cell r="C8522" t="str">
            <v>TH1586H</v>
          </cell>
          <cell r="D8522" t="str">
            <v>CTy CP Sản Xuất và XD Nam Sơn</v>
          </cell>
          <cell r="F8522" t="str">
            <v>số 10 Ngõ 15 Đường Ngọc Hồi P. Hoàng Liệt Q. Hoàng Mai Hà Nội</v>
          </cell>
          <cell r="H8522" t="str">
            <v>0439951129</v>
          </cell>
          <cell r="J8522" t="str">
            <v>08-ngung_gd, hangnt2@hanoi.vss.gov.vn</v>
          </cell>
          <cell r="K8522" t="str">
            <v>2300382674</v>
          </cell>
        </row>
        <row r="8523">
          <cell r="C8523" t="str">
            <v>TH1587H</v>
          </cell>
          <cell r="D8523" t="str">
            <v>CTy Cổ Phần ELISE</v>
          </cell>
          <cell r="F8523" t="str">
            <v>Số 33 Thái Hà, Quận Đống Đa, HN</v>
          </cell>
          <cell r="H8523" t="str">
            <v>0903279334;02439460368</v>
          </cell>
          <cell r="J8523" t="str">
            <v>viettq@hanoi.vss.gov.vn</v>
          </cell>
          <cell r="K8523" t="str">
            <v>0105248664</v>
          </cell>
        </row>
        <row r="8524">
          <cell r="C8524" t="str">
            <v>TH1588H</v>
          </cell>
          <cell r="D8524" t="str">
            <v>CTy CP Xây Dựng Việt Linh</v>
          </cell>
          <cell r="F8524" t="str">
            <v>Phòng 903 Tòa Nhà 15T Đ.Nguyễn Thị Định P  Trung Hòa Q.Cầu Giấy Hà Nội</v>
          </cell>
          <cell r="J8524" t="str">
            <v>08-ngung_gd</v>
          </cell>
          <cell r="K8524" t="str">
            <v>0103636076</v>
          </cell>
        </row>
        <row r="8525">
          <cell r="C8525" t="str">
            <v>TH15891</v>
          </cell>
          <cell r="D8525" t="str">
            <v>CTy CP Bắc Phương</v>
          </cell>
          <cell r="F8525" t="str">
            <v>Tầng 5 Tòa 29t1.Hoàng Đạo Thúy.Cầu Giấy. Hà Nội</v>
          </cell>
          <cell r="G8525" t="str">
            <v>01</v>
          </cell>
          <cell r="H8525" t="str">
            <v>3.7878175</v>
          </cell>
          <cell r="J8525" t="str">
            <v>08-chuyenquan, haila@hanoi.vss.gov.vn</v>
          </cell>
        </row>
        <row r="8526">
          <cell r="C8526" t="str">
            <v>TH1589H</v>
          </cell>
          <cell r="D8526" t="str">
            <v>CTy TNHH Dịch Vụ và TM GIS Việt Nam</v>
          </cell>
          <cell r="F8526" t="str">
            <v>282/36/25 đường Kim Giang, Đại Kim, Hoàng Mai, HN</v>
          </cell>
          <cell r="H8526" t="str">
            <v>0978078766</v>
          </cell>
          <cell r="J8526" t="str">
            <v>thoaht@hanoi.vss.gov.vn</v>
          </cell>
          <cell r="K8526" t="str">
            <v>0105411536</v>
          </cell>
        </row>
        <row r="8527">
          <cell r="C8527" t="str">
            <v>TH1590H</v>
          </cell>
          <cell r="D8527" t="str">
            <v>CTy TNHH Thiết Bị Y Tế Chuẩn Viettromed</v>
          </cell>
          <cell r="F8527" t="str">
            <v>Số 38, Ngõ 180 Nam Dư - P. Lĩnh Nam - Hoàng Mai - Hà Nội</v>
          </cell>
          <cell r="H8527" t="str">
            <v>0436435084</v>
          </cell>
          <cell r="J8527" t="str">
            <v>viettq@hanoi.vss.gov.vn</v>
          </cell>
          <cell r="K8527" t="str">
            <v>0106072847</v>
          </cell>
        </row>
        <row r="8528">
          <cell r="C8528" t="str">
            <v>TH1591H</v>
          </cell>
          <cell r="D8528" t="str">
            <v>CTy TNHH MTV Quảng Cáo và Biểu Diễn Nhạc Xanh</v>
          </cell>
          <cell r="F8528" t="str">
            <v>P107 - B7 Tân Mai - Hoàng Mai - Hà Nội</v>
          </cell>
          <cell r="J8528" t="str">
            <v>08-ngung_gd</v>
          </cell>
          <cell r="K8528" t="str">
            <v>0104001788</v>
          </cell>
        </row>
        <row r="8529">
          <cell r="C8529" t="str">
            <v>TH15928</v>
          </cell>
          <cell r="D8529" t="str">
            <v>CTy CP TM, Tư Vấn và XD Vĩnh Hưng</v>
          </cell>
          <cell r="F8529" t="str">
            <v>Lô BT2, Ô Số 49, Bắc Linh Đàm - Hoàng Liệt - Hoàng Mai - Hà Nội</v>
          </cell>
          <cell r="H8529" t="str">
            <v>0988985869;02435401770</v>
          </cell>
          <cell r="J8529" t="str">
            <v>hainx@hanoi.vss.gov.vn</v>
          </cell>
          <cell r="K8529" t="str">
            <v>0102054565</v>
          </cell>
        </row>
        <row r="8530">
          <cell r="C8530" t="str">
            <v>TH1592H</v>
          </cell>
          <cell r="D8530" t="str">
            <v>CTy CP HTGD &amp; ĐTNL Quốc Tế Samurai</v>
          </cell>
          <cell r="F8530" t="str">
            <v>110 A8 Giáp Lục, Nguyễn Chính, Tân Mai - Hoàng Mai - Hà Nội</v>
          </cell>
          <cell r="H8530" t="str">
            <v>0436343956</v>
          </cell>
          <cell r="J8530" t="str">
            <v>08-ngung_gd</v>
          </cell>
          <cell r="K8530" t="str">
            <v>0105955737</v>
          </cell>
        </row>
        <row r="8531">
          <cell r="C8531" t="str">
            <v>TH1593H</v>
          </cell>
          <cell r="D8531" t="str">
            <v>CTy TNHH Phát Triển TM Dịch Vụ Nguyễn Xuân</v>
          </cell>
          <cell r="F8531" t="str">
            <v>Số 2, BT7, khu đô thị Văn Phú, phường Văn Phú, quận Hà Đông, Hà Nội</v>
          </cell>
          <cell r="H8531" t="str">
            <v>0902104878</v>
          </cell>
          <cell r="J8531" t="str">
            <v>hanhbt@hanoi.vss.gov.vn</v>
          </cell>
          <cell r="K8531" t="str">
            <v>0106141988</v>
          </cell>
        </row>
        <row r="8532">
          <cell r="C8532" t="str">
            <v>TH1594H</v>
          </cell>
          <cell r="D8532" t="str">
            <v>CTy TNHH Quảng Cáo và TM BIGSUN</v>
          </cell>
          <cell r="F8532" t="str">
            <v>Số Nhà 40, Tổ 5, Ngõ 467/175 Đ. Lĩnh Nam - Hoàng Mai - Hà Nội</v>
          </cell>
          <cell r="H8532" t="str">
            <v>0436443053</v>
          </cell>
          <cell r="J8532" t="str">
            <v>08-tamngung, hangnt2@hanoi.vss.gov.vn</v>
          </cell>
          <cell r="K8532" t="str">
            <v>0106076898</v>
          </cell>
        </row>
        <row r="8533">
          <cell r="C8533" t="str">
            <v>TH15957</v>
          </cell>
          <cell r="D8533" t="str">
            <v>CTy TNHH XNK AMC - CN Hà Nội</v>
          </cell>
          <cell r="F8533" t="str">
            <v>Thôn 3 xã Song Phương, Hoài Đức, Hà Nội</v>
          </cell>
          <cell r="G8533" t="str">
            <v>01</v>
          </cell>
          <cell r="H8533" t="str">
            <v>02436403218 e Khảm</v>
          </cell>
          <cell r="J8533" t="str">
            <v>huongnt3@hanoi.vss.gov.vn</v>
          </cell>
          <cell r="K8533" t="str">
            <v>0302571786-002</v>
          </cell>
        </row>
        <row r="8534">
          <cell r="C8534" t="str">
            <v>TH15958</v>
          </cell>
          <cell r="D8534" t="str">
            <v>CTy CP Kinh Doanh &amp; Chế Biến Thực Phẩm Thắng Lợi</v>
          </cell>
          <cell r="F8534" t="str">
            <v>Số 297 Phố Vĩnh Hưng Tổ 6 Phường Vĩnh Hưng - Q. Hoàng Mai - Hà Nội</v>
          </cell>
          <cell r="J8534" t="str">
            <v>loipt@hanoi.vss.gov.vn</v>
          </cell>
          <cell r="K8534" t="str">
            <v>0101587401</v>
          </cell>
        </row>
        <row r="8535">
          <cell r="C8535" t="str">
            <v>TH1595H</v>
          </cell>
          <cell r="D8535" t="str">
            <v>CTy TNHH TM Dược Phẩm Phương Linh</v>
          </cell>
          <cell r="F8535" t="str">
            <v>58 Nhà E KĐT Đại Kim - Hoàng Mai - Hà Nội</v>
          </cell>
          <cell r="H8535" t="str">
            <v>0435401168</v>
          </cell>
          <cell r="J8535" t="str">
            <v>08-chuyenquan, loipt@hanoi.vss.gov.vn</v>
          </cell>
          <cell r="K8535" t="str">
            <v>0101370222</v>
          </cell>
        </row>
        <row r="8536">
          <cell r="C8536" t="str">
            <v>TH1596H</v>
          </cell>
          <cell r="D8536" t="str">
            <v>CTy TNHH Đầu Tư và Phát Triển ABB</v>
          </cell>
          <cell r="F8536" t="str">
            <v>Cán bộ thu đang xác minh</v>
          </cell>
          <cell r="H8536" t="str">
            <v>0906020769</v>
          </cell>
          <cell r="J8536" t="str">
            <v>hientt1@hanoi.vss.gov.vn</v>
          </cell>
          <cell r="K8536" t="str">
            <v>0104897585</v>
          </cell>
        </row>
        <row r="8537">
          <cell r="C8537" t="str">
            <v>TH1597H</v>
          </cell>
          <cell r="D8537" t="str">
            <v>CTy CP Xây Dựng TM XNK Vương Tín</v>
          </cell>
          <cell r="F8537" t="str">
            <v>Số 30 phố Tân Mai - quận Hoàng Mai - Hà Nội</v>
          </cell>
          <cell r="H8537" t="str">
            <v>0466529249</v>
          </cell>
          <cell r="J8537" t="str">
            <v>yendh1@hanoi.vss.gov.vn</v>
          </cell>
          <cell r="K8537" t="str">
            <v>0105455068</v>
          </cell>
        </row>
        <row r="8538">
          <cell r="C8538" t="str">
            <v>TH15980</v>
          </cell>
          <cell r="D8538" t="str">
            <v>CTy CP Xây Dựng Hạ Tầng Hà Thành</v>
          </cell>
          <cell r="F8538" t="str">
            <v>6 A5 Tân Mai Hoàng Mai Hà Nội</v>
          </cell>
          <cell r="J8538" t="str">
            <v>08-ngung_gd, hainx@hanoi.vss.gov.vn</v>
          </cell>
          <cell r="K8538" t="str">
            <v>0105455068</v>
          </cell>
        </row>
        <row r="8539">
          <cell r="C8539" t="str">
            <v>TH15981</v>
          </cell>
          <cell r="D8539" t="str">
            <v>CTy TNHH Dược Phẩm Hiếu Anh</v>
          </cell>
          <cell r="F8539" t="str">
            <v>Số 257 - Hoàng Văn Thái - Phường Khương Trung - Thanh Xuân - Hà Nội</v>
          </cell>
          <cell r="H8539" t="str">
            <v>0984110558</v>
          </cell>
          <cell r="J8539" t="str">
            <v>huongnt3@hanoi.vss.gov.vn</v>
          </cell>
          <cell r="K8539" t="str">
            <v>0101599887</v>
          </cell>
        </row>
        <row r="8540">
          <cell r="C8540" t="str">
            <v>TH1598H</v>
          </cell>
          <cell r="D8540" t="str">
            <v>CTy CP Xây Dựng và SX Kansai Vina</v>
          </cell>
          <cell r="F8540" t="str">
            <v>Kiot 4B, tòa Green Pearl, 378 Minh Khai, Minh Khai, Hai Bà Trưng, Hà Nội.</v>
          </cell>
          <cell r="H8540" t="str">
            <v>0355208274</v>
          </cell>
          <cell r="J8540" t="str">
            <v>huongttt2@hanoi.vss.gov.vn</v>
          </cell>
          <cell r="K8540" t="str">
            <v>0105319435</v>
          </cell>
        </row>
        <row r="8541">
          <cell r="C8541" t="str">
            <v>TH1599H</v>
          </cell>
          <cell r="D8541" t="str">
            <v>CTy CP Thiết Bị Chuyên Dụng Tân Thành Công</v>
          </cell>
          <cell r="F8541" t="str">
            <v>số 4 ngách 76/6 ngõ 76 đường Trung Văn  nam Từ liêm  Hà Nội</v>
          </cell>
          <cell r="H8541" t="str">
            <v>02435123796;0975999976</v>
          </cell>
          <cell r="J8541" t="str">
            <v>yendh1@hanoi.vss.gov.vn</v>
          </cell>
          <cell r="K8541" t="str">
            <v>0105111814</v>
          </cell>
        </row>
        <row r="8542">
          <cell r="C8542" t="str">
            <v>TH1600H</v>
          </cell>
          <cell r="D8542" t="str">
            <v>CTy CP Minh Anh Quốc Tế</v>
          </cell>
          <cell r="F8542" t="str">
            <v>Garage ô tô Minh Anh, đối diện cây xăng KĐT mới Định Công, Phố Định Công - Tổ 17, P. Định Công - Hoàng Mai - Hà Nội</v>
          </cell>
          <cell r="H8542" t="str">
            <v>0363794164</v>
          </cell>
          <cell r="J8542" t="str">
            <v>huongnt3@hanoi.vss.gov.vn</v>
          </cell>
          <cell r="K8542" t="str">
            <v>0106021257</v>
          </cell>
        </row>
        <row r="8543">
          <cell r="C8543" t="str">
            <v>TH1601H</v>
          </cell>
          <cell r="D8543" t="str">
            <v>CTy TNHH Tư Vấn Kiến Trúc và Xây Dựng Xuân Hòa</v>
          </cell>
          <cell r="F8543" t="str">
            <v>Số Nhà 35, Ngõ 1277 Đ. Giải Phóng - P. Thịnh Liệt - Hoàng Mai - Hà Nội</v>
          </cell>
          <cell r="H8543" t="str">
            <v>0983766046</v>
          </cell>
          <cell r="J8543" t="str">
            <v>yendh1@hanoi.vss.gov.vn</v>
          </cell>
          <cell r="K8543" t="str">
            <v>0103679802</v>
          </cell>
        </row>
        <row r="8544">
          <cell r="C8544" t="str">
            <v>TH16028</v>
          </cell>
          <cell r="D8544" t="str">
            <v>CTy CP XD Halaco</v>
          </cell>
          <cell r="F8544" t="str">
            <v>P608 Nhà A5 KĐT Mới Đại Kim - Hoàng Mai - Hà Nội</v>
          </cell>
          <cell r="J8544" t="str">
            <v>thoaht@hanoi.vss.gov.vn</v>
          </cell>
          <cell r="K8544" t="str">
            <v>0103016667</v>
          </cell>
        </row>
        <row r="8545">
          <cell r="C8545" t="str">
            <v>TH16029</v>
          </cell>
          <cell r="D8545" t="str">
            <v>CTy CP TM SX Thiết Bị Giáo Dục THT</v>
          </cell>
          <cell r="F8545" t="str">
            <v>Xóm 4,tổ 40 Thịnh Liệt - Hoàng Mai - Hà Nội</v>
          </cell>
          <cell r="H8545" t="str">
            <v>6612718</v>
          </cell>
          <cell r="J8545" t="str">
            <v>08-ngung_gd</v>
          </cell>
          <cell r="K8545" t="str">
            <v>0104645127</v>
          </cell>
        </row>
        <row r="8546">
          <cell r="C8546" t="str">
            <v>TH1602H</v>
          </cell>
          <cell r="D8546" t="str">
            <v>CTy TNHH TM và DV Thịnh Thịnh</v>
          </cell>
          <cell r="F8546" t="str">
            <v>Số 366 Đường Giải Phóng, phường Hoàng Mai, thành phố Hà Nội, Việt Nam</v>
          </cell>
          <cell r="H8546" t="str">
            <v>02435400172;0943266007</v>
          </cell>
          <cell r="J8546" t="str">
            <v>hanhptb@hanoi.vss.gov.vn</v>
          </cell>
          <cell r="K8546" t="str">
            <v>0101689675</v>
          </cell>
        </row>
        <row r="8547">
          <cell r="C8547" t="str">
            <v>TH1603H</v>
          </cell>
          <cell r="D8547" t="str">
            <v>CTy TNHH TM DV Vận Tải Bắc Trung Nam</v>
          </cell>
          <cell r="F8547" t="str">
            <v>Nhà 8 P12 Ngõ 103 Nguyễn An Ninh, Phường Tương Mai, Quận Hoàng Mai, Thành phố Hà Nội</v>
          </cell>
          <cell r="H8547" t="str">
            <v>0985813035;0987232365</v>
          </cell>
          <cell r="J8547" t="str">
            <v>hientt1@hanoi.vss.gov.vn</v>
          </cell>
          <cell r="K8547" t="str">
            <v>0104611959</v>
          </cell>
        </row>
        <row r="8548">
          <cell r="C8548" t="str">
            <v>TH1604H</v>
          </cell>
          <cell r="D8548" t="str">
            <v>CTy TNHH Dịch Vụ Trực Tuyến LINKTECH</v>
          </cell>
          <cell r="F8548" t="str">
            <v>Số Nhà 15 Dãy C12 TT Pin Văn Điển Thanh Trì Hà Nội</v>
          </cell>
          <cell r="H8548" t="str">
            <v>0988906562</v>
          </cell>
          <cell r="J8548" t="str">
            <v>08-ngung_gd</v>
          </cell>
          <cell r="K8548" t="str">
            <v>0106953228</v>
          </cell>
        </row>
        <row r="8549">
          <cell r="C8549" t="str">
            <v>TH16051</v>
          </cell>
          <cell r="D8549" t="str">
            <v>CTy TNHH Hùng Tiến - Cao Minh</v>
          </cell>
          <cell r="F8549" t="str">
            <v>Xóm bãi tổ 11, Phường Thanh Trì - Quận Hoàng Mai - TP.Hà Nội</v>
          </cell>
          <cell r="H8549" t="str">
            <v>0966120585</v>
          </cell>
          <cell r="J8549" t="str">
            <v>hanhbt@hanoi.vss.gov.vn</v>
          </cell>
          <cell r="K8549" t="str">
            <v>0101456215</v>
          </cell>
        </row>
        <row r="8550">
          <cell r="C8550" t="str">
            <v>TH16052</v>
          </cell>
          <cell r="D8550" t="str">
            <v>CN CTy TNHH Vạn Lý Thành</v>
          </cell>
          <cell r="F8550" t="str">
            <v>11 Ngõ 1043 Giải Phóng Phường Thịnh Liệt - Hoàng Mai - Hà Nội</v>
          </cell>
          <cell r="H8550" t="str">
            <v>06884529</v>
          </cell>
          <cell r="J8550" t="str">
            <v>08-ngung_gd</v>
          </cell>
          <cell r="K8550" t="str">
            <v>0112027291</v>
          </cell>
        </row>
        <row r="8551">
          <cell r="C8551" t="str">
            <v>TH16058</v>
          </cell>
          <cell r="D8551" t="str">
            <v>CTy CP Nông Dược Việt Thành</v>
          </cell>
          <cell r="F8551" t="str">
            <v>Số 22, BT3, Khu đô thị mới Pháp Vân- Tứ Hiệp, phường Hoàng Liệt, quận Hoàng Mai, TP.Hà Nội</v>
          </cell>
          <cell r="H8551" t="str">
            <v>0975624935</v>
          </cell>
          <cell r="J8551" t="str">
            <v>thomnt@hanoi.vss.gov.vn</v>
          </cell>
          <cell r="K8551" t="str">
            <v>0102008985</v>
          </cell>
        </row>
        <row r="8552">
          <cell r="C8552" t="str">
            <v>TH1605H</v>
          </cell>
          <cell r="D8552" t="str">
            <v>CTy CP Xây Dựng và Bảo Hành MARECORP Việt Nam</v>
          </cell>
          <cell r="F8552" t="str">
            <v>Nhà N5/2 Khu Sống Hoàng Ngõ 13 Đ. Lĩnh Nam - Hoàng Mai - Hà Nội</v>
          </cell>
          <cell r="J8552" t="str">
            <v>08-ngung_gd</v>
          </cell>
          <cell r="K8552" t="str">
            <v>0106080069</v>
          </cell>
        </row>
        <row r="8553">
          <cell r="C8553" t="str">
            <v>TH1606H</v>
          </cell>
          <cell r="D8553" t="str">
            <v>CTy TNHH XD Sản Xuất và TM Minh Ngọc</v>
          </cell>
          <cell r="F8553" t="str">
            <v>Số 7/43 Tổ 24 Yên Sở - Hoàng Mai - Hà Nội</v>
          </cell>
          <cell r="H8553" t="str">
            <v>0904393355</v>
          </cell>
          <cell r="J8553" t="str">
            <v>08-ngung_gd</v>
          </cell>
          <cell r="K8553" t="str">
            <v>0106076922</v>
          </cell>
        </row>
        <row r="8554">
          <cell r="C8554" t="str">
            <v>TH1607H</v>
          </cell>
          <cell r="D8554" t="str">
            <v>CTy CP Đầu Tư XD Thương Mại Phú Anh</v>
          </cell>
          <cell r="F8554" t="str">
            <v>27 Định Công - P. Thịnh Liệt - Hoàng Mai - Hà Nội</v>
          </cell>
          <cell r="H8554" t="str">
            <v>0433571078</v>
          </cell>
          <cell r="J8554" t="str">
            <v>08-ngung_gd</v>
          </cell>
          <cell r="K8554" t="str">
            <v>0106224566</v>
          </cell>
        </row>
        <row r="8555">
          <cell r="C8555" t="str">
            <v>TH1608H</v>
          </cell>
          <cell r="D8555" t="str">
            <v>CTy CP Đầu Tư Phát Triển CN Thành Nam</v>
          </cell>
          <cell r="F8555" t="str">
            <v>Lô CC5A BĐ Linh Đàm - P. Hoàng Liệt - Hoàng Mai - Hà Nội</v>
          </cell>
          <cell r="J8555" t="str">
            <v>08-ngung_gd, loipt@hanoi.vss.gov.vn</v>
          </cell>
          <cell r="K8555" t="str">
            <v>0102986180</v>
          </cell>
        </row>
        <row r="8556">
          <cell r="C8556" t="str">
            <v>TH1609H</v>
          </cell>
          <cell r="D8556" t="str">
            <v>CTy CP Đầu Tư Thái Hiền</v>
          </cell>
          <cell r="F8556" t="str">
            <v>Số 6 Đường Ngọc Hồi - P. Hoàng Liệt - Hoàng Mai - Hà Nội</v>
          </cell>
          <cell r="H8556" t="str">
            <v>0903467458</v>
          </cell>
          <cell r="J8556" t="str">
            <v>08-ngung_gd</v>
          </cell>
          <cell r="K8556" t="str">
            <v>0101595882</v>
          </cell>
        </row>
        <row r="8557">
          <cell r="C8557" t="str">
            <v>TH16104</v>
          </cell>
          <cell r="D8557" t="str">
            <v>CTy CP Xây Dựng Bắc Hưng</v>
          </cell>
          <cell r="F8557" t="str">
            <v>Đơn vị 2 LĐ hiện không có người trực tại địa chỉ đăng ký KD</v>
          </cell>
          <cell r="H8557" t="str">
            <v>0978201728</v>
          </cell>
          <cell r="J8557" t="str">
            <v>loipt@hanoi.vss.gov.vn</v>
          </cell>
          <cell r="K8557" t="str">
            <v>0102201548</v>
          </cell>
        </row>
        <row r="8558">
          <cell r="C8558" t="str">
            <v>TH16105</v>
          </cell>
          <cell r="D8558" t="str">
            <v>CTy CP Nam Tiến Hà Nội</v>
          </cell>
          <cell r="F8558" t="str">
            <v>Số 9 Lô 9B Khu ĐTM Định Công - Hoàng Mai - Hà Nội</v>
          </cell>
          <cell r="G8558" t="str">
            <v>F</v>
          </cell>
          <cell r="H8558" t="str">
            <v>6403119</v>
          </cell>
          <cell r="J8558" t="str">
            <v>08-ngung_gd</v>
          </cell>
        </row>
        <row r="8559">
          <cell r="C8559" t="str">
            <v>TH1610H</v>
          </cell>
          <cell r="D8559" t="str">
            <v>CTy CP Công Nghệ Điện Tử Bách Khoa</v>
          </cell>
          <cell r="F8559" t="str">
            <v>Số 22/230 Phố Định Công - Hoàng Mai - Hà Nội</v>
          </cell>
          <cell r="J8559" t="str">
            <v>08-ngung_gd</v>
          </cell>
          <cell r="K8559" t="str">
            <v>0105096348</v>
          </cell>
        </row>
        <row r="8560">
          <cell r="C8560" t="str">
            <v>TH1611H</v>
          </cell>
          <cell r="D8560" t="str">
            <v>CTy CP Dịch Vụ Ngoại Thương WCO</v>
          </cell>
          <cell r="F8560" t="str">
            <v>Số 3 Lê Quang Đạo - Mỹ Đình - Nam Từ Liêm - HN</v>
          </cell>
          <cell r="H8560" t="str">
            <v>0987512223</v>
          </cell>
          <cell r="J8560" t="str">
            <v>08-ngung_gd</v>
          </cell>
          <cell r="K8560" t="str">
            <v>0104515003</v>
          </cell>
        </row>
        <row r="8561">
          <cell r="C8561" t="str">
            <v>TH1612H</v>
          </cell>
          <cell r="D8561" t="str">
            <v>CTy TNHH TM DV Cơ Điện Lạnh Nam Dương</v>
          </cell>
          <cell r="F8561" t="str">
            <v>Số 24B Ngõ 278 Đ. Kim Giang - P. Đại Kim - Hoàng Mai - Hà Nội</v>
          </cell>
          <cell r="H8561" t="str">
            <v>0962393778</v>
          </cell>
          <cell r="J8561" t="str">
            <v>thoaht@hanoi.vss.gov.vn</v>
          </cell>
          <cell r="K8561" t="str">
            <v>0105430722</v>
          </cell>
        </row>
        <row r="8562">
          <cell r="C8562" t="str">
            <v>TH1613H</v>
          </cell>
          <cell r="D8562" t="str">
            <v>CTy Cổ Phần Hameei</v>
          </cell>
          <cell r="F8562" t="str">
            <v>Tầng 1 tòa nhà CT3D Khu Đô thị Nam Cường - Quận Bắc Từ Liêm - HN</v>
          </cell>
          <cell r="H8562" t="str">
            <v>Hiền 0988852087-0973892776</v>
          </cell>
          <cell r="J8562" t="str">
            <v>08-ngung_gd, thoaht@hanoi.vss.gov.vn</v>
          </cell>
          <cell r="K8562" t="str">
            <v>0102637729</v>
          </cell>
        </row>
        <row r="8563">
          <cell r="C8563" t="str">
            <v>TH1614H</v>
          </cell>
          <cell r="D8563" t="str">
            <v>CTy TNHH Chuyển Giao Công Nghệ DTC Việt Nam</v>
          </cell>
          <cell r="F8563" t="str">
            <v>Số Nhà 30 Ngõ 176 Đường Lê Trọng Tấn - Phường Khương Mai - Thanh Xuân - Hà Nội</v>
          </cell>
          <cell r="H8563" t="str">
            <v>0462613555</v>
          </cell>
          <cell r="J8563" t="str">
            <v>08-chuyenquan, yendh1@hanoi.vss.gov.vn</v>
          </cell>
          <cell r="K8563" t="str">
            <v>0105441280</v>
          </cell>
        </row>
        <row r="8564">
          <cell r="C8564" t="str">
            <v>TH16150</v>
          </cell>
          <cell r="D8564" t="str">
            <v>CTy CP Thương Mại Công Nghệ NPT</v>
          </cell>
          <cell r="F8564" t="str">
            <v>Tầng 3 Tòa nhà N07 B2 Thanh Bình Đường Thành Thái, P. Dịch Vọng, Q. Cầu Giấy, Hà Nội</v>
          </cell>
          <cell r="H8564" t="str">
            <v>0965679635</v>
          </cell>
          <cell r="J8564" t="str">
            <v>yendh1@hanoi.vss.gov.vn</v>
          </cell>
          <cell r="K8564" t="str">
            <v>0101594328</v>
          </cell>
        </row>
        <row r="8565">
          <cell r="C8565" t="str">
            <v>TH1615H</v>
          </cell>
          <cell r="D8565" t="str">
            <v>CTy TNHH Âm Thanh ánh Sáng Hoàng Sơn</v>
          </cell>
          <cell r="F8565" t="str">
            <v>Số 23, Ngõ 168 Nguyễn Xiển, Hạ Đình, Thanh Xuân, Hà Nội</v>
          </cell>
          <cell r="H8565" t="str">
            <v>0386989995</v>
          </cell>
          <cell r="J8565" t="str">
            <v>loipt@hanoi.vss.gov.vn</v>
          </cell>
          <cell r="K8565" t="str">
            <v>0105414223</v>
          </cell>
        </row>
        <row r="8566">
          <cell r="C8566" t="str">
            <v>TH1616H</v>
          </cell>
          <cell r="D8566" t="str">
            <v>CTy CP Sản Xuất Thương Mại và DV Anh Thư</v>
          </cell>
          <cell r="F8566" t="str">
            <v>Số 15 ngõ 294 Lĩnh Nam - Hoàng Mai - Hà Nội</v>
          </cell>
          <cell r="H8566" t="str">
            <v>0973910029</v>
          </cell>
          <cell r="J8566" t="str">
            <v>08-ngung_gd</v>
          </cell>
          <cell r="K8566" t="str">
            <v>0105152560</v>
          </cell>
        </row>
        <row r="8567">
          <cell r="C8567" t="str">
            <v>TH1617H</v>
          </cell>
          <cell r="D8567" t="str">
            <v>CTy Cổ Phần D &amp; D Hà Nội</v>
          </cell>
          <cell r="F8567" t="str">
            <v>Lô 30BT KĐT 31 hecta, Châu Quỳ, Gia Lâm, HN</v>
          </cell>
          <cell r="H8567" t="str">
            <v>0436628415</v>
          </cell>
          <cell r="J8567" t="str">
            <v>hientt1@hanoi.vss.gov.vn</v>
          </cell>
          <cell r="K8567" t="str">
            <v>0103823284</v>
          </cell>
        </row>
        <row r="8568">
          <cell r="C8568" t="str">
            <v>TH1618H</v>
          </cell>
          <cell r="D8568" t="str">
            <v>CTy TNHH TIMS Việt Nam</v>
          </cell>
          <cell r="F8568" t="str">
            <v>Số 41 Phương Liệt, Phường Phương Liệt, Quận Thanh Xuân, Thành Phố Hà Nội</v>
          </cell>
          <cell r="H8568" t="str">
            <v>0904007143;02436687172</v>
          </cell>
          <cell r="J8568" t="str">
            <v>thoaht@hanoi.vss.gov.vn</v>
          </cell>
          <cell r="K8568" t="str">
            <v>0105415805</v>
          </cell>
        </row>
        <row r="8569">
          <cell r="C8569" t="str">
            <v>TH16197</v>
          </cell>
          <cell r="D8569" t="str">
            <v>CTy CP Minh Hà</v>
          </cell>
          <cell r="F8569" t="str">
            <v>Phòng 414 Nơ 8 KĐT Mới Pháp Vân Tứ Hiệp Hoàng Liệt Hoàng Mai Hà Nội</v>
          </cell>
          <cell r="G8569" t="str">
            <v>F</v>
          </cell>
          <cell r="H8569" t="str">
            <v>6812389 E Quỳnh</v>
          </cell>
          <cell r="J8569" t="str">
            <v>08-ngung_gd</v>
          </cell>
          <cell r="K8569" t="str">
            <v>0101306594</v>
          </cell>
        </row>
        <row r="8570">
          <cell r="C8570" t="str">
            <v>TH16198</v>
          </cell>
          <cell r="D8570" t="str">
            <v>CTy CP Quảng Cáo Thiên Vũ</v>
          </cell>
          <cell r="F8570" t="str">
            <v>Tầng 5 B20 Ngõ 59 Hoàng Cầu P. Ô Chợ Dừa Q. Đống Đa Hà Nội</v>
          </cell>
          <cell r="H8570" t="str">
            <v>0915838976</v>
          </cell>
          <cell r="J8570" t="str">
            <v>08-tamngung, thomnt@hanoi.vss.gov.vn</v>
          </cell>
          <cell r="K8570" t="str">
            <v>0102193181</v>
          </cell>
        </row>
        <row r="8571">
          <cell r="C8571" t="str">
            <v>TH16199</v>
          </cell>
          <cell r="D8571" t="str">
            <v>CTy CP ĐT PT CN &amp; Điện Lực Việt Nam</v>
          </cell>
          <cell r="F8571" t="str">
            <v>Số 23 Ngõ 40 Tạ Quang Bửu - Hai Bà Trưng Hà Nội</v>
          </cell>
          <cell r="J8571" t="str">
            <v>08-ngung_gd</v>
          </cell>
          <cell r="K8571" t="str">
            <v>8249921112</v>
          </cell>
        </row>
        <row r="8572">
          <cell r="C8572" t="str">
            <v>TH1619H</v>
          </cell>
          <cell r="D8572" t="str">
            <v>CTy CP CN và Giải Pháp Tự Động Hóa Việt Nam</v>
          </cell>
          <cell r="F8572" t="str">
            <v>Số 15, Lô A1, Khu đô thị Đại Kim, P. Đại Kim, Q. Hoàng Mai, Hà Nội</v>
          </cell>
          <cell r="H8572" t="str">
            <v>0906209656</v>
          </cell>
          <cell r="J8572" t="str">
            <v>huongnt3@hanoi.vss.gov.vn</v>
          </cell>
          <cell r="K8572" t="str">
            <v>0103822442</v>
          </cell>
        </row>
        <row r="8573">
          <cell r="C8573" t="str">
            <v>TH1620H</v>
          </cell>
          <cell r="D8573" t="str">
            <v>CTy TNHH Một Thành Viên Hổ Phách</v>
          </cell>
          <cell r="F8573" t="str">
            <v>Ô 34, Lô 5, Đền Lừ II, P. Hoàng Văn Thụ, Q.Hoàng Mai, Hà Nội</v>
          </cell>
          <cell r="H8573" t="str">
            <v>0389186017</v>
          </cell>
          <cell r="J8573" t="str">
            <v>yendh1@hanoi.vss.gov.vn</v>
          </cell>
          <cell r="K8573" t="str">
            <v>0105303555</v>
          </cell>
        </row>
        <row r="8574">
          <cell r="C8574" t="str">
            <v>TH1621H</v>
          </cell>
          <cell r="D8574" t="str">
            <v>CTy TNHH Triển Khai Công Nghệ Mới</v>
          </cell>
          <cell r="F8574" t="str">
            <v>Số 7 Định Công Thượng, phường Định Công, TP. Hà Nội</v>
          </cell>
          <cell r="H8574" t="str">
            <v>0387410936</v>
          </cell>
          <cell r="J8574" t="str">
            <v>huongnt3@hanoi.vss.gov.vn</v>
          </cell>
          <cell r="K8574" t="str">
            <v>0105576182</v>
          </cell>
        </row>
        <row r="8575">
          <cell r="C8575" t="str">
            <v>TH1622H</v>
          </cell>
          <cell r="D8575" t="str">
            <v>CTy TNHH TM và DVDL Tầm Nhìn Mới</v>
          </cell>
          <cell r="F8575" t="str">
            <v>Số 32 Ngõ 467/175 Đ. Lĩnh Nam - P. Lĩnh Nam - Hoàng Mai - Hà Nội</v>
          </cell>
          <cell r="H8575" t="str">
            <v>0904229472</v>
          </cell>
          <cell r="J8575" t="str">
            <v>08-ngung_gd</v>
          </cell>
          <cell r="K8575" t="str">
            <v>0105831146</v>
          </cell>
        </row>
        <row r="8576">
          <cell r="C8576" t="str">
            <v>TH1623H</v>
          </cell>
          <cell r="D8576" t="str">
            <v>CTy TNHH Giải Pháp Tài Chính Hoàng Gia</v>
          </cell>
          <cell r="F8576" t="str">
            <v>Số 121 phố Yên Duyên, Phường Hoàng Mai, Hà Nội</v>
          </cell>
          <cell r="H8576" t="str">
            <v>0914459683;02462843132</v>
          </cell>
          <cell r="J8576" t="str">
            <v>viettq@hanoi.vss.gov.vn</v>
          </cell>
          <cell r="K8576" t="str">
            <v>0106016426</v>
          </cell>
        </row>
        <row r="8577">
          <cell r="C8577" t="str">
            <v>TH1624H</v>
          </cell>
          <cell r="D8577" t="str">
            <v>CTy TNHH TM và DV Ac Hà Nội</v>
          </cell>
          <cell r="F8577" t="str">
            <v>Số 38 B Ngõ 200/198/23 Phố Vĩnh Hưng - Hoàng Mai - Hà Nội</v>
          </cell>
          <cell r="H8577" t="str">
            <v>0966887828</v>
          </cell>
          <cell r="J8577" t="str">
            <v>loipt@hanoi.vss.gov.vn</v>
          </cell>
          <cell r="K8577" t="str">
            <v>0106169366</v>
          </cell>
        </row>
        <row r="8578">
          <cell r="C8578" t="str">
            <v>TH16258</v>
          </cell>
          <cell r="D8578" t="str">
            <v>CN CTy CP Licogi 10 Tại Hà Nội</v>
          </cell>
          <cell r="F8578" t="str">
            <v>Số 491 Nguyễn Trãi Phường Thanh Xuân Nam Quận Thanh Xuân Thành Phố Hà Nội Việt Nam</v>
          </cell>
          <cell r="H8578" t="str">
            <v>0374439956</v>
          </cell>
          <cell r="J8578" t="str">
            <v>hangnt2@hanoi.vss.gov.vn</v>
          </cell>
          <cell r="K8578" t="str">
            <v>0400463323-002</v>
          </cell>
        </row>
        <row r="8579">
          <cell r="C8579" t="str">
            <v>TH16259</v>
          </cell>
          <cell r="D8579" t="str">
            <v>CTy TNHH Cơ Khí &amp; Xây Dựng Kapa</v>
          </cell>
          <cell r="F8579" t="str">
            <v>9 Ngách 141/7 Giáp Nhị - Hoàng Mai - Hà Nội</v>
          </cell>
          <cell r="J8579" t="str">
            <v>08-ngung_gd, haila@hanoi.vss.gov.vn</v>
          </cell>
          <cell r="K8579" t="str">
            <v>0104545027</v>
          </cell>
        </row>
        <row r="8580">
          <cell r="C8580" t="str">
            <v>TH1625H</v>
          </cell>
          <cell r="D8580" t="str">
            <v>CTy CP Đầu Tư XD và TM Linh An</v>
          </cell>
          <cell r="F8580" t="str">
            <v>LK12-N03 - khu dự án nhà thấp tầng - Phường Bồ Đề - Quận Long Biên - Hà Nội (Khu các biệt thự liền kề Ngõ Đối diện số 151 Hoàng Như Tiếp đi vào 100m)</v>
          </cell>
          <cell r="H8580" t="str">
            <v>0988605941</v>
          </cell>
          <cell r="J8580" t="str">
            <v>yendh1@hanoi.vss.gov.vn</v>
          </cell>
          <cell r="K8580" t="str">
            <v>0105291589</v>
          </cell>
        </row>
        <row r="8581">
          <cell r="C8581" t="str">
            <v>TH16260</v>
          </cell>
          <cell r="D8581" t="str">
            <v>CTy TNHH SX Nông Sản &amp; Công Nghệ Hà Thành</v>
          </cell>
          <cell r="F8581" t="str">
            <v>Số nhà 23 ngách 50 ngõ 310 phố Nghi Tàm - quận Tây Hồ - Hà Nội</v>
          </cell>
          <cell r="H8581" t="str">
            <v>0913545554</v>
          </cell>
          <cell r="J8581" t="str">
            <v>08-ngung_gd, loipt@hanoi.vss.gov.vn</v>
          </cell>
          <cell r="K8581" t="str">
            <v>0102216953</v>
          </cell>
        </row>
        <row r="8582">
          <cell r="C8582" t="str">
            <v>TH16261</v>
          </cell>
          <cell r="D8582" t="str">
            <v>CTy CP Viễn Thông Đông Đô</v>
          </cell>
          <cell r="F8582" t="str">
            <v>8/84 Ngọc Khánh Ba Đình - Hn</v>
          </cell>
          <cell r="G8582" t="str">
            <v>F</v>
          </cell>
          <cell r="H8582" t="str">
            <v>7710628</v>
          </cell>
          <cell r="J8582" t="str">
            <v>08-ngung_gd</v>
          </cell>
        </row>
        <row r="8583">
          <cell r="C8583" t="str">
            <v>TH16263</v>
          </cell>
          <cell r="D8583" t="str">
            <v>CN CTy TNHH Tâm Việt Phước</v>
          </cell>
          <cell r="F8583" t="str">
            <v>A1 Lô 10 Đô Thị Mới Định Công - Hoàng Mai - Hà Nội</v>
          </cell>
          <cell r="J8583" t="str">
            <v>08-ngung_gd, haila@hanoi.vss.gov.vn</v>
          </cell>
          <cell r="K8583" t="str">
            <v>0304267622-001</v>
          </cell>
        </row>
        <row r="8584">
          <cell r="C8584" t="str">
            <v>TH1626H</v>
          </cell>
          <cell r="D8584" t="str">
            <v>CTy TNHH Dịch Vụ Kế Toán Thuế Phú Hưng</v>
          </cell>
          <cell r="F8584" t="str">
            <v>Số 12B Tổ 27, Ngõ 107/55/15 Đ. Lĩnh Nam - P. Vĩnh Hưng - Hoàng Mai - Hà Nội</v>
          </cell>
          <cell r="H8584" t="str">
            <v>0917210367</v>
          </cell>
          <cell r="J8584" t="str">
            <v>08-ngung_gd</v>
          </cell>
          <cell r="K8584" t="str">
            <v>0105194264</v>
          </cell>
        </row>
        <row r="8585">
          <cell r="C8585" t="str">
            <v>TH1627H</v>
          </cell>
          <cell r="D8585" t="str">
            <v>CTy Cổ Phần Thời Trang Nam Dương</v>
          </cell>
          <cell r="F8585" t="str">
            <v>Số 4, Ngách 45, Ngõ 218 Đ. Lĩnh Nam- P. Vĩnh Hưng - Hoàng Mai - Hà Nội</v>
          </cell>
          <cell r="H8585" t="str">
            <v>0466805888</v>
          </cell>
          <cell r="J8585" t="str">
            <v>08-ngung_gd</v>
          </cell>
          <cell r="K8585" t="str">
            <v>0105794938</v>
          </cell>
        </row>
        <row r="8586">
          <cell r="C8586" t="str">
            <v>TH1628H</v>
          </cell>
          <cell r="D8586" t="str">
            <v>CTy TNHH Dược Phẩm VIHAPHA</v>
          </cell>
          <cell r="F8586" t="str">
            <v>Số 90 C2 - Khu ĐTM Đại Kim, Phường Định Công, Thành phố Hà Nội, Việt Nam</v>
          </cell>
          <cell r="H8586" t="str">
            <v>0966624540</v>
          </cell>
          <cell r="J8586" t="str">
            <v>huongttt2@hanoi.vss.gov.vn</v>
          </cell>
          <cell r="K8586" t="str">
            <v>0104234387</v>
          </cell>
        </row>
        <row r="8587">
          <cell r="C8587" t="str">
            <v>TH1629H</v>
          </cell>
          <cell r="D8587" t="str">
            <v>CTy TNHH Kỹ Thuật Cao HPG</v>
          </cell>
          <cell r="F8587" t="str">
            <v>Cụm kho số 8 Đền Lừ P. Hoàng Văn Thụ Q. Hoàng Mai Hà Nội</v>
          </cell>
          <cell r="H8587" t="str">
            <v>02436283657;0986415261</v>
          </cell>
          <cell r="J8587" t="str">
            <v>hanhptb@hanoi.vss.gov.vn</v>
          </cell>
          <cell r="K8587" t="str">
            <v>0105813845</v>
          </cell>
        </row>
        <row r="8588">
          <cell r="C8588" t="str">
            <v>TH1630H</v>
          </cell>
          <cell r="D8588" t="str">
            <v>CTy CP Tư Vấn và Đầu Tư MECO Việt Nam</v>
          </cell>
          <cell r="F8588" t="str">
            <v>Số nhà 28 Ngõ 61 Phạm Tuấn Tài  P. Nghĩa Tân, Q. Cầu Giấy, Hà Nội</v>
          </cell>
          <cell r="H8588" t="str">
            <v>0972988889;02436286010</v>
          </cell>
          <cell r="J8588" t="str">
            <v>08-chuyenquan, loipt@hanoi.vss.gov.vn</v>
          </cell>
          <cell r="K8588" t="str">
            <v>0105857200</v>
          </cell>
        </row>
        <row r="8589">
          <cell r="C8589" t="str">
            <v>TH16312</v>
          </cell>
          <cell r="D8589" t="str">
            <v>CTy CP Nông Sản Ong vàng</v>
          </cell>
          <cell r="F8589" t="str">
            <v>Số 216 Park River, KĐT Ecopark, x. Xuân Quan, h. Văn Giang, tỉnh Hưng Yên</v>
          </cell>
          <cell r="H8589" t="str">
            <v>0987900913;02435402779</v>
          </cell>
          <cell r="J8589" t="str">
            <v>thomnt@hanoi.vss.gov.vn</v>
          </cell>
          <cell r="K8589" t="str">
            <v>0102279505</v>
          </cell>
        </row>
        <row r="8590">
          <cell r="C8590" t="str">
            <v>TH16313</v>
          </cell>
          <cell r="D8590" t="str">
            <v>CTy CP Đầu Tư Công Nghiệp Thái Nam</v>
          </cell>
          <cell r="F8590" t="str">
            <v>CT2B cc Gelexia, ngõ 885 Tam Trinh, p Yên Sở, Hoàng Mai, HN</v>
          </cell>
          <cell r="H8590" t="str">
            <v>0969243292;02436410356</v>
          </cell>
          <cell r="J8590" t="str">
            <v>hientt1@hanoi.vss.gov.vn</v>
          </cell>
          <cell r="K8590" t="str">
            <v>0101592708</v>
          </cell>
        </row>
        <row r="8591">
          <cell r="C8591" t="str">
            <v>TH16314</v>
          </cell>
          <cell r="D8591" t="str">
            <v>CTy TNHH Bao Bì &amp; TM Anh Đức</v>
          </cell>
          <cell r="F8591" t="str">
            <v>Thôn Đa Ngưu, xã Tân Tiến, huyện Văn Giang, tỉnh Hưng Yên</v>
          </cell>
          <cell r="H8591" t="str">
            <v>02213727669;0962285484</v>
          </cell>
          <cell r="J8591" t="str">
            <v>yendh1@hanoi.vss.gov.vn</v>
          </cell>
          <cell r="K8591" t="str">
            <v>0101233353</v>
          </cell>
        </row>
        <row r="8592">
          <cell r="C8592" t="str">
            <v>TH16315</v>
          </cell>
          <cell r="D8592" t="str">
            <v>CTy TNHH TM &amp; XNK Hòa Bình</v>
          </cell>
          <cell r="F8592" t="str">
            <v>Số 717 Đường Tam Trinh, Phường Yên Sở, Hoàng Mai, Hà Nội</v>
          </cell>
          <cell r="H8592" t="str">
            <v>0983287276</v>
          </cell>
          <cell r="J8592" t="str">
            <v>thoaht@hanoi.vss.gov.vn</v>
          </cell>
          <cell r="K8592" t="str">
            <v>0101620306</v>
          </cell>
        </row>
        <row r="8593">
          <cell r="C8593" t="str">
            <v>TH1631H</v>
          </cell>
          <cell r="D8593" t="str">
            <v>CTy TNHH ĐT Tài Chính và vàng Mường Thanh</v>
          </cell>
          <cell r="F8593" t="str">
            <v>Tầng 4 Khách Sạn Mường Thanh - Khu CC2 Khu ĐT Bắc Linh Đàm - Đại Kim - Hoàng Mai- Hà Nội</v>
          </cell>
          <cell r="H8593" t="str">
            <v>0435401218</v>
          </cell>
          <cell r="J8593" t="str">
            <v>thoaht@hanoi.vss.gov.vn</v>
          </cell>
          <cell r="K8593" t="str">
            <v>0105911472</v>
          </cell>
        </row>
        <row r="8594">
          <cell r="C8594" t="str">
            <v>TH1632H</v>
          </cell>
          <cell r="D8594" t="str">
            <v>CTy CP Dịch Vụ Bảo Vệ Hoàng Dương</v>
          </cell>
          <cell r="F8594" t="str">
            <v>Số 41 BT3, BĐ Linh Đàm, Hoàng Mai, Hà Nội</v>
          </cell>
          <cell r="H8594" t="str">
            <v>0948707456</v>
          </cell>
          <cell r="J8594" t="str">
            <v>hanhptb@hanoi.vss.gov.vn</v>
          </cell>
          <cell r="K8594" t="str">
            <v>0105880136</v>
          </cell>
        </row>
        <row r="8595">
          <cell r="C8595" t="str">
            <v>TH1633H</v>
          </cell>
          <cell r="D8595" t="str">
            <v>CTy CP Nam Thịnh</v>
          </cell>
          <cell r="F8595" t="str">
            <v>Số nhà 1 ngõ 29 Khuất Duy Tiến, Thanh Xuân, Hà Nội</v>
          </cell>
          <cell r="H8595" t="str">
            <v>0981273301</v>
          </cell>
          <cell r="J8595" t="str">
            <v>yendh1@hanoi.vss.gov.vn</v>
          </cell>
          <cell r="K8595" t="str">
            <v>0101918780</v>
          </cell>
        </row>
        <row r="8596">
          <cell r="C8596" t="str">
            <v>TH1634H</v>
          </cell>
          <cell r="D8596" t="str">
            <v>CTy TNHH Nội Thất và TM Hoàng Dũng</v>
          </cell>
          <cell r="F8596" t="str">
            <v>Số 2, ngách 28, ngõ 259, phố Vĩnh Hưng, Phường Vĩnh Hưng, Quận Hoàng Mai, Hà Nội</v>
          </cell>
          <cell r="H8596" t="str">
            <v>0436432013</v>
          </cell>
          <cell r="J8596" t="str">
            <v>loipt@hanoi.vss.gov.vn</v>
          </cell>
          <cell r="K8596" t="str">
            <v>0102350645</v>
          </cell>
        </row>
        <row r="8597">
          <cell r="C8597" t="str">
            <v>TH1635H</v>
          </cell>
          <cell r="D8597" t="str">
            <v>CTy Cổ Phần Dịch Vụ Hoàng Long</v>
          </cell>
          <cell r="F8597" t="str">
            <v>P322 tòa nhà HH1B Linh Đàm - Hoàng Liệt- Hoàng Mai - Hà Nội</v>
          </cell>
          <cell r="H8597" t="str">
            <v>0904749609</v>
          </cell>
          <cell r="J8597" t="str">
            <v>hanhbt@hanoi.vss.gov.vn</v>
          </cell>
          <cell r="K8597" t="str">
            <v>0101700287</v>
          </cell>
        </row>
        <row r="8598">
          <cell r="C8598" t="str">
            <v>TH16363</v>
          </cell>
          <cell r="D8598" t="str">
            <v>CTy CP XD TM Quốc Tế &amp; Phát Triển Nông Thôn Quảng Hưng</v>
          </cell>
          <cell r="F8598" t="str">
            <v>70 Hoàng Mai - Hoàng Mai - Hà Nội</v>
          </cell>
          <cell r="J8598" t="str">
            <v>08-ngung_gd</v>
          </cell>
          <cell r="K8598" t="str">
            <v>0105658162</v>
          </cell>
        </row>
        <row r="8599">
          <cell r="C8599" t="str">
            <v>TH16364</v>
          </cell>
          <cell r="D8599" t="str">
            <v>CTy CP Tư Vấn Công Nghệ &amp; Truyền Thông I.N.B.O.X</v>
          </cell>
          <cell r="F8599" t="str">
            <v>Số 30 Ngách 118 - Ngõ 467 Đ. Lĩnh Nam - Hoàng Mai - Hà Nội</v>
          </cell>
          <cell r="J8599" t="str">
            <v>08-ngung_gd</v>
          </cell>
          <cell r="K8599" t="str">
            <v>0102039214</v>
          </cell>
        </row>
        <row r="8600">
          <cell r="C8600" t="str">
            <v>TH16365</v>
          </cell>
          <cell r="D8600" t="str">
            <v>CTy CP Sữa Sức Sống Việt Nam</v>
          </cell>
          <cell r="F8600" t="str">
            <v>Lô E2, Đường Hạnh Phúc, Cụm CN Hà Bình Phương, Xã Văn Bình, Huyện Thường Tín, Hà Nội</v>
          </cell>
          <cell r="H8600" t="str">
            <v>024236413544;0986457166</v>
          </cell>
          <cell r="J8600" t="str">
            <v>08-chuyenquan, viettq@hanoi.vss.gov.vn</v>
          </cell>
          <cell r="K8600" t="str">
            <v>0101606076</v>
          </cell>
        </row>
        <row r="8601">
          <cell r="C8601" t="str">
            <v>TH1636H</v>
          </cell>
          <cell r="D8601" t="str">
            <v>CTy TNHH Dược Phẩm Salko</v>
          </cell>
          <cell r="F8601" t="str">
            <v>Số 26/858 Kim Giang - P.Thanh Liệt- Thanh Trì - Hà Nội</v>
          </cell>
          <cell r="H8601" t="str">
            <v>02436680 4457-098 486 524/Loan</v>
          </cell>
          <cell r="J8601" t="str">
            <v>08-chuyenquan, loipt@hanoi.vss.gov.vn</v>
          </cell>
          <cell r="K8601" t="str">
            <v>0105930901</v>
          </cell>
        </row>
        <row r="8602">
          <cell r="C8602" t="str">
            <v>TH1637H</v>
          </cell>
          <cell r="D8602" t="str">
            <v>CTy CP TV PT Thực Phẩm và Dinh Dưỡng</v>
          </cell>
          <cell r="F8602" t="str">
            <v>Số 43 Ngõ 2 Phố Tây Trà Phường Trần Phú, quận Hoàng Mai, Hà Nội</v>
          </cell>
          <cell r="H8602" t="str">
            <v>0976661566</v>
          </cell>
          <cell r="J8602" t="str">
            <v>hanhptb@hanoi.vss.gov.vn</v>
          </cell>
          <cell r="K8602" t="str">
            <v>0106046318</v>
          </cell>
        </row>
        <row r="8603">
          <cell r="C8603" t="str">
            <v>TH16380</v>
          </cell>
          <cell r="D8603" t="str">
            <v>CTy TNHH TM &amp; XNK Thiết Bị Phụ Tùng Hà Nội</v>
          </cell>
          <cell r="F8603" t="str">
            <v>Số 12 ngõ 201 ngách 225/35/11 đường Thụy Phương, P. Thụy Phương, Q . Bắc Từ Liêm - Hà Nội</v>
          </cell>
          <cell r="J8603" t="str">
            <v>hanhptb@hanoi.vss.gov.vn</v>
          </cell>
          <cell r="K8603" t="str">
            <v>0101489965</v>
          </cell>
        </row>
        <row r="8604">
          <cell r="C8604" t="str">
            <v>TH1638H</v>
          </cell>
          <cell r="D8604" t="str">
            <v>CTy TNHH XNK CK và HC Okitawa Việt Nam</v>
          </cell>
          <cell r="F8604" t="str">
            <v>Số 257, Lô C8, KĐT Mới Đại Kim -P. Đại Kim - Hoàng Mai - Hà Nội</v>
          </cell>
          <cell r="J8604" t="str">
            <v>08-giaithe, huongttt2@hanoi.vss.gov.vn</v>
          </cell>
          <cell r="K8604" t="str">
            <v>0106218246</v>
          </cell>
        </row>
        <row r="8605">
          <cell r="C8605" t="str">
            <v>TH1639H</v>
          </cell>
          <cell r="D8605" t="str">
            <v>CTy CP Kiến Trúc và Xây Dựng VIETSKY</v>
          </cell>
          <cell r="F8605" t="str">
            <v>Số 62 Tây Trà P. Trần Phú Q. Hoàng Mai Hà Nội</v>
          </cell>
          <cell r="H8605" t="str">
            <v>23466669 - 3 643 500</v>
          </cell>
          <cell r="J8605" t="str">
            <v>08-ngung_gd, hangnt2@hanoi.vss.gov.vn</v>
          </cell>
          <cell r="K8605" t="str">
            <v>0102773880</v>
          </cell>
        </row>
        <row r="8606">
          <cell r="C8606" t="str">
            <v>TH16401</v>
          </cell>
          <cell r="D8606" t="str">
            <v>CTy TNHH TM An Việt Nhật</v>
          </cell>
          <cell r="F8606" t="str">
            <v>Số 51 đường Ngọc Hồi, phường Hoàng Liệt, Hoàng Mai, HN</v>
          </cell>
          <cell r="H8606" t="str">
            <v>0973381580</v>
          </cell>
          <cell r="J8606" t="str">
            <v>thomnt@hanoi.vss.gov.vn</v>
          </cell>
          <cell r="K8606" t="str">
            <v>0102132319</v>
          </cell>
        </row>
        <row r="8607">
          <cell r="C8607" t="str">
            <v>TH16402</v>
          </cell>
          <cell r="D8607" t="str">
            <v>CTy CP Dinh Dưỡng Phương Đông</v>
          </cell>
          <cell r="F8607" t="str">
            <v>Số 3 BT2 KĐT Pháp Vân - Hoàng Mai - Hà Nội</v>
          </cell>
          <cell r="J8607" t="str">
            <v>08-ngung_gd, hanhbt@hanoi.vss.gov.vn</v>
          </cell>
          <cell r="K8607" t="str">
            <v>9115485322</v>
          </cell>
        </row>
        <row r="8608">
          <cell r="C8608" t="str">
            <v>TH16403</v>
          </cell>
          <cell r="D8608" t="str">
            <v>CTy TNHH Khoa Học &amp; Công Nghệ Cao</v>
          </cell>
          <cell r="F8608" t="str">
            <v>Số 9 Ngõ18 ngách 75/10 phố Định Công Thượng, Hà Nội. 0906861944 thúy</v>
          </cell>
          <cell r="G8608" t="str">
            <v>F</v>
          </cell>
          <cell r="H8608" t="str">
            <v>0906861944-0245665523</v>
          </cell>
          <cell r="J8608" t="str">
            <v>huongttt2@hanoi.vss.gov.vn</v>
          </cell>
          <cell r="K8608" t="str">
            <v>0101882742</v>
          </cell>
        </row>
        <row r="8609">
          <cell r="C8609" t="str">
            <v>TH16404</v>
          </cell>
          <cell r="D8609" t="str">
            <v>CTy CP XNK SX Thương Mại Việt Anh</v>
          </cell>
          <cell r="F8609" t="str">
            <v>15 Ngõ 96 Đại Từ - Hoàng Mai - Hà Nội</v>
          </cell>
          <cell r="J8609" t="str">
            <v>08-ngung_gd</v>
          </cell>
          <cell r="K8609" t="str">
            <v>0102042305</v>
          </cell>
        </row>
        <row r="8610">
          <cell r="C8610" t="str">
            <v>TH16405</v>
          </cell>
          <cell r="D8610" t="str">
            <v>Chi Nhánh CTy CP OSeven Tại Hà Nội</v>
          </cell>
          <cell r="F8610" t="str">
            <v>Số 20 Đường Kim Đồng P. Giáp Bát Q. Hoàng Mai Hà Nội</v>
          </cell>
          <cell r="G8610" t="str">
            <v>F</v>
          </cell>
          <cell r="H8610" t="str">
            <v>0436334179</v>
          </cell>
          <cell r="J8610" t="str">
            <v>08-chuyenquan, hangnt2@hanoi.vss.gov.vn</v>
          </cell>
          <cell r="K8610" t="str">
            <v>3700550251-001</v>
          </cell>
        </row>
        <row r="8611">
          <cell r="C8611" t="str">
            <v>TH1640H</v>
          </cell>
          <cell r="D8611" t="str">
            <v>CTy TNHH In và Quảng Cáo Trần Anh</v>
          </cell>
          <cell r="F8611" t="str">
            <v>Số 20 Tổ 1 P. Hoàng Văn Thụ - Hoàng Mai - Hà Nội</v>
          </cell>
          <cell r="H8611" t="str">
            <v>0983287524</v>
          </cell>
          <cell r="J8611" t="str">
            <v>08-ngung_gd, hangnt2@hanoi.vss.gov.vn</v>
          </cell>
          <cell r="K8611" t="str">
            <v>0104675027</v>
          </cell>
        </row>
        <row r="8612">
          <cell r="C8612" t="str">
            <v>TH16416</v>
          </cell>
          <cell r="D8612" t="str">
            <v>CTy TNHH Thương Mại Kim Danh</v>
          </cell>
          <cell r="F8612" t="str">
            <v>Lô GD2-4 Cụm CN Ngọc Hồi - Xã Ngọc Hồi H. Thanh Trì Hà Nội</v>
          </cell>
          <cell r="H8612" t="str">
            <v>36658703-36658701</v>
          </cell>
          <cell r="J8612" t="str">
            <v>viettq@hanoi.vss.gov.vn</v>
          </cell>
          <cell r="K8612" t="str">
            <v>0101487816</v>
          </cell>
        </row>
        <row r="8613">
          <cell r="C8613" t="str">
            <v>TH1641H</v>
          </cell>
          <cell r="D8613" t="str">
            <v>CTy CP Truyền Thông Sự Kiện Việt Nam</v>
          </cell>
          <cell r="F8613" t="str">
            <v>Tầng 04 Tòa Nhà Lotus Số 2 Phố Duy Tân Phường Dịch Vọng Hậu - Cầu Giấy Hà Nội</v>
          </cell>
          <cell r="H8613" t="str">
            <v>02437925167;0904533222</v>
          </cell>
          <cell r="J8613" t="str">
            <v>08-chuyenquan, hangnt2@hanoi.vss.gov.vn</v>
          </cell>
          <cell r="K8613" t="str">
            <v>0104478263</v>
          </cell>
        </row>
        <row r="8614">
          <cell r="C8614" t="str">
            <v>TH1642H</v>
          </cell>
          <cell r="D8614" t="str">
            <v>CTy TNHH In Nam Truyền Thông</v>
          </cell>
          <cell r="F8614" t="str">
            <v>Sảnh A, Tòa nhà Hòa Phát, 99 Tân Mai, Hoàng Mai, Hà Nội</v>
          </cell>
          <cell r="H8614" t="str">
            <v>0912014945</v>
          </cell>
          <cell r="J8614" t="str">
            <v>hientt1@hanoi.vss.gov.vn</v>
          </cell>
          <cell r="K8614" t="str">
            <v>0106055351</v>
          </cell>
        </row>
        <row r="8615">
          <cell r="C8615" t="str">
            <v>TH1643H</v>
          </cell>
          <cell r="D8615" t="str">
            <v>CN CTy TNHH Hải Bình Tại Hà Nội</v>
          </cell>
          <cell r="F8615" t="str">
            <v>Số 126A15-16 Tam Trinh, Yên Sở, Hoàng Mai, Hà Nội</v>
          </cell>
          <cell r="H8615" t="str">
            <v>0986887618;02436369457</v>
          </cell>
          <cell r="J8615" t="str">
            <v>hientt1@hanoi.vss.gov.vn</v>
          </cell>
          <cell r="K8615" t="str">
            <v>0200278098-001</v>
          </cell>
        </row>
        <row r="8616">
          <cell r="C8616" t="str">
            <v>TH1644H</v>
          </cell>
          <cell r="D8616" t="str">
            <v>CTy CP Thương Mại Hưng Thuận Thành</v>
          </cell>
          <cell r="F8616" t="str">
            <v>Số 5 Đường Ngọc Hồi,Km9, P. Hoàng Liệt Q.Hoàng Mai Hà Nội(cạnh BX Nước Ngầm)</v>
          </cell>
          <cell r="H8616" t="str">
            <v>0904548008</v>
          </cell>
          <cell r="J8616" t="str">
            <v>08-tamngung, loipt@hanoi.vss.gov.vn</v>
          </cell>
          <cell r="K8616" t="str">
            <v>0105758217</v>
          </cell>
        </row>
        <row r="8617">
          <cell r="C8617" t="str">
            <v>TH1645H</v>
          </cell>
          <cell r="D8617" t="str">
            <v>CTy CP Đầu Tư và Phát Triển Cộng Đồng Xanh</v>
          </cell>
          <cell r="F8617" t="str">
            <v>Số 20 ngõ 75/69/23 phố Phú Diễn, Phường Phú Diễn, quận Bắc Từ Liêm,  Hà Nội</v>
          </cell>
          <cell r="H8617" t="str">
            <v>0986337223;0987999663</v>
          </cell>
          <cell r="J8617" t="str">
            <v>hangnt2@hanoi.vss.gov.vn</v>
          </cell>
          <cell r="K8617" t="str">
            <v>0106149049</v>
          </cell>
        </row>
        <row r="8618">
          <cell r="C8618" t="str">
            <v>TH1646H</v>
          </cell>
          <cell r="D8618" t="str">
            <v>CTy TNHH Phát Triển PNT Việt Nam</v>
          </cell>
          <cell r="F8618" t="str">
            <v>Số 44 phố Hào Nam, phường Ô Chợ Dừa, quận Đống Đa, Hà Nội</v>
          </cell>
          <cell r="H8618" t="str">
            <v>0965769465</v>
          </cell>
          <cell r="J8618" t="str">
            <v>hainx@hanoi.vss.gov.vn</v>
          </cell>
          <cell r="K8618" t="str">
            <v>0106103238</v>
          </cell>
        </row>
        <row r="8619">
          <cell r="C8619" t="str">
            <v>TH1647H</v>
          </cell>
          <cell r="D8619" t="str">
            <v>CTy TNHH Việt BIS</v>
          </cell>
          <cell r="F8619" t="str">
            <v>Tầng L (tầng 2), tòa nhà 96A Định Công, Phương Liệt,Thanh Xuân Hà Nội</v>
          </cell>
          <cell r="H8619" t="str">
            <v>0936445927;0973701269</v>
          </cell>
          <cell r="J8619" t="str">
            <v>hanhptb@hanoi.vss.gov.vn</v>
          </cell>
          <cell r="K8619" t="str">
            <v>0105922019</v>
          </cell>
        </row>
        <row r="8620">
          <cell r="C8620" t="str">
            <v>TH1648H</v>
          </cell>
          <cell r="D8620" t="str">
            <v>CTy TNHH Bảo Vệ Thực Vật Akita Việt Nam</v>
          </cell>
          <cell r="F8620" t="str">
            <v>Phòng 1302 Chung Cư 15 Tầng Ngõ 66 Đ. Kim Giang P. Đại Kim Q. Hoàng Mai Hà Nội</v>
          </cell>
          <cell r="H8620" t="str">
            <v>0974316493</v>
          </cell>
          <cell r="J8620" t="str">
            <v>thomnt@hanoi.vss.gov.vn</v>
          </cell>
          <cell r="K8620" t="str">
            <v>0106157032</v>
          </cell>
        </row>
        <row r="8621">
          <cell r="C8621" t="str">
            <v>TH16497</v>
          </cell>
          <cell r="D8621" t="str">
            <v>CTy CP Xây Dựng HP</v>
          </cell>
          <cell r="F8621" t="str">
            <v>Ngõ 37 đường Thanh Liệt, Xã Thanh Liệt, Thanh Trì, Hà nội</v>
          </cell>
          <cell r="H8621" t="str">
            <v>0978640766</v>
          </cell>
          <cell r="J8621" t="str">
            <v>hangnt2@hanoi.vss.gov.vn</v>
          </cell>
          <cell r="K8621" t="str">
            <v>0102210334</v>
          </cell>
        </row>
        <row r="8622">
          <cell r="C8622" t="str">
            <v>TH16498</v>
          </cell>
          <cell r="D8622" t="str">
            <v>CTy TNHH XNK Tổng Hợp Đại Cường</v>
          </cell>
          <cell r="F8622" t="str">
            <v>Ngõ 160 Nguyễn An Ninh - Hoàng Mai - Hà Nội</v>
          </cell>
          <cell r="J8622" t="str">
            <v>08-ngung_gd, haila@hanoi.vss.gov.vn</v>
          </cell>
          <cell r="K8622" t="str">
            <v>0102820143</v>
          </cell>
        </row>
        <row r="8623">
          <cell r="C8623" t="str">
            <v>TH1649H</v>
          </cell>
          <cell r="D8623" t="str">
            <v>CTy CP SX và TM Nguyên Trí</v>
          </cell>
          <cell r="F8623" t="str">
            <v>Số 65 Hà kế Tấn , phường Phương Liệt, thành phố Hà Nội</v>
          </cell>
          <cell r="H8623" t="str">
            <v>0946181239</v>
          </cell>
          <cell r="J8623" t="str">
            <v>hientt1@hanoi.vss.gov.vn</v>
          </cell>
          <cell r="K8623" t="str">
            <v>0105906930</v>
          </cell>
        </row>
        <row r="8624">
          <cell r="C8624" t="str">
            <v>TH16503</v>
          </cell>
          <cell r="D8624" t="str">
            <v>CTy TNHH Thiết Bị Phụ Tùng Trường Thịnh</v>
          </cell>
          <cell r="F8624" t="str">
            <v>Số 162 đường Cầu Tiên - Thịnh Liệt - Hoàng Mai - HN</v>
          </cell>
          <cell r="J8624" t="str">
            <v>08-ngung_gd</v>
          </cell>
          <cell r="K8624" t="str">
            <v>0101924336</v>
          </cell>
        </row>
        <row r="8625">
          <cell r="C8625" t="str">
            <v>TH16504</v>
          </cell>
          <cell r="D8625" t="str">
            <v>CTy TNHH An Cư Hà Nội</v>
          </cell>
          <cell r="F8625" t="str">
            <v>Nơ 2 Bán Đảo Linh Đàm</v>
          </cell>
          <cell r="G8625" t="str">
            <v>F</v>
          </cell>
          <cell r="H8625" t="str">
            <v>64192390915026400</v>
          </cell>
          <cell r="J8625" t="str">
            <v>08-lamdt1</v>
          </cell>
        </row>
        <row r="8626">
          <cell r="C8626" t="str">
            <v>TH16505</v>
          </cell>
          <cell r="D8626" t="str">
            <v>Trung Ương Hội Nghiên Cứu Khoa Học về Đông Nam á - Việt Nam</v>
          </cell>
          <cell r="F8626" t="str">
            <v>xac minh ngung</v>
          </cell>
          <cell r="H8626" t="str">
            <v>0439436950</v>
          </cell>
          <cell r="J8626" t="str">
            <v>08-ngung_gd</v>
          </cell>
          <cell r="K8626" t="str">
            <v>0101223489</v>
          </cell>
        </row>
        <row r="8627">
          <cell r="C8627" t="str">
            <v>TH16506</v>
          </cell>
          <cell r="D8627" t="str">
            <v>CN CTy TNHH MTV XK Lao Động TM &amp; Du Lịch</v>
          </cell>
          <cell r="F8627" t="str">
            <v>Khu ĐTM Định Công - Hoàng Mai - Hà Nội</v>
          </cell>
          <cell r="J8627" t="str">
            <v>08-ngung_gd</v>
          </cell>
          <cell r="K8627" t="str">
            <v>0300467483-001</v>
          </cell>
        </row>
        <row r="8628">
          <cell r="C8628" t="str">
            <v>TH1650H</v>
          </cell>
          <cell r="D8628" t="str">
            <v>CN CTy TNHH ASA Việt Nam</v>
          </cell>
          <cell r="F8628" t="str">
            <v>Số 43C1 KĐT Đại Kim, Hoàng Mai, Hà Nội</v>
          </cell>
          <cell r="J8628" t="str">
            <v>08-ngung_gd</v>
          </cell>
          <cell r="K8628" t="str">
            <v>0311818969-002</v>
          </cell>
        </row>
        <row r="8629">
          <cell r="C8629" t="str">
            <v>TH1651H</v>
          </cell>
          <cell r="D8629" t="str">
            <v>CTy CP TM Nguồn Lực QT Thiên Ân</v>
          </cell>
          <cell r="F8629" t="str">
            <v>Số 2 - BT3 KĐT Pháp Vân P. Hoàng Liệt Q. Hoàng Mai Hà Nội</v>
          </cell>
          <cell r="H8629" t="str">
            <v>02436332663</v>
          </cell>
          <cell r="J8629" t="str">
            <v>08-ngung_gd</v>
          </cell>
          <cell r="K8629" t="str">
            <v>0106144322</v>
          </cell>
        </row>
        <row r="8630">
          <cell r="C8630" t="str">
            <v>TH1652H</v>
          </cell>
          <cell r="D8630" t="str">
            <v>CTy TNHH Mizu Việt Nam</v>
          </cell>
          <cell r="F8630" t="str">
            <v>Số 1130 Nguyễn Khoái - P. Lĩnh Nam - Hoàng Mai - Hà Nội</v>
          </cell>
          <cell r="H8630" t="str">
            <v>02422166831</v>
          </cell>
          <cell r="J8630" t="str">
            <v>08-ngung_gd</v>
          </cell>
          <cell r="K8630" t="str">
            <v>0104558776</v>
          </cell>
        </row>
        <row r="8631">
          <cell r="C8631" t="str">
            <v>TH1653H</v>
          </cell>
          <cell r="D8631" t="str">
            <v>CTy Cổ Phần Thiết Kế Xây Dựng Việt Nhật</v>
          </cell>
          <cell r="F8631" t="str">
            <v>Phòng A12A05 - Toà A - Chung cư Thăng Long Number 01 - Số 1 Đại lộ Thăng Long - Nam Từ Liêm - Hà Nội</v>
          </cell>
          <cell r="H8631" t="str">
            <v>0974.848.838</v>
          </cell>
          <cell r="J8631" t="str">
            <v>hangnt2@hanoi.vss.gov.vn</v>
          </cell>
          <cell r="K8631" t="str">
            <v>0104786412</v>
          </cell>
        </row>
        <row r="8632">
          <cell r="C8632" t="str">
            <v>TH16546</v>
          </cell>
          <cell r="D8632" t="str">
            <v>DNTN Mỹ Nghệ Hồng Đức</v>
          </cell>
          <cell r="F8632" t="str">
            <v>Ko gửi bưu điện</v>
          </cell>
          <cell r="J8632" t="str">
            <v>08-ngung_gd</v>
          </cell>
          <cell r="K8632" t="str">
            <v>0101000762</v>
          </cell>
        </row>
        <row r="8633">
          <cell r="C8633" t="str">
            <v>TH16547</v>
          </cell>
          <cell r="D8633" t="str">
            <v>CTy CP FORMULA AIR</v>
          </cell>
          <cell r="F8633" t="str">
            <v>Ô 33, Lô 2 Đền Lừ 1, P. Hoàng Văn Thụ, Q. Hoàng Mai, Hà Nội</v>
          </cell>
          <cell r="H8633" t="str">
            <v>38626801;36341006</v>
          </cell>
          <cell r="J8633" t="str">
            <v>hangnt2@hanoi.vss.gov.vn</v>
          </cell>
          <cell r="K8633" t="str">
            <v>0101917667</v>
          </cell>
        </row>
        <row r="8634">
          <cell r="C8634" t="str">
            <v>TH1654H</v>
          </cell>
          <cell r="D8634" t="str">
            <v>CTy CP Đầu Tư Sản Xuất TM Minh Việt</v>
          </cell>
          <cell r="F8634" t="str">
            <v>Số 32.Louis XVII – LK 52, Khu Đô Thị mới Hoàng Văn Thụ, P. Yên Sở, Q.Hoàng Mai, Hà Nội</v>
          </cell>
          <cell r="H8634" t="str">
            <v>02466811454</v>
          </cell>
          <cell r="J8634" t="str">
            <v>viettq@hanoi.vss.gov.vn</v>
          </cell>
          <cell r="K8634" t="str">
            <v>0105989422</v>
          </cell>
        </row>
        <row r="8635">
          <cell r="C8635" t="str">
            <v>TH16556</v>
          </cell>
          <cell r="D8635" t="str">
            <v>CTy CP 179</v>
          </cell>
          <cell r="F8635" t="str">
            <v>Tầng 2, Số 78 Phố Nguyễn Đức Cảnh - phường Tương Mai - Q. Hoàng Mai- HN</v>
          </cell>
          <cell r="J8635" t="str">
            <v>hangnt2@hanoi.vss.gov.vn</v>
          </cell>
          <cell r="K8635" t="str">
            <v>0101847145</v>
          </cell>
        </row>
        <row r="8636">
          <cell r="C8636" t="str">
            <v>TH1655H</v>
          </cell>
          <cell r="D8636" t="str">
            <v>CTy CP Xây Dựng TM Vận Tải Phi Yến</v>
          </cell>
          <cell r="F8636" t="str">
            <v>Số 8 Ngõ 219 Tổ 2A phố Định Công - P. Định Công - Hoàng Mai - Hà Nội</v>
          </cell>
          <cell r="H8636" t="str">
            <v>0912611619;0963708899</v>
          </cell>
          <cell r="J8636" t="str">
            <v>thoaht@hanoi.vss.gov.vn</v>
          </cell>
          <cell r="K8636" t="str">
            <v>0105113931</v>
          </cell>
        </row>
        <row r="8637">
          <cell r="C8637" t="str">
            <v>TH1656H</v>
          </cell>
          <cell r="D8637" t="str">
            <v>CTy CP Kỹ Thuật và TM PNLAB Việt Nam</v>
          </cell>
          <cell r="F8637" t="str">
            <v>P305, số 105 Hoàng Văn Thái, phường Khương Trung, quận Thanh Xuân, Hà Nội</v>
          </cell>
          <cell r="H8637" t="str">
            <v>0356057267</v>
          </cell>
          <cell r="J8637" t="str">
            <v>hanhbt@hanoi.vss.gov.vn</v>
          </cell>
          <cell r="K8637" t="str">
            <v>0105405797</v>
          </cell>
        </row>
        <row r="8638">
          <cell r="C8638" t="str">
            <v>TH1657H</v>
          </cell>
          <cell r="D8638" t="str">
            <v>CTy CP Tư Vấn Đầu Tư và Xây Dựng D.K.A</v>
          </cell>
          <cell r="F8638" t="str">
            <v>Số 10A K28 Ngõ 71 Nguyễn An Ninh - P. Tương Mai - Hoàng Mai - Hà Nội</v>
          </cell>
          <cell r="H8638" t="str">
            <v>0936789979</v>
          </cell>
          <cell r="J8638" t="str">
            <v>hangnt2@hanoi.vss.gov.vn</v>
          </cell>
          <cell r="K8638" t="str">
            <v>0105871413</v>
          </cell>
        </row>
        <row r="8639">
          <cell r="C8639" t="str">
            <v>TH1658H</v>
          </cell>
          <cell r="D8639" t="str">
            <v>CTy TNHH Đầu Tư Xây Lắp và TM Hoàng Phương</v>
          </cell>
          <cell r="F8639" t="str">
            <v>Số 12 Ngách 177/86 Ngõ 177 Định Công - Hoàng Mai - Hà Nội</v>
          </cell>
          <cell r="H8639" t="str">
            <v>0975735957</v>
          </cell>
          <cell r="J8639" t="str">
            <v>08-ngung_gd, hangnt2@hanoi.vss.gov.vn</v>
          </cell>
          <cell r="K8639" t="str">
            <v>0105472698</v>
          </cell>
        </row>
        <row r="8640">
          <cell r="C8640" t="str">
            <v>TH16594</v>
          </cell>
          <cell r="D8640" t="str">
            <v>CÔNG TY CỔ PHẦN TẬP ĐOÀN OSB</v>
          </cell>
          <cell r="F8640" t="str">
            <v>Tầng 6, Tòa DETECH TOWER 17 Tầng, Số 8 Tôn Thất Thuyết, Mỹ Đình 2, Nam Từ Liêm, Hà Nội</v>
          </cell>
          <cell r="H8640" t="str">
            <v>0384014526;02436404069</v>
          </cell>
          <cell r="J8640" t="str">
            <v>thoaht@hanoi.vss.gov.vn</v>
          </cell>
          <cell r="K8640" t="str">
            <v>0102315376</v>
          </cell>
        </row>
        <row r="8641">
          <cell r="C8641" t="str">
            <v>TH1659H</v>
          </cell>
          <cell r="D8641" t="str">
            <v>CTy TNHH Trang Thiết Bị và Vật Tư Y Tế LH</v>
          </cell>
          <cell r="F8641" t="str">
            <v>Tòa nhà A1, chung cư 229 phố Vọng, phường Đồng Tâm, quận Hai Bà Trưng, Hà Nội.</v>
          </cell>
          <cell r="H8641" t="str">
            <v>0934583839</v>
          </cell>
          <cell r="J8641" t="str">
            <v>hanhptb@hanoi.vss.gov.vn</v>
          </cell>
          <cell r="K8641" t="str">
            <v>0105403486</v>
          </cell>
        </row>
        <row r="8642">
          <cell r="C8642" t="str">
            <v>TH16609</v>
          </cell>
          <cell r="D8642" t="str">
            <v>CTy CP TV Thiết Kế &amp; Xây Lắp Viễn Thông Hà Nội</v>
          </cell>
          <cell r="F8642" t="str">
            <v>Phòng 1002, nhà P1, khu 360 Giải Phóng, phường Phương Liệt, Thanh Xuân, Hà Nội</v>
          </cell>
          <cell r="H8642" t="str">
            <v>0986636411</v>
          </cell>
          <cell r="J8642" t="str">
            <v>huongttt2@hanoi.vss.gov.vn</v>
          </cell>
          <cell r="K8642" t="str">
            <v>0102364380</v>
          </cell>
        </row>
        <row r="8643">
          <cell r="C8643" t="str">
            <v>TH1660H</v>
          </cell>
          <cell r="D8643" t="str">
            <v>CTy CP Xuất Nhập Khẩu Trung Hoa Việt</v>
          </cell>
          <cell r="F8643" t="str">
            <v>Số 20 Ngõ 52 Đ.Nguyễn Hữu Thọ Q. Hoàng Mai Hà Nội</v>
          </cell>
          <cell r="H8643" t="str">
            <v>0349607170</v>
          </cell>
          <cell r="J8643" t="str">
            <v>08-ngung_gd</v>
          </cell>
          <cell r="K8643" t="str">
            <v>0106197074</v>
          </cell>
        </row>
        <row r="8644">
          <cell r="C8644" t="str">
            <v>TH1661H</v>
          </cell>
          <cell r="D8644" t="str">
            <v>Công ty Luật TNHH SALUS</v>
          </cell>
          <cell r="F8644" t="str">
            <v>A707, tòa nhà M3-M4, 91 Nguyễn Chí Thanh, Láng Hạ, Đống Đa, Hà Nội</v>
          </cell>
          <cell r="H8644" t="str">
            <v>0374523188;0912599981</v>
          </cell>
          <cell r="J8644" t="str">
            <v>huongnt3@hanoi.vss.gov.vn</v>
          </cell>
          <cell r="K8644" t="str">
            <v>0106164657</v>
          </cell>
        </row>
        <row r="8645">
          <cell r="C8645" t="str">
            <v>TH1662H</v>
          </cell>
          <cell r="D8645" t="str">
            <v>CTy CP Nhựa Hải Hà</v>
          </cell>
          <cell r="F8645" t="str">
            <v>Số 20 ngõ 685 phố Lĩnh Nam, phường Lĩnh Nam, Hoàng Mai, Hà Nội</v>
          </cell>
          <cell r="H8645" t="str">
            <v>0914711139</v>
          </cell>
          <cell r="J8645" t="str">
            <v>yendh1@hanoi.vss.gov.vn</v>
          </cell>
          <cell r="K8645" t="str">
            <v>0105405758</v>
          </cell>
        </row>
        <row r="8646">
          <cell r="C8646" t="str">
            <v>TH1663H</v>
          </cell>
          <cell r="D8646" t="str">
            <v>CTy CP Đầu Tư Xây Dựng Famy Việt Nam</v>
          </cell>
          <cell r="F8646" t="str">
            <v>P.209-CT4A Mễ Trì Thượng, Nam Từ Liêm, Hà Nội</v>
          </cell>
          <cell r="H8646" t="str">
            <v>0977831996</v>
          </cell>
          <cell r="J8646" t="str">
            <v>hientt1@hanoi.vss.gov.vn</v>
          </cell>
          <cell r="K8646" t="str">
            <v>0105405839</v>
          </cell>
        </row>
        <row r="8647">
          <cell r="C8647" t="str">
            <v>TH1664H</v>
          </cell>
          <cell r="D8647" t="str">
            <v>CTy TNHH SDDS</v>
          </cell>
          <cell r="F8647" t="str">
            <v>P 402, nhà Coalimex, 33 Tràng Thi, Hoàn Kiếm, Hà Nội</v>
          </cell>
          <cell r="H8647" t="str">
            <v>02439343983</v>
          </cell>
          <cell r="J8647" t="str">
            <v>huongnt3@hanoi.vss.gov.vn</v>
          </cell>
          <cell r="K8647" t="str">
            <v>0104198636</v>
          </cell>
        </row>
        <row r="8648">
          <cell r="C8648" t="str">
            <v>TH16650</v>
          </cell>
          <cell r="D8648" t="str">
            <v>CTy Cổ Phần Đầu Tư DTC</v>
          </cell>
          <cell r="F8648" t="str">
            <v>Khu CN Vừa và Nhỏ, P. Vĩnh Hưng, Hoàng Mai, Hà Nội</v>
          </cell>
          <cell r="H8648" t="str">
            <v>0989338652</v>
          </cell>
          <cell r="J8648" t="str">
            <v>08-chuyenquan, conglt@hanoi.vss.gov.vn</v>
          </cell>
          <cell r="K8648" t="str">
            <v>0101735593</v>
          </cell>
        </row>
        <row r="8649">
          <cell r="C8649" t="str">
            <v>TH1665H</v>
          </cell>
          <cell r="D8649" t="str">
            <v>CTy CP Vận Tải và Đầu Tư Phát Triển T.M</v>
          </cell>
          <cell r="F8649" t="str">
            <v>Số 7 Khu Biệt Thự Vĩnh Hoàng - Hoàng Văn Thụ - Hoàng Mai - Hà Nội</v>
          </cell>
          <cell r="H8649" t="str">
            <v>0987507061</v>
          </cell>
          <cell r="J8649" t="str">
            <v>08-ngung_gd, haila@hanoi.vss.gov.vn</v>
          </cell>
          <cell r="K8649" t="str">
            <v>0105316402</v>
          </cell>
        </row>
        <row r="8650">
          <cell r="C8650" t="str">
            <v>TH1666H</v>
          </cell>
          <cell r="D8650" t="str">
            <v>CTy CP Đầu Tư Truyền Thông Trí Tuệ Việt</v>
          </cell>
          <cell r="F8650" t="str">
            <v>Số 90b phố Yên Hoa, Yên Phụ, Tây Hồ, TP Hà Nội</v>
          </cell>
          <cell r="H8650" t="str">
            <v>0978810915 - Bình</v>
          </cell>
          <cell r="J8650" t="str">
            <v>08-chuyenquan, haila@hanoi.vss.gov.vn</v>
          </cell>
          <cell r="K8650" t="str">
            <v>0105871364</v>
          </cell>
        </row>
        <row r="8651">
          <cell r="C8651" t="str">
            <v>TH16671</v>
          </cell>
          <cell r="D8651" t="str">
            <v>CTy CP GSC VN</v>
          </cell>
          <cell r="F8651" t="str">
            <v>Số 35 Lô D6 Khu đô thị Galecinco đường Lê Trọng Tấn, phường Dương Nội, quận Hà Đông, Hà Nội</v>
          </cell>
          <cell r="H8651" t="str">
            <v>0963092422</v>
          </cell>
          <cell r="J8651" t="str">
            <v>thoaht@hanoi.vss.gov.vn</v>
          </cell>
          <cell r="K8651" t="str">
            <v>0101877781</v>
          </cell>
        </row>
        <row r="8652">
          <cell r="C8652" t="str">
            <v>TH16678</v>
          </cell>
          <cell r="D8652" t="str">
            <v>CTy CP Dược Phẩm VINACARE</v>
          </cell>
          <cell r="F8652" t="str">
            <v>Số Nhà 18,ngách 19/15 Phố Kim Đồng -Q Hoàng Mai - Hà Nội 0246649263-64</v>
          </cell>
          <cell r="H8652" t="str">
            <v>0246649263</v>
          </cell>
          <cell r="J8652" t="str">
            <v>thoaht@hanoi.vss.gov.vn</v>
          </cell>
          <cell r="K8652" t="str">
            <v>0102302539</v>
          </cell>
        </row>
        <row r="8653">
          <cell r="C8653" t="str">
            <v>TH1667H</v>
          </cell>
          <cell r="D8653" t="str">
            <v>CTy CP Đầu Tư XD &amp; Môi Trường Việt Hưng</v>
          </cell>
          <cell r="F8653" t="str">
            <v>Số 1906, N01-T3, khu Ngoại Giao Đoàn, Xuân Tảo, Bắc  Từ Liêm - Hà Nội (tòa nhà cần có thẻ đề nghị gọi cho CB đơn vị xuống đón)</v>
          </cell>
          <cell r="H8653" t="str">
            <v>0942321468;0936355596</v>
          </cell>
          <cell r="J8653" t="str">
            <v>hientt1@hanoi.vss.gov.vn</v>
          </cell>
          <cell r="K8653" t="str">
            <v>0104437002</v>
          </cell>
        </row>
        <row r="8654">
          <cell r="C8654" t="str">
            <v>TH1668H</v>
          </cell>
          <cell r="D8654" t="str">
            <v>CTy CP Cơ Điện và Xây Dựng Phương Hồng</v>
          </cell>
          <cell r="F8654" t="str">
            <v>Phòng 502 Lô B12 D21 KĐT Mới Cầu Giấy P. Dịch Vọng Hậu Q. Cầu Giấy, Hà Nội</v>
          </cell>
          <cell r="H8654" t="str">
            <v>02466843008</v>
          </cell>
          <cell r="J8654" t="str">
            <v>08-chuyenquan, loipt@hanoi.vss.gov.vn</v>
          </cell>
          <cell r="K8654" t="str">
            <v>0104970683</v>
          </cell>
        </row>
        <row r="8655">
          <cell r="C8655" t="str">
            <v>TH1669H</v>
          </cell>
          <cell r="D8655" t="str">
            <v>CTy CP Lâm Sản Thăng Long</v>
          </cell>
          <cell r="F8655" t="str">
            <v>B6 - Lô 12 Đô Thị Định Công - Hoàng Mai - Hà Nội</v>
          </cell>
          <cell r="H8655" t="str">
            <v>02436405786</v>
          </cell>
          <cell r="J8655" t="str">
            <v>huongttt2@hanoi.vss.gov.vn</v>
          </cell>
          <cell r="K8655" t="str">
            <v>0106050321</v>
          </cell>
        </row>
        <row r="8656">
          <cell r="C8656" t="str">
            <v>TH16701</v>
          </cell>
          <cell r="D8656" t="str">
            <v>CTy CP DV Hàng Hải Vinashinlines</v>
          </cell>
          <cell r="F8656" t="str">
            <v>Tầng 1 Tòa Nhà Vinashinlines .lô CC1 - I.3.- ĐT Mới Pháp Vân</v>
          </cell>
          <cell r="J8656" t="str">
            <v>08-ngung_gd</v>
          </cell>
          <cell r="K8656" t="str">
            <v>0101820141</v>
          </cell>
        </row>
        <row r="8657">
          <cell r="C8657" t="str">
            <v>TH16702</v>
          </cell>
          <cell r="D8657" t="str">
            <v>CTy TNHH Đại Lực Minh Quang</v>
          </cell>
          <cell r="F8657" t="str">
            <v>Thư hoàn rất nhiều do không có số điện thoại liên lạc với đơn vị và tại địa chỉ đơn vị không có cán bộ nhận thư</v>
          </cell>
          <cell r="J8657" t="str">
            <v>hangnt2@hanoi.vss.gov.vn</v>
          </cell>
          <cell r="K8657" t="str">
            <v>0102328424</v>
          </cell>
        </row>
        <row r="8658">
          <cell r="C8658" t="str">
            <v>TH16703</v>
          </cell>
          <cell r="D8658" t="str">
            <v>CN CTy CP Tuấn Hiền</v>
          </cell>
          <cell r="F8658" t="str">
            <v>93 Lĩnh Nam - Hoàng Mai - Hà Nội</v>
          </cell>
          <cell r="J8658" t="str">
            <v>08-ngung_gd</v>
          </cell>
          <cell r="K8658" t="str">
            <v>0113019213</v>
          </cell>
        </row>
        <row r="8659">
          <cell r="C8659" t="str">
            <v>TH1670H</v>
          </cell>
          <cell r="D8659" t="str">
            <v>CTy CP Hoàng Thăng Long</v>
          </cell>
          <cell r="F8659" t="str">
            <v>Số 3 Ngách 22/163 Đường Khuyến Lương - P. Trần Phú - Hoàng Mai - Hà Nội</v>
          </cell>
          <cell r="H8659" t="str">
            <v>02436439173</v>
          </cell>
          <cell r="J8659" t="str">
            <v>hanhptb@hanoi.vss.gov.vn</v>
          </cell>
          <cell r="K8659" t="str">
            <v>0106061732</v>
          </cell>
        </row>
        <row r="8660">
          <cell r="C8660" t="str">
            <v>TH1671H</v>
          </cell>
          <cell r="D8660" t="str">
            <v>CTy TNHH TM và Du Lịch Thái Sơn</v>
          </cell>
          <cell r="F8660" t="str">
            <v>Số 2 Ngõ 74 Tăng Thiết Giáp Xã Cổ Nhuế Huyện Từ Liêm Hà Nội</v>
          </cell>
          <cell r="H8660" t="str">
            <v>0437481755</v>
          </cell>
          <cell r="J8660" t="str">
            <v>08-chuyenquan, haila@hanoi.vss.gov.vn</v>
          </cell>
          <cell r="K8660" t="str">
            <v>0106235146</v>
          </cell>
        </row>
        <row r="8661">
          <cell r="C8661" t="str">
            <v>TH1672H</v>
          </cell>
          <cell r="D8661" t="str">
            <v>CTy TNHH TM Dịch Vụ và SX Vĩnh Hưng Phát</v>
          </cell>
          <cell r="F8661" t="str">
            <v>Số 255 Lĩnh Nam - P. Vĩnh Hưng - Hoàng Mai - Hà Nội</v>
          </cell>
          <cell r="H8661" t="str">
            <v>0932265559</v>
          </cell>
          <cell r="J8661" t="str">
            <v>08-ngung_gd</v>
          </cell>
          <cell r="K8661" t="str">
            <v>0311530514</v>
          </cell>
        </row>
        <row r="8662">
          <cell r="C8662" t="str">
            <v>TH1673H</v>
          </cell>
          <cell r="D8662" t="str">
            <v>CTy TNHH Thực Phẩm Hoàng Đông</v>
          </cell>
          <cell r="F8662" t="str">
            <v>Số Nhà 94 ngõ 88 phố Trần Quý Cáp, Phường Văn Chương, quận Đống Đa, Hà Nội</v>
          </cell>
          <cell r="H8662" t="str">
            <v>0983917780;0988289339</v>
          </cell>
          <cell r="J8662" t="str">
            <v>lienttc@hanoi.vss.gov.vn</v>
          </cell>
          <cell r="K8662" t="str">
            <v>0101929895</v>
          </cell>
        </row>
        <row r="8663">
          <cell r="C8663" t="str">
            <v>TH1674H</v>
          </cell>
          <cell r="D8663" t="str">
            <v>CTy TNHH Xây Dựng HTB Việt Nam</v>
          </cell>
          <cell r="F8663" t="str">
            <v>Số 2, Hẻm 312/1/4 Đ. Kim Giang - Đại Kim - Hoàng Mai - Hà Nội</v>
          </cell>
          <cell r="H8663" t="str">
            <v>0912217282</v>
          </cell>
          <cell r="J8663" t="str">
            <v>08-ngung_gd</v>
          </cell>
          <cell r="K8663" t="str">
            <v>0106052992</v>
          </cell>
        </row>
        <row r="8664">
          <cell r="C8664" t="str">
            <v>TH1675H</v>
          </cell>
          <cell r="D8664" t="str">
            <v>CTy Cổ Phần Phát Triển TM và DV Hợp Nhất</v>
          </cell>
          <cell r="F8664" t="str">
            <v>Số 10, Ngõ 281 Vĩnh Hưng - Hoàng Mai - Hà Nội</v>
          </cell>
          <cell r="H8664" t="str">
            <v>0422434757</v>
          </cell>
          <cell r="J8664" t="str">
            <v>08-ngung_gd</v>
          </cell>
          <cell r="K8664" t="str">
            <v>0105823064</v>
          </cell>
        </row>
        <row r="8665">
          <cell r="C8665" t="str">
            <v>TH16768</v>
          </cell>
          <cell r="D8665" t="str">
            <v>CTy CP TV Và ĐT Xây Dựng TM Việt Trung</v>
          </cell>
          <cell r="F8665" t="str">
            <v>Cạnh quỹ tín dụng xã Vĩnh Ngọc - Thôn Ngọc Chi - xã Vĩnh Ngọc - Đông Anh - Hà Nội (Liên hệ gđ truyền: 0973288299)</v>
          </cell>
          <cell r="H8665" t="str">
            <v>0963802396;0466735618</v>
          </cell>
          <cell r="J8665" t="str">
            <v>08-ngung_gd</v>
          </cell>
          <cell r="K8665" t="str">
            <v>0102003497</v>
          </cell>
        </row>
        <row r="8666">
          <cell r="C8666" t="str">
            <v>TH16769</v>
          </cell>
          <cell r="D8666" t="str">
            <v>CTy CP TM Hoàng Lân</v>
          </cell>
          <cell r="F8666" t="str">
            <v>Số 2 A1 Tổ 25 Định Công</v>
          </cell>
          <cell r="G8666" t="str">
            <v>F</v>
          </cell>
          <cell r="H8666" t="str">
            <v>6416111</v>
          </cell>
          <cell r="J8666" t="str">
            <v>08-ngung_gd</v>
          </cell>
        </row>
        <row r="8667">
          <cell r="C8667" t="str">
            <v>TH1676H</v>
          </cell>
          <cell r="D8667" t="str">
            <v>CTy TNHH Văn Hóa Minh Tân - Nhà Sách Minh Thắng</v>
          </cell>
          <cell r="F8667" t="str">
            <v>Số 808, Đường Láng, Phường Láng Thượng, Quận Đống Đa, Hà Nội</v>
          </cell>
          <cell r="H8667" t="str">
            <v>02437755620;0965537428</v>
          </cell>
          <cell r="J8667" t="str">
            <v>viettq@hanoi.vss.gov.vn</v>
          </cell>
          <cell r="K8667" t="str">
            <v>0101883129</v>
          </cell>
        </row>
        <row r="8668">
          <cell r="C8668" t="str">
            <v>TH16774</v>
          </cell>
          <cell r="D8668" t="str">
            <v>CTy TNHH Nghĩa Phú</v>
          </cell>
          <cell r="F8668" t="str">
            <v>Hoàng Mai - Hà Nội</v>
          </cell>
          <cell r="J8668" t="str">
            <v>08-ngung_gd</v>
          </cell>
          <cell r="K8668" t="str">
            <v>01012363489</v>
          </cell>
        </row>
        <row r="8669">
          <cell r="C8669" t="str">
            <v>TH16775</v>
          </cell>
          <cell r="D8669" t="str">
            <v>CTy CP XD &amp; TM Số 7 Thăng Long</v>
          </cell>
          <cell r="F8669" t="str">
            <v>T07 tầng 10 phòng 15 TimeCity - 458 Minh Khai - Hai Bà Trưng- Hà Nội</v>
          </cell>
          <cell r="H8669" t="str">
            <v>0982761109</v>
          </cell>
          <cell r="J8669" t="str">
            <v>huongttt2@hanoi.vss.gov.vn</v>
          </cell>
          <cell r="K8669" t="str">
            <v>0101894089</v>
          </cell>
        </row>
        <row r="8670">
          <cell r="C8670" t="str">
            <v>TH1677H</v>
          </cell>
          <cell r="D8670" t="str">
            <v>Viện Nghiên Cứu và Bảo Tồn Động Thực Vật Hoang Dã</v>
          </cell>
          <cell r="F8670" t="str">
            <v>Phòng 205 Nhà A5, KĐT Đại Kim - Định Công - Hoàng Mai - Hà Nội</v>
          </cell>
          <cell r="H8670" t="str">
            <v>0983102789</v>
          </cell>
          <cell r="J8670" t="str">
            <v>08-ngung_gd, loipt@hanoi.vss.gov.vn</v>
          </cell>
          <cell r="K8670" t="str">
            <v>0105909642</v>
          </cell>
        </row>
        <row r="8671">
          <cell r="C8671" t="str">
            <v>TH1678H</v>
          </cell>
          <cell r="D8671" t="str">
            <v>CTy TNHH Dịch Vụ Đô Thị Ân Quang</v>
          </cell>
          <cell r="F8671" t="str">
            <v>Số 1, Ngõ 127 Đường Ngọc Hồi P. Hoàng Liệt - Hoàng Mai - Hà Nội</v>
          </cell>
          <cell r="J8671" t="str">
            <v>thomnt@hanoi.vss.gov.vn</v>
          </cell>
          <cell r="K8671" t="str">
            <v>0106041398</v>
          </cell>
        </row>
        <row r="8672">
          <cell r="C8672" t="str">
            <v>TH1679H</v>
          </cell>
          <cell r="D8672" t="str">
            <v>CTy CP Thương Mại Anasports Việt Nam</v>
          </cell>
          <cell r="F8672" t="str">
            <v>Số 61 ngõ 12 Phan Đình Giót, Thanh Xuân, Hà Nội</v>
          </cell>
          <cell r="H8672" t="str">
            <v>0945513514</v>
          </cell>
          <cell r="J8672" t="str">
            <v>08-ngung_gd, hanhptb@hanoi.vss.gov.vn</v>
          </cell>
          <cell r="K8672" t="str">
            <v>0104539565</v>
          </cell>
        </row>
        <row r="8673">
          <cell r="C8673" t="str">
            <v>TH1680H</v>
          </cell>
          <cell r="D8673" t="str">
            <v>CTy CP Công Nghệ Minh An</v>
          </cell>
          <cell r="F8673" t="str">
            <v>Số 97, Đường Tam Trinh, P. Mai Động - Hoàng Mai - Hà Nội (đơn vị xin nhận tại quận)</v>
          </cell>
          <cell r="H8673" t="str">
            <v>02462884990</v>
          </cell>
          <cell r="J8673" t="str">
            <v>08-ngung_gd</v>
          </cell>
          <cell r="K8673" t="str">
            <v>0105752695</v>
          </cell>
        </row>
        <row r="8674">
          <cell r="C8674" t="str">
            <v>TH1681H</v>
          </cell>
          <cell r="D8674" t="str">
            <v>CTy CP Đầu Tư TM và Vận Tải Thiên Phúc</v>
          </cell>
          <cell r="F8674" t="str">
            <v>Số 5 Ngách 14 Ngõ 156 Hồng Mai P. Quỳnh Lôi Q. Hai Bà Trưng Hà Nội</v>
          </cell>
          <cell r="H8674" t="str">
            <v>0436277009</v>
          </cell>
          <cell r="J8674" t="str">
            <v>08-ngung_gd, hangnt2@hanoi.vss.gov.vn</v>
          </cell>
          <cell r="K8674" t="str">
            <v>0105778679</v>
          </cell>
        </row>
        <row r="8675">
          <cell r="C8675" t="str">
            <v>TH16829</v>
          </cell>
          <cell r="D8675" t="str">
            <v>CTy TNHH Mai Thịnh</v>
          </cell>
          <cell r="F8675" t="str">
            <v>Tổ 10 Định Công - Hoàng Mai - Hà Nội</v>
          </cell>
          <cell r="J8675" t="str">
            <v>08-ngung_gd, haila@hanoi.vss.gov.vn</v>
          </cell>
          <cell r="K8675" t="str">
            <v>0101643582</v>
          </cell>
        </row>
        <row r="8676">
          <cell r="C8676" t="str">
            <v>TH1682H</v>
          </cell>
          <cell r="D8676" t="str">
            <v>Trung Tâm Bảo Tồn Thiên Nhiên Việt</v>
          </cell>
          <cell r="F8676" t="str">
            <v>Phòng 9 Tầng 7 Tòa nhà Việt Á Số 9 phố Duy Tân, quận Cầu Giấy, Hà Nội</v>
          </cell>
          <cell r="H8676" t="str">
            <v>0904726006;02462781380</v>
          </cell>
          <cell r="J8676" t="str">
            <v>huongnt3@hanoi.vss.gov.vn</v>
          </cell>
          <cell r="K8676" t="str">
            <v>0106096252</v>
          </cell>
        </row>
        <row r="8677">
          <cell r="C8677" t="str">
            <v>TH16830</v>
          </cell>
          <cell r="D8677" t="str">
            <v>CTy TNHH TM &amp; Kỹ Thuật Hoàng Mai</v>
          </cell>
          <cell r="F8677" t="str">
            <v>Số nhà 108 ngõ 169 Đường Hoàng Mai - Phường  Hoàng Văn Thụ - Hoàng Mai - Hà Nội</v>
          </cell>
          <cell r="H8677" t="str">
            <v>0913519098;0902165578</v>
          </cell>
          <cell r="J8677" t="str">
            <v>yendh1@hanoi.vss.gov.vn</v>
          </cell>
          <cell r="K8677" t="str">
            <v>0101290591</v>
          </cell>
        </row>
        <row r="8678">
          <cell r="C8678" t="str">
            <v>TH1683H</v>
          </cell>
          <cell r="D8678" t="str">
            <v>CTy TNHH MTV Kết Nối Toàn Cầu</v>
          </cell>
          <cell r="F8678" t="str">
            <v>Số 33D, ngõ 99 phố Định Công Hạ, phường Định Công, quận Hoàng Mai, thành phố Hà Nội</v>
          </cell>
          <cell r="H8678" t="str">
            <v>0977654669</v>
          </cell>
          <cell r="J8678" t="str">
            <v>lienttc@hanoi.vss.gov.vn</v>
          </cell>
          <cell r="K8678" t="str">
            <v>0105877214</v>
          </cell>
        </row>
        <row r="8679">
          <cell r="C8679" t="str">
            <v>TH1684H</v>
          </cell>
          <cell r="D8679" t="str">
            <v>CTy TNHH TM Tổng Hợp Kim Sa</v>
          </cell>
          <cell r="F8679" t="str">
            <v>Số 02 Ngõ 212 Kim Giang, Phường Định Công, Thành Phố Hà Nội  0907148178 Vinh</v>
          </cell>
          <cell r="H8679" t="str">
            <v>0907148178</v>
          </cell>
          <cell r="J8679" t="str">
            <v>thoaht@hanoi.vss.gov.vn</v>
          </cell>
          <cell r="K8679" t="str">
            <v>0106189274</v>
          </cell>
        </row>
        <row r="8680">
          <cell r="C8680" t="str">
            <v>TH1685H</v>
          </cell>
          <cell r="D8680" t="str">
            <v>CTy CP XNK Dược Thú Y NASA</v>
          </cell>
          <cell r="F8680" t="str">
            <v>Kho 4 - tiểu khu phú Mỹ - Phú Xuyên - Hà Nội</v>
          </cell>
          <cell r="H8680" t="str">
            <v>0355024499</v>
          </cell>
          <cell r="J8680" t="str">
            <v>hangnt2@hanoi.vss.gov.vn</v>
          </cell>
          <cell r="K8680" t="str">
            <v>0101910220</v>
          </cell>
        </row>
        <row r="8681">
          <cell r="C8681" t="str">
            <v>TH16860</v>
          </cell>
          <cell r="D8681" t="str">
            <v>VP Luật Sư Vinh Phát</v>
          </cell>
          <cell r="F8681" t="str">
            <v>Tổ 19 Phường Mai Động - Hoàng Mai - Hà Nội</v>
          </cell>
          <cell r="J8681" t="str">
            <v>08-ngung_gd, haila@hanoi.vss.gov.vn</v>
          </cell>
          <cell r="K8681" t="str">
            <v>0102073649</v>
          </cell>
        </row>
        <row r="8682">
          <cell r="C8682" t="str">
            <v>TH16861</v>
          </cell>
          <cell r="D8682" t="str">
            <v>CTy CP Tập Đoàn Quốc Tế FBA</v>
          </cell>
          <cell r="F8682" t="str">
            <v>B 7 - TT 3 Khu ĐT Bắc Linh Đàm - Hoàng Mai - Hà Nội</v>
          </cell>
          <cell r="J8682" t="str">
            <v>08-ngung_gd, haila@hanoi.vss.gov.vn</v>
          </cell>
          <cell r="K8682" t="str">
            <v>0106451495</v>
          </cell>
        </row>
        <row r="8683">
          <cell r="C8683" t="str">
            <v>TH16862</v>
          </cell>
          <cell r="D8683" t="str">
            <v>CTy TNHH TM &amp; DV Vận Tải Hồng Phát</v>
          </cell>
          <cell r="F8683" t="str">
            <v>473/24 lê văn quới, Phường Bình Trị Đông A, Quận Bình Tân, Thành phố Hồ Chí Minh</v>
          </cell>
          <cell r="H8683" t="str">
            <v>0913237498</v>
          </cell>
          <cell r="J8683" t="str">
            <v>thomnt@hanoi.vss.gov.vn</v>
          </cell>
          <cell r="K8683" t="str">
            <v>0102071289</v>
          </cell>
        </row>
        <row r="8684">
          <cell r="C8684" t="str">
            <v>TH1686H</v>
          </cell>
          <cell r="D8684" t="str">
            <v>CTy CP Giải Pháp CN TT và Truyền Thông MQ</v>
          </cell>
          <cell r="F8684" t="str">
            <v>Tầng 4, số 119-121 phố Đại Từ, phường Định Công, thành phố Hà Nội</v>
          </cell>
          <cell r="H8684" t="str">
            <v>0979861793</v>
          </cell>
          <cell r="J8684" t="str">
            <v>lienttc@hanoi.vss.gov.vn</v>
          </cell>
          <cell r="K8684" t="str">
            <v>0106179727</v>
          </cell>
        </row>
        <row r="8685">
          <cell r="C8685" t="str">
            <v>TH1687H</v>
          </cell>
          <cell r="D8685" t="str">
            <v>CTy Cổ Phần Thiết Bị Y Tế và Hóa Chất Hà Nội</v>
          </cell>
          <cell r="F8685" t="str">
            <v>Số 17 ngõ 38 phố Phương Mai, P. Kim Liên, Q. Đống Đa, TP. Hà Nội</v>
          </cell>
          <cell r="J8685" t="str">
            <v>hientt1@hanoi.vss.gov.vn</v>
          </cell>
          <cell r="K8685" t="str">
            <v>0104395063</v>
          </cell>
        </row>
        <row r="8686">
          <cell r="C8686" t="str">
            <v>TH16886</v>
          </cell>
          <cell r="D8686" t="str">
            <v>CTy CP TM &amp; Sản Xuất B.V.T</v>
          </cell>
          <cell r="F8686" t="str">
            <v>4 nha D tuong mai</v>
          </cell>
          <cell r="H8686" t="str">
            <v>21494435669</v>
          </cell>
          <cell r="J8686" t="str">
            <v>08-ngung_gd</v>
          </cell>
          <cell r="K8686" t="str">
            <v>2621494435-669</v>
          </cell>
        </row>
        <row r="8687">
          <cell r="C8687" t="str">
            <v>TH16887</v>
          </cell>
          <cell r="D8687" t="str">
            <v>CTy TNHH Sản Xuất &amp; TM Gia Lộc</v>
          </cell>
          <cell r="F8687" t="str">
            <v>X2 Linh Đàm Hoàng Mai Hà Nội</v>
          </cell>
          <cell r="J8687" t="str">
            <v>08-ngung_gd, haila@hanoi.vss.gov.vn</v>
          </cell>
          <cell r="K8687" t="str">
            <v>0101533489</v>
          </cell>
        </row>
        <row r="8688">
          <cell r="C8688" t="str">
            <v>TH1688H</v>
          </cell>
          <cell r="D8688" t="str">
            <v>CTy TNHH Dịch Vụ Công Nghệ NHT</v>
          </cell>
          <cell r="F8688" t="str">
            <v>Số 35 phố Bằng Liệt, phường Hoàng Liêt, thành phố Hà Nội, Việt Nam</v>
          </cell>
          <cell r="H8688" t="str">
            <v>0983366886</v>
          </cell>
          <cell r="J8688" t="str">
            <v>huongttt2@hanoi.vss.gov.vn</v>
          </cell>
          <cell r="K8688" t="str">
            <v>0102682256</v>
          </cell>
        </row>
        <row r="8689">
          <cell r="C8689" t="str">
            <v>TH1689H</v>
          </cell>
          <cell r="D8689" t="str">
            <v>CTy CP TM Xuất Nhập Khẩu APEC</v>
          </cell>
          <cell r="F8689" t="str">
            <v>Số 44 ngõ 120 Đường Kim Giang, Hoàng Mai, Hà Nội</v>
          </cell>
          <cell r="H8689" t="str">
            <v>0966049925</v>
          </cell>
          <cell r="J8689" t="str">
            <v>huongttt2@hanoi.vss.gov.vn</v>
          </cell>
          <cell r="K8689" t="str">
            <v>0106055136</v>
          </cell>
        </row>
        <row r="8690">
          <cell r="C8690" t="str">
            <v>TH1690H</v>
          </cell>
          <cell r="D8690" t="str">
            <v>CTy TNHH Truyền Thông DMJ</v>
          </cell>
          <cell r="F8690" t="str">
            <v>Phòng 1203 KĐT Nam  Trung Yên Q. Cầu Giấy Hà Nội</v>
          </cell>
          <cell r="H8690" t="str">
            <v>02463263775</v>
          </cell>
          <cell r="J8690" t="str">
            <v>08-ngung_gd</v>
          </cell>
          <cell r="K8690" t="str">
            <v>0104602369</v>
          </cell>
        </row>
        <row r="8691">
          <cell r="C8691" t="str">
            <v>TH1691H</v>
          </cell>
          <cell r="D8691" t="str">
            <v>CTy CP Bán Lẻ Trực Tuyến OSS Việt Nam</v>
          </cell>
          <cell r="F8691" t="str">
            <v>Số 131 Trần Đăng Ninh, phường Dịch Vọng Hậu, quận Cầu Giấy, Hà Nội</v>
          </cell>
          <cell r="H8691" t="str">
            <v>0984006983</v>
          </cell>
          <cell r="J8691" t="str">
            <v>hangnt2@hanoi.vss.gov.vn</v>
          </cell>
          <cell r="K8691" t="str">
            <v>0105755294</v>
          </cell>
        </row>
        <row r="8692">
          <cell r="C8692" t="str">
            <v>TH1692H</v>
          </cell>
          <cell r="D8692" t="str">
            <v>CTy TNHH GMO-Z.COM Việt Nam Lab Center</v>
          </cell>
          <cell r="F8692" t="str">
            <v>Tầng 6, Tòa nhà Ocean Park, Số 1 Đào Duy Anh, Phường Phương Mai, Quận Đống Đa, Hà Nội</v>
          </cell>
          <cell r="H8692" t="str">
            <v>0988578281</v>
          </cell>
          <cell r="J8692" t="str">
            <v>yendh1@hanoi.vss.gov.vn</v>
          </cell>
          <cell r="K8692" t="str">
            <v>0106136515</v>
          </cell>
        </row>
        <row r="8693">
          <cell r="C8693" t="str">
            <v>TH16932</v>
          </cell>
          <cell r="D8693" t="str">
            <v>CN CTy TNHH Sơn Dẻo Nhiệt Synthetic</v>
          </cell>
          <cell r="F8693" t="str">
            <v>47 BT4 - KĐT Mới Cầu Bươu - Đường Phan Trọng Tuệ - Thanh Trì - Hà Nội.</v>
          </cell>
          <cell r="H8693" t="str">
            <v>0912084990;3990548587</v>
          </cell>
          <cell r="J8693" t="str">
            <v>hangnt2@hanoi.vss.gov.vn</v>
          </cell>
          <cell r="K8693" t="str">
            <v>5200232409-001</v>
          </cell>
        </row>
        <row r="8694">
          <cell r="C8694" t="str">
            <v>TH1693H</v>
          </cell>
          <cell r="D8694" t="str">
            <v>CTy TNHH Phụ Tùng Ô Tô Quốc Tế Toàn Cầu</v>
          </cell>
          <cell r="F8694" t="str">
            <v>TT5, N5, Ô Số 3, Bắc Linh Đàm - Hoàng Mai - Hà Nội</v>
          </cell>
          <cell r="H8694" t="str">
            <v>02435402265;0947051108</v>
          </cell>
          <cell r="J8694" t="str">
            <v>hangnt2@hanoi.vss.gov.vn</v>
          </cell>
          <cell r="K8694" t="str">
            <v>0105629959</v>
          </cell>
        </row>
        <row r="8695">
          <cell r="C8695" t="str">
            <v>TH1694H</v>
          </cell>
          <cell r="D8695" t="str">
            <v>CTy CP TM và Dược Phẩm Thiên Lộc Phát</v>
          </cell>
          <cell r="F8695" t="str">
            <v>Lô 12 DV 16 KĐT Tây Nam Linh Đàm - Hoàng Liệt - Hoàng Mai - Hà Nội</v>
          </cell>
          <cell r="H8695" t="str">
            <v>0983815002;02435409296</v>
          </cell>
          <cell r="J8695" t="str">
            <v>thoaht@hanoi.vss.gov.vn</v>
          </cell>
          <cell r="K8695" t="str">
            <v>0106102298</v>
          </cell>
        </row>
        <row r="8696">
          <cell r="C8696" t="str">
            <v>TH1695H</v>
          </cell>
          <cell r="D8696" t="str">
            <v>CTy TNHH Công Nghệ Hoa Vĩ</v>
          </cell>
          <cell r="F8696" t="str">
            <v>Trung tâm kho xưởng, ngõ P2 đường Lê Quang Đạo, P. Phú Đô, Q. Nam Từ Liêm, Hà Nội</v>
          </cell>
          <cell r="H8696" t="str">
            <v>0964244646</v>
          </cell>
          <cell r="J8696" t="str">
            <v>hanhptb@hanoi.vss.gov.vn</v>
          </cell>
          <cell r="K8696" t="str">
            <v>0106201757</v>
          </cell>
        </row>
        <row r="8697">
          <cell r="C8697" t="str">
            <v>TH16963</v>
          </cell>
          <cell r="D8697" t="str">
            <v>CTy TNHH ĐT &amp; Phát Triển Công Nghệ Sóng Mới</v>
          </cell>
          <cell r="F8697" t="str">
            <v>CT1B Khu ĐTM Định Công - Hoàng Mai - Hà Nội</v>
          </cell>
          <cell r="H8697" t="str">
            <v>0983653318</v>
          </cell>
          <cell r="J8697" t="str">
            <v>08-ngung_gd</v>
          </cell>
          <cell r="K8697" t="str">
            <v>0101135194</v>
          </cell>
        </row>
        <row r="8698">
          <cell r="C8698" t="str">
            <v>TH16964</v>
          </cell>
          <cell r="D8698" t="str">
            <v>CTy CP Kiến Trúc &amp; Xây Dựng Hà Việt</v>
          </cell>
          <cell r="F8698" t="str">
            <v>Tầng 18 Tòa Nhà Icon4 - 243A Đê La Thành (cạnh Trường ĐH Giao Thông VT) - Phường Láng Thượng, Đống Đa, Hà Nội</v>
          </cell>
          <cell r="H8698" t="str">
            <v>0979838305</v>
          </cell>
          <cell r="J8698" t="str">
            <v>loipt@hanoi.vss.gov.vn</v>
          </cell>
          <cell r="K8698" t="str">
            <v>0102139321</v>
          </cell>
        </row>
        <row r="8699">
          <cell r="C8699" t="str">
            <v>TH1696H</v>
          </cell>
          <cell r="D8699" t="str">
            <v>CTy Cổ Phần Công Nghệ Bắc Bán Cầu</v>
          </cell>
          <cell r="F8699" t="str">
            <v>Tòa nhà usilk 101, kđt Văn Khê; Quận Hà Đông; Thành phố Hà Nội</v>
          </cell>
          <cell r="H8699" t="str">
            <v>0914970291</v>
          </cell>
          <cell r="J8699" t="str">
            <v>viettq@hanoi.vss.gov.vn</v>
          </cell>
          <cell r="K8699" t="str">
            <v>0102273246</v>
          </cell>
        </row>
        <row r="8700">
          <cell r="C8700" t="str">
            <v>TH1697H</v>
          </cell>
          <cell r="D8700" t="str">
            <v>CTy Cổ Phần Amson Việt Nam</v>
          </cell>
          <cell r="F8700" t="str">
            <v>Cán bộ thu đang xác minh thông tin liên hệ đơn vị</v>
          </cell>
          <cell r="H8700" t="str">
            <v>0915003080;02436425503</v>
          </cell>
          <cell r="J8700" t="str">
            <v>lienttc@hanoi.vss.gov.vn</v>
          </cell>
          <cell r="K8700" t="str">
            <v>0106094061</v>
          </cell>
        </row>
        <row r="8701">
          <cell r="C8701" t="str">
            <v>TH1698H</v>
          </cell>
          <cell r="D8701" t="str">
            <v>CTy TNHH Công Nghiệp Phụ Trợ Hùng Cường</v>
          </cell>
          <cell r="F8701" t="str">
            <v>Số 18 BT1, Khu đô thị Pháp Vân - Tứ Hiệp, Phường Yên Sở, Thành phố Hà Nội, Việt Nam</v>
          </cell>
          <cell r="H8701" t="str">
            <v>0889605068</v>
          </cell>
          <cell r="J8701" t="str">
            <v>hanhbt@hanoi.vss.gov.vn</v>
          </cell>
          <cell r="K8701" t="str">
            <v>0106143255</v>
          </cell>
        </row>
        <row r="8702">
          <cell r="C8702" t="str">
            <v>TH1699H</v>
          </cell>
          <cell r="D8702" t="str">
            <v>CTy Cổ Phần Xây Dựng Trường Minh</v>
          </cell>
          <cell r="F8702" t="str">
            <v>Số 29 Khu A, TT Binh Đoàn 12 - P. Lĩnh Nam - Q. Hoàng Mai - Hà Nội</v>
          </cell>
          <cell r="H8702" t="str">
            <v>0832971992</v>
          </cell>
          <cell r="J8702" t="str">
            <v>viettq@hanoi.vss.gov.vn</v>
          </cell>
          <cell r="K8702" t="str">
            <v>0104576158</v>
          </cell>
        </row>
        <row r="8703">
          <cell r="C8703" t="str">
            <v>TH17005</v>
          </cell>
          <cell r="D8703" t="str">
            <v>CTy CP Đầu Tư &amp; PT Giáo Dục HUDECO</v>
          </cell>
          <cell r="F8703" t="str">
            <v>Lô NT Khu X2 Bắc Linh Đàm Mở Rộng- Hoàng Mai Hà Nội</v>
          </cell>
          <cell r="J8703" t="str">
            <v>hainx@hanoi.vss.gov.vn</v>
          </cell>
          <cell r="K8703" t="str">
            <v>0102335171</v>
          </cell>
        </row>
        <row r="8704">
          <cell r="C8704" t="str">
            <v>TH1700H</v>
          </cell>
          <cell r="D8704" t="str">
            <v>CTy TNHH Sản Xuất và Thương Mại DKS</v>
          </cell>
          <cell r="F8704" t="str">
            <v>Số 101 ngõ 92 phố Mai Động, Phường Tương Mai,TP Hà Nội, Việt Nam</v>
          </cell>
          <cell r="H8704" t="str">
            <v>0973746666</v>
          </cell>
          <cell r="J8704" t="str">
            <v>hientt1@hanoi.vss.gov.vn</v>
          </cell>
          <cell r="K8704" t="str">
            <v>0106210328</v>
          </cell>
        </row>
        <row r="8705">
          <cell r="C8705" t="str">
            <v>TH17015</v>
          </cell>
          <cell r="D8705" t="str">
            <v>CTy TNHH DV Ô Tô Việt Hàn</v>
          </cell>
          <cell r="F8705" t="str">
            <v>11/139 Tam Trinh - Hoàng Mai - HàNội</v>
          </cell>
          <cell r="J8705" t="str">
            <v>huongttt2@hanoi.vss.gov.vn</v>
          </cell>
          <cell r="K8705" t="str">
            <v>0101912443</v>
          </cell>
        </row>
        <row r="8706">
          <cell r="C8706" t="str">
            <v>TH1701H</v>
          </cell>
          <cell r="D8706" t="str">
            <v>CTy Cổ Phần Đầu Tư ABLE</v>
          </cell>
          <cell r="F8706" t="str">
            <v>Số 4, Tổ 13, Cụm X4 - P. Lĩnh Nam - Q. Hoàng Mai - Hà Nội</v>
          </cell>
          <cell r="H8706" t="str">
            <v>0435118686</v>
          </cell>
          <cell r="J8706" t="str">
            <v>08-ngung_gd</v>
          </cell>
          <cell r="K8706" t="str">
            <v>0102205750</v>
          </cell>
        </row>
        <row r="8707">
          <cell r="C8707" t="str">
            <v>TH1702H</v>
          </cell>
          <cell r="D8707" t="str">
            <v>CTy Cổ Phần Tập Đoàn Hanfimex Việt Nam</v>
          </cell>
          <cell r="F8707" t="str">
            <v>Tầng 19, tòa nhà VTC Online, 18 Tam Trinh, Hai Bà Trưng, Hà Nội</v>
          </cell>
          <cell r="J8707" t="str">
            <v>08-chuyenquan, hainx@hanoi.vss.gov.vn</v>
          </cell>
          <cell r="K8707" t="str">
            <v>0106236622</v>
          </cell>
        </row>
        <row r="8708">
          <cell r="C8708" t="str">
            <v>TH1703H</v>
          </cell>
          <cell r="D8708" t="str">
            <v>CTy CP Xuất Nhập Khẩu Lộc Lan</v>
          </cell>
          <cell r="F8708" t="str">
            <v>Lô 22 (số nhà 22). liền kề 4, KĐT Đại Thanh, xã Tả Thanh Oai, huyện Thanh Trì, Hà Nội</v>
          </cell>
          <cell r="H8708" t="str">
            <v>098423963;0984518828</v>
          </cell>
          <cell r="J8708" t="str">
            <v>hanhbt@hanoi.vss.gov.vn</v>
          </cell>
          <cell r="K8708" t="str">
            <v>0103398329</v>
          </cell>
        </row>
        <row r="8709">
          <cell r="C8709" t="str">
            <v>TH1704H</v>
          </cell>
          <cell r="D8709" t="str">
            <v>CTy TNHH TM Thủ Quán Việt Nam</v>
          </cell>
          <cell r="F8709" t="str">
            <v>Số 80 ngõ 42 Phố Thịnh Liệt, phường Hoàng Mai, thành phố Hà Nội, Việt Nam</v>
          </cell>
          <cell r="H8709" t="str">
            <v>0917972258</v>
          </cell>
          <cell r="J8709" t="str">
            <v>thomnt@hanoi.vss.gov.vn</v>
          </cell>
          <cell r="K8709" t="str">
            <v>0105173345</v>
          </cell>
        </row>
        <row r="8710">
          <cell r="C8710" t="str">
            <v>TH1705H</v>
          </cell>
          <cell r="D8710" t="str">
            <v>CTy TNHH Dược Phẩm Hoàng Hải</v>
          </cell>
          <cell r="F8710" t="str">
            <v>Số 8D7, Khu đô thị mới Đại Kim, Định Công, Hoàng Mai, Hà Nội</v>
          </cell>
          <cell r="H8710" t="str">
            <v>0961852802;0987738035</v>
          </cell>
          <cell r="J8710" t="str">
            <v>huongttt2@hanoi.vss.gov.vn</v>
          </cell>
          <cell r="K8710" t="str">
            <v>0104043110</v>
          </cell>
        </row>
        <row r="8711">
          <cell r="C8711" t="str">
            <v>TH1706H</v>
          </cell>
          <cell r="D8711" t="str">
            <v>CTy Cổ Phần Wintech</v>
          </cell>
          <cell r="F8711" t="str">
            <v>Tầng 15, Tòa Licogi 13, 164 Khuất Duy Tiến, Nhân Chính, Thanh Xuân, Hà Nội</v>
          </cell>
          <cell r="H8711" t="str">
            <v>0984602146</v>
          </cell>
          <cell r="J8711" t="str">
            <v>yendh1@hanoi.vss.gov.vn</v>
          </cell>
          <cell r="K8711" t="str">
            <v>0104637844</v>
          </cell>
        </row>
        <row r="8712">
          <cell r="C8712" t="str">
            <v>TH17076</v>
          </cell>
          <cell r="D8712" t="str">
            <v>CTy CP XNK &amp; SX TM Âu Mỹ</v>
          </cell>
          <cell r="F8712" t="str">
            <v>24 Bắc Linh Đàm Hoàng Mai Hà Nội</v>
          </cell>
          <cell r="J8712" t="str">
            <v>08-ngung_gd</v>
          </cell>
          <cell r="K8712" t="str">
            <v>01856674</v>
          </cell>
        </row>
        <row r="8713">
          <cell r="C8713" t="str">
            <v>TH1707H</v>
          </cell>
          <cell r="D8713" t="str">
            <v>CTy TNHH Cơ Khí và XD Xuân Tân</v>
          </cell>
          <cell r="F8713" t="str">
            <v>Số 38/1 Ngõ 254 Đường Tam Trinh - P. Yên Sở - Hoàng Mai - Hà Nội</v>
          </cell>
          <cell r="J8713" t="str">
            <v>08-ngung_gd</v>
          </cell>
          <cell r="K8713" t="str">
            <v>0106029753</v>
          </cell>
        </row>
        <row r="8714">
          <cell r="C8714" t="str">
            <v>TH17087</v>
          </cell>
          <cell r="D8714" t="str">
            <v>CTy CP Đầu Tư NCX Hà Nội</v>
          </cell>
          <cell r="F8714" t="str">
            <v>Số 356 Phố Huế, Phường Phố Huế, Quận Hai Bà Trưng, TP Hà Nội</v>
          </cell>
          <cell r="H8714" t="str">
            <v>0917522728</v>
          </cell>
          <cell r="J8714" t="str">
            <v>thomnt@hanoi.vss.gov.vn</v>
          </cell>
          <cell r="K8714" t="str">
            <v>0100912828</v>
          </cell>
        </row>
        <row r="8715">
          <cell r="C8715" t="str">
            <v>TH17089</v>
          </cell>
          <cell r="D8715" t="str">
            <v>CTy CP Tập Đoàn CT &amp; Cộng Sự</v>
          </cell>
          <cell r="F8715" t="str">
            <v>Cán bộ thu đang xác minh thông tin liên hệ đơn vị</v>
          </cell>
          <cell r="H8715" t="str">
            <v>0983855668</v>
          </cell>
          <cell r="J8715" t="str">
            <v>yendh1@hanoi.vss.gov.vn</v>
          </cell>
          <cell r="K8715" t="str">
            <v>0101901949</v>
          </cell>
        </row>
        <row r="8716">
          <cell r="C8716" t="str">
            <v>TH1708H</v>
          </cell>
          <cell r="D8716" t="str">
            <v>CTy TNHH Link Sport Việt Nam</v>
          </cell>
          <cell r="F8716" t="str">
            <v>Số 24 TT4A, KĐT tây nam Linh Đàm, Hoàng Liệt, Hoàng Mai - Hà Nội</v>
          </cell>
          <cell r="G8716" t="str">
            <v>Caulonghanoi@tienthanhgroup.com.vn</v>
          </cell>
          <cell r="H8716" t="str">
            <v>0979935274</v>
          </cell>
          <cell r="J8716" t="str">
            <v>thoaht@hanoi.vss.gov.vn</v>
          </cell>
          <cell r="K8716" t="str">
            <v>0106044293</v>
          </cell>
        </row>
        <row r="8717">
          <cell r="C8717" t="str">
            <v>TH1709H</v>
          </cell>
          <cell r="D8717" t="str">
            <v>CTy TNHH TM và Dịch Vụ Thiên Lộc Phát</v>
          </cell>
          <cell r="F8717" t="str">
            <v>Số 18C Ngõ 68 Phố Thanh Lân P. Thanh Trì Q. Hoàng Mai - Hà Nội</v>
          </cell>
          <cell r="H8717" t="str">
            <v>0436432430</v>
          </cell>
          <cell r="J8717" t="str">
            <v>loipt@hanoi.vss.gov.vn</v>
          </cell>
          <cell r="K8717" t="str">
            <v>0101977521</v>
          </cell>
        </row>
        <row r="8718">
          <cell r="C8718" t="str">
            <v>TH1710H</v>
          </cell>
          <cell r="D8718" t="str">
            <v>CTy CP Đầu Tư Công Nghệ SAF Việt Nam</v>
          </cell>
          <cell r="F8718" t="str">
            <v>tầng 2 Tòa B số 101 Láng Hạ, P.Láng Hạ, Q.Đống Đa, TP.Hà Nội</v>
          </cell>
          <cell r="H8718" t="str">
            <v>0387214208</v>
          </cell>
          <cell r="J8718" t="str">
            <v>08-chuyenquan, hanhbt@hanoi.vss.gov.vn</v>
          </cell>
          <cell r="K8718" t="str">
            <v>0106022980</v>
          </cell>
        </row>
        <row r="8719">
          <cell r="C8719" t="str">
            <v>TH1711H</v>
          </cell>
          <cell r="D8719" t="str">
            <v>CTy TNHH Sản Xuất và XNK Giang Sơn</v>
          </cell>
          <cell r="F8719" t="str">
            <v>Tầng 11, tòa nhà COMA, số 125D Minh Khai, Hai Bà Trưng, Hà Nội</v>
          </cell>
          <cell r="H8719" t="str">
            <v>02462918215</v>
          </cell>
          <cell r="J8719" t="str">
            <v>lienttc@hanoi.vss.gov.vn</v>
          </cell>
          <cell r="K8719" t="str">
            <v>0106016472</v>
          </cell>
        </row>
        <row r="8720">
          <cell r="C8720" t="str">
            <v>TH1712H</v>
          </cell>
          <cell r="D8720" t="str">
            <v>CTy TNHH Thương Mại Petrol City</v>
          </cell>
          <cell r="F8720" t="str">
            <v>Tầng 2, phòng 1107, Toà T11-OF07 khu đô thị Timescity, 458 Minh Khai, P. Vĩnh Tuy, TP Hà Nội</v>
          </cell>
          <cell r="H8720" t="str">
            <v>0989768076</v>
          </cell>
          <cell r="J8720" t="str">
            <v>huongnt3@hanoi.vss.gov.vn</v>
          </cell>
          <cell r="K8720" t="str">
            <v>0105974987</v>
          </cell>
        </row>
        <row r="8721">
          <cell r="C8721" t="str">
            <v>TH1713H</v>
          </cell>
          <cell r="D8721" t="str">
            <v>CTy Cổ Phần Adri Việt Nam</v>
          </cell>
          <cell r="F8721" t="str">
            <v>P805 - Nơ 14A - Tổ 27B - Định Công - Hoàng Mai - Hà Nội</v>
          </cell>
          <cell r="H8721" t="str">
            <v>0438642768</v>
          </cell>
          <cell r="J8721" t="str">
            <v>08-chuyenquan, hainx@hanoi.vss.gov.vn</v>
          </cell>
          <cell r="K8721" t="str">
            <v>0106076986</v>
          </cell>
        </row>
        <row r="8722">
          <cell r="C8722" t="str">
            <v>TH1714H</v>
          </cell>
          <cell r="D8722" t="str">
            <v>CTy Luật TNHH Minh Đức Minh</v>
          </cell>
          <cell r="F8722" t="str">
            <v>P303 CT1 Vĩnh Hoàng, phường Hoàng Văn Thụ, Hoàng Mai, Hà Nội</v>
          </cell>
          <cell r="H8722" t="str">
            <v>0466802955</v>
          </cell>
          <cell r="J8722" t="str">
            <v>hanhbt@hanoi.vss.gov.vn</v>
          </cell>
          <cell r="K8722" t="str">
            <v>0102575744</v>
          </cell>
        </row>
        <row r="8723">
          <cell r="C8723" t="str">
            <v>TH17158</v>
          </cell>
          <cell r="D8723" t="str">
            <v>CTy TNHH Kahima VN</v>
          </cell>
          <cell r="F8723" t="str">
            <v>Số 157 Tổ 17, Phường Thuận Thanh, Quận Long Biên - Hà Nội</v>
          </cell>
          <cell r="J8723" t="str">
            <v>08-ngung_gd</v>
          </cell>
          <cell r="K8723" t="str">
            <v>0101712758</v>
          </cell>
        </row>
        <row r="8724">
          <cell r="C8724" t="str">
            <v>TH17159</v>
          </cell>
          <cell r="D8724" t="str">
            <v>CTy Cổ Phần V &amp; C</v>
          </cell>
          <cell r="F8724" t="str">
            <v>8/299 Đường Hoàng Mai - Hoàng Mai - Hà Nội</v>
          </cell>
          <cell r="J8724" t="str">
            <v>08-ngung_gd</v>
          </cell>
          <cell r="K8724" t="str">
            <v>01233544</v>
          </cell>
        </row>
        <row r="8725">
          <cell r="C8725" t="str">
            <v>TH1715H</v>
          </cell>
          <cell r="D8725" t="str">
            <v>CTy TNHH TM và Dịch Vụ Lynk Việt Nam</v>
          </cell>
          <cell r="F8725" t="str">
            <v>Số 8K11, Ngõ 53 Nguyễn An Ninh - P. Tương Mai - Hoàng Mai - Hà Nội</v>
          </cell>
          <cell r="H8725" t="str">
            <v>0983521981</v>
          </cell>
          <cell r="J8725" t="str">
            <v>hangnt2@hanoi.vss.gov.vn</v>
          </cell>
          <cell r="K8725" t="str">
            <v>0105000624</v>
          </cell>
        </row>
        <row r="8726">
          <cell r="C8726" t="str">
            <v>TH17160</v>
          </cell>
          <cell r="D8726" t="str">
            <v>TT Tư Vấn TK Công Nghệ Tàu Thuỷ Sông Hồng</v>
          </cell>
          <cell r="F8726" t="str">
            <v>so 5 H3 tuong mai Hà Nội</v>
          </cell>
          <cell r="J8726" t="str">
            <v>08-ngung_gd</v>
          </cell>
          <cell r="K8726" t="str">
            <v>8247611125</v>
          </cell>
        </row>
        <row r="8727">
          <cell r="C8727" t="str">
            <v>TH17161</v>
          </cell>
          <cell r="D8727" t="str">
            <v>CTy TNHH MTV Khoa Học SX Phương Tiện Cơ Giới</v>
          </cell>
          <cell r="F8727" t="str">
            <v>Ngõ 115 Phố Định Công - Hoàng Mai - Hà Nội</v>
          </cell>
          <cell r="J8727" t="str">
            <v>08-ngung_gd, haila@hanoi.vss.gov.vn</v>
          </cell>
          <cell r="K8727" t="str">
            <v>0184645027</v>
          </cell>
        </row>
        <row r="8728">
          <cell r="C8728" t="str">
            <v>TH17162</v>
          </cell>
          <cell r="D8728" t="str">
            <v>CTy TNHH Dệt May L &amp; T</v>
          </cell>
          <cell r="F8728" t="str">
            <v>Nhà số 10, Lô 4B đền lừ 2, hoàng văn thụ, Hoàng Mai, Hà Nội</v>
          </cell>
          <cell r="H8728" t="str">
            <v>0903459068</v>
          </cell>
          <cell r="J8728" t="str">
            <v>08-tamngung, thomnt@hanoi.vss.gov.vn</v>
          </cell>
          <cell r="K8728" t="str">
            <v>0102377936</v>
          </cell>
        </row>
        <row r="8729">
          <cell r="C8729" t="str">
            <v>TH1716H</v>
          </cell>
          <cell r="D8729" t="str">
            <v>CTy CP Thương Mại Và Xây Dựng Tràng An</v>
          </cell>
          <cell r="F8729" t="str">
            <v>TT29 số nhà 25 khu đô thị Văn Phú - Phường Phú La Q. Hà Đông Hà Nội</v>
          </cell>
          <cell r="H8729" t="str">
            <v>0979767585</v>
          </cell>
          <cell r="J8729" t="str">
            <v>loipt@hanoi.vss.gov.vn</v>
          </cell>
          <cell r="K8729" t="str">
            <v>0104242532</v>
          </cell>
        </row>
        <row r="8730">
          <cell r="C8730" t="str">
            <v>TH17179</v>
          </cell>
          <cell r="D8730" t="str">
            <v>CTy TNHH Tư Vấn Phạm Anh Nguyên</v>
          </cell>
          <cell r="F8730" t="str">
            <v>tầng 4, tòa nhà ngôi sao, 15B Nguyễn Cảnh Dị, KĐT Đại Kim, P.Đại Kim, Hoàng Mai, HN (Anphamco Co.Ltd</v>
          </cell>
          <cell r="G8730" t="str">
            <v>F</v>
          </cell>
          <cell r="J8730" t="str">
            <v>thoaht@hanoi.vss.gov.vn</v>
          </cell>
          <cell r="K8730" t="str">
            <v>0101845155</v>
          </cell>
        </row>
        <row r="8731">
          <cell r="C8731" t="str">
            <v>TH1717H</v>
          </cell>
          <cell r="D8731" t="str">
            <v>CTy CP Quốc Tế HMT Việt Nam</v>
          </cell>
          <cell r="F8731" t="str">
            <v>Số 14 ngõ 1 phố Bùi Huy Bích, Hoàng Liệt, Hoàng Mai, Hà Nội</v>
          </cell>
          <cell r="H8731" t="str">
            <v>0934418966</v>
          </cell>
          <cell r="J8731" t="str">
            <v>hanhbt@hanoi.vss.gov.vn</v>
          </cell>
          <cell r="K8731" t="str">
            <v>0104095870</v>
          </cell>
        </row>
        <row r="8732">
          <cell r="C8732" t="str">
            <v>TH17180</v>
          </cell>
          <cell r="D8732" t="str">
            <v>CTy TNHH SX Cơ Khí TM &amp; DV Hưng Thịnh</v>
          </cell>
          <cell r="F8732" t="str">
            <v>Ngã Ba Ngọc Hồi, Phố Lưu Phái, Ngũ Hiệp, Thanh Trì, Hà Nội</v>
          </cell>
          <cell r="H8732" t="str">
            <v>0357580363</v>
          </cell>
          <cell r="J8732" t="str">
            <v>huongnt3@hanoi.vss.gov.vn</v>
          </cell>
          <cell r="K8732" t="str">
            <v>0102003465</v>
          </cell>
        </row>
        <row r="8733">
          <cell r="C8733" t="str">
            <v>TH1718H</v>
          </cell>
          <cell r="D8733" t="str">
            <v>CTy TNHH Đầu Tư TM Đức Hạnh</v>
          </cell>
          <cell r="F8733" t="str">
            <v>Kho vật tư - Số 685 Lĩnh Nam, Hoàng Mai, Hà Nội</v>
          </cell>
          <cell r="H8733" t="str">
            <v>0977654934</v>
          </cell>
          <cell r="J8733" t="str">
            <v>08-ngung_gd</v>
          </cell>
          <cell r="K8733" t="str">
            <v>0105830992</v>
          </cell>
        </row>
        <row r="8734">
          <cell r="C8734" t="str">
            <v>TH1719H</v>
          </cell>
          <cell r="D8734" t="str">
            <v>CTy CP Thiết Kế - Sáng Tạo Việt</v>
          </cell>
          <cell r="F8734" t="str">
            <v>BT3 - V6, khu đấu giá đất Tứ Hiệp, Thanh Trì, Hà Nội</v>
          </cell>
          <cell r="H8734" t="str">
            <v>0967818755</v>
          </cell>
          <cell r="J8734" t="str">
            <v>08-tamngung</v>
          </cell>
          <cell r="K8734" t="str">
            <v>0102211786</v>
          </cell>
        </row>
        <row r="8735">
          <cell r="C8735" t="str">
            <v>TH1720H</v>
          </cell>
          <cell r="D8735" t="str">
            <v>CTy CP Thương Mại và Du Lịch Chào Việt Nam</v>
          </cell>
          <cell r="F8735" t="str">
            <v>Số 51 ngõ 268/21 Ngọc Thụy, Phường Ngọc Thụy, q. Long Biên, TP. Hà Nội</v>
          </cell>
          <cell r="H8735" t="str">
            <v>0912515886;0987318899</v>
          </cell>
          <cell r="J8735" t="str">
            <v>hanhptb@hanoi.vss.gov.vn</v>
          </cell>
          <cell r="K8735" t="str">
            <v>0102122952</v>
          </cell>
        </row>
        <row r="8736">
          <cell r="C8736" t="str">
            <v>TH1721H</v>
          </cell>
          <cell r="D8736" t="str">
            <v>CTy TNHH Tư Vấn Đầu Tư và XD Hoàng Anh</v>
          </cell>
          <cell r="F8736" t="str">
            <v>Lô 36, BT1, BĐ Linh Đàm, Hoàng Liệt - Hoàng Mai - Hà Nội</v>
          </cell>
          <cell r="J8736" t="str">
            <v>08-ngung_gd</v>
          </cell>
          <cell r="K8736" t="str">
            <v>0102035831</v>
          </cell>
        </row>
        <row r="8737">
          <cell r="C8737" t="str">
            <v>TH1722H</v>
          </cell>
          <cell r="D8737" t="str">
            <v>CTy CP Năng Lượng Sellmax Việt Nam</v>
          </cell>
          <cell r="F8737" t="str">
            <v>31 Ngõ 15 Ngách 51 Ngọc Hồi - P. Hoàng Liệt - Hoàng Mai - Hà Nội</v>
          </cell>
          <cell r="H8737" t="str">
            <v>0374535794</v>
          </cell>
          <cell r="J8737" t="str">
            <v>08-ngung_gd</v>
          </cell>
          <cell r="K8737" t="str">
            <v>0106006594</v>
          </cell>
        </row>
        <row r="8738">
          <cell r="C8738" t="str">
            <v>TH17232</v>
          </cell>
          <cell r="D8738" t="str">
            <v>CTy CP Coma ĐT Kinh Doanh Bất Động Sản</v>
          </cell>
          <cell r="F8738" t="str">
            <v>P2108-CT1, Chung cư Skylight, ngõ Hòa Bình 6, Minh Khai, HBT, Hà Nội</v>
          </cell>
          <cell r="J8738" t="str">
            <v>thomnt@hanoi.vss.gov.vn</v>
          </cell>
          <cell r="K8738" t="str">
            <v>0102349625</v>
          </cell>
        </row>
        <row r="8739">
          <cell r="C8739" t="str">
            <v>TH1723H</v>
          </cell>
          <cell r="D8739" t="str">
            <v>CTy CP Đầu Tư và Phát Triển DSD</v>
          </cell>
          <cell r="F8739" t="str">
            <v>Tầng 4 tòa nhà Hòa Bình, KĐT Vĩnh Hoàng, Hoàng Văn Thụ, Hoàng Mai, Hà Nội</v>
          </cell>
          <cell r="J8739" t="str">
            <v>lienttc@hanoi.vss.gov.vn</v>
          </cell>
          <cell r="K8739" t="str">
            <v>0105878521</v>
          </cell>
        </row>
        <row r="8740">
          <cell r="C8740" t="str">
            <v>TH1724H</v>
          </cell>
          <cell r="D8740" t="str">
            <v>CTy TNHH DV TM Tường An Khánh</v>
          </cell>
          <cell r="F8740" t="str">
            <v>Số 14 Xóm 7B Thôn Yên Ngưu Xã Tam Hiệp Huyện Thanh Trì Hà Nội</v>
          </cell>
          <cell r="H8740" t="str">
            <v>0984455583</v>
          </cell>
          <cell r="J8740" t="str">
            <v>08-chuyenquan, haila@hanoi.vss.gov.vn</v>
          </cell>
          <cell r="K8740" t="str">
            <v>0106303491</v>
          </cell>
        </row>
        <row r="8741">
          <cell r="C8741" t="str">
            <v>TH17252</v>
          </cell>
          <cell r="D8741" t="str">
            <v>CTy TNHH SX TM XNK Hai Con Sáu</v>
          </cell>
          <cell r="F8741" t="str">
            <v>103 Ngõ 107 Đ. Lĩnh Nam Hoàng Mai Hà Nội</v>
          </cell>
          <cell r="J8741" t="str">
            <v>08-ngung_gd, haila@hanoi.vss.gov.vn</v>
          </cell>
          <cell r="K8741" t="str">
            <v>0109645027</v>
          </cell>
        </row>
        <row r="8742">
          <cell r="C8742" t="str">
            <v>TH17257</v>
          </cell>
          <cell r="D8742" t="str">
            <v>CTy CP Tập Đoàn Etech VN</v>
          </cell>
          <cell r="F8742" t="str">
            <v>Số 5 Ngách 95/139 Phố Thúy Lĩnh P. Lĩnh Nam Q. Hoàng Mai Hà Nội</v>
          </cell>
          <cell r="J8742" t="str">
            <v>08-ngung_gd</v>
          </cell>
          <cell r="K8742" t="str">
            <v>0102258537</v>
          </cell>
        </row>
        <row r="8743">
          <cell r="C8743" t="str">
            <v>TH17258</v>
          </cell>
          <cell r="D8743" t="str">
            <v>CTy CP ĐT &amp; XD Bình Nguyên</v>
          </cell>
          <cell r="F8743" t="str">
            <v>Số 10 Ngõ 51 phốTương Mai, phường Giáp Bát, Hoàng Mai Hà Nội</v>
          </cell>
          <cell r="H8743" t="str">
            <v>02438642355</v>
          </cell>
          <cell r="J8743" t="str">
            <v>hanhptb@hanoi.vss.gov.vn</v>
          </cell>
          <cell r="K8743" t="str">
            <v>0101980323</v>
          </cell>
        </row>
        <row r="8744">
          <cell r="C8744" t="str">
            <v>TH17259</v>
          </cell>
          <cell r="D8744" t="str">
            <v>TT Khoa Học Thẩm Định Tín Nhiệm Doanh Nghiệp</v>
          </cell>
          <cell r="F8744" t="str">
            <v>5 Ngách 19/15 Kim Đồng Hoàng Mai Hà Nội</v>
          </cell>
          <cell r="J8744" t="str">
            <v>08-ngung_gd, haila@hanoi.vss.gov.vn</v>
          </cell>
          <cell r="K8744" t="str">
            <v>0136874556</v>
          </cell>
        </row>
        <row r="8745">
          <cell r="C8745" t="str">
            <v>TH1725H</v>
          </cell>
          <cell r="D8745" t="str">
            <v>CTy TNHH Biển Hạ Long</v>
          </cell>
          <cell r="F8745" t="str">
            <v>Cụm công nghiệp Phú Minh, phường Cổ Nhuế 2, quận Bắc Từ Liêm, Hà Nội (Công ty CP nước giải khát Trường Xuân)</v>
          </cell>
          <cell r="H8745" t="str">
            <v>0981101316</v>
          </cell>
          <cell r="J8745" t="str">
            <v>huongnt3@hanoi.vss.gov.vn</v>
          </cell>
          <cell r="K8745" t="str">
            <v>0101756699</v>
          </cell>
        </row>
        <row r="8746">
          <cell r="C8746" t="str">
            <v>TH17260</v>
          </cell>
          <cell r="D8746" t="str">
            <v>CTy TNHH XNK Tinh Dầu &amp; Hương Liệu</v>
          </cell>
          <cell r="F8746" t="str">
            <v>Số 389 Trương Định, Hà Nội</v>
          </cell>
          <cell r="H8746" t="str">
            <v>0904207736</v>
          </cell>
          <cell r="J8746" t="str">
            <v>huongttt2@hanoi.vss.gov.vn</v>
          </cell>
          <cell r="K8746" t="str">
            <v>0102019708</v>
          </cell>
        </row>
        <row r="8747">
          <cell r="C8747" t="str">
            <v>TH17261</v>
          </cell>
          <cell r="D8747" t="str">
            <v>CTy TNHH TM &amp; ĐT Xây Dựng 389</v>
          </cell>
          <cell r="F8747" t="str">
            <v>Đơn vị không nhận hồ sơ giấy gửi bưu điện do không có người trực tại đơn vị</v>
          </cell>
          <cell r="H8747" t="str">
            <v>0934642389</v>
          </cell>
          <cell r="J8747" t="str">
            <v>thomnt@hanoi.vss.gov.vn</v>
          </cell>
          <cell r="K8747" t="str">
            <v>0101391769</v>
          </cell>
        </row>
        <row r="8748">
          <cell r="C8748" t="str">
            <v>TH17262</v>
          </cell>
          <cell r="D8748" t="str">
            <v>TT Nghiên Cứu PT Doanh Nhân</v>
          </cell>
          <cell r="F8748" t="str">
            <v>Đô Thị Định Công Hoàng Mai Hà Nội</v>
          </cell>
          <cell r="G8748" t="str">
            <v>F</v>
          </cell>
          <cell r="H8748" t="str">
            <v>2461147</v>
          </cell>
          <cell r="J8748" t="str">
            <v>hangnt2@hanoi.vss.gov.vn</v>
          </cell>
        </row>
        <row r="8749">
          <cell r="C8749" t="str">
            <v>TH1726H</v>
          </cell>
          <cell r="D8749" t="str">
            <v>CTy CP Đầu Tư SX &amp; TM Hoàn Hảo</v>
          </cell>
          <cell r="F8749" t="str">
            <v>Số 12, Ngõ 139, Tân Mai, Hoàng Mai - Hà Nội</v>
          </cell>
          <cell r="H8749" t="str">
            <v>0462840916</v>
          </cell>
          <cell r="J8749" t="str">
            <v>08-ngung_gd</v>
          </cell>
          <cell r="K8749" t="str">
            <v>0105453712</v>
          </cell>
        </row>
        <row r="8750">
          <cell r="C8750" t="str">
            <v>TH1727H</v>
          </cell>
          <cell r="D8750" t="str">
            <v>C. Ty TNHH Phát Triển Công Nghệ T &amp; T Việt Nam</v>
          </cell>
          <cell r="F8750" t="str">
            <v>SỐ 18 NGÁCH 3 NGÕ 83 ĐƯỜNG NGUYỄN KHANG, PHƯỜNG YÊN HÒA, QUẬN CẦU GIẤY, TP HÀ NỘI</v>
          </cell>
          <cell r="H8750" t="str">
            <v>0912808278;0378356462</v>
          </cell>
          <cell r="J8750" t="str">
            <v>hanhbt@hanoi.vss.gov.vn</v>
          </cell>
          <cell r="K8750" t="str">
            <v>0105844610</v>
          </cell>
        </row>
        <row r="8751">
          <cell r="C8751" t="str">
            <v>TH1728H</v>
          </cell>
          <cell r="D8751" t="str">
            <v>CTy CP TM và Đầu Tư Thiên Trường</v>
          </cell>
          <cell r="F8751" t="str">
            <v>số nhà 21 ngõ 221 Phố Định CÔng, Phường Định Công, hoàng mai, hà nội</v>
          </cell>
          <cell r="H8751" t="str">
            <v>02436686968</v>
          </cell>
          <cell r="J8751" t="str">
            <v>hanhbt@hanoi.vss.gov.vn</v>
          </cell>
          <cell r="K8751" t="str">
            <v>0102126629</v>
          </cell>
        </row>
        <row r="8752">
          <cell r="C8752" t="str">
            <v>TH17294</v>
          </cell>
          <cell r="D8752" t="str">
            <v>Quỹ Tín Dụng Nhân Dân Hoàng Mai</v>
          </cell>
          <cell r="F8752" t="str">
            <v>Số 82 Phố Vĩnh Hưng - P. Vĩnh Hưng - Hoàng Mai Hà Nội</v>
          </cell>
          <cell r="H8752" t="str">
            <v>0936914124</v>
          </cell>
          <cell r="J8752" t="str">
            <v>hainx@hanoi.vss.gov.vn</v>
          </cell>
          <cell r="K8752" t="str">
            <v>0102371966</v>
          </cell>
        </row>
        <row r="8753">
          <cell r="C8753" t="str">
            <v>TH17295</v>
          </cell>
          <cell r="D8753" t="str">
            <v>CTy CP Truyền Thông APH</v>
          </cell>
          <cell r="F8753" t="str">
            <v>Số 6 Khu TT - TM Đô Thị Định Công Hoàng Mai Hà Nội</v>
          </cell>
          <cell r="J8753" t="str">
            <v>08-ngung_gd</v>
          </cell>
          <cell r="K8753" t="str">
            <v>0116421495</v>
          </cell>
        </row>
        <row r="8754">
          <cell r="C8754" t="str">
            <v>TH1729H</v>
          </cell>
          <cell r="D8754" t="str">
            <v>CTy TNHH Thương Mại và Đầu Tư Tín Gia</v>
          </cell>
          <cell r="F8754" t="str">
            <v>Số 4, Ngách 14, Ngõ 192, Đường Tam Trinh, P. Yên Sở - Hoàng Mai - Hà Nội</v>
          </cell>
          <cell r="H8754" t="str">
            <v>0462865238</v>
          </cell>
          <cell r="J8754" t="str">
            <v>08-chuyenquan, haila@hanoi.vss.gov.vn</v>
          </cell>
          <cell r="K8754" t="str">
            <v>0105887702</v>
          </cell>
        </row>
        <row r="8755">
          <cell r="C8755" t="str">
            <v>TH1730H</v>
          </cell>
          <cell r="D8755" t="str">
            <v>CTy TNHH Thương Mại và Công Nghệ Link Việt Nam</v>
          </cell>
          <cell r="F8755" t="str">
            <v>B1 TT3 ngõ 46 phố Linh Đàm, phường Định Công,  TP. Hà Nội</v>
          </cell>
          <cell r="H8755" t="str">
            <v>0914471881</v>
          </cell>
          <cell r="J8755" t="str">
            <v>hangnt2@hanoi.vss.gov.vn</v>
          </cell>
          <cell r="K8755" t="str">
            <v>0106087716</v>
          </cell>
        </row>
        <row r="8756">
          <cell r="C8756" t="str">
            <v>TH1731H</v>
          </cell>
          <cell r="D8756" t="str">
            <v>CTy Cổ Phần Thương Mại Thành Hiền</v>
          </cell>
          <cell r="F8756" t="str">
            <v>Số 10, Ngõ 73, Phố Nguyễn Lương Bằng, Phường Nam Đồng, Quận Đống Đa, TP. Hà Nội</v>
          </cell>
          <cell r="H8756" t="str">
            <v>04.36451475</v>
          </cell>
          <cell r="J8756" t="str">
            <v>hanhptb@hanoi.vss.gov.vn</v>
          </cell>
          <cell r="K8756" t="str">
            <v>0101503539</v>
          </cell>
        </row>
        <row r="8757">
          <cell r="C8757" t="str">
            <v>TH1732H</v>
          </cell>
          <cell r="D8757" t="str">
            <v>CTy Cổ Phần Xây Dựng và Thương Mại Hội Long</v>
          </cell>
          <cell r="F8757" t="str">
            <v>Số 8C, Ngõ 495, Đường Bạch Đằng, Chương Dương, Hoàn Kiếm, Hà Nội</v>
          </cell>
          <cell r="H8757" t="str">
            <v>02466557718</v>
          </cell>
          <cell r="J8757" t="str">
            <v>08-ngung_gd, yendh1@hanoi.vss.gov.vn</v>
          </cell>
          <cell r="K8757" t="str">
            <v>0105826509</v>
          </cell>
        </row>
        <row r="8758">
          <cell r="C8758" t="str">
            <v>TH17333</v>
          </cell>
          <cell r="D8758" t="str">
            <v>CTy TNHH Tràng Tiền</v>
          </cell>
          <cell r="F8758" t="str">
            <v>12A5 Đầm Trấu, Hai Bà Trưng, Hà Nội</v>
          </cell>
          <cell r="J8758" t="str">
            <v>08-ngung_gd</v>
          </cell>
          <cell r="K8758" t="str">
            <v>0100232124</v>
          </cell>
        </row>
        <row r="8759">
          <cell r="C8759" t="str">
            <v>TH1733H</v>
          </cell>
          <cell r="D8759" t="str">
            <v>CTy TNHH Kiến Trúc và Xây Dựng Việt Bắc</v>
          </cell>
          <cell r="F8759" t="str">
            <v>Số 29, Ngõ 35, Phố Đại Đồng, Phường Thanh Trì, Q.Hoàng Mai, TP. Hà Nội</v>
          </cell>
          <cell r="J8759" t="str">
            <v>hientt1@hanoi.vss.gov.vn</v>
          </cell>
          <cell r="K8759" t="str">
            <v>0106009002</v>
          </cell>
        </row>
        <row r="8760">
          <cell r="C8760" t="str">
            <v>TH1734H</v>
          </cell>
          <cell r="D8760" t="str">
            <v>CTy Cổ Phần Hỗ Trợ Doanh Nghiệp và Đầu Tư HN</v>
          </cell>
          <cell r="F8760" t="str">
            <v>Tầng 8 tòa nhà New House Xa La, Phúc La, Hà Đông, Hà Nội</v>
          </cell>
          <cell r="H8760" t="str">
            <v>0904508168;0394666764</v>
          </cell>
          <cell r="J8760" t="str">
            <v>08-chuyenquan, hangnt2@hanoi.vss.gov.vn</v>
          </cell>
          <cell r="K8760" t="str">
            <v>0106166781</v>
          </cell>
        </row>
        <row r="8761">
          <cell r="C8761" t="str">
            <v>TH1735H</v>
          </cell>
          <cell r="D8761" t="str">
            <v>CTy TNHH Thương Mại và Dịch Vụ Vận Tải Trung Long</v>
          </cell>
          <cell r="F8761" t="str">
            <v>số 9, ngõ 215/hẻm 215/40/15, Tổ 6, P. Định Công, Q.Hoàng Mai, TP. Hà Nội</v>
          </cell>
          <cell r="H8761" t="str">
            <v>0967594488</v>
          </cell>
          <cell r="J8761" t="str">
            <v>thomnt@hanoi.vss.gov.vn</v>
          </cell>
          <cell r="K8761" t="str">
            <v>0106175426</v>
          </cell>
        </row>
        <row r="8762">
          <cell r="C8762" t="str">
            <v>TH1736H</v>
          </cell>
          <cell r="D8762" t="str">
            <v>CTy TNHH MTV Đào Tạo và Phát Triển GD Tài Năng Việt</v>
          </cell>
          <cell r="F8762" t="str">
            <v>Số 7, Ngách 99/158/42 Định Công Hạ - Định Công - Hoàng Mai - Hà Nội</v>
          </cell>
          <cell r="H8762" t="str">
            <v>0436404006</v>
          </cell>
          <cell r="J8762" t="str">
            <v>08-ngung_gd</v>
          </cell>
          <cell r="K8762" t="str">
            <v>0105887727</v>
          </cell>
        </row>
        <row r="8763">
          <cell r="C8763" t="str">
            <v>TH1737H</v>
          </cell>
          <cell r="D8763" t="str">
            <v>CTy CP Tư Vấn Xây Dựng và Thiết Kế T &amp; T</v>
          </cell>
          <cell r="F8763" t="str">
            <v>Số 72, Tam Trinh, Mai Động, Hoàng Mai, Hà Nội</v>
          </cell>
          <cell r="H8763" t="str">
            <v>0985395490</v>
          </cell>
          <cell r="J8763" t="str">
            <v>thoaht@hanoi.vss.gov.vn</v>
          </cell>
          <cell r="K8763" t="str">
            <v>0104235623</v>
          </cell>
        </row>
        <row r="8764">
          <cell r="C8764" t="str">
            <v>TH17380</v>
          </cell>
          <cell r="D8764" t="str">
            <v>CTy CP Giải Pháp Thị Trường VN</v>
          </cell>
          <cell r="F8764" t="str">
            <v>4/4 Kim Đồng Hoàng Mai Hà Nội</v>
          </cell>
          <cell r="G8764" t="str">
            <v>F</v>
          </cell>
          <cell r="J8764" t="str">
            <v>08-chuyenquan, haila@hanoi.vss.gov.vn</v>
          </cell>
          <cell r="K8764" t="str">
            <v>0102378778</v>
          </cell>
        </row>
        <row r="8765">
          <cell r="C8765" t="str">
            <v>TH17381</v>
          </cell>
          <cell r="D8765" t="str">
            <v>CTy CP PT Viễn Thông VN</v>
          </cell>
          <cell r="F8765" t="str">
            <v>Nhà số 4, Lô C, Ngõ 87,Tam Trinh,phường Mai Động,quận Hoàng Mai ,Hà Nội</v>
          </cell>
          <cell r="H8765" t="str">
            <v>0436647606</v>
          </cell>
          <cell r="J8765" t="str">
            <v>hientt1@hanoi.vss.gov.vn</v>
          </cell>
          <cell r="K8765" t="str">
            <v>0102377929</v>
          </cell>
        </row>
        <row r="8766">
          <cell r="C8766" t="str">
            <v>TH17388</v>
          </cell>
          <cell r="D8766" t="str">
            <v>CTy CP Cơ Khí Kaisheng</v>
          </cell>
          <cell r="F8766" t="str">
            <v>Đối diện BT5-45 Khu đô thị mới Cầu Bươu , Xã Tân triều , Thanh Trì , Hà Nội</v>
          </cell>
          <cell r="H8766" t="str">
            <v>02436417798</v>
          </cell>
          <cell r="J8766" t="str">
            <v>thoaht@hanoi.vss.gov.vn</v>
          </cell>
          <cell r="K8766" t="str">
            <v>0102398968</v>
          </cell>
        </row>
        <row r="8767">
          <cell r="C8767" t="str">
            <v>TH17389</v>
          </cell>
          <cell r="D8767" t="str">
            <v>CTy TNHH SX &amp; KD Trường Thành</v>
          </cell>
          <cell r="F8767" t="str">
            <v>Nhà 1 khu X2A Yên Sở, Yên Sở, Hoàng Mai, Hà Nội</v>
          </cell>
          <cell r="H8767" t="str">
            <v>0914666716</v>
          </cell>
          <cell r="J8767" t="str">
            <v>08-ngung_gd</v>
          </cell>
          <cell r="K8767" t="str">
            <v>0101659568</v>
          </cell>
        </row>
        <row r="8768">
          <cell r="C8768" t="str">
            <v>TH1738H</v>
          </cell>
          <cell r="D8768" t="str">
            <v>CTy TNHH Hóa Chất 3P</v>
          </cell>
          <cell r="F8768" t="str">
            <v>C5-26 KĐT Geleximco Lê Trọng Tấn, Phường Dương Nội, Quận Hà Đông, Hà Nội</v>
          </cell>
          <cell r="H8768" t="str">
            <v>02463292260</v>
          </cell>
          <cell r="J8768" t="str">
            <v>viettq@hanoi.vss.gov.vn</v>
          </cell>
          <cell r="K8768" t="str">
            <v>0106175465</v>
          </cell>
        </row>
        <row r="8769">
          <cell r="C8769" t="str">
            <v>TH17390</v>
          </cell>
          <cell r="D8769" t="str">
            <v>CTy TNHH XD Năng Lượng &amp; TB Công Nghệ Sông Đà</v>
          </cell>
          <cell r="F8769" t="str">
            <v>P602 tòa Zen Tower, 12 Khuất Duy Tiến, Thanh Xuân, Hà Nội</v>
          </cell>
          <cell r="H8769" t="str">
            <v>0912560949</v>
          </cell>
          <cell r="J8769" t="str">
            <v>hanhptb@hanoi.vss.gov.vn</v>
          </cell>
          <cell r="K8769" t="str">
            <v>0101820249</v>
          </cell>
        </row>
        <row r="8770">
          <cell r="C8770" t="str">
            <v>TH1739H</v>
          </cell>
          <cell r="D8770" t="str">
            <v>Văn Phòng Đại Diện - CTy CP ĐT và XD Bạch Đằng</v>
          </cell>
          <cell r="F8770" t="str">
            <v>P612  - CT36 - đường Lê Trọng Tấn - Thanh Xuân - Hà Nội</v>
          </cell>
          <cell r="H8770" t="str">
            <v>0422434789</v>
          </cell>
          <cell r="J8770" t="str">
            <v>08-ngung_gd</v>
          </cell>
          <cell r="K8770" t="str">
            <v>1000351289</v>
          </cell>
        </row>
        <row r="8771">
          <cell r="C8771" t="str">
            <v>TH1740H</v>
          </cell>
          <cell r="D8771" t="str">
            <v>CTy TNHH TM Quốc Tế Vạn Hưng</v>
          </cell>
          <cell r="F8771" t="str">
            <v>Số 389 Trương Định P. Tân Mai Q. Hoàng Mai Hà Nội</v>
          </cell>
          <cell r="H8771" t="str">
            <v>0436462785- Thảo</v>
          </cell>
          <cell r="J8771" t="str">
            <v>hanhptb@hanoi.vss.gov.vn</v>
          </cell>
          <cell r="K8771" t="str">
            <v>0104162950</v>
          </cell>
        </row>
        <row r="8772">
          <cell r="C8772" t="str">
            <v>TH1741H</v>
          </cell>
          <cell r="D8772" t="str">
            <v>CTy TNHH Sản Xuất và Thương Mại Inox Việt Nam</v>
          </cell>
          <cell r="F8772" t="str">
            <v>Ngõ 32 phố Linh Đường, P. Hoàng Liệt, Hoàng Mai, Hà Nội</v>
          </cell>
          <cell r="H8772" t="str">
            <v>0462600737</v>
          </cell>
          <cell r="J8772" t="str">
            <v>08-chuyenquan, haila@hanoi.vss.gov.vn</v>
          </cell>
          <cell r="K8772" t="str">
            <v>0106136963</v>
          </cell>
        </row>
        <row r="8773">
          <cell r="C8773" t="str">
            <v>TH1742H</v>
          </cell>
          <cell r="D8773" t="str">
            <v>CTy Cổ Phần Sản Xuất và Thương Mại Ngọc Long</v>
          </cell>
          <cell r="F8773" t="str">
            <v>Số 59 ngõ 15 đường Ngọc Hồi, Hoàng Liệt, Hoàng Mai, Hà Nội</v>
          </cell>
          <cell r="H8773" t="str">
            <v>0912260479</v>
          </cell>
          <cell r="J8773" t="str">
            <v>hanhbt@hanoi.vss.gov.vn</v>
          </cell>
          <cell r="K8773" t="str">
            <v>0101391215</v>
          </cell>
        </row>
        <row r="8774">
          <cell r="C8774" t="str">
            <v>TH17435</v>
          </cell>
          <cell r="D8774" t="str">
            <v>CTy CP ĐT &amp; XD Nam Kinh</v>
          </cell>
          <cell r="F8774" t="str">
            <v>P. Đại Kim Hoàng Mai Hà Nội</v>
          </cell>
          <cell r="G8774" t="str">
            <v>F</v>
          </cell>
          <cell r="H8774" t="str">
            <v>6415713</v>
          </cell>
        </row>
        <row r="8775">
          <cell r="C8775" t="str">
            <v>TH17436</v>
          </cell>
          <cell r="D8775" t="str">
            <v>CTy CP TM Dịch Vụ Điện Tử Viễn Thông NHK</v>
          </cell>
          <cell r="F8775" t="str">
            <v>Đơn vị không còn hoạt động đang làm thủ tục ngừng</v>
          </cell>
          <cell r="H8775" t="str">
            <v>0904660211</v>
          </cell>
          <cell r="J8775" t="str">
            <v>huongnt3@hanoi.vss.gov.vn</v>
          </cell>
          <cell r="K8775" t="str">
            <v>0102186829</v>
          </cell>
        </row>
        <row r="8776">
          <cell r="C8776" t="str">
            <v>TH1743H</v>
          </cell>
          <cell r="D8776" t="str">
            <v>CTy TNHH Đầu Tư Xây Dựng và Thương Mại Toàn Thắng</v>
          </cell>
          <cell r="F8776" t="str">
            <v>Số 6 Lô 7 Khu đô thị mới Đền Lừ 2, phường Tương Mai, Thành Phố Hà Nội</v>
          </cell>
          <cell r="H8776" t="str">
            <v>0818916666</v>
          </cell>
          <cell r="J8776" t="str">
            <v>yendh1@hanoi.vss.gov.vn</v>
          </cell>
          <cell r="K8776" t="str">
            <v>0101573102</v>
          </cell>
        </row>
        <row r="8777">
          <cell r="C8777" t="str">
            <v>TH17443</v>
          </cell>
          <cell r="D8777" t="str">
            <v>CTy CP SX &amp; TM Hà Châu</v>
          </cell>
          <cell r="F8777" t="str">
            <v>25 Ngõ 13 Đ. Lĩnh Nam Hoàng Mai Hà Nội</v>
          </cell>
          <cell r="J8777" t="str">
            <v>08-ngung_gd</v>
          </cell>
          <cell r="K8777" t="str">
            <v>0105645027</v>
          </cell>
        </row>
        <row r="8778">
          <cell r="C8778" t="str">
            <v>TH17444</v>
          </cell>
          <cell r="D8778" t="str">
            <v>CTy CP SX &amp; TM Inox Thành Trung</v>
          </cell>
          <cell r="F8778" t="str">
            <v>Ngõ 32 phố linh Đường , Hoàng Liệt - HM - HN</v>
          </cell>
          <cell r="H8778" t="str">
            <v>0462600717</v>
          </cell>
          <cell r="J8778" t="str">
            <v>loipt@hanoi.vss.gov.vn</v>
          </cell>
          <cell r="K8778" t="str">
            <v>0102426608</v>
          </cell>
        </row>
        <row r="8779">
          <cell r="C8779" t="str">
            <v>TH17445</v>
          </cell>
          <cell r="D8779" t="str">
            <v>CTy TNHH Đá Quý Việt ý</v>
          </cell>
          <cell r="F8779" t="str">
            <v>so 14 Kim Dong</v>
          </cell>
          <cell r="G8779" t="str">
            <v>F</v>
          </cell>
          <cell r="H8779" t="str">
            <v>7226219</v>
          </cell>
          <cell r="J8779" t="str">
            <v>08-ngung_gd</v>
          </cell>
          <cell r="K8779" t="str">
            <v>0500556490</v>
          </cell>
        </row>
        <row r="8780">
          <cell r="C8780" t="str">
            <v>TH1744H</v>
          </cell>
          <cell r="D8780" t="str">
            <v>CTy TNHH Thương Mại Dịch Vụ Vinh Vượng</v>
          </cell>
          <cell r="F8780" t="str">
            <v>Số 61, Phố Đinh Tiên Hoàng, P. Lý Thái Tổ, Q. Hoàn Kiếm, Hà Nội</v>
          </cell>
          <cell r="H8780" t="str">
            <v>04.37845822</v>
          </cell>
          <cell r="J8780" t="str">
            <v>08-chuyenquan</v>
          </cell>
          <cell r="K8780" t="str">
            <v>0101348770</v>
          </cell>
        </row>
        <row r="8781">
          <cell r="C8781" t="str">
            <v>TH1745H</v>
          </cell>
          <cell r="D8781" t="str">
            <v>CTy TNHH FC</v>
          </cell>
          <cell r="F8781" t="str">
            <v>Số 17, Ngõ 286, Đường Giáp Bát, Phường Giáp Bát, Q.Hoàng Mai, Hà Nội</v>
          </cell>
          <cell r="H8781" t="str">
            <v>02436641934</v>
          </cell>
          <cell r="J8781" t="str">
            <v>hientt1@hanoi.vss.gov.vn</v>
          </cell>
          <cell r="K8781" t="str">
            <v>0101752503</v>
          </cell>
        </row>
        <row r="8782">
          <cell r="C8782" t="str">
            <v>TH1746H</v>
          </cell>
          <cell r="D8782" t="str">
            <v>CTy TNHH Thương Mại Máy Tính Toàn Cầu</v>
          </cell>
          <cell r="F8782" t="str">
            <v>Số 9 Ngõ 156 Lê Trọng Tấn, Thanh Xuân, Hà Nội</v>
          </cell>
          <cell r="H8782" t="str">
            <v>0911454558</v>
          </cell>
          <cell r="J8782" t="str">
            <v>yendh1@hanoi.vss.gov.vn</v>
          </cell>
          <cell r="K8782" t="str">
            <v>0106112761</v>
          </cell>
        </row>
        <row r="8783">
          <cell r="C8783" t="str">
            <v>TH1747H</v>
          </cell>
          <cell r="D8783" t="str">
            <v>CTy Luật TNHH Nelson và Cộng Sự</v>
          </cell>
          <cell r="F8783" t="str">
            <v>Tầng 2, 118 Nguyễn Tuân, Thanh Xuân, Hà Nội</v>
          </cell>
          <cell r="H8783" t="str">
            <v>04.36417743</v>
          </cell>
          <cell r="J8783" t="str">
            <v>huongnt3@hanoi.vss.gov.vn</v>
          </cell>
          <cell r="K8783" t="str">
            <v>0106192206</v>
          </cell>
        </row>
        <row r="8784">
          <cell r="C8784" t="str">
            <v>TH17483</v>
          </cell>
          <cell r="D8784" t="str">
            <v>CTy CP TV Thiết Kế &amp; Thí Nghiệm XD TM Tấn Thịnh</v>
          </cell>
          <cell r="F8784" t="str">
            <v>Ki ốt 3 Nơ 5 Chung Cư Pháp Vân Tứ Hiệp Hoàng Mai Hà Nội</v>
          </cell>
          <cell r="J8784" t="str">
            <v>08-ngung_gd</v>
          </cell>
          <cell r="K8784" t="str">
            <v>0102134757</v>
          </cell>
        </row>
        <row r="8785">
          <cell r="C8785" t="str">
            <v>TH17485</v>
          </cell>
          <cell r="D8785" t="str">
            <v>CTy CP Phần Mềm Trực Tuyến &amp; TM Điện Tử</v>
          </cell>
          <cell r="F8785" t="str">
            <v>Tầng 2 Mỹ Đình PLAZA 2, Số 2 Nguyễn Hoàng, Nam Từ Liêm, Hà Nội</v>
          </cell>
          <cell r="H8785" t="str">
            <v>0385592019</v>
          </cell>
          <cell r="J8785" t="str">
            <v>huongnt3@hanoi.vss.gov.vn</v>
          </cell>
          <cell r="K8785" t="str">
            <v>0102310265</v>
          </cell>
        </row>
        <row r="8786">
          <cell r="C8786" t="str">
            <v>TH1748H</v>
          </cell>
          <cell r="D8786" t="str">
            <v>CTy Cổ Phần Dịch Vụ Thương Mại và Xây Dựng Bic Việt Nam</v>
          </cell>
          <cell r="F8786" t="str">
            <v>Số 26, ngách 46/94, Đường Ngọc Hồi - Phường Hoàng Liệt - Quận Hoàng Mai - Hà Nội</v>
          </cell>
          <cell r="H8786" t="str">
            <v>0962656509</v>
          </cell>
          <cell r="J8786" t="str">
            <v>huongnt3@hanoi.vss.gov.vn</v>
          </cell>
          <cell r="K8786" t="str">
            <v>0106092265</v>
          </cell>
        </row>
        <row r="8787">
          <cell r="C8787" t="str">
            <v>TH17497</v>
          </cell>
          <cell r="D8787" t="str">
            <v>CTy CP Vận Tải HABECO</v>
          </cell>
          <cell r="F8787" t="str">
            <v>Bãi xe khách Thanh trì cũ- Bãi xe Long Bích xv77 (bãi đỗ xe tải) cách công viên Yên Sở gần 1 km nằm giữa cây dầu Thụy Dương và tòa nhà HATECO, đường Đỗ Mười, phường Yên Sở, TP Hà Nội</v>
          </cell>
          <cell r="H8787" t="str">
            <v>0934671967</v>
          </cell>
          <cell r="J8787" t="str">
            <v>hientt1@hanoi.vss.gov.vn</v>
          </cell>
          <cell r="K8787" t="str">
            <v>0102551768</v>
          </cell>
        </row>
        <row r="8788">
          <cell r="C8788" t="str">
            <v>TH1749H</v>
          </cell>
          <cell r="D8788" t="str">
            <v>CTy Cổ Phần Xây Dựng - Thương Mại Hòa Hợp</v>
          </cell>
          <cell r="F8788" t="str">
            <v>phòng 610, nhà B10A, KĐT Nam Trung Yên, Cầu Giấy, Hà Nội</v>
          </cell>
          <cell r="H8788" t="str">
            <v>0977900249</v>
          </cell>
          <cell r="J8788" t="str">
            <v>hanhbt@hanoi.vss.gov.vn</v>
          </cell>
          <cell r="K8788" t="str">
            <v>2900890609</v>
          </cell>
        </row>
        <row r="8789">
          <cell r="C8789" t="str">
            <v>TH17506</v>
          </cell>
          <cell r="D8789" t="str">
            <v>CTy CP SX - TM Đại Dương</v>
          </cell>
          <cell r="F8789" t="str">
            <v>Số 242 Phố Nam Dư - P. Lĩnh Nam - Hoàng Mai Hà Nội</v>
          </cell>
          <cell r="H8789" t="str">
            <v>0392116345</v>
          </cell>
          <cell r="J8789" t="str">
            <v>huongttt2@hanoi.vss.gov.vn</v>
          </cell>
          <cell r="K8789" t="str">
            <v>0103004687</v>
          </cell>
        </row>
        <row r="8790">
          <cell r="C8790" t="str">
            <v>TH1750H</v>
          </cell>
          <cell r="D8790" t="str">
            <v>CTy Cổ Phần Đầu Tư Sản Xuất Hà Nội</v>
          </cell>
          <cell r="F8790" t="str">
            <v>Số 7 - ngõ 321 - phố Vĩnh Hưng - p.Thanh Trì, Q.Hoàng Mai, Hà Nội</v>
          </cell>
          <cell r="H8790" t="str">
            <v>0439878977</v>
          </cell>
          <cell r="J8790" t="str">
            <v>08-ngung_gd</v>
          </cell>
          <cell r="K8790" t="str">
            <v>0104154981</v>
          </cell>
        </row>
        <row r="8791">
          <cell r="C8791" t="str">
            <v>TH1751H</v>
          </cell>
          <cell r="D8791" t="str">
            <v>CTy Cổ Phần Thương Mại An Việt Thịnh</v>
          </cell>
          <cell r="F8791" t="str">
            <v>: Ô DV 06, Lô số 8, Khu đất dịch vụ, Phường Hoàng Liệt, Quận Hoàng Mai, Thành phố Hà Nội, Việt Nam</v>
          </cell>
          <cell r="H8791" t="str">
            <v>0934487568</v>
          </cell>
          <cell r="J8791" t="str">
            <v>hangnt2@hanoi.vss.gov.vn</v>
          </cell>
          <cell r="K8791" t="str">
            <v>0105229686</v>
          </cell>
        </row>
        <row r="8792">
          <cell r="C8792" t="str">
            <v>TH1752H</v>
          </cell>
          <cell r="D8792" t="str">
            <v>CTy Cổ Phần Thương Mại và Dịch Vụ Dương Tùng</v>
          </cell>
          <cell r="F8792" t="str">
            <v>Số 31 Ngõ 72, Đ. Lĩnh Nam, Phường Mai Động, Q.Hoàng Mai, Hà Nội</v>
          </cell>
          <cell r="H8792" t="str">
            <v>0904516269</v>
          </cell>
          <cell r="J8792" t="str">
            <v>viettq@hanoi.vss.gov.vn</v>
          </cell>
          <cell r="K8792" t="str">
            <v>0102345998</v>
          </cell>
        </row>
        <row r="8793">
          <cell r="C8793" t="str">
            <v>TH1753H</v>
          </cell>
          <cell r="D8793" t="str">
            <v>CTy TNHH Đầu Tư Thanh Xuân</v>
          </cell>
          <cell r="F8793" t="str">
            <v>89 Lĩnh Nam - Phường Vĩnh Tuy - TP. Hà nội</v>
          </cell>
          <cell r="H8793" t="str">
            <v>0982170096</v>
          </cell>
          <cell r="J8793" t="str">
            <v>yendh1@hanoi.vss.gov.vn</v>
          </cell>
          <cell r="K8793" t="str">
            <v>0106061940</v>
          </cell>
        </row>
        <row r="8794">
          <cell r="C8794" t="str">
            <v>TH1754H</v>
          </cell>
          <cell r="D8794" t="str">
            <v>CTy CP Phân Phối và Thương Hiệu Thành An</v>
          </cell>
          <cell r="F8794" t="str">
            <v>Số Nhà 30, Ngõ 435 Phố Đội Cấn, quận Ba Đình, Hà Nội</v>
          </cell>
          <cell r="H8794" t="str">
            <v>0902172696;02436463492</v>
          </cell>
          <cell r="J8794" t="str">
            <v>hientt1@hanoi.vss.gov.vn</v>
          </cell>
          <cell r="K8794" t="str">
            <v>0104811147</v>
          </cell>
        </row>
        <row r="8795">
          <cell r="C8795" t="str">
            <v>TH17553</v>
          </cell>
          <cell r="D8795" t="str">
            <v>CTy TNHH TM Hùng Vĩ</v>
          </cell>
          <cell r="F8795" t="str">
            <v>Khu ĐT Mới Định Công</v>
          </cell>
          <cell r="G8795" t="str">
            <v>F</v>
          </cell>
          <cell r="H8795" t="str">
            <v>6402649</v>
          </cell>
          <cell r="J8795" t="str">
            <v>08-oanhtk1</v>
          </cell>
        </row>
        <row r="8796">
          <cell r="C8796" t="str">
            <v>TH1755H</v>
          </cell>
          <cell r="D8796" t="str">
            <v>CTy TNHH TM XNK Thiết Bị Trung Hưng</v>
          </cell>
          <cell r="F8796" t="str">
            <v>Số 893 - Tam Trinh - Yên Sở - Hoàng Mai - Hà Nội</v>
          </cell>
          <cell r="H8796" t="str">
            <v>0972696089</v>
          </cell>
          <cell r="J8796" t="str">
            <v>08-ngung_gd, yendh1@hanoi.vss.gov.vn</v>
          </cell>
          <cell r="K8796" t="str">
            <v>0106307697</v>
          </cell>
        </row>
        <row r="8797">
          <cell r="C8797" t="str">
            <v>TH17569</v>
          </cell>
          <cell r="D8797" t="str">
            <v>CTy TNHH Tin Học - Mạng - Viễn Thông I.C.T</v>
          </cell>
          <cell r="F8797" t="str">
            <v>16/75/281  Trương Định Hoàng Mai Hà Nội</v>
          </cell>
          <cell r="G8797" t="str">
            <v>F</v>
          </cell>
          <cell r="H8797" t="str">
            <v>36.280702 Điệp</v>
          </cell>
          <cell r="J8797" t="str">
            <v>thoaht@hanoi.vss.gov.vn</v>
          </cell>
          <cell r="K8797" t="str">
            <v>0102027337</v>
          </cell>
        </row>
        <row r="8798">
          <cell r="C8798" t="str">
            <v>TH1756H</v>
          </cell>
          <cell r="D8798" t="str">
            <v>CTy Cổ Phần Zickler Đức</v>
          </cell>
          <cell r="F8798" t="str">
            <v>A7 Nơ 10, Khu ĐTM Định Công, Phường Định Công, Quận Hoàng Mai, TP Hà Nội</v>
          </cell>
          <cell r="H8798" t="str">
            <v>0435400999</v>
          </cell>
          <cell r="J8798" t="str">
            <v>huongnt3@hanoi.vss.gov.vn</v>
          </cell>
          <cell r="K8798" t="str">
            <v>0106219183</v>
          </cell>
        </row>
        <row r="8799">
          <cell r="C8799" t="str">
            <v>TH17570</v>
          </cell>
          <cell r="D8799" t="str">
            <v>CTy CP Tổng CTy An Hà Hanagashi</v>
          </cell>
          <cell r="F8799" t="str">
            <v>5 Ngõ 316 Lê Trọng Tấn, Khương Mai, Thanh Xuân, Hà Nội</v>
          </cell>
          <cell r="H8799" t="str">
            <v>0978394125</v>
          </cell>
          <cell r="J8799" t="str">
            <v>yendh1@hanoi.vss.gov.vn</v>
          </cell>
          <cell r="K8799" t="str">
            <v>0101610065</v>
          </cell>
        </row>
        <row r="8800">
          <cell r="C8800" t="str">
            <v>TH17571</v>
          </cell>
          <cell r="D8800" t="str">
            <v>CTy CP TM Vận Tải &amp; Kinh Doanh Vật Liệu XD HN</v>
          </cell>
          <cell r="F8800" t="str">
            <v>số 57 lô 6 đền lừ 2 hoàng mai hà nội</v>
          </cell>
          <cell r="G8800" t="str">
            <v>F</v>
          </cell>
          <cell r="H8800" t="str">
            <v>6342377</v>
          </cell>
          <cell r="J8800" t="str">
            <v>08-oanhtk1</v>
          </cell>
        </row>
        <row r="8801">
          <cell r="C8801" t="str">
            <v>TH17572</v>
          </cell>
          <cell r="D8801" t="str">
            <v>CTy CP Kỹ Thuật &amp; TM Thắng Lợi</v>
          </cell>
          <cell r="F8801" t="str">
            <v>Tầng 7 - Só 169 Phố Nguyễn Ngọc Vũ -  Trung Hoà - Cầu Giấy - Hà Nội</v>
          </cell>
          <cell r="G8801" t="str">
            <v>F</v>
          </cell>
          <cell r="H8801" t="str">
            <v>2412046</v>
          </cell>
          <cell r="J8801" t="str">
            <v>08-chuyenquan, haila@hanoi.vss.gov.vn</v>
          </cell>
        </row>
        <row r="8802">
          <cell r="C8802" t="str">
            <v>TH1757H</v>
          </cell>
          <cell r="D8802" t="str">
            <v>CTy CP Sản Xuất - Đầu Tư - XD Thành Phát</v>
          </cell>
          <cell r="F8802" t="str">
            <v>601  Trương Định - Giáp Bát - Hoàng Mai - Hà Nội</v>
          </cell>
          <cell r="H8802" t="str">
            <v>0943413666</v>
          </cell>
          <cell r="J8802" t="str">
            <v>hanhptb@hanoi.vss.gov.vn</v>
          </cell>
          <cell r="K8802" t="str">
            <v>0106125834</v>
          </cell>
        </row>
        <row r="8803">
          <cell r="C8803" t="str">
            <v>TH1758H</v>
          </cell>
          <cell r="D8803" t="str">
            <v>Công ty TNHH Công nghệ cao Micro One</v>
          </cell>
          <cell r="F8803" t="str">
            <v>Lô 05/9B Khu công nghiệp Hoàng Mai- phường Hoàng Văn Thụ - quận Hoàng Mai - Hà Nội</v>
          </cell>
          <cell r="H8803" t="str">
            <v>0389978723;02436454297</v>
          </cell>
          <cell r="J8803" t="str">
            <v>hangnt2@hanoi.vss.gov.vn</v>
          </cell>
          <cell r="K8803" t="str">
            <v>0103071475</v>
          </cell>
        </row>
        <row r="8804">
          <cell r="C8804" t="str">
            <v>TH1759H</v>
          </cell>
          <cell r="D8804" t="str">
            <v>CTy TNHH Giải Pháp Công Nghệ Trực Tuyến VAG</v>
          </cell>
          <cell r="F8804" t="str">
            <v>Số 1A Ngõ 85/1/6 Định Công Thượng - P. Định Công-Q.Hoàng Mai - Hà Nội</v>
          </cell>
          <cell r="H8804" t="str">
            <v>0904250230</v>
          </cell>
          <cell r="J8804" t="str">
            <v>08-ngung_gd</v>
          </cell>
          <cell r="K8804" t="str">
            <v>0103430526</v>
          </cell>
        </row>
        <row r="8805">
          <cell r="C8805" t="str">
            <v>TH1760H</v>
          </cell>
          <cell r="D8805" t="str">
            <v>CTy CP TM và Nhập Khẩu MATRA Việt Nam</v>
          </cell>
          <cell r="F8805" t="str">
            <v>Tầng 3 - toà Licogi 12 - số 21 Đại Từ - Đại Kim - Hoàng Mai - HN</v>
          </cell>
          <cell r="H8805" t="str">
            <v>02438617808</v>
          </cell>
          <cell r="J8805" t="str">
            <v>huongnt3@hanoi.vss.gov.vn</v>
          </cell>
          <cell r="K8805" t="str">
            <v>0105392266</v>
          </cell>
        </row>
        <row r="8806">
          <cell r="C8806" t="str">
            <v>TH17616</v>
          </cell>
          <cell r="D8806" t="str">
            <v>CTy CP Xây Lắp Điện Viễn Đông</v>
          </cell>
          <cell r="F8806" t="str">
            <v>19 Ngõ 168 Đường Giáp Bát Hoàng Mai Hà Nội</v>
          </cell>
          <cell r="J8806" t="str">
            <v>hanhbt@hanoi.vss.gov.vn</v>
          </cell>
          <cell r="K8806" t="str">
            <v>0102001820</v>
          </cell>
        </row>
        <row r="8807">
          <cell r="C8807" t="str">
            <v>TH17617</v>
          </cell>
          <cell r="D8807" t="str">
            <v>CTy CP ĐT XD &amp; Triển Khai Công Nghệ Mới</v>
          </cell>
          <cell r="F8807" t="str">
            <v>601 Đ.Nguyễn Khoái-P. Thanh Trì-Q.Hoàng Mai- Hà Nội</v>
          </cell>
          <cell r="H8807" t="str">
            <v>0904257899</v>
          </cell>
          <cell r="J8807" t="str">
            <v>08-ngung_gd</v>
          </cell>
          <cell r="K8807" t="str">
            <v>0103014973</v>
          </cell>
        </row>
        <row r="8808">
          <cell r="C8808" t="str">
            <v>TH17618</v>
          </cell>
          <cell r="D8808" t="str">
            <v>CTy TNHH Nam Thành</v>
          </cell>
          <cell r="F8808" t="str">
            <v>Số 342 đường K2 thị trấn Cầu Diễn - Nam Từ Liêm - Hà Nội</v>
          </cell>
          <cell r="H8808" t="str">
            <v>0982132883</v>
          </cell>
          <cell r="J8808" t="str">
            <v>yendh1@hanoi.vss.gov.vn</v>
          </cell>
          <cell r="K8808" t="str">
            <v>0101918815</v>
          </cell>
        </row>
        <row r="8809">
          <cell r="C8809" t="str">
            <v>TH1761H</v>
          </cell>
          <cell r="D8809" t="str">
            <v>CTy Cổ Phần Cam Xanh</v>
          </cell>
          <cell r="F8809" t="str">
            <v>Số 4, Ngõ 47, đường Láng, phường Ngã Tư Sở, quận Đống Đa, thành phố Hà Nội</v>
          </cell>
          <cell r="H8809" t="str">
            <v>02439761505</v>
          </cell>
          <cell r="J8809" t="str">
            <v>hanhptb@hanoi.vss.gov.vn</v>
          </cell>
          <cell r="K8809" t="str">
            <v>0106152718</v>
          </cell>
        </row>
        <row r="8810">
          <cell r="C8810" t="str">
            <v>TH17628</v>
          </cell>
          <cell r="D8810" t="str">
            <v>CTy TNHH TM XNK Kim Ngân</v>
          </cell>
          <cell r="F8810" t="str">
            <v>p304-nơ 4 khu đô thi pháp vân tứ hiệp hoàng mai hà nội</v>
          </cell>
          <cell r="J8810" t="str">
            <v>08-ngung_gd</v>
          </cell>
          <cell r="K8810" t="str">
            <v>0102232440</v>
          </cell>
        </row>
        <row r="8811">
          <cell r="C8811" t="str">
            <v>TH1762H</v>
          </cell>
          <cell r="D8811" t="str">
            <v>CTy TNHH TM và DV Phượng Anh</v>
          </cell>
          <cell r="F8811" t="str">
            <v>Số 17, Ngách 321/12 Ngõ 321, Vĩnh Hưng - Hoàng Mai - Hà Nội</v>
          </cell>
          <cell r="H8811" t="str">
            <v>0436463504</v>
          </cell>
          <cell r="J8811" t="str">
            <v>08-ngung_gd</v>
          </cell>
          <cell r="K8811" t="str">
            <v>0106152771</v>
          </cell>
        </row>
        <row r="8812">
          <cell r="C8812" t="str">
            <v>TH1763H</v>
          </cell>
          <cell r="D8812" t="str">
            <v>CTy TNHH Quảng Cáo Thiên Phú</v>
          </cell>
          <cell r="F8812" t="str">
            <v>Số 67, Ngõ 83 P. Thúy Lĩnh - P. Lĩnh Nam - Q.Hoàng Mai - Hà Nội</v>
          </cell>
          <cell r="H8812" t="str">
            <v>0988612371</v>
          </cell>
          <cell r="J8812" t="str">
            <v>huongttt2@hanoi.vss.gov.vn</v>
          </cell>
          <cell r="K8812" t="str">
            <v>0305879018</v>
          </cell>
        </row>
        <row r="8813">
          <cell r="C8813" t="str">
            <v>TH1764H</v>
          </cell>
          <cell r="D8813" t="str">
            <v>CTy CP Dịch Vụ Di Động PTA</v>
          </cell>
          <cell r="F8813" t="str">
            <v>Số 5, Ngõ 107 Phố Vĩnh Hưng - Hoàng Mai - Hà Nội</v>
          </cell>
          <cell r="H8813" t="str">
            <v>0462840089</v>
          </cell>
          <cell r="J8813" t="str">
            <v>08-ngung_gd</v>
          </cell>
          <cell r="K8813" t="str">
            <v>0105392315</v>
          </cell>
        </row>
        <row r="8814">
          <cell r="C8814" t="str">
            <v>TH1765H</v>
          </cell>
          <cell r="D8814" t="str">
            <v>CTy TNHH TM Cường Vượng</v>
          </cell>
          <cell r="F8814" t="str">
            <v>Số Nhà 80, Ngõ Giáp Bát - P. Giáp Bát - Hoàng Mai - Hà Nội</v>
          </cell>
          <cell r="H8814" t="str">
            <v>0438644389</v>
          </cell>
          <cell r="J8814" t="str">
            <v>08-ngung_gd</v>
          </cell>
          <cell r="K8814" t="str">
            <v>0103472149</v>
          </cell>
        </row>
        <row r="8815">
          <cell r="C8815" t="str">
            <v>TH1766H</v>
          </cell>
          <cell r="D8815" t="str">
            <v>CTy TNHH SX Thương Mại Dịch Vụ Tuấn Minh</v>
          </cell>
          <cell r="F8815" t="str">
            <v>233 Hoàng Văn Thái - Khương  Trung - Thanh Xuân - Hà Nội</v>
          </cell>
          <cell r="H8815" t="str">
            <v>0439766706</v>
          </cell>
          <cell r="J8815" t="str">
            <v>yendh1@hanoi.vss.gov.vn</v>
          </cell>
          <cell r="K8815" t="str">
            <v>0105845773</v>
          </cell>
        </row>
        <row r="8816">
          <cell r="C8816" t="str">
            <v>TH17672</v>
          </cell>
          <cell r="D8816" t="str">
            <v>CTy CP Dược Phẩm EU</v>
          </cell>
          <cell r="F8816" t="str">
            <v>Số 1, Ngách 1/10, Ngõ 1, P. Thúy Lĩnh - Hoàng Mai Hà Nội</v>
          </cell>
          <cell r="H8816" t="str">
            <v>0462841437</v>
          </cell>
          <cell r="J8816" t="str">
            <v>loipt@hanoi.vss.gov.vn</v>
          </cell>
          <cell r="K8816" t="str">
            <v>0101563520</v>
          </cell>
        </row>
        <row r="8817">
          <cell r="C8817" t="str">
            <v>TH1767H</v>
          </cell>
          <cell r="D8817" t="str">
            <v>CTy TNHH TM và Dịch Vụ Kỹ Thuật Nhất Tín</v>
          </cell>
          <cell r="F8817" t="str">
            <v>Số 10a - P19 Ngõ 121 Phố Nguyễn An Ninh - Tương Mai - Hà Nội</v>
          </cell>
          <cell r="H8817" t="str">
            <v>0983110133</v>
          </cell>
          <cell r="J8817" t="str">
            <v>hangnt2@hanoi.vss.gov.vn</v>
          </cell>
          <cell r="K8817" t="str">
            <v>0106227762</v>
          </cell>
        </row>
        <row r="8818">
          <cell r="C8818" t="str">
            <v>TH1768H</v>
          </cell>
          <cell r="D8818" t="str">
            <v>CÔNG TY TNHH GIẢI PHÁP CÔNG NGHỆ TIGREN</v>
          </cell>
          <cell r="F8818" t="str">
            <v>Tầng 6 - Khối văn phòng - 130 Nguyễn Đức Cảnh - Hoàng Mai - Hà Nội</v>
          </cell>
          <cell r="H8818" t="str">
            <v>0988358143</v>
          </cell>
          <cell r="J8818" t="str">
            <v>huongttt2@hanoi.vss.gov.vn</v>
          </cell>
          <cell r="K8818" t="str">
            <v>0105887692</v>
          </cell>
        </row>
        <row r="8819">
          <cell r="C8819" t="str">
            <v>TH1769H</v>
          </cell>
          <cell r="D8819" t="str">
            <v>CTy TNHH Đầu Tư TM Phú Nguyên</v>
          </cell>
          <cell r="F8819" t="str">
            <v>Số 162, Lô A4 Khu ĐTM Đại Kim - P. Định Công - Hoàng Mai - Hà Nội</v>
          </cell>
          <cell r="H8819" t="str">
            <v>0989 348 921/Trang</v>
          </cell>
          <cell r="J8819" t="str">
            <v>yendh1@hanoi.vss.gov.vn</v>
          </cell>
          <cell r="K8819" t="str">
            <v>0106358941</v>
          </cell>
        </row>
        <row r="8820">
          <cell r="C8820" t="str">
            <v>TH1770H</v>
          </cell>
          <cell r="D8820" t="str">
            <v>CTy TNHH TM và Cơ Khí Kim Thành</v>
          </cell>
          <cell r="F8820" t="str">
            <v>Sô 300, đường Yên Duyên, Yên Sở, Hoàng Mai, HN</v>
          </cell>
          <cell r="H8820" t="str">
            <v>0911070151</v>
          </cell>
          <cell r="J8820" t="str">
            <v>huongttt2@hanoi.vss.gov.vn</v>
          </cell>
          <cell r="K8820" t="str">
            <v>0105173539</v>
          </cell>
        </row>
        <row r="8821">
          <cell r="C8821" t="str">
            <v>TH1771H</v>
          </cell>
          <cell r="D8821" t="str">
            <v>CTy CP Môi Trường Cây Xanh Đô Thị - VPT</v>
          </cell>
          <cell r="F8821" t="str">
            <v>Số 10+12 Ngách 2/43 Tổ 19 Linh Đàm P. Hoàng Liệt Q. Hoàng Mai Hà Nội</v>
          </cell>
          <cell r="H8821" t="str">
            <v>0462912459</v>
          </cell>
          <cell r="J8821" t="str">
            <v>08-ngung_gd</v>
          </cell>
          <cell r="K8821" t="str">
            <v>0105863042</v>
          </cell>
        </row>
        <row r="8822">
          <cell r="C8822" t="str">
            <v>TH1772H</v>
          </cell>
          <cell r="D8822" t="str">
            <v>CTy CP Sản Xuất và Dịch Vụ MS</v>
          </cell>
          <cell r="F8822" t="str">
            <v>Số 12, ngõ 62 phố Triều Khúc, Thanh Xuân, Hà Nội</v>
          </cell>
          <cell r="H8822" t="str">
            <v>0917843492;02435527690</v>
          </cell>
          <cell r="J8822" t="str">
            <v>huongttt2@hanoi.vss.gov.vn</v>
          </cell>
          <cell r="K8822" t="str">
            <v>0102760271</v>
          </cell>
        </row>
        <row r="8823">
          <cell r="C8823" t="str">
            <v>TH1773H</v>
          </cell>
          <cell r="D8823" t="str">
            <v>CTy TNHH Phân Phối Gia Phúc</v>
          </cell>
          <cell r="F8823" t="str">
            <v>VT28 liền kề 5, KĐT Đại Thanh, xã Tả Thanh Oai, H. Thanh Trì, Hà Nội</v>
          </cell>
          <cell r="H8823" t="str">
            <v>0973213553</v>
          </cell>
          <cell r="J8823" t="str">
            <v>08-ngung_gd</v>
          </cell>
          <cell r="K8823" t="str">
            <v>0106353968</v>
          </cell>
        </row>
        <row r="8824">
          <cell r="C8824" t="str">
            <v>TH17747</v>
          </cell>
          <cell r="D8824" t="str">
            <v>CTy TNHH Truyền Thông &amp; Sự Kiện Giang Ly</v>
          </cell>
          <cell r="F8824" t="str">
            <v>Tổ 78 Đền Lừ 1 Hoàng Mai Hà Nội</v>
          </cell>
          <cell r="G8824" t="str">
            <v>F</v>
          </cell>
          <cell r="H8824" t="str">
            <v>6342181 kieu</v>
          </cell>
          <cell r="J8824" t="str">
            <v>hangnt2@hanoi.vss.gov.vn</v>
          </cell>
        </row>
        <row r="8825">
          <cell r="C8825" t="str">
            <v>TH17748</v>
          </cell>
          <cell r="D8825" t="str">
            <v>CTy TNHH TM &amp; Công Nghệ Hà Minh</v>
          </cell>
          <cell r="F8825" t="str">
            <v>Ô Dịch vụ 12, lô 22 Bằng A , Hoàng Liệt , Hoàng Mai, Hà Nội</v>
          </cell>
          <cell r="H8825" t="str">
            <v>0436403241</v>
          </cell>
          <cell r="J8825" t="str">
            <v>huongnt3@hanoi.vss.gov.vn</v>
          </cell>
          <cell r="K8825" t="str">
            <v>0102052222</v>
          </cell>
        </row>
        <row r="8826">
          <cell r="C8826" t="str">
            <v>TH17749</v>
          </cell>
          <cell r="D8826" t="str">
            <v>CTy CP TM Thiên Quang</v>
          </cell>
          <cell r="F8826" t="str">
            <v>6 A7 Tân Mai Hoàng Mai Hà Nội</v>
          </cell>
          <cell r="G8826" t="str">
            <v>F</v>
          </cell>
          <cell r="H8826" t="str">
            <v>987260282</v>
          </cell>
          <cell r="J8826" t="str">
            <v>08-ngung_gd</v>
          </cell>
          <cell r="K8826" t="str">
            <v>0101143237</v>
          </cell>
        </row>
        <row r="8827">
          <cell r="C8827" t="str">
            <v>TH1774H</v>
          </cell>
          <cell r="D8827" t="str">
            <v>CTy CP Văn Phòng Phẩm Hải Đăng Khoa</v>
          </cell>
          <cell r="F8827" t="str">
            <v>Số 35/106, Tổ 9B, P. Hoàng Văn Thụ, Hoàng Mai - Hà Nội</v>
          </cell>
          <cell r="H8827" t="str">
            <v>0968620262 - yến</v>
          </cell>
          <cell r="J8827" t="str">
            <v>yendh1@hanoi.vss.gov.vn</v>
          </cell>
          <cell r="K8827" t="str">
            <v>0105405726</v>
          </cell>
        </row>
        <row r="8828">
          <cell r="C8828" t="str">
            <v>TH17750</v>
          </cell>
          <cell r="D8828" t="str">
            <v>CTy CP Tư Vấn Đường Cao Tốc VN</v>
          </cell>
          <cell r="F8828" t="str">
            <v>Xóm 2 P. Lĩnh Nam Hoàng Mai Hà Nội</v>
          </cell>
          <cell r="J8828" t="str">
            <v>08-ngung_gd</v>
          </cell>
          <cell r="K8828" t="str">
            <v>0103021432</v>
          </cell>
        </row>
        <row r="8829">
          <cell r="C8829" t="str">
            <v>TH17754</v>
          </cell>
          <cell r="D8829" t="str">
            <v>CÔNG TY CỔ PHẦN CHỨNG KHOÁN GUOTAI JUNAN (VIỆT NAM)</v>
          </cell>
          <cell r="F8829" t="str">
            <v>Tầng 23, Tòa nhà TNR, 54A Nguyễn Chí Thanh, Phường Láng Thượng, Quận Đống Đa, TP. Hà Nội</v>
          </cell>
          <cell r="H8829" t="str">
            <v>02435730073</v>
          </cell>
          <cell r="J8829" t="str">
            <v>loipt@hanoi.vss.gov.vn</v>
          </cell>
          <cell r="K8829" t="str">
            <v>0102355379</v>
          </cell>
        </row>
        <row r="8830">
          <cell r="C8830" t="str">
            <v>TH1775H</v>
          </cell>
          <cell r="D8830" t="str">
            <v>CTy CP Kỹ Nghệ An Việt</v>
          </cell>
          <cell r="F8830" t="str">
            <v>Số 104 C2 khu đô thị Đại Kim, Định Công, Hoàng Mai, Hà Nội</v>
          </cell>
          <cell r="H8830" t="str">
            <v>0987531997;02436687269</v>
          </cell>
          <cell r="J8830" t="str">
            <v>hanhptb@hanoi.vss.gov.vn</v>
          </cell>
          <cell r="K8830" t="str">
            <v>0105919256</v>
          </cell>
        </row>
        <row r="8831">
          <cell r="C8831" t="str">
            <v>TH17766</v>
          </cell>
          <cell r="D8831" t="str">
            <v>CTy CP Viễn Thông Đầu Tư &amp; Thương Mại Quốc Tế</v>
          </cell>
          <cell r="F8831" t="str">
            <v>Số 14 Ngõ 176 Lê Trọng Tấn, P. Khương Mai, Q.Thanh Xuân Hà Nội</v>
          </cell>
          <cell r="H8831" t="str">
            <v>0969230990</v>
          </cell>
          <cell r="J8831" t="str">
            <v>huongttt2@hanoi.vss.gov.vn</v>
          </cell>
          <cell r="K8831" t="str">
            <v>0102562840</v>
          </cell>
        </row>
        <row r="8832">
          <cell r="C8832" t="str">
            <v>TH1776H</v>
          </cell>
          <cell r="D8832" t="str">
            <v>CTy CP Tập Đoàn Đầu Tư TM CN King Han</v>
          </cell>
          <cell r="F8832" t="str">
            <v>P4140 tầng 41 tòa nhà HH3B - KĐT Bắc Linh Đàm - phường Hoàng Liệt - quận Hoàng Mai - Hà Nội</v>
          </cell>
          <cell r="H8832" t="str">
            <v>0919928663</v>
          </cell>
          <cell r="J8832" t="str">
            <v>lienttc@hanoi.vss.gov.vn</v>
          </cell>
          <cell r="K8832" t="str">
            <v>0102024031</v>
          </cell>
        </row>
        <row r="8833">
          <cell r="C8833" t="str">
            <v>TH1777H</v>
          </cell>
          <cell r="D8833" t="str">
            <v>CTy CP TM Giấy và Bao Bì Việt Nam</v>
          </cell>
          <cell r="F8833" t="str">
            <v>2D Khâm Thiên - Đống Đa- Hà Nội</v>
          </cell>
          <cell r="H8833" t="str">
            <v>0435380875</v>
          </cell>
          <cell r="J8833" t="str">
            <v>hanhptb@hanoi.vss.gov.vn</v>
          </cell>
          <cell r="K8833" t="str">
            <v>0105251628</v>
          </cell>
        </row>
        <row r="8834">
          <cell r="C8834" t="str">
            <v>TH1778H</v>
          </cell>
          <cell r="D8834" t="str">
            <v>CTy TNHH Kỹ Thuật IMS Việt Nam</v>
          </cell>
          <cell r="F8834" t="str">
            <v>Số Nhà A41 - Khu A1 - Khu ĐTM Đại Kim - Định Công - Hoàng Mai - Hà Nội</v>
          </cell>
          <cell r="H8834" t="str">
            <v>0978161116</v>
          </cell>
          <cell r="J8834" t="str">
            <v>thomnt@hanoi.vss.gov.vn</v>
          </cell>
          <cell r="K8834" t="str">
            <v>0106132574</v>
          </cell>
        </row>
        <row r="8835">
          <cell r="C8835" t="str">
            <v>TH1779H</v>
          </cell>
          <cell r="D8835" t="str">
            <v>CTy TNHH Thương Mại CDS</v>
          </cell>
          <cell r="F8835" t="str">
            <v>Số 156 Phố Thanh Đàm - P. Thanh Trì - Hoàng Mai - Hà Nội</v>
          </cell>
          <cell r="H8835" t="str">
            <v>0439962840</v>
          </cell>
          <cell r="J8835" t="str">
            <v>hientt1@hanoi.vss.gov.vn</v>
          </cell>
          <cell r="K8835" t="str">
            <v>0106180955</v>
          </cell>
        </row>
        <row r="8836">
          <cell r="C8836" t="str">
            <v>TH17808</v>
          </cell>
          <cell r="D8836" t="str">
            <v>CTy CP Tập Đoàn Công Nghệ ATT</v>
          </cell>
          <cell r="F8836" t="str">
            <v>Số 64, Lô 6, Đền Lừ 2, Phường Tương Mai, Hà Nội, Việt Nam</v>
          </cell>
          <cell r="H8836" t="str">
            <v>02435738957;0936106833</v>
          </cell>
          <cell r="J8836" t="str">
            <v>hangnt2@hanoi.vss.gov.vn</v>
          </cell>
          <cell r="K8836" t="str">
            <v>0102197387</v>
          </cell>
        </row>
        <row r="8837">
          <cell r="C8837" t="str">
            <v>TH17809</v>
          </cell>
          <cell r="D8837" t="str">
            <v>CTy TNHH Vĩnh Phát &amp; Liên Danh</v>
          </cell>
          <cell r="F8837" t="str">
            <v>18 Ngách 281/5 Tam Trinh Hoàng Mai Hà Nội</v>
          </cell>
          <cell r="J8837" t="str">
            <v>08-ngung_gd</v>
          </cell>
          <cell r="K8837" t="str">
            <v>0102248232</v>
          </cell>
        </row>
        <row r="8838">
          <cell r="C8838" t="str">
            <v>TH1780H</v>
          </cell>
          <cell r="D8838" t="str">
            <v>CTy TNHH TM và Dịch Vụ CN Hưng Việt</v>
          </cell>
          <cell r="F8838" t="str">
            <v>P.1506 Tòa nhà CT10, Khu đô thị Việt Hưng - Long Biên - HN</v>
          </cell>
          <cell r="J8838" t="str">
            <v>08-chuyenquan, yendh1@hanoi.vss.gov.vn</v>
          </cell>
          <cell r="K8838" t="str">
            <v>0102182454</v>
          </cell>
        </row>
        <row r="8839">
          <cell r="C8839" t="str">
            <v>TH1781H</v>
          </cell>
          <cell r="D8839" t="str">
            <v>CTy TNHH A Group Việt Nam</v>
          </cell>
          <cell r="F8839" t="str">
            <v>Phòng 102, Nhà 2C Số 18 Hoàng Quốc Việt, Quận Cầu giấy - Hà Nội</v>
          </cell>
          <cell r="H8839" t="str">
            <v>0912223538</v>
          </cell>
          <cell r="J8839" t="str">
            <v>huongttt2@hanoi.vss.gov.vn</v>
          </cell>
          <cell r="K8839" t="str">
            <v>0105523695</v>
          </cell>
        </row>
        <row r="8840">
          <cell r="C8840" t="str">
            <v>TH1782H</v>
          </cell>
          <cell r="D8840" t="str">
            <v>CTy TNHH Sản Xuất và Thi Công XD Minh Tuấn</v>
          </cell>
          <cell r="F8840" t="str">
            <v>Phòng 105 chung cư 5 tầng - Số 23 phố Cự Lộc - Nguyễn Trãi - Thanh Xuân - Hà Nội</v>
          </cell>
          <cell r="H8840" t="str">
            <v>0914833655</v>
          </cell>
          <cell r="J8840" t="str">
            <v>hientt1@hanoi.vss.gov.vn</v>
          </cell>
          <cell r="K8840" t="str">
            <v>0106139386</v>
          </cell>
        </row>
        <row r="8841">
          <cell r="C8841" t="str">
            <v>TH1783H</v>
          </cell>
          <cell r="D8841" t="str">
            <v>CTy TNHH Đầu Tư TM và DV Cát Tường</v>
          </cell>
          <cell r="F8841" t="str">
            <v>Số 18 ngõ 84 phố Tây Trà-- phường Trần Phú - quận Hoàng Mai - Hà Nội</v>
          </cell>
          <cell r="H8841" t="str">
            <v>0915122977-02436330257</v>
          </cell>
          <cell r="J8841" t="str">
            <v>loipt@hanoi.vss.gov.vn</v>
          </cell>
          <cell r="K8841" t="str">
            <v>0104921492</v>
          </cell>
        </row>
        <row r="8842">
          <cell r="C8842" t="str">
            <v>TH1784H</v>
          </cell>
          <cell r="D8842" t="str">
            <v>CTy TNHH XNK Nastoma Việt Nam</v>
          </cell>
          <cell r="F8842" t="str">
            <v>Phòng 1401 Tầng 14 Tòa Nhà Ct1,KĐT Văn Khê - Hà Đông - Hà Nội</v>
          </cell>
          <cell r="H8842" t="str">
            <v>0983167987</v>
          </cell>
          <cell r="J8842" t="str">
            <v>08-ngung_gd, hanhptb@hanoi.vss.gov.vn</v>
          </cell>
          <cell r="K8842" t="str">
            <v>0101975877</v>
          </cell>
        </row>
        <row r="8843">
          <cell r="C8843" t="str">
            <v>TH17856</v>
          </cell>
          <cell r="D8843" t="str">
            <v>Công ty TNHH Văn Phòng Nhanh Việt Nam</v>
          </cell>
          <cell r="F8843" t="str">
            <v>Số 127F phố Thuỵ Khuê, phường Thuỵ Khuê, quận Tây Hồ, Hà Nội</v>
          </cell>
          <cell r="H8843" t="str">
            <v>0904302334;02437281110</v>
          </cell>
          <cell r="J8843" t="str">
            <v>hientt1@hanoi.vss.gov.vn</v>
          </cell>
          <cell r="K8843" t="str">
            <v>0102172784</v>
          </cell>
        </row>
        <row r="8844">
          <cell r="C8844" t="str">
            <v>TH1785H</v>
          </cell>
          <cell r="D8844" t="str">
            <v>CTy CP Xây Dựng Sản Xuất và TM Đại Việt</v>
          </cell>
          <cell r="F8844" t="str">
            <v>Số 1. Ngõ 195 yên Duyên - Yên Sở - Hoàng Mai - Hà Nội</v>
          </cell>
          <cell r="J8844" t="str">
            <v>08-ngung_gd</v>
          </cell>
          <cell r="K8844" t="str">
            <v>0106250112</v>
          </cell>
        </row>
        <row r="8845">
          <cell r="C8845" t="str">
            <v>TH1786H</v>
          </cell>
          <cell r="D8845" t="str">
            <v>CTy TNHH Winline Việt Nam</v>
          </cell>
          <cell r="F8845" t="str">
            <v>Số 17, ngõ 46 Quan Nhân, Trung Hòa, Cầu Giấy, HN</v>
          </cell>
          <cell r="H8845" t="str">
            <v>0373545021</v>
          </cell>
          <cell r="J8845" t="str">
            <v>yendh1@hanoi.vss.gov.vn</v>
          </cell>
          <cell r="K8845" t="str">
            <v>0106085370</v>
          </cell>
        </row>
        <row r="8846">
          <cell r="C8846" t="str">
            <v>TH17875</v>
          </cell>
          <cell r="D8846" t="str">
            <v>CN CTy CP Thiết Bị Điện Phước Thạnh</v>
          </cell>
          <cell r="F8846" t="str">
            <v>Khu ĐT Đền Lừ 2 Hoàng Mai Hà Nội</v>
          </cell>
          <cell r="G8846" t="str">
            <v>F</v>
          </cell>
          <cell r="H8846" t="str">
            <v>6340266</v>
          </cell>
          <cell r="J8846" t="str">
            <v>08-ngung_gd</v>
          </cell>
        </row>
        <row r="8847">
          <cell r="C8847" t="str">
            <v>TH17877</v>
          </cell>
          <cell r="D8847" t="str">
            <v>CTy CP Nạo Vét &amp; XD Vinashin</v>
          </cell>
          <cell r="F8847" t="str">
            <v>Khu ĐT Mới Pháp Vân Lô Cc1.i.3.1tứ Hiệp H Mai Hn</v>
          </cell>
          <cell r="G8847" t="str">
            <v>F</v>
          </cell>
          <cell r="H8847" t="str">
            <v>6812946</v>
          </cell>
          <cell r="J8847" t="str">
            <v>08-oanhtk1</v>
          </cell>
        </row>
        <row r="8848">
          <cell r="C8848" t="str">
            <v>TH17878</v>
          </cell>
          <cell r="D8848" t="str">
            <v>CTy CP TM &amp; Truyền Thông Phong Cách Việt</v>
          </cell>
          <cell r="F8848" t="str">
            <v>20 Phan Văn Trị Đống Đa</v>
          </cell>
          <cell r="H8848" t="str">
            <v>7325906</v>
          </cell>
          <cell r="J8848" t="str">
            <v>08-ngung_gd</v>
          </cell>
          <cell r="K8848" t="str">
            <v>0102361862</v>
          </cell>
        </row>
        <row r="8849">
          <cell r="C8849" t="str">
            <v>TH1787H</v>
          </cell>
          <cell r="D8849" t="str">
            <v>CTy TNHH MTV Thiết Bị Y Tế TM An Dương</v>
          </cell>
          <cell r="F8849" t="str">
            <v>Số 81 C2 KĐT Đại Kim - Định Công - Hoàng Mai - Hà Nội</v>
          </cell>
          <cell r="H8849" t="str">
            <v>0944211333</v>
          </cell>
          <cell r="J8849" t="str">
            <v>thoaht@hanoi.vss.gov.vn</v>
          </cell>
          <cell r="K8849" t="str">
            <v>0106009027</v>
          </cell>
        </row>
        <row r="8850">
          <cell r="C8850" t="str">
            <v>TH1788H</v>
          </cell>
          <cell r="D8850" t="str">
            <v>CTy Cổ Phần HT An Phú</v>
          </cell>
          <cell r="F8850" t="str">
            <v>Số 34 ngõ 96 Đê La Thành (nhỏ), Hà Nội</v>
          </cell>
          <cell r="H8850" t="str">
            <v>0979866468</v>
          </cell>
          <cell r="J8850" t="str">
            <v>hanhbt@hanoi.vss.gov.vn</v>
          </cell>
          <cell r="K8850" t="str">
            <v>0105604746</v>
          </cell>
        </row>
        <row r="8851">
          <cell r="C8851" t="str">
            <v>TH1789H</v>
          </cell>
          <cell r="D8851" t="str">
            <v>CTy CP Thiết Bị Kỹ Thuật và Công Nghệ AVCO</v>
          </cell>
          <cell r="F8851" t="str">
            <v>CT1-3-4 Sàn TMDV Tầng 3, Tòa CT1,Ngõ 727 Đường Tam Trinh, P Yên Sở, Q Hoàng Mai, Hà Nội</v>
          </cell>
          <cell r="H8851" t="str">
            <v>0986581316</v>
          </cell>
          <cell r="J8851" t="str">
            <v>thomnt@hanoi.vss.gov.vn</v>
          </cell>
          <cell r="K8851" t="str">
            <v>0103827031</v>
          </cell>
        </row>
        <row r="8852">
          <cell r="C8852" t="str">
            <v>TH1790H</v>
          </cell>
          <cell r="D8852" t="str">
            <v>CTy TNHH TM DV Du Lịch Quốc Tế AT</v>
          </cell>
          <cell r="F8852" t="str">
            <v>Số Nhà 56, Ngõ 34 Hoàng Cầu - P. Ô Chợ Dừa - Đống Đa - Hà Nộ</v>
          </cell>
          <cell r="H8852" t="str">
            <v>0435335888</v>
          </cell>
          <cell r="J8852" t="str">
            <v>08-ngung_gd</v>
          </cell>
          <cell r="K8852" t="str">
            <v>0101770238</v>
          </cell>
        </row>
        <row r="8853">
          <cell r="C8853" t="str">
            <v>TH1791H</v>
          </cell>
          <cell r="D8853" t="str">
            <v>CTy CP Thương Mại Thiên Hòa Phát</v>
          </cell>
          <cell r="F8853" t="str">
            <v>P504, Nhà N10 Chung Cư Đồng Tầu, Thịnh Liệt, Hoàng Mai- Hà Nội</v>
          </cell>
          <cell r="H8853" t="str">
            <v>0975272562</v>
          </cell>
          <cell r="J8853" t="str">
            <v>huongnt3@hanoi.vss.gov.vn</v>
          </cell>
          <cell r="K8853" t="str">
            <v>0106324773</v>
          </cell>
        </row>
        <row r="8854">
          <cell r="C8854" t="str">
            <v>TH1792H</v>
          </cell>
          <cell r="D8854" t="str">
            <v>CTy TNHH Phát Triển Như Nguyễn</v>
          </cell>
          <cell r="F8854" t="str">
            <v>Số 5, Ngõ 276 Phố Đại Từ, P. Đại Kim, Hoàng Mai, Hà Nội</v>
          </cell>
          <cell r="H8854" t="str">
            <v>0996496456</v>
          </cell>
          <cell r="J8854" t="str">
            <v>08-ngung_gd</v>
          </cell>
          <cell r="K8854" t="str">
            <v>0106086818</v>
          </cell>
        </row>
        <row r="8855">
          <cell r="C8855" t="str">
            <v>TH1793H</v>
          </cell>
          <cell r="D8855" t="str">
            <v>CTy TNHH TM và DV Kỹ Thuật Hồng Ngọc</v>
          </cell>
          <cell r="F8855" t="str">
            <v>Số 99 Đường Láng, P Ngã Tư Sở - Đống Đa - Hà Nội</v>
          </cell>
          <cell r="H8855" t="str">
            <v>0435653966</v>
          </cell>
          <cell r="J8855" t="str">
            <v>huongnt3@hanoi.vss.gov.vn</v>
          </cell>
          <cell r="K8855" t="str">
            <v>0102023066</v>
          </cell>
        </row>
        <row r="8856">
          <cell r="C8856" t="str">
            <v>TH1794H</v>
          </cell>
          <cell r="D8856" t="str">
            <v>Công ty Cổ phần Mecenta</v>
          </cell>
          <cell r="F8856" t="str">
            <v>Tầng 5, 51 Kim Mã, Phường Giảng Võ, Thành phố Hà Nội</v>
          </cell>
          <cell r="H8856" t="str">
            <v>0913325584;02437606007</v>
          </cell>
          <cell r="J8856" t="str">
            <v>huongttt2@hanoi.vss.gov.vn</v>
          </cell>
          <cell r="K8856" t="str">
            <v>0106119693</v>
          </cell>
        </row>
        <row r="8857">
          <cell r="C8857" t="str">
            <v>TH17951</v>
          </cell>
          <cell r="D8857" t="str">
            <v>CTy TNHH Điện Tử Hoàng Trung</v>
          </cell>
          <cell r="F8857" t="str">
            <v>Số Nhà 32 Ngõ 333 Phố Vọng, phường Đồng Tâm, quận Hai Bà Trưng, Hà Nội</v>
          </cell>
          <cell r="G8857" t="str">
            <v>F</v>
          </cell>
          <cell r="H8857" t="str">
            <v>Chị Công 0904003880-62940900</v>
          </cell>
          <cell r="J8857" t="str">
            <v>08-chuyenquan, loipt@hanoi.vss.gov.vn</v>
          </cell>
          <cell r="K8857" t="str">
            <v>0101552173</v>
          </cell>
        </row>
        <row r="8858">
          <cell r="C8858" t="str">
            <v>TH17952</v>
          </cell>
          <cell r="D8858" t="str">
            <v>TT Phát Triển Y Tế Công Cộng</v>
          </cell>
          <cell r="F8858" t="str">
            <v>p404 nơ 14c khu ĐT định công HM - HN</v>
          </cell>
          <cell r="H8858" t="str">
            <v>0913547680</v>
          </cell>
          <cell r="J8858" t="str">
            <v>thomnt@hanoi.vss.gov.vn</v>
          </cell>
          <cell r="K8858" t="str">
            <v>0102919868</v>
          </cell>
        </row>
        <row r="8859">
          <cell r="C8859" t="str">
            <v>TH17953</v>
          </cell>
          <cell r="D8859" t="str">
            <v>CTy TNHH TM Kim Khí &amp; Vật Tư Minh Phương</v>
          </cell>
          <cell r="F8859" t="str">
            <v>5/243 Giáp Bát - Hoàng Mai - Hà Nội</v>
          </cell>
          <cell r="J8859" t="str">
            <v>08-ngung_gd, hangnt2@hanoi.vss.gov.vn</v>
          </cell>
          <cell r="K8859" t="str">
            <v>2459933211</v>
          </cell>
        </row>
        <row r="8860">
          <cell r="C8860" t="str">
            <v>TH17954</v>
          </cell>
          <cell r="D8860" t="str">
            <v>CTy TNHH TM &amp; Dược Phẩm Tân Cương</v>
          </cell>
          <cell r="F8860" t="str">
            <v>P 1105 A 5 Đại Kim Hoàng Mai Hà Nội</v>
          </cell>
          <cell r="G8860" t="str">
            <v>F</v>
          </cell>
          <cell r="H8860" t="str">
            <v>6416165</v>
          </cell>
          <cell r="J8860" t="str">
            <v>hangnt2@hanoi.vss.gov.vn</v>
          </cell>
        </row>
        <row r="8861">
          <cell r="C8861" t="str">
            <v>TH1795H</v>
          </cell>
          <cell r="D8861" t="str">
            <v>CTy CP Cơ Khí và TM Đỗ Phát</v>
          </cell>
          <cell r="F8861" t="str">
            <v>Số 1 ngõ 59 Nhuệ Giang , Phường Tây Mỗ , Nam Từ Liêm, Hà Nội</v>
          </cell>
          <cell r="H8861" t="str">
            <v>0974575597</v>
          </cell>
          <cell r="J8861" t="str">
            <v>08-ngung_gd</v>
          </cell>
          <cell r="K8861" t="str">
            <v>0105402108</v>
          </cell>
        </row>
        <row r="8862">
          <cell r="C8862" t="str">
            <v>TH1796H</v>
          </cell>
          <cell r="D8862" t="str">
            <v>CTy TNHH Đầu Tư Công Nghệ Thiết Bị Việt Nam</v>
          </cell>
          <cell r="F8862" t="str">
            <v>Tầng 2, số 145 Hồ Mễ Trì, Phường Nhân Chính, Quận Thanh Xuân, Thành phố Hà Nội</v>
          </cell>
          <cell r="H8862" t="str">
            <v>0435668365</v>
          </cell>
          <cell r="J8862" t="str">
            <v>yendh1@hanoi.vss.gov.vn</v>
          </cell>
          <cell r="K8862" t="str">
            <v>0105831033</v>
          </cell>
        </row>
        <row r="8863">
          <cell r="C8863" t="str">
            <v>TH17971</v>
          </cell>
          <cell r="D8863" t="str">
            <v>CTy TNHH TM &amp; Dịch Vụ DP</v>
          </cell>
          <cell r="F8863" t="str">
            <v>1267 Giai phong</v>
          </cell>
          <cell r="J8863" t="str">
            <v>08-ngung_gd</v>
          </cell>
          <cell r="K8863" t="str">
            <v>0101253489</v>
          </cell>
        </row>
        <row r="8864">
          <cell r="C8864" t="str">
            <v>TH1797H</v>
          </cell>
          <cell r="D8864" t="str">
            <v>CTy Cổ Phần Quả Bóng vàng</v>
          </cell>
          <cell r="F8864" t="str">
            <v>Số 16 phố Đặng Xuân Bảng, phường Định Công, Hà Nội, Việt Nam</v>
          </cell>
          <cell r="H8864" t="str">
            <v>0919797835</v>
          </cell>
          <cell r="J8864" t="str">
            <v>hangnt2@hanoi.vss.gov.vn</v>
          </cell>
          <cell r="K8864" t="str">
            <v>0104271935</v>
          </cell>
        </row>
        <row r="8865">
          <cell r="C8865" t="str">
            <v>TH1798H</v>
          </cell>
          <cell r="D8865" t="str">
            <v>CTy Cổ Phần Truyền Thông Bản Việt</v>
          </cell>
          <cell r="F8865" t="str">
            <v>Số 29B ngách 1/62 ngõ 1 Bùi Xương Trạch, phường Khương Đình, Thanh Xuân, Hà Nội.</v>
          </cell>
          <cell r="H8865" t="str">
            <v>0989933989</v>
          </cell>
          <cell r="J8865" t="str">
            <v>hanhptb@hanoi.vss.gov.vn</v>
          </cell>
          <cell r="K8865" t="str">
            <v>0105898937</v>
          </cell>
        </row>
        <row r="8866">
          <cell r="C8866" t="str">
            <v>TH1799H</v>
          </cell>
          <cell r="D8866" t="str">
            <v>CTy TNHH TM và Nội Thất Xây Dựng Thành An</v>
          </cell>
          <cell r="F8866" t="str">
            <v>29 ngõ 218 Lĩnh Nam, Phường Lĩnh Nam, Hoàng Mai, HN</v>
          </cell>
          <cell r="H8866" t="str">
            <v>02436434846</v>
          </cell>
          <cell r="J8866" t="str">
            <v>yendh1@hanoi.vss.gov.vn</v>
          </cell>
          <cell r="K8866" t="str">
            <v>0101253857</v>
          </cell>
        </row>
        <row r="8867">
          <cell r="C8867" t="str">
            <v>TH1800H</v>
          </cell>
          <cell r="D8867" t="str">
            <v>CTy CP Sản Xuất XNK Tín Thành</v>
          </cell>
          <cell r="F8867" t="str">
            <v>Số 7 khu nhà vườn Vĩnh Hoàng, giai đoạn 2; Phường Vĩnh Hưng; Quận Hoàng Mai; Thành phố Hà Nội</v>
          </cell>
          <cell r="H8867" t="str">
            <v>0973070136</v>
          </cell>
          <cell r="J8867" t="str">
            <v>loipt@hanoi.vss.gov.vn</v>
          </cell>
          <cell r="K8867" t="str">
            <v>0105839699</v>
          </cell>
        </row>
        <row r="8868">
          <cell r="C8868" t="str">
            <v>TH1801H</v>
          </cell>
          <cell r="D8868" t="str">
            <v>CTy CP Gaizinc Việt Nam</v>
          </cell>
          <cell r="F8868" t="str">
            <v>Số 91 Lô B3 KĐT Đại Kim Đường Nguyễn Cảnh Dị P. Đại Kim Q. Hoàng Mai Hà Nội</v>
          </cell>
          <cell r="H8868" t="str">
            <v>02462901691;0946080885</v>
          </cell>
          <cell r="J8868" t="str">
            <v>lienttc@hanoi.vss.gov.vn</v>
          </cell>
          <cell r="K8868" t="str">
            <v>0105871389</v>
          </cell>
        </row>
        <row r="8869">
          <cell r="C8869" t="str">
            <v>TH1802H</v>
          </cell>
          <cell r="D8869" t="str">
            <v>CTy TNHH Dược Phẩm Sapphire</v>
          </cell>
          <cell r="F8869" t="str">
            <v>TT6-23, khu đấu giá Tứ Hiệp- Ngũ Hiệp, xã Tứ Hiệp, huyện Thanh Trì, Hà Nội</v>
          </cell>
          <cell r="H8869" t="str">
            <v>02462544782;0984699973</v>
          </cell>
          <cell r="J8869" t="str">
            <v>thomnt@hanoi.vss.gov.vn</v>
          </cell>
          <cell r="K8869" t="str">
            <v>0105881700</v>
          </cell>
        </row>
        <row r="8870">
          <cell r="C8870" t="str">
            <v>TH1803H</v>
          </cell>
          <cell r="D8870" t="str">
            <v>CN CTy CP vàng Bạc Đá Quý Toàn Cầu Tại Hà Nội</v>
          </cell>
          <cell r="F8870" t="str">
            <v>Ô 77, Lô 5 Đền Lừ II, P. Hoàng Văn Thuh - Hoàng Mai - Hà Nội</v>
          </cell>
          <cell r="H8870" t="str">
            <v>0438529999</v>
          </cell>
          <cell r="J8870" t="str">
            <v>08-ngung_gd</v>
          </cell>
          <cell r="K8870" t="str">
            <v>2700345155-013</v>
          </cell>
        </row>
        <row r="8871">
          <cell r="C8871" t="str">
            <v>TH1804H</v>
          </cell>
          <cell r="D8871" t="str">
            <v>CTy CP Đầu Tư, PT XD Việt Nam Navicom</v>
          </cell>
          <cell r="F8871" t="str">
            <v>Xóm Chùa Thôn Triều Khúc - Tân Triều - Thanh Trì - Hà Nội</v>
          </cell>
          <cell r="H8871" t="str">
            <v>0932265559</v>
          </cell>
          <cell r="J8871" t="str">
            <v>08-chuyenquan, hangnt2@hanoi.vss.gov.vn</v>
          </cell>
          <cell r="K8871" t="str">
            <v>0104939475</v>
          </cell>
        </row>
        <row r="8872">
          <cell r="C8872" t="str">
            <v>TH18056</v>
          </cell>
          <cell r="D8872" t="str">
            <v>CTy TNHH Khuôn Mẫu VN</v>
          </cell>
          <cell r="F8872" t="str">
            <v>6 Tổ 9 Lĩnh Nam Hoàng Mai Hà Nội</v>
          </cell>
          <cell r="J8872" t="str">
            <v>08-ngung_gd</v>
          </cell>
          <cell r="K8872" t="str">
            <v>0105458158</v>
          </cell>
        </row>
        <row r="8873">
          <cell r="C8873" t="str">
            <v>TH1805H</v>
          </cell>
          <cell r="D8873" t="str">
            <v>CTy CP Hurex Việt Nam</v>
          </cell>
          <cell r="F8873" t="str">
            <v>Tầng 8, phòng 810 tòa CT3, chung cư Dream Town Tây Mỗ, Nam Từ Liêm, Hà Nội</v>
          </cell>
          <cell r="H8873" t="str">
            <v>0943030339;0976130099</v>
          </cell>
          <cell r="J8873" t="str">
            <v>thomnt@hanoi.vss.gov.vn</v>
          </cell>
          <cell r="K8873" t="str">
            <v>0104925553</v>
          </cell>
        </row>
        <row r="8874">
          <cell r="C8874" t="str">
            <v>TH1806H</v>
          </cell>
          <cell r="D8874" t="str">
            <v>CTy TNHH Tư Vấn Dịch Vụ và TM Sông Biển</v>
          </cell>
          <cell r="F8874" t="str">
            <v>xac minh</v>
          </cell>
          <cell r="H8874" t="str">
            <v>0435592813</v>
          </cell>
          <cell r="J8874" t="str">
            <v>08-ngung_gd</v>
          </cell>
          <cell r="K8874" t="str">
            <v>0105677328</v>
          </cell>
        </row>
        <row r="8875">
          <cell r="C8875" t="str">
            <v>TH1807H</v>
          </cell>
          <cell r="D8875" t="str">
            <v>CTy TNHH SX và Thương Mại NCT Việt Nam</v>
          </cell>
          <cell r="F8875" t="str">
            <v>Số Nhà 40, Ngõ 467/175 Đ. Lĩnh Nam - Hoàng Mai - Hà Nội</v>
          </cell>
          <cell r="H8875" t="str">
            <v>0902096995;02436277025</v>
          </cell>
          <cell r="J8875" t="str">
            <v>viettq@hanoi.vss.gov.vn</v>
          </cell>
          <cell r="K8875" t="str">
            <v>0106166799</v>
          </cell>
        </row>
        <row r="8876">
          <cell r="C8876" t="str">
            <v>TH1808H</v>
          </cell>
          <cell r="D8876" t="str">
            <v>CTy TNHH Sản Phẩm Nhiệt Đới Châu á</v>
          </cell>
          <cell r="F8876" t="str">
            <v>Số 47 Tổ 17 - P. Vĩnh Hưng - Hoàng Mai - Hà Nội</v>
          </cell>
          <cell r="H8876" t="str">
            <v>0909093558</v>
          </cell>
          <cell r="J8876" t="str">
            <v>08-ngung_gd</v>
          </cell>
          <cell r="K8876" t="str">
            <v>0106357994</v>
          </cell>
        </row>
        <row r="8877">
          <cell r="C8877" t="str">
            <v>TH1809H</v>
          </cell>
          <cell r="D8877" t="str">
            <v>CTy TNHH Phát Triển Việt Anh</v>
          </cell>
          <cell r="F8877" t="str">
            <v>Số 41A, Ngách 92, Ngõ 141 Phố Giáp Nhị - P. Thịnh Liệt - Hoàng Mai - Hà Nội</v>
          </cell>
          <cell r="H8877" t="str">
            <v>0982603289</v>
          </cell>
          <cell r="J8877" t="str">
            <v>thomnt@hanoi.vss.gov.vn</v>
          </cell>
          <cell r="K8877" t="str">
            <v>0105792539</v>
          </cell>
        </row>
        <row r="8878">
          <cell r="C8878" t="str">
            <v>TH1810H</v>
          </cell>
          <cell r="D8878" t="str">
            <v>CTy TNHH Cân Điện Tử Minh Dũng</v>
          </cell>
          <cell r="F8878" t="str">
            <v>Số 22, Dãy C, Lô 20, KĐT Định Công - Hoàng Mai - Hà Nội</v>
          </cell>
          <cell r="H8878" t="str">
            <v>0436407019</v>
          </cell>
          <cell r="J8878" t="str">
            <v>viettq@hanoi.vss.gov.vn</v>
          </cell>
          <cell r="K8878" t="str">
            <v>0106307619</v>
          </cell>
        </row>
        <row r="8879">
          <cell r="C8879" t="str">
            <v>TH1811H</v>
          </cell>
          <cell r="D8879" t="str">
            <v>CTy CP Thiết Bị và Công Nghệ Môi Trường Quốc Tế</v>
          </cell>
          <cell r="F8879" t="str">
            <v>Ô 116, Lô C Đô Thị Đại Kim - Hoàng Mai - Hà Nội</v>
          </cell>
          <cell r="J8879" t="str">
            <v>08-ngung_gd, hangnt2@hanoi.vss.gov.vn</v>
          </cell>
          <cell r="K8879" t="str">
            <v>0103025989</v>
          </cell>
        </row>
        <row r="8880">
          <cell r="C8880" t="str">
            <v>TH18121</v>
          </cell>
          <cell r="D8880" t="str">
            <v>CTy TNHH Anna</v>
          </cell>
          <cell r="F8880" t="str">
            <v>P 8 Q 2 Nguyễn An Ninh Hoàng Mai Hà Nội</v>
          </cell>
          <cell r="J8880" t="str">
            <v>08-ngung_gd</v>
          </cell>
          <cell r="K8880" t="str">
            <v>8244969211</v>
          </cell>
        </row>
        <row r="8881">
          <cell r="C8881" t="str">
            <v>TH18123</v>
          </cell>
          <cell r="D8881" t="str">
            <v>CTy TNHH TM &amp; DV Dương Gia</v>
          </cell>
          <cell r="F8881" t="str">
            <v>Số 27 Lê Duẩn, Cửa Nam- Hoàn Kiếm - Hà Nội</v>
          </cell>
          <cell r="H8881" t="str">
            <v>0985695674</v>
          </cell>
          <cell r="J8881" t="str">
            <v>yendh1@hanoi.vss.gov.vn</v>
          </cell>
          <cell r="K8881" t="str">
            <v>0102233684</v>
          </cell>
        </row>
        <row r="8882">
          <cell r="C8882" t="str">
            <v>TH18124</v>
          </cell>
          <cell r="D8882" t="str">
            <v>CTy CP TV Thiết Kế Đầu Tư XD Nhà &amp; Đô Thị</v>
          </cell>
          <cell r="F8882" t="str">
            <v>7 Ngõ 79 Lương Khánh Thiện - Hoàng Mai - Hà Nội</v>
          </cell>
          <cell r="G8882" t="str">
            <v>F</v>
          </cell>
          <cell r="H8882" t="str">
            <v>5658139</v>
          </cell>
          <cell r="K8882" t="str">
            <v>0101657426</v>
          </cell>
        </row>
        <row r="8883">
          <cell r="C8883" t="str">
            <v>TH18125</v>
          </cell>
          <cell r="D8883" t="str">
            <v>CTy TNHH TM &amp; DV Âu Cơ</v>
          </cell>
          <cell r="F8883" t="str">
            <v>Số 12B TT Bộ Nông Nghiệp - Phường Đồng Nhân - Hai Bà Trưng - Tp. Hà Nội</v>
          </cell>
          <cell r="H8883" t="str">
            <v>0903448811</v>
          </cell>
          <cell r="J8883" t="str">
            <v>hientt1@hanoi.vss.gov.vn</v>
          </cell>
          <cell r="K8883" t="str">
            <v>0102020502</v>
          </cell>
        </row>
        <row r="8884">
          <cell r="C8884" t="str">
            <v>TH18126</v>
          </cell>
          <cell r="D8884" t="str">
            <v>CTy TNHH TM &amp; Giải Pháp Kỹ Thuật Trường Thành</v>
          </cell>
          <cell r="F8884" t="str">
            <v>112 Tan Mai</v>
          </cell>
          <cell r="J8884" t="str">
            <v>08-ngung_gd</v>
          </cell>
          <cell r="K8884" t="str">
            <v>7874566211</v>
          </cell>
        </row>
        <row r="8885">
          <cell r="C8885" t="str">
            <v>TH18127</v>
          </cell>
          <cell r="D8885" t="str">
            <v>CTy CP Nguyễn Đức</v>
          </cell>
          <cell r="F8885" t="str">
            <v>Đang tìm địa điểm thuê VP</v>
          </cell>
          <cell r="H8885" t="str">
            <v>0904017807</v>
          </cell>
          <cell r="J8885" t="str">
            <v>08-ngung_gd, huongnt3@hanoi.vss.gov.vn</v>
          </cell>
          <cell r="K8885" t="str">
            <v>0101804550</v>
          </cell>
        </row>
        <row r="8886">
          <cell r="C8886" t="str">
            <v>TH1812H</v>
          </cell>
          <cell r="D8886" t="str">
            <v>CTy CP Tư Vấn Đầu Tư XD Đô Thị Hà Nội</v>
          </cell>
          <cell r="F8886" t="str">
            <v>237 Lương Thế Vinh - Phường Trung Văn - Quận Nam Từ Liêm - Thành phố Hà Nội</v>
          </cell>
          <cell r="H8886" t="str">
            <v>0943011196</v>
          </cell>
          <cell r="J8886" t="str">
            <v>huongttt2@hanoi.vss.gov.vn</v>
          </cell>
          <cell r="K8886" t="str">
            <v>0101515284</v>
          </cell>
        </row>
        <row r="8887">
          <cell r="C8887" t="str">
            <v>TH18138</v>
          </cell>
          <cell r="D8887" t="str">
            <v>CTy CP Truyền Thông Anh</v>
          </cell>
          <cell r="F8887" t="str">
            <v>Tổ 12P. Hoàng Liệt Q.Hoàng Mai Hà Nội</v>
          </cell>
          <cell r="J8887" t="str">
            <v>08-ngung_gd</v>
          </cell>
          <cell r="K8887" t="str">
            <v>0103090745</v>
          </cell>
        </row>
        <row r="8888">
          <cell r="C8888" t="str">
            <v>TH18139</v>
          </cell>
          <cell r="D8888" t="str">
            <v>CTy TNHH Đầu Tư Công Nghệ Y Học - KCB</v>
          </cell>
          <cell r="F8888" t="str">
            <v>15 Ngõ 168 Đ. Kim Giang Q Hoàng Mai Hà Nội</v>
          </cell>
          <cell r="J8888" t="str">
            <v>08-ngung_gd</v>
          </cell>
          <cell r="K8888" t="str">
            <v>0100944040</v>
          </cell>
        </row>
        <row r="8889">
          <cell r="C8889" t="str">
            <v>TH1813H</v>
          </cell>
          <cell r="D8889" t="str">
            <v>CTy CP Đầu Tư Phát Triển Việt Nam Toàn Cầu</v>
          </cell>
          <cell r="F8889" t="str">
            <v>Ô 77, Lô 5, Đền Lừ II - P. Hoàng Văn Thụ - Hoàng Mai - Hà Nội</v>
          </cell>
          <cell r="H8889" t="str">
            <v>0995895793</v>
          </cell>
          <cell r="J8889" t="str">
            <v>08-ngung_gd</v>
          </cell>
          <cell r="K8889" t="str">
            <v>0106351287</v>
          </cell>
        </row>
        <row r="8890">
          <cell r="C8890" t="str">
            <v>TH18140</v>
          </cell>
          <cell r="D8890" t="str">
            <v>CTy CP AKA VN</v>
          </cell>
          <cell r="F8890" t="str">
            <v>Tòa N02T3 Quang Minh Tower, Khu Đoàn Ngoại Giao, Xuân Tảo, Bắc Từ Liêm, Hà Nội</v>
          </cell>
          <cell r="H8890" t="str">
            <v>0379881343</v>
          </cell>
          <cell r="J8890" t="str">
            <v>lienttc@hanoi.vss.gov.vn</v>
          </cell>
          <cell r="K8890" t="str">
            <v>0101917603</v>
          </cell>
        </row>
        <row r="8891">
          <cell r="C8891" t="str">
            <v>TH1814H</v>
          </cell>
          <cell r="D8891" t="str">
            <v>CTy TNHH Đào Tạo Phát Triển Doanh Nghiệp Việt</v>
          </cell>
          <cell r="F8891" t="str">
            <v>Số 1 Ngõ 107/33/9 Đường Lĩnh Nam P. Vĩnh Hưng Q. Hoàng Mai Hà Nội</v>
          </cell>
          <cell r="H8891" t="str">
            <v>0934233898</v>
          </cell>
          <cell r="J8891" t="str">
            <v>lienttc@hanoi.vss.gov.vn</v>
          </cell>
          <cell r="K8891" t="str">
            <v>0106336715</v>
          </cell>
        </row>
        <row r="8892">
          <cell r="C8892" t="str">
            <v>TH18156</v>
          </cell>
          <cell r="D8892" t="str">
            <v>CTy CP Tin Học ứng Dụng &amp; ĐT Công Nghệ AITI</v>
          </cell>
          <cell r="F8892" t="str">
            <v>9 Ngõ 115 Định Công Hoàng Mai Hà Nội</v>
          </cell>
          <cell r="J8892" t="str">
            <v>08-ngung_gd</v>
          </cell>
          <cell r="K8892" t="str">
            <v>015668666</v>
          </cell>
        </row>
        <row r="8893">
          <cell r="C8893" t="str">
            <v>TH18158</v>
          </cell>
          <cell r="D8893" t="str">
            <v>CTy CP Dệt Nhuộm Long Tuấn</v>
          </cell>
          <cell r="F8893" t="str">
            <v>KCN Vừa và Nhỏ, Phú Thị, Gia Lâm. Hà Nội</v>
          </cell>
          <cell r="G8893" t="str">
            <v>F</v>
          </cell>
          <cell r="J8893" t="str">
            <v>hientt1@hanoi.vss.gov.vn</v>
          </cell>
          <cell r="K8893" t="str">
            <v>0102188907</v>
          </cell>
        </row>
        <row r="8894">
          <cell r="C8894" t="str">
            <v>TH1815H</v>
          </cell>
          <cell r="D8894" t="str">
            <v>CTy CP Đầu Tư và Kinh Doanh Năng Lượng</v>
          </cell>
          <cell r="F8894" t="str">
            <v>số 60 phố trung kính phường trung hoà cầu giấy hà nội</v>
          </cell>
          <cell r="J8894" t="str">
            <v>08-chuyenquan, hangnt2@hanoi.vss.gov.vn</v>
          </cell>
          <cell r="K8894" t="str">
            <v>0101950569</v>
          </cell>
        </row>
        <row r="8895">
          <cell r="C8895" t="str">
            <v>TH1816H</v>
          </cell>
          <cell r="D8895" t="str">
            <v>CTy CP Truyền Thông Đa Giác vàng</v>
          </cell>
          <cell r="F8895" t="str">
            <v>Số 160 phố Tựu Liệt, Tam Hiệp, Thanh Trì, Thành phố Hà Nội</v>
          </cell>
          <cell r="H8895" t="str">
            <v>0329377588</v>
          </cell>
          <cell r="J8895" t="str">
            <v>hanhptb@hanoi.vss.gov.vn</v>
          </cell>
          <cell r="K8895" t="str">
            <v>0105785330</v>
          </cell>
        </row>
        <row r="8896">
          <cell r="C8896" t="str">
            <v>TH1817H</v>
          </cell>
          <cell r="D8896" t="str">
            <v>CTy CP HOBI Việt Nam</v>
          </cell>
          <cell r="F8896" t="str">
            <v>Số nhà 56 đường Phương Canh, phường Xuân Phương, Quận Nam Từ Liêm, Hà nội</v>
          </cell>
          <cell r="H8896" t="str">
            <v>02437970261</v>
          </cell>
          <cell r="J8896" t="str">
            <v>hanhptb@hanoi.vss.gov.vn</v>
          </cell>
          <cell r="K8896" t="str">
            <v>0105431356</v>
          </cell>
        </row>
        <row r="8897">
          <cell r="C8897" t="str">
            <v>TH1818H</v>
          </cell>
          <cell r="D8897" t="str">
            <v>CTy CP Vật Tư và Thiết Bị Công Nghiệp Hoàng An</v>
          </cell>
          <cell r="F8897" t="str">
            <v>Số 1B, Ngách 121/95 Kim Ngưu - Hai Bà Trưng- Hà Nội</v>
          </cell>
          <cell r="H8897" t="str">
            <v>04.39870797</v>
          </cell>
          <cell r="J8897" t="str">
            <v>hanhbt@hanoi.vss.gov.vn</v>
          </cell>
          <cell r="K8897" t="str">
            <v>0106306541</v>
          </cell>
        </row>
        <row r="8898">
          <cell r="C8898" t="str">
            <v>TH1819H</v>
          </cell>
          <cell r="D8898" t="str">
            <v>CTy CP Nghiên Cứu và Phát Triển Công Nghệ Giáo Dục</v>
          </cell>
          <cell r="F8898" t="str">
            <v>Số nhà 11 ngách 293/12, ngõ 319 phố Tam Trinh, phường Hoàng Văn Thụ, quận Hoàng Mai, Hà Nội</v>
          </cell>
          <cell r="H8898" t="str">
            <v>0349711379;02466876868</v>
          </cell>
          <cell r="J8898" t="str">
            <v>huongnt3@hanoi.vss.gov.vn</v>
          </cell>
          <cell r="K8898" t="str">
            <v>0103242995</v>
          </cell>
        </row>
        <row r="8899">
          <cell r="C8899" t="str">
            <v>TH18204</v>
          </cell>
          <cell r="D8899" t="str">
            <v>CTy CP Tư Vấn &amp; XD Hạ Tầng Kỹ Thuật VN</v>
          </cell>
          <cell r="F8899" t="str">
            <v>Số nhà 67 Louis II - LK3, Khu đô thị mới Hoàng Văn Thụ, Phường Hoàng Văn Thụ, Quận Hoàng Mai, TP HN</v>
          </cell>
          <cell r="H8899" t="str">
            <v>0904289409</v>
          </cell>
          <cell r="J8899" t="str">
            <v>thoaht@hanoi.vss.gov.vn</v>
          </cell>
          <cell r="K8899" t="str">
            <v>0101796589</v>
          </cell>
        </row>
        <row r="8900">
          <cell r="C8900" t="str">
            <v>TH1820H</v>
          </cell>
          <cell r="D8900" t="str">
            <v>CTy CP Đầu Tư và Thương Mại VNN</v>
          </cell>
          <cell r="F8900" t="str">
            <v>P205 Nhà A5 KĐT Đại Kim, Định Công, Hoàng Mai, Hà Nội</v>
          </cell>
          <cell r="H8900" t="str">
            <v>02435148460</v>
          </cell>
          <cell r="J8900" t="str">
            <v>thoaht@hanoi.vss.gov.vn</v>
          </cell>
          <cell r="K8900" t="str">
            <v>0102210969</v>
          </cell>
        </row>
        <row r="8901">
          <cell r="C8901" t="str">
            <v>TH18211</v>
          </cell>
          <cell r="D8901" t="str">
            <v>CTy CP XD &amp; TM Cường Thịnh</v>
          </cell>
          <cell r="F8901" t="str">
            <v>Phòng 304 Chung Cư CT4 - Vimeco-Phường Trung Hòa - Quận Cầu Giấy- Hà Nội</v>
          </cell>
          <cell r="H8901" t="str">
            <v>0947365465</v>
          </cell>
          <cell r="J8901" t="str">
            <v>huongnt3@hanoi.vss.gov.vn</v>
          </cell>
          <cell r="K8901" t="str">
            <v>0101635768</v>
          </cell>
        </row>
        <row r="8902">
          <cell r="C8902" t="str">
            <v>TH1821H</v>
          </cell>
          <cell r="D8902" t="str">
            <v>CTy TNHH Khám Phá Châu á</v>
          </cell>
          <cell r="F8902" t="str">
            <v>Ô 34 Lô 7 Đền Lừ 1 P. Hoàng Văn Thụ Q. Hoàng Mai Hà Nội</v>
          </cell>
          <cell r="H8902" t="str">
            <v>0902271916</v>
          </cell>
          <cell r="J8902" t="str">
            <v>hangnt2@hanoi.vss.gov.vn</v>
          </cell>
          <cell r="K8902" t="str">
            <v>0102113482</v>
          </cell>
        </row>
        <row r="8903">
          <cell r="C8903" t="str">
            <v>TH1822H</v>
          </cell>
          <cell r="D8903" t="str">
            <v>CTy CP Đầu Tư Panaximco Hưng Thịnh</v>
          </cell>
          <cell r="F8903" t="str">
            <v>Số 60 Biệt thự liền kề 1 Khu đô thị Đại Thanh - Tả Thanh Oai - Thanh Trì - Hà Nội</v>
          </cell>
          <cell r="H8903" t="str">
            <v>0343053137-04 6662 7235</v>
          </cell>
          <cell r="J8903" t="str">
            <v>08-chuyenquan, loipt@hanoi.vss.gov.vn</v>
          </cell>
          <cell r="K8903" t="str">
            <v>0106076961</v>
          </cell>
        </row>
        <row r="8904">
          <cell r="C8904" t="str">
            <v>TH1823H</v>
          </cell>
          <cell r="D8904" t="str">
            <v>CTy TNHH XD và TM Hoàng Anh Quân</v>
          </cell>
          <cell r="F8904" t="str">
            <v>SN 33 Tổ 68 KDC Số 14 P. Tương Mai. Hoàng Mai, Hà Nội</v>
          </cell>
          <cell r="H8904" t="str">
            <v>0436248073</v>
          </cell>
          <cell r="J8904" t="str">
            <v>yendh1@hanoi.vss.gov.vn</v>
          </cell>
          <cell r="K8904" t="str">
            <v>0105172831</v>
          </cell>
        </row>
        <row r="8905">
          <cell r="C8905" t="str">
            <v>TH18244</v>
          </cell>
          <cell r="D8905" t="str">
            <v>CTy TNHH TM Quốc Tế Việt Đạt</v>
          </cell>
          <cell r="F8905" t="str">
            <v>695  Trương Định Hoàng Mai Hà Nội</v>
          </cell>
          <cell r="J8905" t="str">
            <v>08-ngung_gd</v>
          </cell>
          <cell r="K8905" t="str">
            <v>0104644027</v>
          </cell>
        </row>
        <row r="8906">
          <cell r="C8906" t="str">
            <v>TH1824H</v>
          </cell>
          <cell r="D8906" t="str">
            <v>CÔNG TY CỔ PHẦN TẬP ĐOÀN ANI VIỆT NAM</v>
          </cell>
          <cell r="F8906" t="str">
            <v>Cán bộ thu đang xác minh thông tin liên hệ đơn vị</v>
          </cell>
          <cell r="H8906" t="str">
            <v>0978024270</v>
          </cell>
          <cell r="J8906" t="str">
            <v>hanhptb@hanoi.vss.gov.vn</v>
          </cell>
          <cell r="K8906" t="str">
            <v>0106113892</v>
          </cell>
        </row>
        <row r="8907">
          <cell r="C8907" t="str">
            <v>TH1825H</v>
          </cell>
          <cell r="D8907" t="str">
            <v>CTy CP Công Nghệ và Kỹ Thuật Quang Minh</v>
          </cell>
          <cell r="F8907" t="str">
            <v>K2, Tầng 2, Tòa nhà CT1, Số 536A phố Minh Khai, phường Vĩnh Tuy, Hai Bà Trưng, Hà Nội</v>
          </cell>
          <cell r="H8907" t="str">
            <v>0349969626</v>
          </cell>
          <cell r="J8907" t="str">
            <v>hangnt2@hanoi.vss.gov.vn</v>
          </cell>
          <cell r="K8907" t="str">
            <v>0106152690</v>
          </cell>
        </row>
        <row r="8908">
          <cell r="C8908" t="str">
            <v>TH1826H</v>
          </cell>
          <cell r="D8908" t="str">
            <v>Trung Tâm NC PT Phương Tác Động Cột Sống</v>
          </cell>
          <cell r="F8908" t="str">
            <v>Số 6, Ngách 328/42, Lê Trọng Tấn - P. Định Công - Hoàng Mai - Hà Nội</v>
          </cell>
          <cell r="H8908" t="str">
            <v>0904151510</v>
          </cell>
          <cell r="J8908" t="str">
            <v>thoaht@hanoi.vss.gov.vn</v>
          </cell>
          <cell r="K8908" t="str">
            <v>0106020976</v>
          </cell>
        </row>
        <row r="8909">
          <cell r="C8909" t="str">
            <v>TH1827H</v>
          </cell>
          <cell r="D8909" t="str">
            <v>CTy CP TM và SX Cơ Khí Ngành In Vân Nam</v>
          </cell>
          <cell r="F8909" t="str">
            <v>KM số 3 tông kho kim khí số 1 đường phan trọng tuệ  tam hiệp thanh trì hn</v>
          </cell>
          <cell r="H8909" t="str">
            <v>0989269501</v>
          </cell>
          <cell r="J8909" t="str">
            <v>hangnt2@hanoi.vss.gov.vn</v>
          </cell>
          <cell r="K8909" t="str">
            <v>0102746171</v>
          </cell>
        </row>
        <row r="8910">
          <cell r="C8910" t="str">
            <v>TH1828H</v>
          </cell>
          <cell r="D8910" t="str">
            <v>CTy TNHH Gia Long Phát</v>
          </cell>
          <cell r="F8910" t="str">
            <v>P0318, Park 10, khu đô thị Timecity, 458 Minh Khai, phường Vĩnh Tuy, TP Hà Nội</v>
          </cell>
          <cell r="H8910" t="str">
            <v>0327241111</v>
          </cell>
          <cell r="J8910" t="str">
            <v>yendh1@hanoi.vss.gov.vn</v>
          </cell>
          <cell r="K8910" t="str">
            <v>0104208161</v>
          </cell>
        </row>
        <row r="8911">
          <cell r="C8911" t="str">
            <v>TH1829H</v>
          </cell>
          <cell r="D8911" t="str">
            <v>CTy CP TM Dịch Vụ Thiên Gia An</v>
          </cell>
          <cell r="F8911" t="str">
            <v>số nhà A9 lô 3 khu đô thị mới Định Công, Hoàng Mai- Hà Nội</v>
          </cell>
          <cell r="H8911" t="str">
            <v>0968656517</v>
          </cell>
          <cell r="J8911" t="str">
            <v>08-ngung_gd, hangnt2@hanoi.vss.gov.vn</v>
          </cell>
          <cell r="K8911" t="str">
            <v>0104604398</v>
          </cell>
        </row>
        <row r="8912">
          <cell r="C8912" t="str">
            <v>TH18303</v>
          </cell>
          <cell r="D8912" t="str">
            <v>CTy TNHH Thanh Huyền</v>
          </cell>
          <cell r="F8912" t="str">
            <v>Số 91 đường Lĩnh Nam, phường Mai Động, quận Hoàng Mai, thành phố Hà Nội</v>
          </cell>
          <cell r="H8912" t="str">
            <v>02462840288</v>
          </cell>
          <cell r="J8912" t="str">
            <v>viettq@hanoi.vss.gov.vn</v>
          </cell>
          <cell r="K8912" t="str">
            <v>0101614091</v>
          </cell>
        </row>
        <row r="8913">
          <cell r="C8913" t="str">
            <v>TH18304</v>
          </cell>
          <cell r="D8913" t="str">
            <v>CTy CP Giao Nhận ISO</v>
          </cell>
          <cell r="F8913" t="str">
            <v>A13 Nơ 4 khu đô thị mới Định Công, Phường Định Công, Quận Hoàng Mai, Hà Nội</v>
          </cell>
          <cell r="H8913" t="str">
            <v>0986535289</v>
          </cell>
          <cell r="J8913" t="str">
            <v>hangnt2@hanoi.vss.gov.vn</v>
          </cell>
          <cell r="K8913" t="str">
            <v>0102104463</v>
          </cell>
        </row>
        <row r="8914">
          <cell r="C8914" t="str">
            <v>TH18305</v>
          </cell>
          <cell r="D8914" t="str">
            <v>CTy TNHH SX - TM &amp; DV Hồng Phát</v>
          </cell>
          <cell r="F8914" t="str">
            <v>81Tổ 29 Đại Kim Hoàng Mai Hà Nội</v>
          </cell>
          <cell r="H8914" t="str">
            <v>090413287</v>
          </cell>
          <cell r="J8914" t="str">
            <v>08-ngung_gd</v>
          </cell>
          <cell r="K8914" t="str">
            <v>0101956747</v>
          </cell>
        </row>
        <row r="8915">
          <cell r="C8915" t="str">
            <v>TH18306</v>
          </cell>
          <cell r="D8915" t="str">
            <v>CTy CP Công Nghệ Hoàng Kim VKP</v>
          </cell>
          <cell r="F8915" t="str">
            <v>Số 11 ngõ 86 Tô Vĩnh Diện, Thanh Xuân, TP. Hà Nội</v>
          </cell>
          <cell r="H8915" t="str">
            <v>0983003383</v>
          </cell>
          <cell r="J8915" t="str">
            <v>yendh1@hanoi.vss.gov.vn</v>
          </cell>
          <cell r="K8915" t="str">
            <v>0102360629</v>
          </cell>
        </row>
        <row r="8916">
          <cell r="C8916" t="str">
            <v>TH18307</v>
          </cell>
          <cell r="D8916" t="str">
            <v>CTy CP Hồng Mã</v>
          </cell>
          <cell r="F8916" t="str">
            <v>A12 TT17 KĐT Văn Quán- Hà Đông - Hà Nội</v>
          </cell>
          <cell r="G8916" t="str">
            <v>F</v>
          </cell>
          <cell r="H8916" t="str">
            <v>(04) 33547286</v>
          </cell>
          <cell r="J8916" t="str">
            <v>08-chuyenquan, haila@hanoi.vss.gov.vn</v>
          </cell>
          <cell r="K8916" t="str">
            <v>0102644645</v>
          </cell>
        </row>
        <row r="8917">
          <cell r="C8917" t="str">
            <v>TH1830H</v>
          </cell>
          <cell r="D8917" t="str">
            <v>CTy Cổ Phần QNET</v>
          </cell>
          <cell r="F8917" t="str">
            <v>Tầng 14, Tòa Nhà VTC Online Tower, Số 18, Đường Tam Trinh, Phường Tương Mai, Thành Phố Hà Nội, Việt Nam</v>
          </cell>
          <cell r="H8917" t="str">
            <v>02436321458</v>
          </cell>
          <cell r="J8917" t="str">
            <v>hangnt2@hanoi.vss.gov.vn</v>
          </cell>
          <cell r="K8917" t="str">
            <v>0104939034</v>
          </cell>
        </row>
        <row r="8918">
          <cell r="C8918" t="str">
            <v>TH18318</v>
          </cell>
          <cell r="D8918" t="str">
            <v>CTy TNHH DV Công Nghệ STC</v>
          </cell>
          <cell r="F8918" t="str">
            <v>Số 36, đường 2.2, Gamuda Garden, phường Trần Phú, Q. Hoàng Mai, Hà Nội</v>
          </cell>
          <cell r="H8918" t="str">
            <v>0964156326</v>
          </cell>
          <cell r="J8918" t="str">
            <v>viettq@hanoi.vss.gov.vn</v>
          </cell>
          <cell r="K8918" t="str">
            <v>0102363002</v>
          </cell>
        </row>
        <row r="8919">
          <cell r="C8919" t="str">
            <v>TH1831H</v>
          </cell>
          <cell r="D8919" t="str">
            <v>Công ty TNHH WW Việt Nam</v>
          </cell>
          <cell r="F8919" t="str">
            <v>Số 116 phố Vĩnh Hưng, Phường Vĩnh Hưng, Thành phố Hà Nội</v>
          </cell>
          <cell r="H8919" t="str">
            <v>0906036299</v>
          </cell>
          <cell r="J8919" t="str">
            <v>hientt1@hanoi.vss.gov.vn</v>
          </cell>
          <cell r="K8919" t="str">
            <v>0105148395</v>
          </cell>
        </row>
        <row r="8920">
          <cell r="C8920" t="str">
            <v>TH1832H</v>
          </cell>
          <cell r="D8920" t="str">
            <v>CTy CP Đầu Tư Xây Dựng SAGITTA</v>
          </cell>
          <cell r="F8920" t="str">
            <v>Số 8 dãy B ngõ 357 Tam Trinh, P.Hoàng Văn Thụ, Q.Hoàng Mai, TP Hà Nội</v>
          </cell>
          <cell r="H8920" t="str">
            <v>02462911947</v>
          </cell>
          <cell r="J8920" t="str">
            <v>hientt1@hanoi.vss.gov.vn</v>
          </cell>
          <cell r="K8920" t="str">
            <v>0105407427</v>
          </cell>
        </row>
        <row r="8921">
          <cell r="C8921" t="str">
            <v>TH18332</v>
          </cell>
          <cell r="D8921" t="str">
            <v>CTy CP TASCO</v>
          </cell>
          <cell r="F8921" t="str">
            <v>Tầng 4 Toà Nhà M5 - 91 Nguyễn Chí Thanh - Hà Nội</v>
          </cell>
          <cell r="G8921" t="str">
            <v>F</v>
          </cell>
          <cell r="H8921" t="str">
            <v>02432842539</v>
          </cell>
          <cell r="J8921" t="str">
            <v>08-chuyenquan, thomnt@hanoi.vss.gov.vn</v>
          </cell>
          <cell r="K8921" t="str">
            <v>0600264117</v>
          </cell>
        </row>
        <row r="8922">
          <cell r="C8922" t="str">
            <v>TH1833H</v>
          </cell>
          <cell r="D8922" t="str">
            <v>CTy CP ĐT Năng Lực Việt GROWTH CATALYST</v>
          </cell>
          <cell r="F8922" t="str">
            <v>Tầng  1 Toà nhà viện nghiên cứu và thiết kế trường học số 12-14 phố Lê Thánh Tông, Phan Chu Trinh, Hoàn Kiếm, Hà nỘi</v>
          </cell>
          <cell r="H8922" t="str">
            <v>0962280888</v>
          </cell>
          <cell r="J8922" t="str">
            <v>huongnt3@hanoi.vss.gov.vn</v>
          </cell>
          <cell r="K8922" t="str">
            <v>0106345325</v>
          </cell>
        </row>
        <row r="8923">
          <cell r="C8923" t="str">
            <v>TH1834H</v>
          </cell>
          <cell r="D8923" t="str">
            <v>CTy TNHH Tiếp Thị và TM Anh Lan</v>
          </cell>
          <cell r="F8923" t="str">
            <v>Lô 2+3 Ơ2 BĐ Linh Đàm - Hoàng Liệt - Hoàng Mai - Hà Nội</v>
          </cell>
          <cell r="H8923" t="str">
            <v>0989556143</v>
          </cell>
          <cell r="J8923" t="str">
            <v>lienttc@hanoi.vss.gov.vn</v>
          </cell>
          <cell r="K8923" t="str">
            <v>0101176377</v>
          </cell>
        </row>
        <row r="8924">
          <cell r="C8924" t="str">
            <v>TH1835H</v>
          </cell>
          <cell r="D8924" t="str">
            <v>CTy Cổ Phần RECOIN</v>
          </cell>
          <cell r="F8924" t="str">
            <v>Số 505, Nhà K, Ngõ 319 Tam Trinh - P. Hoàng Văn Thụ - Hoàng Mai - Hà Nội</v>
          </cell>
          <cell r="H8924" t="str">
            <v>0436342907</v>
          </cell>
          <cell r="J8924" t="str">
            <v>08-chuyenquan, hangnt2@hanoi.vss.gov.vn</v>
          </cell>
          <cell r="K8924" t="str">
            <v>0105439186</v>
          </cell>
        </row>
        <row r="8925">
          <cell r="C8925" t="str">
            <v>TH1836H</v>
          </cell>
          <cell r="D8925" t="str">
            <v>CTy CP Kỹ Thuật Tân Bình Minh</v>
          </cell>
          <cell r="F8925" t="str">
            <v>Phòng 2903 Chung cư K35 Tân Mai. Tòa N01B, Hà Nội</v>
          </cell>
          <cell r="H8925" t="str">
            <v>0985117007</v>
          </cell>
          <cell r="J8925" t="str">
            <v>yendh1@hanoi.vss.gov.vn</v>
          </cell>
          <cell r="K8925" t="str">
            <v>0104539526</v>
          </cell>
        </row>
        <row r="8926">
          <cell r="C8926" t="str">
            <v>TH1837H</v>
          </cell>
          <cell r="D8926" t="str">
            <v>CTy TNHH AidACOM Việt Nam</v>
          </cell>
          <cell r="F8926" t="str">
            <v>Số 25, Ngách 136, Ngõ 1141, Đ. Giải Phóng - P. Thịnh Liệt - Hoàng Mai - Hà Nội</v>
          </cell>
          <cell r="H8926" t="str">
            <v>0436425406</v>
          </cell>
          <cell r="J8926" t="str">
            <v>08-ngung_gd</v>
          </cell>
          <cell r="K8926" t="str">
            <v>0106241703</v>
          </cell>
        </row>
        <row r="8927">
          <cell r="C8927" t="str">
            <v>TH1838H</v>
          </cell>
          <cell r="D8927" t="str">
            <v>CTy Luật TNHH Thương Mại và Đầu Tư</v>
          </cell>
          <cell r="F8927" t="str">
            <v>Phòng 413, Nhà B15, KĐT Đại Kim - P. Đại Kim - Hoàng Mai - Hà Nội</v>
          </cell>
          <cell r="H8927" t="str">
            <v>0934558747</v>
          </cell>
          <cell r="J8927" t="str">
            <v>huongnt3@hanoi.vss.gov.vn</v>
          </cell>
          <cell r="K8927" t="str">
            <v>0102361936</v>
          </cell>
        </row>
        <row r="8928">
          <cell r="C8928" t="str">
            <v>TH18393</v>
          </cell>
          <cell r="D8928" t="str">
            <v>CTy CP Jiko Việt Nam</v>
          </cell>
          <cell r="F8928" t="str">
            <v>Ô 18 Lô 13 Khu đô thị Đền Lừ 1, Phường Hoàng Văn Thụ, Quận Hoàng Mai, Thành phố Hà Nội</v>
          </cell>
          <cell r="H8928" t="str">
            <v>0913360464</v>
          </cell>
          <cell r="J8928" t="str">
            <v>hangnt2@hanoi.vss.gov.vn</v>
          </cell>
          <cell r="K8928" t="str">
            <v>0102205729</v>
          </cell>
        </row>
        <row r="8929">
          <cell r="C8929" t="str">
            <v>TH1839H</v>
          </cell>
          <cell r="D8929" t="str">
            <v>CTy TNHH SX và TM Thanh Hà</v>
          </cell>
          <cell r="F8929" t="str">
            <v>Tòa nhà Thanh Hà, đường Nguyễn Hữu Thọ, Khu Công Cộng II, Khu ĐTM Bắc Linh Đàm, P. Đại Kim, Hoàng Mai, Hà Nội</v>
          </cell>
          <cell r="H8929" t="str">
            <v>0946207855</v>
          </cell>
          <cell r="J8929" t="str">
            <v>hangnt2@hanoi.vss.gov.vn</v>
          </cell>
          <cell r="K8929" t="str">
            <v>0100520330</v>
          </cell>
        </row>
        <row r="8930">
          <cell r="C8930" t="str">
            <v>TH18405</v>
          </cell>
          <cell r="D8930" t="str">
            <v>CTy CP Công Nghệ Quang Minh</v>
          </cell>
          <cell r="F8930" t="str">
            <v>195-197 phố Thịnh Liệt phường Hoàng Mai, thành phố Hà Nội, Việt Nam</v>
          </cell>
          <cell r="H8930" t="str">
            <v>02436421511</v>
          </cell>
          <cell r="J8930" t="str">
            <v>hainx@hanoi.vss.gov.vn</v>
          </cell>
          <cell r="K8930" t="str">
            <v>0102068504</v>
          </cell>
        </row>
        <row r="8931">
          <cell r="C8931" t="str">
            <v>TH1840H</v>
          </cell>
          <cell r="D8931" t="str">
            <v>CTy CP Tư Vấn Đo Đạc Địa Chính</v>
          </cell>
          <cell r="F8931" t="str">
            <v>số 27 khu tái định cư đồng tầu phường hoàng liệt Hoàng Mai - Hà Nội</v>
          </cell>
          <cell r="H8931" t="str">
            <v>0942651986;02462960924</v>
          </cell>
          <cell r="J8931" t="str">
            <v>hientt1@hanoi.vss.gov.vn</v>
          </cell>
          <cell r="K8931" t="str">
            <v>0106287200</v>
          </cell>
        </row>
        <row r="8932">
          <cell r="C8932" t="str">
            <v>TH1841H</v>
          </cell>
          <cell r="D8932" t="str">
            <v>CTy TNHH Đào Tạo và Khai Phát QT Nguồn Nhân Lực FUTURELINK</v>
          </cell>
          <cell r="F8932" t="str">
            <v>Lô 2-8A - Khu công nghiệp Vĩnh Hoàng - P.Hoàng Văn Thụ - Hoàng Mai - Hà Nội</v>
          </cell>
          <cell r="H8932" t="str">
            <v>0436343557</v>
          </cell>
          <cell r="J8932" t="str">
            <v>08-chuyenquan, yendh1@hanoi.vss.gov.vn</v>
          </cell>
          <cell r="K8932" t="str">
            <v>0106154190</v>
          </cell>
        </row>
        <row r="8933">
          <cell r="C8933" t="str">
            <v>TH1842H</v>
          </cell>
          <cell r="D8933" t="str">
            <v>CTy TNHH Cơ Khí Đức Tuấn</v>
          </cell>
          <cell r="F8933" t="str">
            <v>Số 23, Ngõ 649 Đ. Lĩnh Nam - P. Lĩnh Nam - Hoàng Mai - Hà Nội</v>
          </cell>
          <cell r="H8933" t="str">
            <v>0904844207</v>
          </cell>
          <cell r="J8933" t="str">
            <v>huongttt2@hanoi.vss.gov.vn</v>
          </cell>
          <cell r="K8933" t="str">
            <v>0106313732</v>
          </cell>
        </row>
        <row r="8934">
          <cell r="C8934" t="str">
            <v>TH1843H</v>
          </cell>
          <cell r="D8934" t="str">
            <v>CTy CP Giải Pháp IBOSS</v>
          </cell>
          <cell r="F8934" t="str">
            <v>Tầng 7, Số 445 đường Giải Phóng, phường Phương Liệt, quận Thanh Xuân, Hà Nội</v>
          </cell>
          <cell r="H8934" t="str">
            <v>0972088913;02435430562</v>
          </cell>
          <cell r="J8934" t="str">
            <v>hanhbt@hanoi.vss.gov.vn</v>
          </cell>
          <cell r="K8934" t="str">
            <v>0105634395</v>
          </cell>
        </row>
        <row r="8935">
          <cell r="C8935" t="str">
            <v>TH18449</v>
          </cell>
          <cell r="D8935" t="str">
            <v>CTy CP Cơ Điện Hanosimex</v>
          </cell>
          <cell r="F8935" t="str">
            <v>Ngõ 13 Đ. Lĩnh Nam - Hoàng Mai - Hà Nội</v>
          </cell>
          <cell r="J8935" t="str">
            <v>08-ngung_gd</v>
          </cell>
          <cell r="K8935" t="str">
            <v>0104658149</v>
          </cell>
        </row>
        <row r="8936">
          <cell r="C8936" t="str">
            <v>TH1844H</v>
          </cell>
          <cell r="D8936" t="str">
            <v>CTy CP Đầu Tư XNK Hoàng Cương</v>
          </cell>
          <cell r="F8936" t="str">
            <v>Số Nhà 749 Đường Giải Phóng Phường Giáp Bát - Hoàng Mai - Hà Nội</v>
          </cell>
          <cell r="J8936" t="str">
            <v>08-ngung_gd</v>
          </cell>
          <cell r="K8936" t="str">
            <v>0106312023</v>
          </cell>
        </row>
        <row r="8937">
          <cell r="C8937" t="str">
            <v>TH1845H</v>
          </cell>
          <cell r="D8937" t="str">
            <v>CTy CP CN Điện Tử và Viễn Thông Việt Nam</v>
          </cell>
          <cell r="F8937" t="str">
            <v>Số 2 P. Thanh Lâm, Minh Khai, Bắc Từ Liêm, Hà Nội</v>
          </cell>
          <cell r="H8937" t="str">
            <v>0966990325</v>
          </cell>
          <cell r="J8937" t="str">
            <v>thoaht@hanoi.vss.gov.vn</v>
          </cell>
          <cell r="K8937" t="str">
            <v>0104867975</v>
          </cell>
        </row>
        <row r="8938">
          <cell r="C8938" t="str">
            <v>TH18464</v>
          </cell>
          <cell r="D8938" t="str">
            <v>CTy CP Công Nghệ ATO</v>
          </cell>
          <cell r="F8938" t="str">
            <v>Tầng 3, số 19, ngõ 68, phố Quan nhân, Cầu Giấy, Hà Nội</v>
          </cell>
          <cell r="H8938" t="str">
            <v>0912415764;02435562058</v>
          </cell>
          <cell r="J8938" t="str">
            <v>hientt1@hanoi.vss.gov.vn</v>
          </cell>
          <cell r="K8938" t="str">
            <v>0102319564</v>
          </cell>
        </row>
        <row r="8939">
          <cell r="C8939" t="str">
            <v>TH1846H</v>
          </cell>
          <cell r="D8939" t="str">
            <v>CTy TNHH Sản Xuất và TM Mười Thắng</v>
          </cell>
          <cell r="F8939" t="str">
            <v>Số 861 đường Giải Phóng, Phường Hoàng Mai, TP Hà Nội</v>
          </cell>
          <cell r="H8939" t="str">
            <v>0967741204;02462698811</v>
          </cell>
          <cell r="J8939" t="str">
            <v>huongnt3@hanoi.vss.gov.vn</v>
          </cell>
          <cell r="K8939" t="str">
            <v>0106233420</v>
          </cell>
        </row>
        <row r="8940">
          <cell r="C8940" t="str">
            <v>TH1847H</v>
          </cell>
          <cell r="D8940" t="str">
            <v>CTy CP Văn Hóa Đất Việt</v>
          </cell>
          <cell r="F8940" t="str">
            <v>số 17 ngõ 295 đường Lĩnh Nam - phường VĨnh Hưng, Hoàng Mai - Hà Nội</v>
          </cell>
          <cell r="H8940" t="str">
            <v>0989397587</v>
          </cell>
          <cell r="J8940" t="str">
            <v>lienttc@hanoi.vss.gov.vn</v>
          </cell>
          <cell r="K8940" t="str">
            <v>0104796932</v>
          </cell>
        </row>
        <row r="8941">
          <cell r="C8941" t="str">
            <v>TH18481</v>
          </cell>
          <cell r="D8941" t="str">
            <v>Tạp Chí Cây Thuốc Quý</v>
          </cell>
          <cell r="F8941" t="str">
            <v>Phòng 302 Nhà Y3 Ngõ 135 Phố Núi Trúc Ba Đình Hà Nội</v>
          </cell>
          <cell r="H8941" t="str">
            <v>0462913274</v>
          </cell>
          <cell r="J8941" t="str">
            <v>08-ngung_gd</v>
          </cell>
          <cell r="K8941" t="str">
            <v>0101342747</v>
          </cell>
        </row>
        <row r="8942">
          <cell r="C8942" t="str">
            <v>TH18482</v>
          </cell>
          <cell r="D8942" t="str">
            <v>CTy CP Xây Lắp TMT</v>
          </cell>
          <cell r="F8942" t="str">
            <v>số 3 lô 3 Đền Lừ 2, phường Hoàng Văn Thụ, Hoàng Mai, Hà Nội</v>
          </cell>
          <cell r="H8942" t="str">
            <v>02436342705</v>
          </cell>
          <cell r="J8942" t="str">
            <v>hanhptb@hanoi.vss.gov.vn</v>
          </cell>
          <cell r="K8942" t="str">
            <v>0102610406</v>
          </cell>
        </row>
        <row r="8943">
          <cell r="C8943" t="str">
            <v>TH18483</v>
          </cell>
          <cell r="D8943" t="str">
            <v>CTy TNHH Xuất Nhập Khẩu An Hoà</v>
          </cell>
          <cell r="F8943" t="str">
            <v>P0517, 46 phố Vọng, tòa nhà Hoà Phát, quận Hai Bà Trung, Hà Nội</v>
          </cell>
          <cell r="H8943" t="str">
            <v>0962571863</v>
          </cell>
          <cell r="J8943" t="str">
            <v>thomnt@hanoi.vss.gov.vn</v>
          </cell>
          <cell r="K8943" t="str">
            <v>0101852120</v>
          </cell>
        </row>
        <row r="8944">
          <cell r="C8944" t="str">
            <v>TH1848H</v>
          </cell>
          <cell r="D8944" t="str">
            <v>CTy TNHH Xây Dựng Kiến Trúc Việt Nam</v>
          </cell>
          <cell r="F8944" t="str">
            <v>xac minh ngung</v>
          </cell>
          <cell r="H8944" t="str">
            <v>0934548504</v>
          </cell>
          <cell r="J8944" t="str">
            <v>08-ngung_gd</v>
          </cell>
          <cell r="K8944" t="str">
            <v>0104764257</v>
          </cell>
        </row>
        <row r="8945">
          <cell r="C8945" t="str">
            <v>TH1849H</v>
          </cell>
          <cell r="D8945" t="str">
            <v>CTy CP Tổ Chức Giáo Dục AVT EDUCATION</v>
          </cell>
          <cell r="F8945" t="str">
            <v>37 đường 70 yên xá, tân triều, thanh trì hà nội</v>
          </cell>
          <cell r="H8945" t="str">
            <v>02466863989</v>
          </cell>
          <cell r="J8945" t="str">
            <v>08-chuyenquan, hangnt2@hanoi.vss.gov.vn</v>
          </cell>
          <cell r="K8945" t="str">
            <v>0105789215</v>
          </cell>
        </row>
        <row r="8946">
          <cell r="C8946" t="str">
            <v>TH18505</v>
          </cell>
          <cell r="D8946" t="str">
            <v>CTy CP Đầu Tư TM &amp; Vận Tải</v>
          </cell>
          <cell r="F8946" t="str">
            <v>KM số 2 đường Phan Trọng Tuệ, Thanh Trì, Hà Nội</v>
          </cell>
          <cell r="H8946" t="str">
            <v>02436815785</v>
          </cell>
          <cell r="J8946" t="str">
            <v>08-ngung_gd</v>
          </cell>
          <cell r="K8946" t="str">
            <v>0102017563</v>
          </cell>
        </row>
        <row r="8947">
          <cell r="C8947" t="str">
            <v>TH18506</v>
          </cell>
          <cell r="D8947" t="str">
            <v>CTy TNHH TM &amp; DV Kỹ Thuật Bắc Việt</v>
          </cell>
          <cell r="F8947" t="str">
            <v>289-giáp Bát Hoàng Mai Hà Nội</v>
          </cell>
          <cell r="J8947" t="str">
            <v>08-ngung_gd</v>
          </cell>
          <cell r="K8947" t="str">
            <v>7441699922</v>
          </cell>
        </row>
        <row r="8948">
          <cell r="C8948" t="str">
            <v>TH1850H</v>
          </cell>
          <cell r="D8948" t="str">
            <v>CTy TNHH Thêu May Hà An</v>
          </cell>
          <cell r="F8948" t="str">
            <v>ko gửi bưu điện  P 1206 CT3 Vĩnh Hoàng P Hoàng Văn Thụ Hoàng Mai HN</v>
          </cell>
          <cell r="J8948" t="str">
            <v>08-ngung_gd</v>
          </cell>
          <cell r="K8948" t="str">
            <v>0104955903</v>
          </cell>
        </row>
        <row r="8949">
          <cell r="C8949" t="str">
            <v>TH1851H</v>
          </cell>
          <cell r="D8949" t="str">
            <v>CTy TNHH TM và Dịch Vụ Kỹ Thuật Tín Phát</v>
          </cell>
          <cell r="F8949" t="str">
            <v>Số nhà 35, Ngõ 126, Đường Nam Dư, Phường Lĩnh Nam, quận Hoàng Mai, Hà Nội</v>
          </cell>
          <cell r="H8949" t="str">
            <v>0948927778</v>
          </cell>
          <cell r="J8949" t="str">
            <v>viettq@hanoi.vss.gov.vn</v>
          </cell>
          <cell r="K8949" t="str">
            <v>0106346960</v>
          </cell>
        </row>
        <row r="8950">
          <cell r="C8950" t="str">
            <v>TH1852H</v>
          </cell>
          <cell r="D8950" t="str">
            <v>CTy Cổ Phần VI NA CID</v>
          </cell>
          <cell r="F8950" t="str">
            <v>Số nhà 55, ngách 97, ngõ 168 Kim Giang, phường Định Công, Thành phố Hà Nội</v>
          </cell>
          <cell r="H8950" t="str">
            <v>0989686460</v>
          </cell>
          <cell r="J8950" t="str">
            <v>thomnt@hanoi.vss.gov.vn</v>
          </cell>
          <cell r="K8950" t="str">
            <v>0103023111</v>
          </cell>
        </row>
        <row r="8951">
          <cell r="C8951" t="str">
            <v>TH1853H</v>
          </cell>
          <cell r="D8951" t="str">
            <v>CTy TNHH Dịch Vụ và Thương Mại Cửu Long</v>
          </cell>
          <cell r="F8951" t="str">
            <v>Tầng 2, tòa nhà CT13-Sakura, khu đô thị mới Hồng Hà Ecocity, Tứ Hiệp, Thanh Trì, Thành phố Hà Nội.</v>
          </cell>
          <cell r="H8951" t="str">
            <v>0903299357</v>
          </cell>
          <cell r="J8951" t="str">
            <v>lienttc@hanoi.vss.gov.vn</v>
          </cell>
          <cell r="K8951" t="str">
            <v>0105291518</v>
          </cell>
        </row>
        <row r="8952">
          <cell r="C8952" t="str">
            <v>TH1854H</v>
          </cell>
          <cell r="D8952" t="str">
            <v>CTy TNHH Công Nghệ Chế Tạo Máy và Hệ Thống Tự Động Hóa</v>
          </cell>
          <cell r="F8952" t="str">
            <v>Công Ty Tự Động Hóa (trong công Ty Vận Tải Mạnh Hoàng), Thôn 4, Vạn Phúc, Thanh Trì, Hà Nội</v>
          </cell>
          <cell r="H8952" t="str">
            <v>0984595088</v>
          </cell>
          <cell r="J8952" t="str">
            <v>yendh1@hanoi.vss.gov.vn</v>
          </cell>
          <cell r="K8952" t="str">
            <v>0105871533</v>
          </cell>
        </row>
        <row r="8953">
          <cell r="C8953" t="str">
            <v>TH1855H</v>
          </cell>
          <cell r="D8953" t="str">
            <v>VPĐD Hoàng Long - CTy CP XD và TM Tây Đô</v>
          </cell>
          <cell r="F8953" t="str">
            <v>A7 Lô 5 khu đô thị Định Công, Hoàng Mai, Hà Nội</v>
          </cell>
          <cell r="H8953" t="str">
            <v>0915122289;0915649195</v>
          </cell>
          <cell r="J8953" t="str">
            <v>huongnt3@hanoi.vss.gov.vn</v>
          </cell>
          <cell r="K8953" t="str">
            <v>0104286924-001</v>
          </cell>
        </row>
        <row r="8954">
          <cell r="C8954" t="str">
            <v>TH1856H</v>
          </cell>
          <cell r="D8954" t="str">
            <v>CTy TNHH TM Kim Khí Thủy Quân</v>
          </cell>
          <cell r="F8954" t="str">
            <v>Số 505 Minh Khai, quận Hai Bà Trưng, Hà Nội</v>
          </cell>
          <cell r="H8954" t="str">
            <v>0914354237</v>
          </cell>
          <cell r="J8954" t="str">
            <v>thoaht@hanoi.vss.gov.vn</v>
          </cell>
          <cell r="K8954" t="str">
            <v>0102371941</v>
          </cell>
        </row>
        <row r="8955">
          <cell r="C8955" t="str">
            <v>TH18576</v>
          </cell>
          <cell r="D8955" t="str">
            <v>CTy TNHH May Thời Trang Nam Phương</v>
          </cell>
          <cell r="F8955" t="str">
            <v>Số 46-48 khu shop- house. Đường Gamuada Garden 2, Khu đô thị Gamuada Garden, Trần Phú, Hoàng Mai, Hà Nội</v>
          </cell>
          <cell r="H8955" t="str">
            <v>02436411774;0966745068</v>
          </cell>
          <cell r="J8955" t="str">
            <v>thoaht@hanoi.vss.gov.vn</v>
          </cell>
          <cell r="K8955" t="str">
            <v>0101476356</v>
          </cell>
        </row>
        <row r="8956">
          <cell r="C8956" t="str">
            <v>TH18577</v>
          </cell>
          <cell r="D8956" t="str">
            <v>CTy TNHH Đầu Tư Thành Vượng</v>
          </cell>
          <cell r="F8956" t="str">
            <v>Số 55B Ngõ 208 Đường Tam Trinh - Yên Sở - Hoàng Mai - Hà Nội</v>
          </cell>
          <cell r="J8956" t="str">
            <v>hangnt2@hanoi.vss.gov.vn</v>
          </cell>
          <cell r="K8956" t="str">
            <v>0101686804</v>
          </cell>
        </row>
        <row r="8957">
          <cell r="C8957" t="str">
            <v>TH18578</v>
          </cell>
          <cell r="D8957" t="str">
            <v>CTy Cổ Phần MS-TEC</v>
          </cell>
          <cell r="F8957" t="str">
            <v>Số 50, ngõ 521, đường Trương Định, Phường Hoàng Mai, Thành phố Hà Nội</v>
          </cell>
          <cell r="H8957" t="str">
            <v>02436647488;0932334667</v>
          </cell>
          <cell r="J8957" t="str">
            <v>hangnt2@hanoi.vss.gov.vn</v>
          </cell>
          <cell r="K8957" t="str">
            <v>0101831000</v>
          </cell>
        </row>
        <row r="8958">
          <cell r="C8958" t="str">
            <v>TH18579</v>
          </cell>
          <cell r="D8958" t="str">
            <v>CTy CP Kỹ Thuật Đóng Tàu Việt Nam</v>
          </cell>
          <cell r="F8958" t="str">
            <v>Tầng 4 Số 12 Ngõ 115 Phố Định Công - Hoàng Mai - Hà Nội</v>
          </cell>
          <cell r="H8958" t="str">
            <v>0913509078</v>
          </cell>
          <cell r="J8958" t="str">
            <v>thoaht@hanoi.vss.gov.vn</v>
          </cell>
          <cell r="K8958" t="str">
            <v>0102765350</v>
          </cell>
        </row>
        <row r="8959">
          <cell r="C8959" t="str">
            <v>TH1857H</v>
          </cell>
          <cell r="D8959" t="str">
            <v>CTy CP Hệ Thống Thông Tin và DV Công Nghệ ISTS</v>
          </cell>
          <cell r="F8959" t="str">
            <v>Tầng 2 nhà C, số 125 Hoàng Văn Thái, Khương Trung, Thanh Xuân, HN</v>
          </cell>
          <cell r="H8959" t="str">
            <v>0435594988;0988376566</v>
          </cell>
          <cell r="J8959" t="str">
            <v>thoaht@hanoi.vss.gov.vn</v>
          </cell>
          <cell r="K8959" t="str">
            <v>0104499827</v>
          </cell>
        </row>
        <row r="8960">
          <cell r="C8960" t="str">
            <v>TH1858H</v>
          </cell>
          <cell r="D8960" t="str">
            <v>CTy CP Phát Triển Khoa Học và CN Hà Nội</v>
          </cell>
          <cell r="F8960" t="str">
            <v>Số 42C - Ngõ 51 P.Tương Mai - Giáp Bát - Hà Nội</v>
          </cell>
          <cell r="H8960" t="str">
            <v>0439950597</v>
          </cell>
          <cell r="J8960" t="str">
            <v>08-chuyenquan, hangnt2@hanoi.vss.gov.vn</v>
          </cell>
          <cell r="K8960" t="str">
            <v>0102007533</v>
          </cell>
        </row>
        <row r="8961">
          <cell r="C8961" t="str">
            <v>TH1859H</v>
          </cell>
          <cell r="D8961" t="str">
            <v>Công ty TNHH PMC VN</v>
          </cell>
          <cell r="F8961" t="str">
            <v>Tầng 19, Tòa nhà Viwaseen số 48 phố Tố hữu, Phường Trung Văn, Q. Nam Từ Liêm, HN</v>
          </cell>
          <cell r="H8961" t="str">
            <v>0963538093;0981115203</v>
          </cell>
          <cell r="J8961" t="str">
            <v>huongnt3@hanoi.vss.gov.vn</v>
          </cell>
          <cell r="K8961" t="str">
            <v>0102320915</v>
          </cell>
        </row>
        <row r="8962">
          <cell r="C8962" t="str">
            <v>TH1860H</v>
          </cell>
          <cell r="D8962" t="str">
            <v>CTy CP Đầu Tư và Phát Triển Hưng Thịnh</v>
          </cell>
          <cell r="F8962" t="str">
            <v>614, Nơ 6B, BĐ Linh Đàm - P. Hoàng Liệt - Hoàng Mai - Hà Nội</v>
          </cell>
          <cell r="H8962" t="str">
            <v>0466733077</v>
          </cell>
          <cell r="J8962" t="str">
            <v>hanhbt@hanoi.vss.gov.vn</v>
          </cell>
          <cell r="K8962" t="str">
            <v>0102680065</v>
          </cell>
        </row>
        <row r="8963">
          <cell r="C8963" t="str">
            <v>TH1861H</v>
          </cell>
          <cell r="D8963" t="str">
            <v>CTy TNHH Một Thành Viên Sa Ke Việt Nam</v>
          </cell>
          <cell r="F8963" t="str">
            <v>Nhà 35a, ngõ 71 đường hoàng mai, P. Hoàng Văn Thụ - Hoàng Mai - Hà Nội</v>
          </cell>
          <cell r="H8963" t="str">
            <v>0436249703</v>
          </cell>
          <cell r="J8963" t="str">
            <v>yendh1@hanoi.vss.gov.vn</v>
          </cell>
          <cell r="K8963" t="str">
            <v>0106289494</v>
          </cell>
        </row>
        <row r="8964">
          <cell r="C8964" t="str">
            <v>TH18626</v>
          </cell>
          <cell r="D8964" t="str">
            <v>CTy CP Kỹ Thuật Công Trình Thanh Phúc</v>
          </cell>
          <cell r="F8964" t="str">
            <v>Nhà NV1-3 ô số 11 khu nhà ở quận Hoàng Mai, ngõ 885 Tam Trinh, phường Yên Sở, quận Hoàng Mai, Hà Nội</v>
          </cell>
          <cell r="H8964" t="str">
            <v>0972803253;02436462166</v>
          </cell>
          <cell r="J8964" t="str">
            <v>lienttc@hanoi.vss.gov.vn</v>
          </cell>
          <cell r="K8964" t="str">
            <v>0106253177</v>
          </cell>
        </row>
        <row r="8965">
          <cell r="C8965" t="str">
            <v>TH18627</v>
          </cell>
          <cell r="D8965" t="str">
            <v>CTy CP Tư Vấn Thiết Kế V.T.E.A.M</v>
          </cell>
          <cell r="F8965" t="str">
            <v>Số 52 Chu Huy Mân, P.Phúc Đồng, Q.Long Biên, Hà Nội</v>
          </cell>
          <cell r="H8965" t="str">
            <v>0975285106;02432038333</v>
          </cell>
          <cell r="J8965" t="str">
            <v>thoaht@hanoi.vss.gov.vn</v>
          </cell>
          <cell r="K8965" t="str">
            <v>0101795666</v>
          </cell>
        </row>
        <row r="8966">
          <cell r="C8966" t="str">
            <v>TH18628</v>
          </cell>
          <cell r="D8966" t="str">
            <v>CTy TNHH Sao Nam Sông Hồng</v>
          </cell>
          <cell r="F8966" t="str">
            <v>Số 916 Đường Bạch Đằng, P. Thanh Lương, Q.Hai Bà Trưng, Hà Nội</v>
          </cell>
          <cell r="H8966" t="str">
            <v>0988428358-e Quyên</v>
          </cell>
          <cell r="J8966" t="str">
            <v>08-chuyenquan, hangnt2@hanoi.vss.gov.vn</v>
          </cell>
          <cell r="K8966" t="str">
            <v>0102264883</v>
          </cell>
        </row>
        <row r="8967">
          <cell r="C8967" t="str">
            <v>TH18629</v>
          </cell>
          <cell r="D8967" t="str">
            <v>CTy CP Tce Vina Denim</v>
          </cell>
          <cell r="F8967" t="str">
            <v>25/13 Lĩnh Nam Hoàng Mai Hà Nội</v>
          </cell>
          <cell r="G8967" t="str">
            <v>F</v>
          </cell>
          <cell r="H8967" t="str">
            <v>NULL</v>
          </cell>
          <cell r="J8967" t="str">
            <v>08-ngung_gd</v>
          </cell>
        </row>
        <row r="8968">
          <cell r="C8968" t="str">
            <v>TH1862H</v>
          </cell>
          <cell r="D8968" t="str">
            <v>CTy TNHH XNK Vinh Thịnh</v>
          </cell>
          <cell r="F8968" t="str">
            <v>Số 7, Ngách 19/15 Kim Đồng - P. Giáp Bát - Hoàng Mai - Hà Nội</v>
          </cell>
          <cell r="H8968" t="str">
            <v>0903478559</v>
          </cell>
          <cell r="J8968" t="str">
            <v>08-ngung_gd, hangnt2@hanoi.vss.gov.vn</v>
          </cell>
          <cell r="K8968" t="str">
            <v>0106253177</v>
          </cell>
        </row>
        <row r="8969">
          <cell r="C8969" t="str">
            <v>TH18630</v>
          </cell>
          <cell r="D8969" t="str">
            <v>CTy CP Công Nghệ và Truyền Thông N.V.S</v>
          </cell>
          <cell r="F8969" t="str">
            <v>Nơ 19, Đô Thị Pháp Vân - Hoàng Mai - Hà Nội</v>
          </cell>
          <cell r="J8969" t="str">
            <v>08-ngung_gd</v>
          </cell>
          <cell r="K8969" t="str">
            <v>2569923111</v>
          </cell>
        </row>
        <row r="8970">
          <cell r="C8970" t="str">
            <v>TH1863H</v>
          </cell>
          <cell r="D8970" t="str">
            <v>CTy CP Xây Dựng Hà Nguyên</v>
          </cell>
          <cell r="F8970" t="str">
            <v>Số nhà 6 ngõ 734/26 đường Kim Giang, Thanh Liệt, huyện Thanh Trì, Hà Nội</v>
          </cell>
          <cell r="H8970" t="str">
            <v>0904763936;0705933789</v>
          </cell>
          <cell r="J8970" t="str">
            <v>08-ngung_gd, hanhptb@hanoi.vss.gov.vn</v>
          </cell>
          <cell r="K8970" t="str">
            <v>0106106006</v>
          </cell>
        </row>
        <row r="8971">
          <cell r="C8971" t="str">
            <v>TH1864H</v>
          </cell>
          <cell r="D8971" t="str">
            <v>CTy CP Constrexim 16.8</v>
          </cell>
          <cell r="F8971" t="str">
            <v>Số 63 Phố Ngũ Nhạc P. Lĩnh Nam Q. Hoàng Mai Hà Nội</v>
          </cell>
          <cell r="H8971" t="str">
            <v>02436400231</v>
          </cell>
          <cell r="J8971" t="str">
            <v>08-ngung_gd</v>
          </cell>
          <cell r="K8971" t="str">
            <v>2901365659</v>
          </cell>
        </row>
        <row r="8972">
          <cell r="C8972" t="str">
            <v>TH18654</v>
          </cell>
          <cell r="D8972" t="str">
            <v>CTy CP ĐT XD &amp; TM Hakida</v>
          </cell>
          <cell r="F8972" t="str">
            <v>Số B21-b22khu Tái Định Cư X4 Mai Dịch</v>
          </cell>
          <cell r="G8972" t="str">
            <v>F</v>
          </cell>
          <cell r="H8972" t="str">
            <v>22.423518 Ngọc</v>
          </cell>
          <cell r="J8972" t="str">
            <v>hangnt2@hanoi.vss.gov.vn</v>
          </cell>
        </row>
        <row r="8973">
          <cell r="C8973" t="str">
            <v>TH1865H</v>
          </cell>
          <cell r="D8973" t="str">
            <v>CTy CP Tư Vấn Tài Chính và Đầu Tư Việt Nam</v>
          </cell>
          <cell r="F8973" t="str">
            <v>Số 3 Ngõ 1295 Đ. Giải Phóng - Hoàng Liệt - Hoàng Mai - Hà Nội</v>
          </cell>
          <cell r="H8973" t="str">
            <v>0947504939</v>
          </cell>
          <cell r="J8973" t="str">
            <v>08-ngung_gd</v>
          </cell>
          <cell r="K8973" t="str">
            <v>0103007447</v>
          </cell>
        </row>
        <row r="8974">
          <cell r="C8974" t="str">
            <v>TH1866H</v>
          </cell>
          <cell r="D8974" t="str">
            <v>CTy CP SXTM và Thi Công Nam Việt</v>
          </cell>
          <cell r="F8974" t="str">
            <v>Tầng 3, số 451 phố Vũ Tông Phan, quận Thanh Xuân , Hà Nội</v>
          </cell>
          <cell r="H8974" t="str">
            <v>0904331535</v>
          </cell>
          <cell r="J8974" t="str">
            <v>yendh1@hanoi.vss.gov.vn</v>
          </cell>
          <cell r="K8974" t="str">
            <v>0105430761</v>
          </cell>
        </row>
        <row r="8975">
          <cell r="C8975" t="str">
            <v>TH1867H</v>
          </cell>
          <cell r="D8975" t="str">
            <v>CTy TNHH May Gemini</v>
          </cell>
          <cell r="F8975" t="str">
            <v>Số Nhà 54, Lô 6 Đền Lừ II - P. Hoàng Văn Thụ - Hoàng Mai - Hà Nội</v>
          </cell>
          <cell r="H8975" t="str">
            <v>0913362683</v>
          </cell>
          <cell r="J8975" t="str">
            <v>08-ngung_gd, hangnt2@hanoi.vss.gov.vn</v>
          </cell>
          <cell r="K8975" t="str">
            <v>0106421470</v>
          </cell>
        </row>
        <row r="8976">
          <cell r="C8976" t="str">
            <v>TH18685</v>
          </cell>
          <cell r="D8976" t="str">
            <v>CTy CP TM &amp; DV Truyền Thông PCD</v>
          </cell>
          <cell r="F8976" t="str">
            <v>Số 33. Ngõ 139. Bằng liệt. Hoàng liệt, Hà Nội</v>
          </cell>
          <cell r="H8976" t="str">
            <v>0359157072</v>
          </cell>
          <cell r="J8976" t="str">
            <v>thomnt@hanoi.vss.gov.vn</v>
          </cell>
          <cell r="K8976" t="str">
            <v>0102606544</v>
          </cell>
        </row>
        <row r="8977">
          <cell r="C8977" t="str">
            <v>TH18688</v>
          </cell>
          <cell r="D8977" t="str">
            <v>CTy TNHH NAGU Việt Nam</v>
          </cell>
          <cell r="F8977" t="str">
            <v>Số 1b ngách 14 ngõ 553, phố Nguyễn Khoái, phường Thanh Trì, quận Hoàng Mai, Hà Nội</v>
          </cell>
          <cell r="H8977" t="str">
            <v>0919835626;02439333462</v>
          </cell>
          <cell r="J8977" t="str">
            <v>loipt@hanoi.vss.gov.vn</v>
          </cell>
          <cell r="K8977" t="str">
            <v>0101273275</v>
          </cell>
        </row>
        <row r="8978">
          <cell r="C8978" t="str">
            <v>TH18689</v>
          </cell>
          <cell r="D8978" t="str">
            <v>CN CTy TNHH Dược Phẩm Hoa Sen Tại Hà Nội</v>
          </cell>
          <cell r="F8978" t="str">
            <v>Khu ĐT M Đại Kim Hoàng Mai Hà Nội</v>
          </cell>
          <cell r="G8978" t="str">
            <v>F</v>
          </cell>
          <cell r="H8978" t="str">
            <v>2842537 Thủy</v>
          </cell>
          <cell r="J8978" t="str">
            <v>hangnt2@hanoi.vss.gov.vn</v>
          </cell>
        </row>
        <row r="8979">
          <cell r="C8979" t="str">
            <v>TH1868H</v>
          </cell>
          <cell r="D8979" t="str">
            <v>CTy CP Du Lịch và Môi Trường Xanh</v>
          </cell>
          <cell r="F8979" t="str">
            <v>p614 nơ 10 bán đảo linh đàm p hoàng liệt hoàng mai hn</v>
          </cell>
          <cell r="H8979" t="str">
            <v>0436417694</v>
          </cell>
          <cell r="J8979" t="str">
            <v>08-ngung_gd</v>
          </cell>
          <cell r="K8979" t="str">
            <v>0106252818</v>
          </cell>
        </row>
        <row r="8980">
          <cell r="C8980" t="str">
            <v>TH18690</v>
          </cell>
          <cell r="D8980" t="str">
            <v>CTy CP Việt Tân Giang</v>
          </cell>
          <cell r="F8980" t="str">
            <v>số 7 ngõ 95 chùa bộc Đống đa HN</v>
          </cell>
          <cell r="H8980" t="str">
            <v>0989586800;0914388038</v>
          </cell>
          <cell r="J8980" t="str">
            <v>08-ngung_gd, huongnt3@hanoi.vss.gov.vn</v>
          </cell>
          <cell r="K8980" t="str">
            <v>0102209064</v>
          </cell>
        </row>
        <row r="8981">
          <cell r="C8981" t="str">
            <v>TH18691</v>
          </cell>
          <cell r="D8981" t="str">
            <v>CTy TNHH Kịch Bản Truyền Thông S</v>
          </cell>
          <cell r="F8981" t="str">
            <v>Khu ĐT Bắc Linh Đàm Hoàng Mai Hà Nội</v>
          </cell>
          <cell r="G8981" t="str">
            <v>F</v>
          </cell>
          <cell r="H8981" t="str">
            <v>6415729 Ngà</v>
          </cell>
          <cell r="J8981" t="str">
            <v>hangnt2@hanoi.vss.gov.vn</v>
          </cell>
        </row>
        <row r="8982">
          <cell r="C8982" t="str">
            <v>TH18698</v>
          </cell>
          <cell r="D8982" t="str">
            <v>CTy TNHH Tạo Mẫu &amp; In Long Phượng</v>
          </cell>
          <cell r="F8982" t="str">
            <v>25 nguyen an ninh</v>
          </cell>
          <cell r="J8982" t="str">
            <v>08-ngung_gd</v>
          </cell>
          <cell r="K8982" t="str">
            <v>0105268158</v>
          </cell>
        </row>
        <row r="8983">
          <cell r="C8983" t="str">
            <v>TH1869H</v>
          </cell>
          <cell r="D8983" t="str">
            <v>CTy CP Đầu Tư XD và Phát Triển TM Nguyên Long</v>
          </cell>
          <cell r="F8983" t="str">
            <v>Số 34D, Ngõ 93/12, Giáp Nhị, Thịnh Liệt - Hoàng Mai - Hà Nội</v>
          </cell>
          <cell r="J8983" t="str">
            <v>08-ngung_gd</v>
          </cell>
          <cell r="K8983" t="str">
            <v>0104254270</v>
          </cell>
        </row>
        <row r="8984">
          <cell r="C8984" t="str">
            <v>TH1870H</v>
          </cell>
          <cell r="D8984" t="str">
            <v>CTy TNHH Đầu Tư Phát Triển Đức Hiệp</v>
          </cell>
          <cell r="F8984" t="str">
            <v>Số nhà 49, ngách 31, ngõ 236 Đại Từ, Phường Đại Kim - Hoàng Mai - Hà Nội</v>
          </cell>
          <cell r="H8984" t="str">
            <v>0969125652</v>
          </cell>
          <cell r="J8984" t="str">
            <v>08-ngung_gd</v>
          </cell>
          <cell r="K8984" t="str">
            <v>0105824357</v>
          </cell>
        </row>
        <row r="8985">
          <cell r="C8985" t="str">
            <v>TH1871H</v>
          </cell>
          <cell r="D8985" t="str">
            <v>CTy CP Công Nghệ và Thương Mại Tiên Phong</v>
          </cell>
          <cell r="F8985" t="str">
            <v>Số 17 Ngách 88/1 Giáp Nhị, phường Hoàng Mai, thành phố Hà Nội, Việt Nam</v>
          </cell>
          <cell r="H8985" t="str">
            <v>0915341119</v>
          </cell>
          <cell r="J8985" t="str">
            <v>huongttt2@hanoi.vss.gov.vn</v>
          </cell>
          <cell r="K8985" t="str">
            <v>0104254249</v>
          </cell>
        </row>
        <row r="8986">
          <cell r="C8986" t="str">
            <v>TH1872H</v>
          </cell>
          <cell r="D8986" t="str">
            <v>CÔNG TY TNHH ĐẦU TƯ PHÁT TRIỂN CÔNG NGHỆ GREENTECH</v>
          </cell>
          <cell r="F8986" t="str">
            <v>Số 8A ngõ 32 Phố Lệ Mật, p. Việt Hưng, Q. Long Biên, TP Hà Nội</v>
          </cell>
          <cell r="H8986" t="str">
            <v>0912007979</v>
          </cell>
          <cell r="J8986" t="str">
            <v>hanhptb@hanoi.vss.gov.vn</v>
          </cell>
          <cell r="K8986" t="str">
            <v>0101993957</v>
          </cell>
        </row>
        <row r="8987">
          <cell r="C8987" t="str">
            <v>TH18731</v>
          </cell>
          <cell r="D8987" t="str">
            <v>CTy CP ĐT XD Tam Thành</v>
          </cell>
          <cell r="F8987" t="str">
            <v>107 C Minh Khai Hoàng Mai Hà Nội</v>
          </cell>
          <cell r="H8987" t="str">
            <v>0912104901</v>
          </cell>
          <cell r="J8987" t="str">
            <v>08-ngung_gd</v>
          </cell>
          <cell r="K8987" t="str">
            <v>0102697196</v>
          </cell>
        </row>
        <row r="8988">
          <cell r="C8988" t="str">
            <v>TH18732</v>
          </cell>
          <cell r="D8988" t="str">
            <v>CTy CP TM &amp; Du Lịch Hoàng Liệt , Hạ Long</v>
          </cell>
          <cell r="F8988" t="str">
            <v>Tổ 7 P. Đại Kim Hoàng Mai Hà Nội</v>
          </cell>
          <cell r="J8988" t="str">
            <v>08-ngung_gd</v>
          </cell>
          <cell r="K8988" t="str">
            <v>0103068757</v>
          </cell>
        </row>
        <row r="8989">
          <cell r="C8989" t="str">
            <v>TH18733</v>
          </cell>
          <cell r="D8989" t="str">
            <v>CTy CP XD &amp; TM Phúc Hà</v>
          </cell>
          <cell r="F8989" t="str">
            <v>28 Ngõ 43 Kim Đồng Hoàng Mai Hà Nội</v>
          </cell>
          <cell r="J8989" t="str">
            <v>08-ngung_gd</v>
          </cell>
          <cell r="K8989" t="str">
            <v>7899211531</v>
          </cell>
        </row>
        <row r="8990">
          <cell r="C8990" t="str">
            <v>TH18734</v>
          </cell>
          <cell r="D8990" t="str">
            <v>CTy CP TM &amp; Kỹ Thuật Việt Sing</v>
          </cell>
          <cell r="F8990" t="str">
            <v>Số 11 ngách 42/58 phố Thịnh Liệt, phường Hoàng Mai, Hà Nội</v>
          </cell>
          <cell r="H8990" t="str">
            <v>0396452872</v>
          </cell>
          <cell r="J8990" t="str">
            <v>yendh1@hanoi.vss.gov.vn</v>
          </cell>
          <cell r="K8990" t="str">
            <v>0101834033</v>
          </cell>
        </row>
        <row r="8991">
          <cell r="C8991" t="str">
            <v>TH18735</v>
          </cell>
          <cell r="D8991" t="str">
            <v>CTy CP XD Tam Thành</v>
          </cell>
          <cell r="F8991" t="str">
            <v>Số 13 - A6 Đầm Trấu, Phường Bạch Đằng, Quận Hai Bà Trưng, Hà Nội</v>
          </cell>
          <cell r="H8991" t="str">
            <v>0912341497</v>
          </cell>
          <cell r="J8991" t="str">
            <v>hientt1@hanoi.vss.gov.vn</v>
          </cell>
          <cell r="K8991" t="str">
            <v>0102697196</v>
          </cell>
        </row>
        <row r="8992">
          <cell r="C8992" t="str">
            <v>TH18736</v>
          </cell>
          <cell r="D8992" t="str">
            <v>CTy TNHH TM và DV Tân Hoàng Mai</v>
          </cell>
          <cell r="F8992" t="str">
            <v>Số 8 nhà vườn giai đoạn 2, khu đô thị Vĩnh Hoàng, phường Hoàng Văn Thụ, Hoàng Mai, HN</v>
          </cell>
          <cell r="H8992" t="str">
            <v>0246340532;0399201782</v>
          </cell>
          <cell r="J8992" t="str">
            <v>08-tamngung, hangnt2@hanoi.vss.gov.vn</v>
          </cell>
          <cell r="K8992" t="str">
            <v>0101787633</v>
          </cell>
        </row>
        <row r="8993">
          <cell r="C8993" t="str">
            <v>TH18737</v>
          </cell>
          <cell r="D8993" t="str">
            <v>CTy TNHH Tuấn Kim</v>
          </cell>
          <cell r="F8993" t="str">
            <v>Nơ 7 Chung Cư Pháp Vân - Hoàng Mai - Hà Nội</v>
          </cell>
          <cell r="J8993" t="str">
            <v>08-ngung_gd</v>
          </cell>
          <cell r="K8993" t="str">
            <v>8285599314</v>
          </cell>
        </row>
        <row r="8994">
          <cell r="C8994" t="str">
            <v>TH18738</v>
          </cell>
          <cell r="D8994" t="str">
            <v>CTy CP Kim Liên</v>
          </cell>
          <cell r="F8994" t="str">
            <v>Lô C6 Đô Thị Định Công - Hoàng Mai - Hà Nội</v>
          </cell>
          <cell r="G8994" t="str">
            <v>F</v>
          </cell>
          <cell r="H8994" t="str">
            <v>36407369</v>
          </cell>
          <cell r="J8994" t="str">
            <v>08-ngung_gd</v>
          </cell>
        </row>
        <row r="8995">
          <cell r="C8995" t="str">
            <v>TH1873H</v>
          </cell>
          <cell r="D8995" t="str">
            <v>CTy CP Quốc Tế CN Tương Lai</v>
          </cell>
          <cell r="F8995" t="str">
            <v>P814B Tòa Nhà B15 KĐT Đại Kim - Hoàng Mai - Hà Nội</v>
          </cell>
          <cell r="H8995" t="str">
            <v>0462884839</v>
          </cell>
          <cell r="J8995" t="str">
            <v>hanhptb@hanoi.vss.gov.vn</v>
          </cell>
          <cell r="K8995" t="str">
            <v>0105159848</v>
          </cell>
        </row>
        <row r="8996">
          <cell r="C8996" t="str">
            <v>TH1874H</v>
          </cell>
          <cell r="D8996" t="str">
            <v>CTy CP Dược Phẩm Cát Tường</v>
          </cell>
          <cell r="F8996" t="str">
            <v>Tổ 3, Bằng A, P. Thịnh Liệt - Hoàng Liệt - Hoàng Mai - Hà Nội</v>
          </cell>
          <cell r="H8996" t="str">
            <v>0982016437</v>
          </cell>
          <cell r="J8996" t="str">
            <v>08-ngung_gd</v>
          </cell>
          <cell r="K8996" t="str">
            <v>0105852724</v>
          </cell>
        </row>
        <row r="8997">
          <cell r="C8997" t="str">
            <v>TH18757</v>
          </cell>
          <cell r="D8997" t="str">
            <v>CTy CP Tư Vấn EPRO</v>
          </cell>
          <cell r="F8997" t="str">
            <v>P406 - Khu CC2 - Bắc Linh Đàm - P Đại Kim -Hoàng Mai - Hà Nội</v>
          </cell>
          <cell r="J8997" t="str">
            <v>viettq@hanoi.vss.gov.vn</v>
          </cell>
          <cell r="K8997" t="str">
            <v>0102378538</v>
          </cell>
        </row>
        <row r="8998">
          <cell r="C8998" t="str">
            <v>TH18758</v>
          </cell>
          <cell r="D8998" t="str">
            <v>CTy TNHH Cơ Nhiệt Hà Nội</v>
          </cell>
          <cell r="F8998" t="str">
            <v>P103 Nhà B Ngõ 805 Giải Phóng Hoàng Mai Hà Nội</v>
          </cell>
          <cell r="J8998" t="str">
            <v>08-ngung_gd</v>
          </cell>
          <cell r="K8998" t="str">
            <v>0101205564</v>
          </cell>
        </row>
        <row r="8999">
          <cell r="C8999" t="str">
            <v>TH1875H</v>
          </cell>
          <cell r="D8999" t="str">
            <v>CTy CP Xây Dựng và TM Quốc Tế An Phát</v>
          </cell>
          <cell r="F8999" t="str">
            <v>Nhà số 8 ngõ 902 đường Kim Giang, Thôn Vực, Thanh Liệt, Thanh Trì, Hà Nội,(Đối diện cổng chùa Long Quang Gốc Thị)</v>
          </cell>
          <cell r="H8999" t="str">
            <v>0936966611;02436858388</v>
          </cell>
          <cell r="J8999" t="str">
            <v>loipt@hanoi.vss.gov.vn</v>
          </cell>
          <cell r="K8999" t="str">
            <v>0106383553</v>
          </cell>
        </row>
        <row r="9000">
          <cell r="C9000" t="str">
            <v>TH1876H</v>
          </cell>
          <cell r="D9000" t="str">
            <v>CTy CP Tân Việt</v>
          </cell>
          <cell r="F9000" t="str">
            <v>Ô 18  lô CTT7 Khu đô thị Kiến Hưng Luxxury, phố Phúc La, Kiến Hưng, Hà Đông, Hà Nội.</v>
          </cell>
          <cell r="H9000" t="str">
            <v>0902135186</v>
          </cell>
          <cell r="J9000" t="str">
            <v>huongttt2@hanoi.vss.gov.vn</v>
          </cell>
          <cell r="K9000" t="str">
            <v>0104242099</v>
          </cell>
        </row>
        <row r="9001">
          <cell r="C9001" t="str">
            <v>TH1877H</v>
          </cell>
          <cell r="D9001" t="str">
            <v>CTy TNHH Bao Bì Tân Hoa Nam</v>
          </cell>
          <cell r="F9001" t="str">
            <v>Km số 3 đường Phan Trọng Tuệ, xã Phan Trọng Tuệ, Huyện Thanh Trì, Hà Nội (cách nghĩa trang Văn Điển 2km)</v>
          </cell>
          <cell r="H9001" t="str">
            <v>02436858074;0982560810</v>
          </cell>
          <cell r="J9001" t="str">
            <v>viettq@hanoi.vss.gov.vn</v>
          </cell>
          <cell r="K9001" t="str">
            <v>0106135617</v>
          </cell>
        </row>
        <row r="9002">
          <cell r="C9002" t="str">
            <v>TH1878H</v>
          </cell>
          <cell r="D9002" t="str">
            <v>CTy TNHH Truyền Thông Nami</v>
          </cell>
          <cell r="F9002" t="str">
            <v>Phòng 12A18 tòa HH1A, KĐT Linh Đàm, P. Hoàng Liệt, Q. Hoàng Mai, Hà Nội</v>
          </cell>
          <cell r="H9002" t="str">
            <v>0389981894;0945001899</v>
          </cell>
          <cell r="J9002" t="str">
            <v>lienttc@hanoi.vss.gov.vn</v>
          </cell>
          <cell r="K9002" t="str">
            <v>0105934511</v>
          </cell>
        </row>
        <row r="9003">
          <cell r="C9003" t="str">
            <v>TH1879H</v>
          </cell>
          <cell r="D9003" t="str">
            <v>Công ty Cổ phần SEONGON Thịnh Vượng</v>
          </cell>
          <cell r="F9003" t="str">
            <v>Số 46 Bích Câu, phường Quốc Tử Giám, quận Đống Đa, TP Hà Nội; Phường Văn Miếu - Quốc Tử Giám; Quận Đống Đa; Thành phố Hà Nội</v>
          </cell>
          <cell r="H9003" t="str">
            <v>0972798317</v>
          </cell>
          <cell r="J9003" t="str">
            <v>huongttt2@hanoi.vss.gov.vn</v>
          </cell>
          <cell r="K9003" t="str">
            <v>0105922097</v>
          </cell>
        </row>
        <row r="9004">
          <cell r="C9004" t="str">
            <v>TH1880H</v>
          </cell>
          <cell r="D9004" t="str">
            <v>CTy CP Kỹ Thuật Cơ Điện và Đầu Tư Hạ Tầng</v>
          </cell>
          <cell r="F9004" t="str">
            <v>Số 6 Vũ Ngọc Phan, Láng Hạ, Đống Đa, Hà Nội</v>
          </cell>
          <cell r="H9004" t="str">
            <v>0988743450</v>
          </cell>
          <cell r="J9004" t="str">
            <v>lienttc@hanoi.vss.gov.vn</v>
          </cell>
          <cell r="K9004" t="str">
            <v>0104357205</v>
          </cell>
        </row>
        <row r="9005">
          <cell r="C9005" t="str">
            <v>TH1881H</v>
          </cell>
          <cell r="D9005" t="str">
            <v>CTy CP Đầu Tư Nguyễn Gia Việt Nam</v>
          </cell>
          <cell r="F9005" t="str">
            <v>Số 5, Ngách 95, Ngõ 145 P. Thúy Lĩnh, P. Lĩnh Nam, Q.Hoàng Mai, Hà Nội</v>
          </cell>
          <cell r="J9005" t="str">
            <v>08-ngung_gd</v>
          </cell>
          <cell r="K9005" t="str">
            <v>0106041824</v>
          </cell>
        </row>
        <row r="9006">
          <cell r="C9006" t="str">
            <v>TH1882H</v>
          </cell>
          <cell r="D9006" t="str">
            <v>CTy TNHH Dược Phẩm Ngọc Quý</v>
          </cell>
          <cell r="F9006" t="str">
            <v>Số 15, đường 2.4 KĐT Gamuda, phường Hoàng Mai, thành phố Hà Nội</v>
          </cell>
          <cell r="H9006" t="str">
            <v>0362468038</v>
          </cell>
          <cell r="J9006" t="str">
            <v>viettq@hanoi.vss.gov.vn</v>
          </cell>
          <cell r="K9006" t="str">
            <v>0106200295</v>
          </cell>
        </row>
        <row r="9007">
          <cell r="C9007" t="str">
            <v>TH18831</v>
          </cell>
          <cell r="D9007" t="str">
            <v>CTy CP ĐT XD &amp; Ngoại Thương VN</v>
          </cell>
          <cell r="F9007" t="str">
            <v>E 28 KĐG Quyền SDĐ Ngô Thì Nhậm Hà Cầu Hà Đông Hà Nội</v>
          </cell>
          <cell r="G9007" t="str">
            <v>F</v>
          </cell>
          <cell r="H9007" t="str">
            <v>22410628, 36403465</v>
          </cell>
          <cell r="J9007" t="str">
            <v>08-chuyenquan, haila@hanoi.vss.gov.vn</v>
          </cell>
          <cell r="K9007" t="str">
            <v>0101498166</v>
          </cell>
        </row>
        <row r="9008">
          <cell r="C9008" t="str">
            <v>TH18832</v>
          </cell>
          <cell r="D9008" t="str">
            <v>CTy CP TM và Dịch Vụ Đức Huy</v>
          </cell>
          <cell r="F9008" t="str">
            <v>P504 Nhà N16 Chung Cư Đồng Tàu - Thịnh Liệt - Hoàng Mai - Hà Nội</v>
          </cell>
          <cell r="J9008" t="str">
            <v>08-ngung_gd</v>
          </cell>
          <cell r="K9008" t="str">
            <v>0102693681</v>
          </cell>
        </row>
        <row r="9009">
          <cell r="C9009" t="str">
            <v>TH18833</v>
          </cell>
          <cell r="D9009" t="str">
            <v>CTy TNHH ĐT SX &amp; TM Trường Thành</v>
          </cell>
          <cell r="F9009" t="str">
            <v>Số 22 tổ 68 khu dân cư 14 đường Tân Mai P. Tương Mai Q. Hoàng Mai Hà Nội</v>
          </cell>
          <cell r="G9009" t="str">
            <v>F</v>
          </cell>
          <cell r="J9009" t="str">
            <v>hanhptb@hanoi.vss.gov.vn</v>
          </cell>
          <cell r="K9009" t="str">
            <v>0102734306</v>
          </cell>
        </row>
        <row r="9010">
          <cell r="C9010" t="str">
            <v>TH1883H</v>
          </cell>
          <cell r="D9010" t="str">
            <v>CTy TNHH Dịch Vụ Thái Minh</v>
          </cell>
          <cell r="F9010" t="str">
            <v>Số 8, Ngõ 110/1, Phố Nguyễn Chính, Phường Thịnh Liệt, Q.Hoàng Mai, Hà Nội</v>
          </cell>
          <cell r="H9010" t="str">
            <v>0985504348</v>
          </cell>
          <cell r="J9010" t="str">
            <v>hangnt2@hanoi.vss.gov.vn</v>
          </cell>
          <cell r="K9010" t="str">
            <v>0105954959</v>
          </cell>
        </row>
        <row r="9011">
          <cell r="C9011" t="str">
            <v>TH1884H</v>
          </cell>
          <cell r="D9011" t="str">
            <v>CTy CP  Đầu Tư Phúc Liên</v>
          </cell>
          <cell r="F9011" t="str">
            <v>Số nhà 21, đường Trần Quốc Hoàn, Phường Trần Quang Diệu, Thành Phố Quy Nhơn, tỉnh Bình Định</v>
          </cell>
          <cell r="H9011" t="str">
            <v>0946001668</v>
          </cell>
          <cell r="J9011" t="str">
            <v>huongttt2@hanoi.vss.gov.vn</v>
          </cell>
          <cell r="K9011" t="str">
            <v>0103652649</v>
          </cell>
        </row>
        <row r="9012">
          <cell r="C9012" t="str">
            <v>TH1885H</v>
          </cell>
          <cell r="D9012" t="str">
            <v>CTy CP Quảng Cáo và Nội Thất Sinh Phúc</v>
          </cell>
          <cell r="F9012" t="str">
            <v>Phòng1906 Chung cư Him Lam, Thạch Bàn 2, phường Thạch Bàn, quận Long Biên, Hà Nội</v>
          </cell>
          <cell r="H9012" t="str">
            <v>0982605759</v>
          </cell>
          <cell r="J9012" t="str">
            <v>hientt1@hanoi.vss.gov.vn</v>
          </cell>
          <cell r="K9012" t="str">
            <v>0105804368</v>
          </cell>
        </row>
        <row r="9013">
          <cell r="C9013" t="str">
            <v>TH1886H</v>
          </cell>
          <cell r="D9013" t="str">
            <v>CTy CP Thiết Bị Máy Mạnh Đạt</v>
          </cell>
          <cell r="F9013" t="str">
            <v>Số 61 Ngõ 337, Phố Định Công - P. Định Công - Hoàng Mai - Hà Nội</v>
          </cell>
          <cell r="H9013" t="str">
            <v>02436687102</v>
          </cell>
          <cell r="J9013" t="str">
            <v>08-chuyenquan</v>
          </cell>
          <cell r="K9013" t="str">
            <v>0105567364</v>
          </cell>
        </row>
        <row r="9014">
          <cell r="C9014" t="str">
            <v>TH1887H</v>
          </cell>
          <cell r="D9014" t="str">
            <v>CTy CP TM và SX Phương Thu</v>
          </cell>
          <cell r="F9014" t="str">
            <v>44 Tổ 4 Cụm Dân Cư Bằng B - P. Hoàng Liệt - Hoàng Mai - Hà Nội</v>
          </cell>
          <cell r="H9014" t="str">
            <v>0977709868</v>
          </cell>
          <cell r="J9014" t="str">
            <v>hanhbt@hanoi.vss.gov.vn</v>
          </cell>
          <cell r="K9014" t="str">
            <v>0102619247</v>
          </cell>
        </row>
        <row r="9015">
          <cell r="C9015" t="str">
            <v>TH1888H</v>
          </cell>
          <cell r="D9015" t="str">
            <v>CTy CP Phát Triển Giáo Dục và Thời Đại</v>
          </cell>
          <cell r="F9015" t="str">
            <v>Số 56 Lô B, Pháp Vân - P. Hoàng Liệt - Hoàng Mai - Hà Nội</v>
          </cell>
          <cell r="H9015" t="str">
            <v>0961661202</v>
          </cell>
          <cell r="J9015" t="str">
            <v>08-ngung_gd</v>
          </cell>
          <cell r="K9015" t="str">
            <v>0106373604</v>
          </cell>
        </row>
        <row r="9016">
          <cell r="C9016" t="str">
            <v>TH18898</v>
          </cell>
          <cell r="D9016" t="str">
            <v>CTy TNHH ĐT Thương Mại &amp; PT Trường Phát</v>
          </cell>
          <cell r="F9016" t="str">
            <v>Số 29 Ngõ 1197 Đường Giải Phóng P. Thịnh Liệt Q. Hoàng Mai Hà Nội</v>
          </cell>
          <cell r="H9016" t="str">
            <v>0982062178</v>
          </cell>
          <cell r="J9016" t="str">
            <v>hanhptb@hanoi.vss.gov.vn</v>
          </cell>
          <cell r="K9016" t="str">
            <v>0102334555</v>
          </cell>
        </row>
        <row r="9017">
          <cell r="C9017" t="str">
            <v>TH1889H</v>
          </cell>
          <cell r="D9017" t="str">
            <v>CTy TNHH Dịch Vụ Bốn Mùa</v>
          </cell>
          <cell r="F9017" t="str">
            <v>Số 38, phố Bà Triệu, phường Hàng Bài, quận Hoàn Kiếm, TP. Hà Nội</v>
          </cell>
          <cell r="H9017" t="str">
            <v>0972619964</v>
          </cell>
          <cell r="J9017" t="str">
            <v>viettq@hanoi.vss.gov.vn</v>
          </cell>
          <cell r="K9017" t="str">
            <v>0104569739</v>
          </cell>
        </row>
        <row r="9018">
          <cell r="C9018" t="str">
            <v>TH1890H</v>
          </cell>
          <cell r="D9018" t="str">
            <v>CTy CP Bizways Việt Nam</v>
          </cell>
          <cell r="F9018" t="str">
            <v>Số 151 Đường Giáp Bát - Q.Hoàng Mai - Hà Nội</v>
          </cell>
          <cell r="H9018" t="str">
            <v>0438649142</v>
          </cell>
          <cell r="J9018" t="str">
            <v>thoaht@hanoi.vss.gov.vn</v>
          </cell>
          <cell r="K9018" t="str">
            <v>0103077205</v>
          </cell>
        </row>
        <row r="9019">
          <cell r="C9019" t="str">
            <v>TH1891H</v>
          </cell>
          <cell r="D9019" t="str">
            <v>CTy CP Đầu Tư Xây Dựng và DV TM Đại Dương</v>
          </cell>
          <cell r="F9019" t="str">
            <v>Số 9, Ngõ 521/46  Trương Định - Tân Mai - Hoàng Mai - Hà Nội</v>
          </cell>
          <cell r="H9019" t="str">
            <v>0462932186</v>
          </cell>
          <cell r="J9019" t="str">
            <v>08-ngung_gd</v>
          </cell>
          <cell r="K9019" t="str">
            <v>0106011273</v>
          </cell>
        </row>
        <row r="9020">
          <cell r="C9020" t="str">
            <v>TH1892H</v>
          </cell>
          <cell r="D9020" t="str">
            <v>CTy TNHH Tư Vấn TM Việt</v>
          </cell>
          <cell r="F9020" t="str">
            <v>Số 13, Ngõ 159 Lĩnh Nam - P. Vĩnh Hưng - Hoàng Mai - Hà Nội</v>
          </cell>
          <cell r="H9020" t="str">
            <v>0903224058</v>
          </cell>
          <cell r="J9020" t="str">
            <v>08-ngung_gd, hainx@hanoi.vss.gov.vn</v>
          </cell>
          <cell r="K9020" t="str">
            <v>0104539484</v>
          </cell>
        </row>
        <row r="9021">
          <cell r="C9021" t="str">
            <v>TH1893H</v>
          </cell>
          <cell r="D9021" t="str">
            <v>CTy TNHH Thiên Phương Việt Nam</v>
          </cell>
          <cell r="F9021" t="str">
            <v>383D ngõ 383B đường Giải Phóng, Phương Liệt, Thanh Xuân, Hà Nội</v>
          </cell>
          <cell r="H9021" t="str">
            <v>02466624737</v>
          </cell>
          <cell r="J9021" t="str">
            <v>08-ngung_gd</v>
          </cell>
          <cell r="K9021" t="str">
            <v>0106105281</v>
          </cell>
        </row>
        <row r="9022">
          <cell r="C9022" t="str">
            <v>TH1894H</v>
          </cell>
          <cell r="D9022" t="str">
            <v>CTy CP SX - TM DV Thành Công Việt Nam</v>
          </cell>
          <cell r="F9022" t="str">
            <v>Số 1B, No 4, Tổ 30 A Phường Thịnh Liệt - Hoàng Mai - Hà Nội</v>
          </cell>
          <cell r="H9022" t="str">
            <v>0436687193</v>
          </cell>
          <cell r="J9022" t="str">
            <v>08-ngung_gd</v>
          </cell>
          <cell r="K9022" t="str">
            <v>0106169334</v>
          </cell>
        </row>
        <row r="9023">
          <cell r="C9023" t="str">
            <v>TH1895H</v>
          </cell>
          <cell r="D9023" t="str">
            <v>CN CTy CP TM Thanh Niên VN Tại Hà Nội</v>
          </cell>
          <cell r="F9023" t="str">
            <v>Số Nhà 46, Ngõ 897 Đ. Giải Phóng - Q.Hoàng Mai - Hà Nội</v>
          </cell>
          <cell r="H9023" t="str">
            <v>0462577177 - 0976951228</v>
          </cell>
          <cell r="J9023" t="str">
            <v>hientt1@hanoi.vss.gov.vn</v>
          </cell>
          <cell r="K9023" t="str">
            <v>0310140342-002</v>
          </cell>
        </row>
        <row r="9024">
          <cell r="C9024" t="str">
            <v>TH18961</v>
          </cell>
          <cell r="D9024" t="str">
            <v>CTy TNHH Điện - Máy - Viễn Thông Thành Nam</v>
          </cell>
          <cell r="F9024" t="str">
            <v>Ngõ 27 Đường Giáp Bát Hoàng Mai Hà Nội</v>
          </cell>
          <cell r="J9024" t="str">
            <v>08-ngung_gd, hangnt2@hanoi.vss.gov.vn</v>
          </cell>
          <cell r="K9024" t="str">
            <v>0106421494</v>
          </cell>
        </row>
        <row r="9025">
          <cell r="C9025" t="str">
            <v>TH1896H</v>
          </cell>
          <cell r="D9025" t="str">
            <v>CTy TNHH Bảo Vệ Thực Vật Hoàng Anh</v>
          </cell>
          <cell r="F9025" t="str">
            <v>P1302, Chung Cư 15 Tầng, Ngõ 66 Kim Giang - P. Đại Kim - Hoàng Mai - Hà Nội</v>
          </cell>
          <cell r="H9025" t="str">
            <v>0462865208-</v>
          </cell>
          <cell r="J9025" t="str">
            <v>thoaht@hanoi.vss.gov.vn</v>
          </cell>
          <cell r="K9025" t="str">
            <v>0101765492</v>
          </cell>
        </row>
        <row r="9026">
          <cell r="C9026" t="str">
            <v>TH1897H</v>
          </cell>
          <cell r="D9026" t="str">
            <v>CTy TNHH 36 Sắc Màu</v>
          </cell>
          <cell r="F9026" t="str">
            <v>Số 113 P. Giáp Nhị - P. Thịnh Liệt - Hoàng Mai - Hà Nội</v>
          </cell>
          <cell r="J9026" t="str">
            <v>hanhptb@hanoi.vss.gov.vn</v>
          </cell>
          <cell r="K9026" t="str">
            <v>0106092240</v>
          </cell>
        </row>
        <row r="9027">
          <cell r="C9027" t="str">
            <v>TH1898H</v>
          </cell>
          <cell r="D9027" t="str">
            <v>CTy CP Đầu Tư và XD TM Navico</v>
          </cell>
          <cell r="F9027" t="str">
            <v>Khu 1 Thị trấn Ngô Đồng, Huyện Giao Thủy, tỉnh Nam Định</v>
          </cell>
          <cell r="H9027" t="str">
            <v>0916415925;0976891388</v>
          </cell>
          <cell r="J9027" t="str">
            <v>hientt1@hanoi.vss.gov.vn</v>
          </cell>
          <cell r="K9027" t="str">
            <v>0105183618</v>
          </cell>
        </row>
        <row r="9028">
          <cell r="C9028" t="str">
            <v>TH1899H</v>
          </cell>
          <cell r="D9028" t="str">
            <v>CTy TNHH Đầu Tư TM và DV Trường Phát</v>
          </cell>
          <cell r="F9028" t="str">
            <v>Số 62 ngõ 173 Nguyễn Tam Trinh - P. Mai Động - Hoàng Mai - Hà Nội</v>
          </cell>
          <cell r="H9028" t="str">
            <v>0962919608</v>
          </cell>
          <cell r="J9028" t="str">
            <v>08-ngung_gd</v>
          </cell>
          <cell r="K9028" t="str">
            <v>0106331428</v>
          </cell>
        </row>
        <row r="9029">
          <cell r="C9029" t="str">
            <v>TH19003</v>
          </cell>
          <cell r="D9029" t="str">
            <v>CN CTy CP ĐT PT Constrexim Số 16 Tại Hà Nội</v>
          </cell>
          <cell r="F9029" t="str">
            <v>52 Ngõ Giáp Bát Hoàng Mai Hà Nội</v>
          </cell>
          <cell r="J9029" t="str">
            <v>08-ngung_gd</v>
          </cell>
          <cell r="K9029" t="str">
            <v>2900798191-001</v>
          </cell>
        </row>
        <row r="9030">
          <cell r="C9030" t="str">
            <v>TH19004</v>
          </cell>
          <cell r="D9030" t="str">
            <v>CN CTy CP Đình Quốc</v>
          </cell>
          <cell r="F9030" t="str">
            <v>79 Lạc  Trung HBT Hà Nội</v>
          </cell>
          <cell r="G9030" t="str">
            <v>F</v>
          </cell>
          <cell r="H9030" t="str">
            <v>04.36369499.C.dung</v>
          </cell>
          <cell r="J9030" t="str">
            <v>08-chuyenquan, hangnt2@hanoi.vss.gov.vn</v>
          </cell>
          <cell r="K9030" t="str">
            <v>0113022371</v>
          </cell>
        </row>
        <row r="9031">
          <cell r="C9031" t="str">
            <v>TH19005</v>
          </cell>
          <cell r="D9031" t="str">
            <v>CTy CP ĐT Tài Chính á Châu H.A.L.L.T.O.N</v>
          </cell>
          <cell r="F9031" t="str">
            <v>Phường Đại Kim</v>
          </cell>
          <cell r="G9031" t="str">
            <v>F</v>
          </cell>
          <cell r="H9031" t="str">
            <v>7262718</v>
          </cell>
          <cell r="J9031" t="str">
            <v>08-hongnx1</v>
          </cell>
        </row>
        <row r="9032">
          <cell r="C9032" t="str">
            <v>TH1900H</v>
          </cell>
          <cell r="D9032" t="str">
            <v>CTy TNHH MTV Hoàng Gia Minh Long</v>
          </cell>
          <cell r="F9032" t="str">
            <v>Tổ 5 - Thịnh Liệt - Hoàng Mai - Hà Nội</v>
          </cell>
          <cell r="H9032" t="str">
            <v>0912266070</v>
          </cell>
          <cell r="J9032" t="str">
            <v>08-ngung_gd</v>
          </cell>
          <cell r="K9032" t="str">
            <v>0106190625</v>
          </cell>
        </row>
        <row r="9033">
          <cell r="C9033" t="str">
            <v>TH1901H</v>
          </cell>
          <cell r="D9033" t="str">
            <v>CTy CP LICONS Việt Nam</v>
          </cell>
          <cell r="F9033" t="str">
            <v>Nhà 4a khu thấp tầng Licogi 13, ngõ 164 Khuất Duy Tiến, Thanh Xuân, Hà Nội, Việt Nam</v>
          </cell>
          <cell r="H9033" t="str">
            <v>0962643667</v>
          </cell>
          <cell r="J9033" t="str">
            <v>thoaht@hanoi.vss.gov.vn</v>
          </cell>
          <cell r="K9033" t="str">
            <v>0106233759</v>
          </cell>
        </row>
        <row r="9034">
          <cell r="C9034" t="str">
            <v>TH1902H</v>
          </cell>
          <cell r="D9034" t="str">
            <v>CTy TNHH TM và Du Lịch T &amp; T</v>
          </cell>
          <cell r="F9034" t="str">
            <v>P610 tòa nhà CT1 Khu ĐTM Vĩnh Hoàng, Hoàng Văn Thụ Hoàng Mai HN</v>
          </cell>
          <cell r="H9034" t="str">
            <v>02439943195</v>
          </cell>
          <cell r="J9034" t="str">
            <v>08-ngung_gd, hangnt2@hanoi.vss.gov.vn</v>
          </cell>
          <cell r="K9034" t="str">
            <v>0104168487</v>
          </cell>
        </row>
        <row r="9035">
          <cell r="C9035" t="str">
            <v>TH1903H</v>
          </cell>
          <cell r="D9035" t="str">
            <v>CTy CP DV Vận Tải Đường Sắt Hà Nội Sài Gòn</v>
          </cell>
          <cell r="F9035" t="str">
            <v>Số 66 Lương Khánh Thiện, Tương Mai, Hoàng Mai, Hà Nội</v>
          </cell>
          <cell r="H9035" t="str">
            <v>0975940508</v>
          </cell>
          <cell r="J9035" t="str">
            <v>huongnt3@hanoi.vss.gov.vn</v>
          </cell>
          <cell r="K9035" t="str">
            <v>0103822001</v>
          </cell>
        </row>
        <row r="9036">
          <cell r="C9036" t="str">
            <v>TH1904H</v>
          </cell>
          <cell r="D9036" t="str">
            <v>CTy CP Dầu Khí Dung Quất</v>
          </cell>
          <cell r="F9036" t="str">
            <v>Khu Văn Phòng CTy CP Xây Dựng và Bê Tông Vĩnh Tuy - Ngõ 124 Phố Vĩnh Tuy - Quân Hai Bà Trưng - Hà N</v>
          </cell>
          <cell r="H9036" t="str">
            <v>0436649596 .vân</v>
          </cell>
          <cell r="J9036" t="str">
            <v>08-chuyenquan, hangnt2@hanoi.vss.gov.vn</v>
          </cell>
          <cell r="K9036" t="str">
            <v>0102527130</v>
          </cell>
        </row>
        <row r="9037">
          <cell r="C9037" t="str">
            <v>TH1905H</v>
          </cell>
          <cell r="D9037" t="str">
            <v>CTy TNHH Sửa Chữa và DV VT Ngọc Thịnh</v>
          </cell>
          <cell r="F9037" t="str">
            <v>Số 92, Ngõ 83 Đường Ngọc Hồi - P. Hoàng Liệt - Hoàng Mai - Hà Nội</v>
          </cell>
          <cell r="H9037" t="str">
            <v>0912966911</v>
          </cell>
          <cell r="J9037" t="str">
            <v>lienttc@hanoi.vss.gov.vn</v>
          </cell>
          <cell r="K9037" t="str">
            <v>0106148373</v>
          </cell>
        </row>
        <row r="9038">
          <cell r="C9038" t="str">
            <v>TH19065</v>
          </cell>
          <cell r="D9038" t="str">
            <v>CTy TNHH Vận Tải Gia Hoàng</v>
          </cell>
          <cell r="F9038" t="str">
            <v>Số 52 ngõ 140 đường Trần Phú, Mỗ Lao, Hà Đông, Hà Nội</v>
          </cell>
          <cell r="H9038" t="str">
            <v>0987834148</v>
          </cell>
          <cell r="J9038" t="str">
            <v>hanhbt@hanoi.vss.gov.vn</v>
          </cell>
          <cell r="K9038" t="str">
            <v>0101664342</v>
          </cell>
        </row>
        <row r="9039">
          <cell r="C9039" t="str">
            <v>TH19066</v>
          </cell>
          <cell r="D9039" t="str">
            <v>CTy CP Kết Cấu &amp; Kiến Trúc VN</v>
          </cell>
          <cell r="F9039" t="str">
            <v>Tòa nhà Sunshine Palace, ngõ 13 Lĩnh Nam, Hoàng Mai, Hà Nội</v>
          </cell>
          <cell r="H9039" t="str">
            <v>0986948570</v>
          </cell>
          <cell r="J9039" t="str">
            <v>hangnt2@hanoi.vss.gov.vn</v>
          </cell>
          <cell r="K9039" t="str">
            <v>0102464427</v>
          </cell>
        </row>
        <row r="9040">
          <cell r="C9040" t="str">
            <v>TH19067</v>
          </cell>
          <cell r="D9040" t="str">
            <v>CTy CP Kỹ Nghệ Hoàng Mai</v>
          </cell>
          <cell r="F9040" t="str">
            <v>Số 63 - Ngõ 12 - Phố Phan Đình Giót - Quận Thanh Xuân - Hà Nội</v>
          </cell>
          <cell r="H9040" t="str">
            <v>02436649165;0932364688</v>
          </cell>
          <cell r="J9040" t="str">
            <v>hientt1@hanoi.vss.gov.vn</v>
          </cell>
          <cell r="K9040" t="str">
            <v>0102241082</v>
          </cell>
        </row>
        <row r="9041">
          <cell r="C9041" t="str">
            <v>TH19068</v>
          </cell>
          <cell r="D9041" t="str">
            <v>CTy CP TM &amp; Thiết Bị Y Tế Đông Nam á</v>
          </cell>
          <cell r="F9041" t="str">
            <v>so 5 Kim Dong Hà Nội</v>
          </cell>
          <cell r="J9041" t="str">
            <v>08-ngung_gd</v>
          </cell>
          <cell r="K9041" t="str">
            <v>0106927778</v>
          </cell>
        </row>
        <row r="9042">
          <cell r="C9042" t="str">
            <v>TH1906H</v>
          </cell>
          <cell r="D9042" t="str">
            <v>CTy TNHH Dịch Vụ Văn Hóa Sư Phạm</v>
          </cell>
          <cell r="F9042" t="str">
            <v>Số 22, liền kề 13, tổng cục 5, Yên Xá, Tân Triều, Thanh Trì, Hà Nội</v>
          </cell>
          <cell r="H9042" t="str">
            <v>0974826454</v>
          </cell>
          <cell r="J9042" t="str">
            <v>hangnt2@hanoi.vss.gov.vn</v>
          </cell>
          <cell r="K9042" t="str">
            <v>0106478815</v>
          </cell>
        </row>
        <row r="9043">
          <cell r="C9043" t="str">
            <v>TH1907H</v>
          </cell>
          <cell r="D9043" t="str">
            <v>CTy TNHH Tư Vấn Đầu Tư Primevn</v>
          </cell>
          <cell r="F9043" t="str">
            <v>Số 102, Ngõ 66/41 Phố Tân Mai - Q.Hoàng Mai - Hà Nội</v>
          </cell>
          <cell r="H9043" t="str">
            <v>0934218679</v>
          </cell>
          <cell r="J9043" t="str">
            <v>hanhbt@hanoi.vss.gov.vn</v>
          </cell>
          <cell r="K9043" t="str">
            <v>0106437897</v>
          </cell>
        </row>
        <row r="9044">
          <cell r="C9044" t="str">
            <v>TH1908H</v>
          </cell>
          <cell r="D9044" t="str">
            <v>CTy TNHH Thương Mại và Dịch Vụ Tha</v>
          </cell>
          <cell r="F9044" t="str">
            <v>Số 78 ngõ 225, phố Nguyễn Đức Cảnh, phường Hoàng Văn Thụ, Q.Hoàng Mai, Hà Nội</v>
          </cell>
          <cell r="H9044" t="str">
            <v>Huệ : 0982306030</v>
          </cell>
          <cell r="J9044" t="str">
            <v>08-ngung_gd, viettq@hanoi.vss.gov.vn</v>
          </cell>
          <cell r="K9044" t="str">
            <v>0106036260</v>
          </cell>
        </row>
        <row r="9045">
          <cell r="C9045" t="str">
            <v>TH1909H</v>
          </cell>
          <cell r="D9045" t="str">
            <v>CTy TNHH Duo - Việt Nam</v>
          </cell>
          <cell r="F9045" t="str">
            <v>Số 9A Ngõ 1043 Giải Phóng, phường Hoàng Mai, thành phố Hà Nội, Việt Nam</v>
          </cell>
          <cell r="H9045" t="str">
            <v>0962247265</v>
          </cell>
          <cell r="J9045" t="str">
            <v>thoaht@hanoi.vss.gov.vn</v>
          </cell>
          <cell r="K9045" t="str">
            <v>0101290513</v>
          </cell>
        </row>
        <row r="9046">
          <cell r="C9046" t="str">
            <v>TH1910H</v>
          </cell>
          <cell r="D9046" t="str">
            <v>CTy TNHH Xây Dựng và Thương Mại Cường Hiền</v>
          </cell>
          <cell r="F9046" t="str">
            <v>Số 1, ngõ 63, ngách 180 Phố Lê Đức Thọ, Mỹ Đình, Hà Nội</v>
          </cell>
          <cell r="H9046" t="str">
            <v>0366645560</v>
          </cell>
          <cell r="J9046" t="str">
            <v>thoaht@hanoi.vss.gov.vn</v>
          </cell>
          <cell r="K9046" t="str">
            <v>0105830978</v>
          </cell>
        </row>
        <row r="9047">
          <cell r="C9047" t="str">
            <v>TH1911H</v>
          </cell>
          <cell r="D9047" t="str">
            <v>CTy CP Công Nghiệp và Thương Mại Việt Thắng VNP</v>
          </cell>
          <cell r="F9047" t="str">
            <v>Nhà số 10, TT6D, khu Tây Nam Linh Đàm, Hoàng Mai, HN</v>
          </cell>
          <cell r="H9047" t="str">
            <v>04.66733350</v>
          </cell>
          <cell r="J9047" t="str">
            <v>huongnt3@hanoi.vss.gov.vn</v>
          </cell>
          <cell r="K9047" t="str">
            <v>0104394863</v>
          </cell>
        </row>
        <row r="9048">
          <cell r="C9048" t="str">
            <v>TH1912H</v>
          </cell>
          <cell r="D9048" t="str">
            <v>CTy CP XD 269 Thành Đô</v>
          </cell>
          <cell r="F9048" t="str">
            <v>Phòng 207 nhà khách KC số 62 Phố Nguyễn Chí Thanh Hà Nội</v>
          </cell>
          <cell r="H9048" t="str">
            <v>0438462960</v>
          </cell>
          <cell r="J9048" t="str">
            <v>08-ngung_gd</v>
          </cell>
          <cell r="K9048" t="str">
            <v>0104543032</v>
          </cell>
        </row>
        <row r="9049">
          <cell r="C9049" t="str">
            <v>TH1913H</v>
          </cell>
          <cell r="D9049" t="str">
            <v>CTy CP Xây Lắp và Thương Mại Tuấn Hùng</v>
          </cell>
          <cell r="F9049" t="str">
            <v>Số 16, Ngõ 120/4, Đ. Kim Giang, P. Đại Kim, Q.Hoàng Mai, Hà Nội</v>
          </cell>
          <cell r="H9049" t="str">
            <v>0466747799;0904826686</v>
          </cell>
          <cell r="J9049" t="str">
            <v>08-ngung_gd, hangnt2@hanoi.vss.gov.vn</v>
          </cell>
          <cell r="K9049" t="str">
            <v>0105025481</v>
          </cell>
        </row>
        <row r="9050">
          <cell r="C9050" t="str">
            <v>TH19144</v>
          </cell>
          <cell r="D9050" t="str">
            <v>CTy TNHH Xây Dựng và XNK Bằng Hữu</v>
          </cell>
          <cell r="F9050" t="str">
            <v>Số 17 Vệ Hồ, Phường Xuân La - Quận Tây Hồ - TP Hà Nội</v>
          </cell>
          <cell r="H9050" t="str">
            <v>0926866506;0978475772</v>
          </cell>
          <cell r="J9050" t="str">
            <v>hangnt2@hanoi.vss.gov.vn</v>
          </cell>
          <cell r="K9050" t="str">
            <v>0101583132</v>
          </cell>
        </row>
        <row r="9051">
          <cell r="C9051" t="str">
            <v>TH1914H</v>
          </cell>
          <cell r="D9051" t="str">
            <v>CTy TNHH Bpwood Việt Nam</v>
          </cell>
          <cell r="F9051" t="str">
            <v>Số 205 B4a, P. Tân Mai, Q.Hoàng Mai, Hà Nội</v>
          </cell>
          <cell r="H9051" t="str">
            <v>04236285989</v>
          </cell>
          <cell r="J9051" t="str">
            <v>08-ngung_gd</v>
          </cell>
          <cell r="K9051" t="str">
            <v>0105986735</v>
          </cell>
        </row>
        <row r="9052">
          <cell r="C9052" t="str">
            <v>TH1915H</v>
          </cell>
          <cell r="D9052" t="str">
            <v>CTy TNHH Thương Mại và Dịch Vụ Nam Chung</v>
          </cell>
          <cell r="F9052" t="str">
            <v>Nam Chung Auto - Số 116 Lê Văn Lương, Thanh Xuân, Hà Nội ( Đối diện cây xăng Sông Hồng)</v>
          </cell>
          <cell r="H9052" t="str">
            <v>0936042626</v>
          </cell>
          <cell r="J9052" t="str">
            <v>thomnt@hanoi.vss.gov.vn</v>
          </cell>
          <cell r="K9052" t="str">
            <v>0101361919</v>
          </cell>
        </row>
        <row r="9053">
          <cell r="C9053" t="str">
            <v>TH19166</v>
          </cell>
          <cell r="D9053" t="str">
            <v>CTy CP CN Macrocom</v>
          </cell>
          <cell r="F9053" t="str">
            <v>Nhà D3, Chung Cư 789, Nhân Mỹ, Mỹ Đình, Từ Liêm, Hà Nội</v>
          </cell>
          <cell r="H9053" t="str">
            <v>0977310558</v>
          </cell>
          <cell r="J9053" t="str">
            <v>huongttt2@hanoi.vss.gov.vn</v>
          </cell>
          <cell r="K9053" t="str">
            <v>0102167689</v>
          </cell>
        </row>
        <row r="9054">
          <cell r="C9054" t="str">
            <v>TH19167</v>
          </cell>
          <cell r="D9054" t="str">
            <v>CTy CP Đầu Tư PT Các Dân Tộc VN</v>
          </cell>
          <cell r="F9054" t="str">
            <v>Đơn vị đan</v>
          </cell>
          <cell r="H9054" t="str">
            <v>0904591636</v>
          </cell>
          <cell r="J9054" t="str">
            <v>lienttc@hanoi.vss.gov.vn</v>
          </cell>
          <cell r="K9054" t="str">
            <v>0102554141</v>
          </cell>
        </row>
        <row r="9055">
          <cell r="C9055" t="str">
            <v>TH19168</v>
          </cell>
          <cell r="D9055" t="str">
            <v>CTy CP Bất Động Sản Fraden</v>
          </cell>
          <cell r="F9055" t="str">
            <v>15 to 6 tuong mai</v>
          </cell>
          <cell r="H9055" t="str">
            <v>0975105184</v>
          </cell>
          <cell r="J9055" t="str">
            <v>08-ngung_gd</v>
          </cell>
          <cell r="K9055" t="str">
            <v>0101820144</v>
          </cell>
        </row>
        <row r="9056">
          <cell r="C9056" t="str">
            <v>TH19169</v>
          </cell>
          <cell r="D9056" t="str">
            <v>CTy TNHH Phát Triển Quản Lý Đá Đỉnh Vòm VN</v>
          </cell>
          <cell r="F9056" t="str">
            <v>20 Đốc Ngữ - Ba Đình - Hà Nội</v>
          </cell>
          <cell r="G9056" t="str">
            <v>F</v>
          </cell>
          <cell r="J9056" t="str">
            <v>08-chuyenquan, 08-nuongtt</v>
          </cell>
          <cell r="K9056" t="str">
            <v>0101062919</v>
          </cell>
        </row>
        <row r="9057">
          <cell r="C9057" t="str">
            <v>TH1916H</v>
          </cell>
          <cell r="D9057" t="str">
            <v>CTy TNHH Thiết Bị Giáo Dục Minh Châu</v>
          </cell>
          <cell r="F9057" t="str">
            <v>Số 77, lô N9A, khu tái định cư X2A , P. Yên Sở, Q.Hoàng Mai, Hà Nội</v>
          </cell>
          <cell r="H9057" t="str">
            <v>0982956584</v>
          </cell>
          <cell r="J9057" t="str">
            <v>yendh1@hanoi.vss.gov.vn</v>
          </cell>
          <cell r="K9057" t="str">
            <v>0106228212</v>
          </cell>
        </row>
        <row r="9058">
          <cell r="C9058" t="str">
            <v>TH1917H</v>
          </cell>
          <cell r="D9058" t="str">
            <v>CTy TNHH Thiết Bị Giáo Dục và Công Nghệ Đào Đạt</v>
          </cell>
          <cell r="F9058" t="str">
            <v>77 lô N9A khu tái định cư x2a yên sở hoàng mai hà nội</v>
          </cell>
          <cell r="H9058" t="str">
            <v>04.36343965</v>
          </cell>
          <cell r="J9058" t="str">
            <v>lienttc@hanoi.vss.gov.vn</v>
          </cell>
          <cell r="K9058" t="str">
            <v>0106041126</v>
          </cell>
        </row>
        <row r="9059">
          <cell r="C9059" t="str">
            <v>TH19185</v>
          </cell>
          <cell r="D9059" t="str">
            <v>CTy TNHH Thiết Bị Giáo Dục - Đồ Chơi Thành Đô</v>
          </cell>
          <cell r="F9059" t="str">
            <v>Tòa nhà Hòa Bình Green Ciity - Số 505 Minh Khai ; Phường Vĩnh Tuy; Quận Hai Bà Trưng; Thành phố Hà Nội</v>
          </cell>
          <cell r="H9059" t="str">
            <v>0942559206</v>
          </cell>
          <cell r="J9059" t="str">
            <v>hientt1@hanoi.vss.gov.vn</v>
          </cell>
          <cell r="K9059" t="str">
            <v>0108956785</v>
          </cell>
        </row>
        <row r="9060">
          <cell r="C9060" t="str">
            <v>TH19186</v>
          </cell>
          <cell r="D9060" t="str">
            <v>CTy CP ĐT &amp; TM Tam Long</v>
          </cell>
          <cell r="F9060" t="str">
            <v>Số 62 Thanh Liệt Thái Lâm Building, xã Thanh Liệt, Huyện Thanh Trì, TP. Hà Nội</v>
          </cell>
          <cell r="H9060" t="str">
            <v>02436649276;0972522291</v>
          </cell>
          <cell r="J9060" t="str">
            <v>hangnt2@hanoi.vss.gov.vn</v>
          </cell>
          <cell r="K9060" t="str">
            <v>0102332798</v>
          </cell>
        </row>
        <row r="9061">
          <cell r="C9061" t="str">
            <v>TH1918H</v>
          </cell>
          <cell r="D9061" t="str">
            <v>CTy CP Sơn Sakai Việt Nhật</v>
          </cell>
          <cell r="F9061" t="str">
            <v>280 ngọc thuỵ long biên hà nội</v>
          </cell>
          <cell r="H9061" t="str">
            <v>02466843456</v>
          </cell>
          <cell r="J9061" t="str">
            <v>08-ngung_gd</v>
          </cell>
          <cell r="K9061" t="str">
            <v>0106008150</v>
          </cell>
        </row>
        <row r="9062">
          <cell r="C9062" t="str">
            <v>TH1919H</v>
          </cell>
          <cell r="D9062" t="str">
            <v>CTy CP Quốc Tế Nam Sơn</v>
          </cell>
          <cell r="F9062" t="str">
            <v>Ô Số 15, Dãy B, Lô Nơ 15, Khu ĐT Mới Định Công, P. Định Công, Q.Hoàng Mai, Hà Nội</v>
          </cell>
          <cell r="J9062" t="str">
            <v>huongttt2@hanoi.vss.gov.vn</v>
          </cell>
          <cell r="K9062" t="str">
            <v>0104620985</v>
          </cell>
        </row>
        <row r="9063">
          <cell r="C9063" t="str">
            <v>TH1920H</v>
          </cell>
          <cell r="D9063" t="str">
            <v>CTy TNHH Xây Dựng Thương Mại H&amp;D Việt Nam</v>
          </cell>
          <cell r="F9063" t="str">
            <v>Phòng 803, tầng 8, Số 33 phố Láng Hạ, phường Thành Công, quận Ba Đình, Hà Nội</v>
          </cell>
          <cell r="H9063" t="str">
            <v>0987521583</v>
          </cell>
          <cell r="J9063" t="str">
            <v>08-chuyenquan, hangnt2@hanoi.vss.gov.vn</v>
          </cell>
          <cell r="K9063" t="str">
            <v>0106340253</v>
          </cell>
        </row>
        <row r="9064">
          <cell r="C9064" t="str">
            <v>TH1921H</v>
          </cell>
          <cell r="D9064" t="str">
            <v>CTy CP Cơ Điện VesCons</v>
          </cell>
          <cell r="F9064" t="str">
            <v>A10-Lô A-D21, Khu đô thị mới, Đ. Cầu Giấy, Cầu Giấy, Hà Nội</v>
          </cell>
          <cell r="H9064" t="str">
            <v>0978423735</v>
          </cell>
          <cell r="J9064" t="str">
            <v>hanhptb@hanoi.vss.gov.vn</v>
          </cell>
          <cell r="K9064" t="str">
            <v>0106355468</v>
          </cell>
        </row>
        <row r="9065">
          <cell r="C9065" t="str">
            <v>TH1922H</v>
          </cell>
          <cell r="D9065" t="str">
            <v>Phòng Chuẩn Trị Y Học Cổ Truyền Linh Đàm Đường</v>
          </cell>
          <cell r="F9065" t="str">
            <v>Số 13 BT2 BĐ Linh Đàm, P. Hoàng Liệt, Q.Hoàng Mai, Hà Nội</v>
          </cell>
          <cell r="H9065" t="str">
            <v>0903252329</v>
          </cell>
          <cell r="J9065" t="str">
            <v>thomnt@hanoi.vss.gov.vn</v>
          </cell>
          <cell r="K9065" t="str">
            <v>8078412814</v>
          </cell>
        </row>
        <row r="9066">
          <cell r="C9066" t="str">
            <v>TH1923H</v>
          </cell>
          <cell r="D9066" t="str">
            <v>CTy TNHH SG SAFEGUARDS</v>
          </cell>
          <cell r="F9066" t="str">
            <v>Tầng 6, số 137 phố An Trạch, phường Ô Chợ Dừa, quận Đống Đa, Hà Nội</v>
          </cell>
          <cell r="H9066" t="str">
            <v>0978665067;02435656776</v>
          </cell>
          <cell r="J9066" t="str">
            <v>huongttt2@hanoi.vss.gov.vn</v>
          </cell>
          <cell r="K9066" t="str">
            <v>0106255128</v>
          </cell>
        </row>
        <row r="9067">
          <cell r="C9067" t="str">
            <v>TH19242</v>
          </cell>
          <cell r="D9067" t="str">
            <v>CTy TNHH ĐT và Phát Triển TM Việt Hưng</v>
          </cell>
          <cell r="F9067" t="str">
            <v>Phòng 704 - Chung Cư Hoàng Sâm - Đường Hoàng Sâm - Cầu Giấy - Hà Nội</v>
          </cell>
          <cell r="H9067" t="str">
            <v>0353460622</v>
          </cell>
          <cell r="J9067" t="str">
            <v>huongnt3@hanoi.vss.gov.vn</v>
          </cell>
          <cell r="K9067" t="str">
            <v>0102710400</v>
          </cell>
        </row>
        <row r="9068">
          <cell r="C9068" t="str">
            <v>TH1924H</v>
          </cell>
          <cell r="D9068" t="str">
            <v>CTy CP Đầu Tư Phát Triển Kiến Trúc và Xây Dựng TVH</v>
          </cell>
          <cell r="F9068" t="str">
            <v>Số 26, Ngách 46/94 Ngọc Hồi, P. Hoàng Liệt, Q.Hoàng Mai, Hà Nội</v>
          </cell>
          <cell r="H9068" t="str">
            <v>0983910956</v>
          </cell>
          <cell r="J9068" t="str">
            <v>thoaht@hanoi.vss.gov.vn</v>
          </cell>
          <cell r="K9068" t="str">
            <v>0106100999</v>
          </cell>
        </row>
        <row r="9069">
          <cell r="C9069" t="str">
            <v>TH1925H</v>
          </cell>
          <cell r="D9069" t="str">
            <v>CTy Cổ Phần Tư Vấn Khảo Sát Xây Dựng Hà Nội</v>
          </cell>
          <cell r="F9069" t="str">
            <v>số 1 ngách 66/14, ngõ 66, phố Tân Mai, quận Hoàng Mai, TP Hà Nội</v>
          </cell>
          <cell r="J9069" t="str">
            <v>hangnt2@hanoi.vss.gov.vn</v>
          </cell>
          <cell r="K9069" t="str">
            <v>0102048473</v>
          </cell>
        </row>
        <row r="9070">
          <cell r="C9070" t="str">
            <v>TH1926H</v>
          </cell>
          <cell r="D9070" t="str">
            <v>CTy Cổ Phần Công Nghệ HDP Việt Nam</v>
          </cell>
          <cell r="F9070" t="str">
            <v>Tầng 1, Lô Z5 - 43, Trung tâm Thương mại Le Parc, Công viên Yên Sở, Quận Hoàng Mai, Hà Nội</v>
          </cell>
          <cell r="H9070" t="str">
            <v>0335354500</v>
          </cell>
          <cell r="J9070" t="str">
            <v>loipt@hanoi.vss.gov.vn</v>
          </cell>
          <cell r="K9070" t="str">
            <v>0105749653</v>
          </cell>
        </row>
        <row r="9071">
          <cell r="C9071" t="str">
            <v>TH1927H</v>
          </cell>
          <cell r="D9071" t="str">
            <v>CTy TNHH Thương Mại &amp; Đầu Tư Sáng Tạo Việt</v>
          </cell>
          <cell r="F9071" t="str">
            <v>Tổ 1, P. Thịnh Liệt, Q.Hoàng Mai, Hà Nội</v>
          </cell>
          <cell r="H9071" t="str">
            <v>04236446631</v>
          </cell>
          <cell r="J9071" t="str">
            <v>08-ngung_gd</v>
          </cell>
          <cell r="K9071" t="str">
            <v>0105716880</v>
          </cell>
        </row>
        <row r="9072">
          <cell r="C9072" t="str">
            <v>TH19285</v>
          </cell>
          <cell r="D9072" t="str">
            <v>CTy CP XD &amp; TM Hợp Long</v>
          </cell>
          <cell r="F9072" t="str">
            <v>Phòng 2736, tầng 27, tòa VP6 khu đô thị Linh Đàm, Hoàng Liệt, Hoàng Mai Hà Nội</v>
          </cell>
          <cell r="H9072" t="str">
            <v>0917869968</v>
          </cell>
          <cell r="J9072" t="str">
            <v>thomnt@hanoi.vss.gov.vn</v>
          </cell>
          <cell r="K9072" t="str">
            <v>0102740885</v>
          </cell>
        </row>
        <row r="9073">
          <cell r="C9073" t="str">
            <v>TH19286</v>
          </cell>
          <cell r="D9073" t="str">
            <v>CTy CP TB Ngân Hàng &amp; Máy Văn Phòng Hà Nội</v>
          </cell>
          <cell r="F9073" t="str">
            <v>14 Lô 7 Đền Lừ 1- Hoàng Văn Thụ- Hoàng Mai - Hà Nội</v>
          </cell>
          <cell r="H9073" t="str">
            <v>02436341035</v>
          </cell>
          <cell r="J9073" t="str">
            <v>yendh1@hanoi.vss.gov.vn</v>
          </cell>
          <cell r="K9073" t="str">
            <v>0102043524</v>
          </cell>
        </row>
        <row r="9074">
          <cell r="C9074" t="str">
            <v>TH19287</v>
          </cell>
          <cell r="D9074" t="str">
            <v>CTy CP Đầu Tư TM VAPEX</v>
          </cell>
          <cell r="F9074" t="str">
            <v>Trường Dại Học Thăng Long - Đường Nghiêm Xuân Yêm - Hoàng Mai - Hà Nội</v>
          </cell>
          <cell r="G9074" t="str">
            <v>F</v>
          </cell>
          <cell r="H9074" t="str">
            <v>04.35592140.linh</v>
          </cell>
          <cell r="J9074" t="str">
            <v>huongnt3@hanoi.vss.gov.vn</v>
          </cell>
          <cell r="K9074" t="str">
            <v>0102086373</v>
          </cell>
        </row>
        <row r="9075">
          <cell r="C9075" t="str">
            <v>TH19288</v>
          </cell>
          <cell r="D9075" t="str">
            <v>CTy CP Công Nghệ và Dịch Vụ Truyền Thông</v>
          </cell>
          <cell r="F9075" t="str">
            <v>201 Tan Mai</v>
          </cell>
          <cell r="H9075" t="str">
            <v>0437669997</v>
          </cell>
          <cell r="J9075" t="str">
            <v>08-ngung_gd</v>
          </cell>
          <cell r="K9075" t="str">
            <v>0102376699</v>
          </cell>
        </row>
        <row r="9076">
          <cell r="C9076" t="str">
            <v>TH1928H</v>
          </cell>
          <cell r="D9076" t="str">
            <v>CTy TNHH Dược Phẩm Bảo Thịnh</v>
          </cell>
          <cell r="F9076" t="str">
            <v>97C2 Đại Kim, P. Định Công, Q.Hoàng Mai, Hà Nội</v>
          </cell>
          <cell r="J9076" t="str">
            <v>08-ngung_gd</v>
          </cell>
          <cell r="K9076" t="str">
            <v>0101483321</v>
          </cell>
        </row>
        <row r="9077">
          <cell r="C9077" t="str">
            <v>TH19299</v>
          </cell>
          <cell r="D9077" t="str">
            <v>CTy CP ĐT &amp; TM Lân Linh</v>
          </cell>
          <cell r="F9077" t="str">
            <v>Ngõ 272 Phố Nam Dư</v>
          </cell>
          <cell r="G9077" t="str">
            <v>F</v>
          </cell>
          <cell r="H9077" t="str">
            <v>6434773</v>
          </cell>
          <cell r="J9077" t="str">
            <v>08-hongnx1</v>
          </cell>
        </row>
        <row r="9078">
          <cell r="C9078" t="str">
            <v>TH1929H</v>
          </cell>
          <cell r="D9078" t="str">
            <v>CTy TNHH Thiết Bị Khoa Học và Dịch Vụ Việt Nhật</v>
          </cell>
          <cell r="F9078" t="str">
            <v>Lô 19 Trung Yên 9A, Phường Trung Hòa, quận cầu giấy, HN</v>
          </cell>
          <cell r="H9078" t="str">
            <v>0942342737</v>
          </cell>
          <cell r="J9078" t="str">
            <v>yendh1@hanoi.vss.gov.vn</v>
          </cell>
          <cell r="K9078" t="str">
            <v>0105798139</v>
          </cell>
        </row>
        <row r="9079">
          <cell r="C9079" t="str">
            <v>TH1930H</v>
          </cell>
          <cell r="D9079" t="str">
            <v>CTy TNHH Sản Xuất và Thương Mại Hà Tùng</v>
          </cell>
          <cell r="F9079" t="str">
            <v>Số 6  - Lô D1 Phố Hồng Quang, Khu đô thị mới Đại Kim, Phường Định Công, Thành phố Hà Nội, Việt Nam</v>
          </cell>
          <cell r="H9079" t="str">
            <v>0974192686</v>
          </cell>
          <cell r="J9079" t="str">
            <v>thomnt@hanoi.vss.gov.vn</v>
          </cell>
          <cell r="K9079" t="str">
            <v>0103582712</v>
          </cell>
        </row>
        <row r="9080">
          <cell r="C9080" t="str">
            <v>TH1931H</v>
          </cell>
          <cell r="D9080" t="str">
            <v>CTy TNHH In Bao Bì Hà Linh</v>
          </cell>
          <cell r="F9080" t="str">
            <v>Số 687  Trương Định, Phường Giáp Bát, Hoàng Mai, Hà Nội</v>
          </cell>
          <cell r="H9080" t="str">
            <v>0972446189.thoa</v>
          </cell>
          <cell r="J9080" t="str">
            <v>hanhptb@hanoi.vss.gov.vn</v>
          </cell>
          <cell r="K9080" t="str">
            <v>0106135575</v>
          </cell>
        </row>
        <row r="9081">
          <cell r="C9081" t="str">
            <v>TH1932H</v>
          </cell>
          <cell r="D9081" t="str">
            <v>CTy TNHH NHC Tư Vấn Dịch Vụ Tài Chính và Kế Toán</v>
          </cell>
          <cell r="F9081" t="str">
            <v>Số 02, Ngách 22, Ngõ 120, Đ. Kim Giang, P. Đại Kim, Hoàng Mai, Hà Nội</v>
          </cell>
          <cell r="H9081" t="str">
            <v>0965054570</v>
          </cell>
          <cell r="J9081" t="str">
            <v>thomnt@hanoi.vss.gov.vn</v>
          </cell>
          <cell r="K9081" t="str">
            <v>0106439541</v>
          </cell>
        </row>
        <row r="9082">
          <cell r="C9082" t="str">
            <v>TH1933H</v>
          </cell>
          <cell r="D9082" t="str">
            <v>CTy TNHH MTV Co.opmart Hoàng Mai</v>
          </cell>
          <cell r="F9082" t="str">
            <v>Km10 đường Nguyễn Trãi,Phường Mộ Lao, quận Hà Đông, Hà Nội</v>
          </cell>
          <cell r="H9082" t="str">
            <v>Thủy - 0903095526</v>
          </cell>
          <cell r="J9082" t="str">
            <v>08-tamngung</v>
          </cell>
          <cell r="K9082" t="str">
            <v>0106375601</v>
          </cell>
        </row>
        <row r="9083">
          <cell r="C9083" t="str">
            <v>TH1934H</v>
          </cell>
          <cell r="D9083" t="str">
            <v>CTy CP Đào Tạo Cán Bộ Quản Lý</v>
          </cell>
          <cell r="F9083" t="str">
            <v>Số 1, Ngõ 49 đường Thanh Liệt, huyện Thanh Trì, TP Hà Nội.</v>
          </cell>
          <cell r="H9083" t="str">
            <v>0915602255</v>
          </cell>
          <cell r="J9083" t="str">
            <v>huongnt3@hanoi.vss.gov.vn</v>
          </cell>
          <cell r="K9083" t="str">
            <v>0106140254</v>
          </cell>
        </row>
        <row r="9084">
          <cell r="C9084" t="str">
            <v>TH19353</v>
          </cell>
          <cell r="D9084" t="str">
            <v>CTy CP Thời Trang Hanosimex</v>
          </cell>
          <cell r="F9084" t="str">
            <v>LK 01,02,03 Khu Nhà ở Bắc Hà - P. Mộ Lao - Hà Đông - Hà Nội</v>
          </cell>
          <cell r="G9084" t="str">
            <v>F</v>
          </cell>
          <cell r="H9084" t="str">
            <v>36334409 - 38621492</v>
          </cell>
          <cell r="J9084" t="str">
            <v>08-chuyenquan, hanhbt@hanoi.vss.gov.vn</v>
          </cell>
          <cell r="K9084" t="str">
            <v>0102819373</v>
          </cell>
        </row>
        <row r="9085">
          <cell r="C9085" t="str">
            <v>TH19354</v>
          </cell>
          <cell r="D9085" t="str">
            <v>CTy CP XD &amp; PT Vật Liệu Mới Việt Nam</v>
          </cell>
          <cell r="F9085" t="str">
            <v>Số 275 Phố Nguyễn Trãi, quận Thanh Xuân, Hà Nội</v>
          </cell>
          <cell r="H9085" t="str">
            <v>0936375816</v>
          </cell>
          <cell r="J9085" t="str">
            <v>thomnt@hanoi.vss.gov.vn</v>
          </cell>
          <cell r="K9085" t="str">
            <v>0101893938</v>
          </cell>
        </row>
        <row r="9086">
          <cell r="C9086" t="str">
            <v>TH19355</v>
          </cell>
          <cell r="D9086" t="str">
            <v>CTy CP Thiết Bị Đo Lường Đông Đô</v>
          </cell>
          <cell r="F9086" t="str">
            <v>31/64 Vũ Trọng Phụng</v>
          </cell>
          <cell r="H9086" t="str">
            <v>2962894</v>
          </cell>
          <cell r="J9086" t="str">
            <v>08-ngung_gd</v>
          </cell>
          <cell r="K9086" t="str">
            <v>0102258103</v>
          </cell>
        </row>
        <row r="9087">
          <cell r="C9087" t="str">
            <v>TH1935H</v>
          </cell>
          <cell r="D9087" t="str">
            <v>CTy TNHH Sản Xuất và Đầu Tư Phát Triển Thuận Phát</v>
          </cell>
          <cell r="F9087" t="str">
            <v>Số 32 phố Đại Từ, Khu đô thị Đại Kim, phường Định Công, Quận Hoàng Mai, Hà Nội</v>
          </cell>
          <cell r="H9087" t="str">
            <v>0977309846</v>
          </cell>
          <cell r="J9087" t="str">
            <v>hainx@hanoi.vss.gov.vn</v>
          </cell>
          <cell r="K9087" t="str">
            <v>0106454035</v>
          </cell>
        </row>
        <row r="9088">
          <cell r="C9088" t="str">
            <v>TH19364</v>
          </cell>
          <cell r="D9088" t="str">
            <v>CTy CP Xây Dựng &amp; TM 457</v>
          </cell>
          <cell r="F9088" t="str">
            <v>P826, Nơ 2, BĐ Linh Đàm, P. Hoàng Liệt, Q.Hoàng Mai, Hà Nội</v>
          </cell>
          <cell r="J9088" t="str">
            <v>08-ngung_gd, huongttt2@hanoi.vss.gov.vn</v>
          </cell>
          <cell r="K9088" t="str">
            <v>0103005539</v>
          </cell>
        </row>
        <row r="9089">
          <cell r="C9089" t="str">
            <v>TH19365</v>
          </cell>
          <cell r="D9089" t="str">
            <v>CTy CP Kiến Trúc &amp; Tư Vấn Đầu Tư VN</v>
          </cell>
          <cell r="F9089" t="str">
            <v>57 Tan Mai Hoàng Mai Hà Nội</v>
          </cell>
          <cell r="J9089" t="str">
            <v>08-ngung_gd</v>
          </cell>
          <cell r="K9089" t="str">
            <v>0159998769</v>
          </cell>
        </row>
        <row r="9090">
          <cell r="C9090" t="str">
            <v>TH1936H</v>
          </cell>
          <cell r="D9090" t="str">
            <v>CTy TNHH SUS Việt Nam</v>
          </cell>
          <cell r="F9090" t="str">
            <v>Số nhà 78, TT20, Khu đô thị Văn Phú, Phường Phú La, Q. Hà Đông, TP. Hà Nội</v>
          </cell>
          <cell r="H9090" t="str">
            <v>0945697379</v>
          </cell>
          <cell r="J9090" t="str">
            <v>thoaht@hanoi.vss.gov.vn</v>
          </cell>
          <cell r="K9090" t="str">
            <v>0105430835</v>
          </cell>
        </row>
        <row r="9091">
          <cell r="C9091" t="str">
            <v>TH1937H</v>
          </cell>
          <cell r="D9091" t="str">
            <v>CTy CP Xuất Nhập Khẩu và Đầu Tư Thương Mại FIRE OF SUCCESS Việt Nam</v>
          </cell>
          <cell r="F9091" t="str">
            <v>40 ngõ 2a cạnh Nhà Văn hóa Bằng B, Làng Bằng B, phường Hoàng Liệt, quận Hoàng Mai, Hà Nội (Sau khu HH Linh Đàm)</v>
          </cell>
          <cell r="H9091" t="str">
            <v>0374664586</v>
          </cell>
          <cell r="J9091" t="str">
            <v>08-ngung_gd, loipt@hanoi.vss.gov.vn</v>
          </cell>
          <cell r="K9091" t="str">
            <v>0106314782</v>
          </cell>
        </row>
        <row r="9092">
          <cell r="C9092" t="str">
            <v>TH1938H</v>
          </cell>
          <cell r="D9092" t="str">
            <v>CTy CP Transimex Việt Nam</v>
          </cell>
          <cell r="F9092" t="str">
            <v>Tòa C Golden Palace, Số 99 Mễ Trì, Nam Từ Liêm, Hà Nội</v>
          </cell>
          <cell r="H9092" t="str">
            <v>0936532579</v>
          </cell>
          <cell r="J9092" t="str">
            <v>huongnt3@hanoi.vss.gov.vn</v>
          </cell>
          <cell r="K9092" t="str">
            <v>0105151172</v>
          </cell>
        </row>
        <row r="9093">
          <cell r="C9093" t="str">
            <v>TH1939H</v>
          </cell>
          <cell r="D9093" t="str">
            <v>CTy CP Xuất Nhập Khẩu Vật Tư Kim Khí và Thiết Bị Kỹ Thuật Fushi</v>
          </cell>
          <cell r="F9093" t="str">
            <v>ko gửi bưu điện Nhà B39, Lô 6, Khu ĐTM Định Công, P. Định Công, Hoàng Mai, Hà Nội</v>
          </cell>
          <cell r="J9093" t="str">
            <v>08-ngung_gd</v>
          </cell>
          <cell r="K9093" t="str">
            <v>0106347957</v>
          </cell>
        </row>
        <row r="9094">
          <cell r="C9094" t="str">
            <v>TH1940H</v>
          </cell>
          <cell r="D9094" t="str">
            <v>CTy CP Chứng Nhận và Giám Định DQS - UL</v>
          </cell>
          <cell r="F9094" t="str">
            <v>B303; 75 Tam Trinh, Hoàng Mai, Hà Nội</v>
          </cell>
          <cell r="H9094" t="str">
            <v>02439333786;0902177282</v>
          </cell>
          <cell r="J9094" t="str">
            <v>lienttc@hanoi.vss.gov.vn</v>
          </cell>
          <cell r="K9094" t="str">
            <v>0104104959</v>
          </cell>
        </row>
        <row r="9095">
          <cell r="C9095" t="str">
            <v>TH1941H</v>
          </cell>
          <cell r="D9095" t="str">
            <v>CTy CP Đầu Tư Phát Triển Đại Việt Hà Nội</v>
          </cell>
          <cell r="F9095" t="str">
            <v>Số A3, Lô 6, Khu ĐTM Định Công, P. Định Công, Hoàng Mai, Hà Nội</v>
          </cell>
          <cell r="H9095" t="str">
            <v>0977498486</v>
          </cell>
          <cell r="J9095" t="str">
            <v>08-ngung_gd</v>
          </cell>
          <cell r="K9095" t="str">
            <v>0106401900</v>
          </cell>
        </row>
        <row r="9096">
          <cell r="C9096" t="str">
            <v>TH1942H</v>
          </cell>
          <cell r="D9096" t="str">
            <v>CTy TNHH Xây Dựng và Phát Triển TM Hà Anh</v>
          </cell>
          <cell r="F9096" t="str">
            <v>Cụm 13 Thôn Vĩnh Ninh, Xã Vĩnh Quỳnh, Huyện Thanh Trì, Hà Nội</v>
          </cell>
          <cell r="H9096" t="str">
            <v>0962108488</v>
          </cell>
          <cell r="J9096" t="str">
            <v>08-ngung_gd, loipt@hanoi.vss.gov.vn</v>
          </cell>
          <cell r="K9096" t="str">
            <v>0104778404</v>
          </cell>
        </row>
        <row r="9097">
          <cell r="C9097" t="str">
            <v>TH19431</v>
          </cell>
          <cell r="D9097" t="str">
            <v>CTy CP Đầu Tư XD Phú Minh</v>
          </cell>
          <cell r="F9097" t="str">
            <v>phòng 1603, nhà A1, Chung cư 151 Nguyễn Đức Cảnh , Tương Mai, Hoàng Mai, HN</v>
          </cell>
          <cell r="G9097" t="str">
            <v>F1</v>
          </cell>
          <cell r="H9097" t="str">
            <v>0832558086-0246627855</v>
          </cell>
          <cell r="J9097" t="str">
            <v>hientt1@hanoi.vss.gov.vn</v>
          </cell>
          <cell r="K9097" t="str">
            <v>0102266827</v>
          </cell>
        </row>
        <row r="9098">
          <cell r="C9098" t="str">
            <v>TH1943H</v>
          </cell>
          <cell r="D9098" t="str">
            <v>CTy Cổ Phần KT New Life Việt Nam</v>
          </cell>
          <cell r="F9098" t="str">
            <v>Số 82, Vương Thừa Vũ, Thanh Xuân, Hà Nội</v>
          </cell>
          <cell r="H9098" t="str">
            <v>0388382992;02462851337</v>
          </cell>
          <cell r="J9098" t="str">
            <v>thoaht@hanoi.vss.gov.vn</v>
          </cell>
          <cell r="K9098" t="str">
            <v>0106254653</v>
          </cell>
        </row>
        <row r="9099">
          <cell r="C9099" t="str">
            <v>TH1944H</v>
          </cell>
          <cell r="D9099" t="str">
            <v>CTy CP Đầu Tư Xây Dựng Hưng Bình</v>
          </cell>
          <cell r="F9099" t="str">
            <v>Số 8, Ngách 173, Ngõ 192, Đường Lê Trọng Tấn, P. Định Công, Hoàng Mai, Hà Nội</v>
          </cell>
          <cell r="H9099" t="str">
            <v>0982329243</v>
          </cell>
          <cell r="J9099" t="str">
            <v>08-ngung_gd</v>
          </cell>
          <cell r="K9099" t="str">
            <v>0102542185</v>
          </cell>
        </row>
        <row r="9100">
          <cell r="C9100" t="str">
            <v>TH1945H</v>
          </cell>
          <cell r="D9100" t="str">
            <v>CTy CP Sản Xuất - Thương Mại và Dịch Vụ Tổng Hợp Newstar</v>
          </cell>
          <cell r="F9100" t="str">
            <v>Toà nhà Tiến Phú, lô 08-3A KCN Hoàng Mai, phường Hoàng Mai, TP Hà Nội</v>
          </cell>
          <cell r="H9100" t="str">
            <v>0914348526</v>
          </cell>
          <cell r="J9100" t="str">
            <v>lienttc@hanoi.vss.gov.vn</v>
          </cell>
          <cell r="K9100" t="str">
            <v>0105804456</v>
          </cell>
        </row>
        <row r="9101">
          <cell r="C9101" t="str">
            <v>TH19463</v>
          </cell>
          <cell r="D9101" t="str">
            <v>CTy TNHH May Vạn Hướng</v>
          </cell>
          <cell r="F9101" t="str">
            <v>Số nhà 168 ngõ 254 phố Minh Khai, phường Hoàng Văn Thụ, quận Hoàng Mai Hà Nội</v>
          </cell>
          <cell r="H9101" t="str">
            <v>0904254897</v>
          </cell>
          <cell r="J9101" t="str">
            <v>yendh1@hanoi.vss.gov.vn</v>
          </cell>
          <cell r="K9101" t="str">
            <v>0102297180</v>
          </cell>
        </row>
        <row r="9102">
          <cell r="C9102" t="str">
            <v>TH1946H</v>
          </cell>
          <cell r="D9102" t="str">
            <v>CTy CP Truyền Thông Newstar</v>
          </cell>
          <cell r="F9102" t="str">
            <v>Tòa nhà Tiến Phú, khu công nghiệp Vĩnh Hoàng, phường Hoàng Văn Thụ, Q.Hoàng Mai, Hà Nội</v>
          </cell>
          <cell r="H9102" t="str">
            <v>0914348526</v>
          </cell>
          <cell r="J9102" t="str">
            <v>hangnt2@hanoi.vss.gov.vn</v>
          </cell>
          <cell r="K9102" t="str">
            <v>0104795061</v>
          </cell>
        </row>
        <row r="9103">
          <cell r="C9103" t="str">
            <v>TH1947H</v>
          </cell>
          <cell r="D9103" t="str">
            <v>CTy CP Công Nghệ Xây Dựng Thịnh Phát</v>
          </cell>
          <cell r="F9103" t="str">
            <v>Số 56 , Phố Đông Thiên, Phường Vĩnh Hưng, Hoàng Mai Hà Nội</v>
          </cell>
          <cell r="H9103" t="str">
            <v>0907118558</v>
          </cell>
          <cell r="J9103" t="str">
            <v>08-ngung_gd, thomnt@hanoi.vss.gov.vn</v>
          </cell>
          <cell r="K9103" t="str">
            <v>0104415672</v>
          </cell>
        </row>
        <row r="9104">
          <cell r="C9104" t="str">
            <v>TH19482</v>
          </cell>
          <cell r="D9104" t="str">
            <v>CTy TNHH TM &amp; Dược Phẩm Hà An</v>
          </cell>
          <cell r="F9104" t="str">
            <v>Quầy 321 tầng 3 TTDP Hapulico, số 85 Vũ Trọng Phụng - Thanh Xuân -Hà Nội</v>
          </cell>
          <cell r="H9104" t="str">
            <v>0368213528</v>
          </cell>
          <cell r="J9104" t="str">
            <v>yendh1@hanoi.vss.gov.vn</v>
          </cell>
          <cell r="K9104" t="str">
            <v>0101433056</v>
          </cell>
        </row>
        <row r="9105">
          <cell r="C9105" t="str">
            <v>TH1948H</v>
          </cell>
          <cell r="D9105" t="str">
            <v>CTy CP Đầu Tư và Thương Mại Trí Đạt</v>
          </cell>
          <cell r="F9105" t="str">
            <v>Phòng 1804, CT11 - C14 Bắc hà, Tố Hữu, Nam Từ Liêm, Hà Nội</v>
          </cell>
          <cell r="H9105" t="str">
            <v>02463278322</v>
          </cell>
          <cell r="J9105" t="str">
            <v>huongnt3@hanoi.vss.gov.vn</v>
          </cell>
          <cell r="K9105" t="str">
            <v>0103960795</v>
          </cell>
        </row>
        <row r="9106">
          <cell r="C9106" t="str">
            <v>TH1949H</v>
          </cell>
          <cell r="D9106" t="str">
            <v>Công ty CP  Xây dựng NPA Hoàng Mai</v>
          </cell>
          <cell r="F9106" t="str">
            <v>Số 3, ngõ 208 đường Tam Trinh - Phường Yên Sở - Quận Hoàng Mai - Hà Nội</v>
          </cell>
          <cell r="H9106" t="str">
            <v>02462928777;0906119916</v>
          </cell>
          <cell r="J9106" t="str">
            <v>hanhptb@hanoi.vss.gov.vn</v>
          </cell>
          <cell r="K9106" t="str">
            <v>0106207131</v>
          </cell>
        </row>
        <row r="9107">
          <cell r="C9107" t="str">
            <v>TH1950H</v>
          </cell>
          <cell r="D9107" t="str">
            <v>CTy CP Thương Mại Kỹ Thuật Duy Tiến</v>
          </cell>
          <cell r="F9107" t="str">
            <v>Số 36, Ngõ 307a - Bách Mai, Phường Bạnh Mai - Hai Bà Trưng - Hà Nội</v>
          </cell>
          <cell r="H9107" t="str">
            <v>04239945284</v>
          </cell>
          <cell r="J9107" t="str">
            <v>08-ngung_gd</v>
          </cell>
          <cell r="K9107" t="str">
            <v>0105658149</v>
          </cell>
        </row>
        <row r="9108">
          <cell r="C9108" t="str">
            <v>TH1951H</v>
          </cell>
          <cell r="D9108" t="str">
            <v>CTy CP Thiết Bị Cẩu Trục Việt Nhật</v>
          </cell>
          <cell r="F9108" t="str">
            <v>Lô HH3 Khu Đô Thị Tứ Hiệp - Pháp Vân, P.Hoàng Liệt, Hoàng Mai, Hà Nội (sau bến xe nước ngầm,cạnh ngõ 161 Ngọc Hồi)</v>
          </cell>
          <cell r="H9108" t="str">
            <v>0984203666</v>
          </cell>
          <cell r="J9108" t="str">
            <v>hientt1@hanoi.vss.gov.vn</v>
          </cell>
          <cell r="K9108" t="str">
            <v>0105842518</v>
          </cell>
        </row>
        <row r="9109">
          <cell r="C9109" t="str">
            <v>TH1952H</v>
          </cell>
          <cell r="D9109" t="str">
            <v>CTy Cổ Phần VNAPACIFIC</v>
          </cell>
          <cell r="F9109" t="str">
            <v>Số 6, Hẻm 12, Ngách 173, Ngõ 193, Đường Lê Trọng Tấn, P. Định Công, Hoàng Mai, Hà Nội</v>
          </cell>
          <cell r="H9109" t="str">
            <v>0904324885</v>
          </cell>
          <cell r="J9109" t="str">
            <v>08-ngung_gd</v>
          </cell>
          <cell r="K9109" t="str">
            <v>0105338893</v>
          </cell>
        </row>
        <row r="9110">
          <cell r="C9110" t="str">
            <v>TH1953H</v>
          </cell>
          <cell r="D9110" t="str">
            <v>CTy CP Xây Dựng và Dịch Vụ Giao Thông Vận Tải</v>
          </cell>
          <cell r="F9110" t="str">
            <v>Số 1A, Ngõ 2/6/2 Linh Đàm, Tổ 18, P. Hoàng Liệt, Hoàng Mai, Hà Nội</v>
          </cell>
          <cell r="H9110" t="str">
            <v>0964405897</v>
          </cell>
          <cell r="J9110" t="str">
            <v>hangnt2@hanoi.vss.gov.vn</v>
          </cell>
          <cell r="K9110" t="str">
            <v>0105969384</v>
          </cell>
        </row>
        <row r="9111">
          <cell r="C9111" t="str">
            <v>TH19546</v>
          </cell>
          <cell r="D9111" t="str">
            <v>CTy TNHH Viễn Thông Việt Đức</v>
          </cell>
          <cell r="F9111" t="str">
            <v>Số114 - CT6 ĐN2 - Đô Thị Định Công Hoàng Mai Hà Nội</v>
          </cell>
          <cell r="H9111" t="str">
            <v>02436404255</v>
          </cell>
          <cell r="J9111" t="str">
            <v>08-tamngung, hanhbt@hanoi.vss.gov.vn</v>
          </cell>
          <cell r="K9111" t="str">
            <v>0102721811</v>
          </cell>
        </row>
        <row r="9112">
          <cell r="C9112" t="str">
            <v>TH19547</v>
          </cell>
          <cell r="D9112" t="str">
            <v>CTy TNHH Hoàng Phúc Hải</v>
          </cell>
          <cell r="F9112" t="str">
            <v>P. Lĩnh Nam Hoàng Mai Hà Nội</v>
          </cell>
          <cell r="H9112" t="str">
            <v>02437762158</v>
          </cell>
          <cell r="J9112" t="str">
            <v>08-ngung_gd</v>
          </cell>
          <cell r="K9112" t="str">
            <v>0102104583</v>
          </cell>
        </row>
        <row r="9113">
          <cell r="C9113" t="str">
            <v>TH1954H</v>
          </cell>
          <cell r="D9113" t="str">
            <v>CTy CP Panamotion Việt Nam</v>
          </cell>
          <cell r="F9113" t="str">
            <v>Số 19 Đại La, Trương Định, Hai Bà Trưng, Hà Nội (Ngõ 109 Trường Chinh - ĐC làm việc)</v>
          </cell>
          <cell r="H9113" t="str">
            <v>0912989995</v>
          </cell>
          <cell r="J9113" t="str">
            <v>loipt@hanoi.vss.gov.vn</v>
          </cell>
          <cell r="K9113" t="str">
            <v>0105969320</v>
          </cell>
        </row>
        <row r="9114">
          <cell r="C9114" t="str">
            <v>TH1955H</v>
          </cell>
          <cell r="D9114" t="str">
            <v>CTy CP Tập Trung Sức Mạnh Việt</v>
          </cell>
          <cell r="F9114" t="str">
            <v>Số 4, Ngách 6, Ngõ 346, Phố Nam Dư, P. Trần Phú, Q.Hoàng Mai, Hà Nội</v>
          </cell>
          <cell r="H9114" t="str">
            <v>04266573456</v>
          </cell>
          <cell r="J9114" t="str">
            <v>08-ngung_gd</v>
          </cell>
          <cell r="K9114" t="str">
            <v>0106221760</v>
          </cell>
        </row>
        <row r="9115">
          <cell r="C9115" t="str">
            <v>TH1956H</v>
          </cell>
          <cell r="D9115" t="str">
            <v>CN CTy TNHH Dịch Vụ - TM Thanh Hằng Tại Hà Nội</v>
          </cell>
          <cell r="F9115" t="str">
            <v>Số 17 BT6 Khu biệt thự 6 khu đô thị Pháp vân Tứ hiệp Hoàng liệt Hoàng mai</v>
          </cell>
          <cell r="H9115" t="str">
            <v>0377664284</v>
          </cell>
          <cell r="J9115" t="str">
            <v>huongnt3@hanoi.vss.gov.vn</v>
          </cell>
          <cell r="K9115" t="str">
            <v>2400285762-003</v>
          </cell>
        </row>
        <row r="9116">
          <cell r="C9116" t="str">
            <v>TH1957H</v>
          </cell>
          <cell r="D9116" t="str">
            <v>CTy TNHH Art Home</v>
          </cell>
          <cell r="F9116" t="str">
            <v>Số 17, Ngách 88/1, Giáp Nhị, P. Thịnh Liệt - Hoàng Mai - Hà Nội</v>
          </cell>
          <cell r="H9116" t="str">
            <v>0976934080</v>
          </cell>
          <cell r="J9116" t="str">
            <v>hanhbt@hanoi.vss.gov.vn</v>
          </cell>
          <cell r="K9116" t="str">
            <v>0103129439</v>
          </cell>
        </row>
        <row r="9117">
          <cell r="C9117" t="str">
            <v>TH1958H</v>
          </cell>
          <cell r="D9117" t="str">
            <v>CTy Cổ Phần Etic Việt Nam</v>
          </cell>
          <cell r="F9117" t="str">
            <v>số 20 BTLK3, khu Đô thị Đại Thanh, Tả Thanh Oai, Thanh Trì, Hà Nội</v>
          </cell>
          <cell r="H9117" t="str">
            <v>0983603405</v>
          </cell>
          <cell r="J9117" t="str">
            <v>thoaht@hanoi.vss.gov.vn</v>
          </cell>
          <cell r="K9117" t="str">
            <v>0101560713</v>
          </cell>
        </row>
        <row r="9118">
          <cell r="C9118" t="str">
            <v>TH1959H</v>
          </cell>
          <cell r="D9118" t="str">
            <v>CTy TNHH Chung Đỉnh</v>
          </cell>
          <cell r="F9118" t="str">
            <v>Số 3 tiểu khu Thịnh Liệt, ngõ 699 Trương Định, Thịnh Liệt, Hoàng Mai, Hà Nội</v>
          </cell>
          <cell r="H9118" t="str">
            <v>0436629248</v>
          </cell>
          <cell r="J9118" t="str">
            <v>thoaht@hanoi.vss.gov.vn</v>
          </cell>
          <cell r="K9118" t="str">
            <v>0105804343</v>
          </cell>
        </row>
        <row r="9119">
          <cell r="C9119" t="str">
            <v>TH1960H</v>
          </cell>
          <cell r="D9119" t="str">
            <v>Công ty cổ phần Tập đoàn GDC</v>
          </cell>
          <cell r="F9119" t="str">
            <v>Số 24 Trung tâm thương mại LeParc, KĐT Gamuda City, Hoàng Mai, Hà Nội</v>
          </cell>
          <cell r="H9119" t="str">
            <v>0977625659</v>
          </cell>
          <cell r="J9119" t="str">
            <v>huongttt2@hanoi.vss.gov.vn</v>
          </cell>
          <cell r="K9119" t="str">
            <v>0106185350</v>
          </cell>
        </row>
        <row r="9120">
          <cell r="C9120" t="str">
            <v>TH19613</v>
          </cell>
          <cell r="D9120" t="str">
            <v>CTy CP Đào Tạo Việt á</v>
          </cell>
          <cell r="F9120" t="str">
            <v>295/53 Bùi Xương Trạch</v>
          </cell>
          <cell r="H9120" t="str">
            <v>5526833</v>
          </cell>
          <cell r="J9120" t="str">
            <v>08-ngung_gd</v>
          </cell>
          <cell r="K9120" t="str">
            <v>46634896247</v>
          </cell>
        </row>
        <row r="9121">
          <cell r="C9121" t="str">
            <v>TH19614</v>
          </cell>
          <cell r="D9121" t="str">
            <v>CTy CP Công Nghệ &amp; XD Vạn Thành</v>
          </cell>
          <cell r="F9121" t="str">
            <v>to 30 thinh liet Hà Nội</v>
          </cell>
          <cell r="G9121" t="str">
            <v>F</v>
          </cell>
          <cell r="H9121" t="str">
            <v>6414522</v>
          </cell>
          <cell r="J9121" t="str">
            <v>hangnt2@hanoi.vss.gov.vn</v>
          </cell>
        </row>
        <row r="9122">
          <cell r="C9122" t="str">
            <v>TH19615</v>
          </cell>
          <cell r="D9122" t="str">
            <v>CTy CP ĐT Xây Dựng &amp; DV Đại An</v>
          </cell>
          <cell r="F9122" t="str">
            <v>Số 319 ngõ 6 Tam Trinh Hoàng Mai Hà Nội</v>
          </cell>
          <cell r="J9122" t="str">
            <v>08-ngung_gd, hientt1@hanoi.vss.gov.vn</v>
          </cell>
          <cell r="K9122" t="str">
            <v>0103018974</v>
          </cell>
        </row>
        <row r="9123">
          <cell r="C9123" t="str">
            <v>TH1961H</v>
          </cell>
          <cell r="D9123" t="str">
            <v>CTy TNHH Tư Vấn Doanh Nghiệp Thành Công</v>
          </cell>
          <cell r="F9123" t="str">
            <v>SỐ 179 NGUYỄN NGỌC VŨ, P TRUNG HÒA, CẦU GIẤY, HÀ NỘI</v>
          </cell>
          <cell r="H9123" t="str">
            <v>0983910182</v>
          </cell>
          <cell r="J9123" t="str">
            <v>hientt1@hanoi.vss.gov.vn</v>
          </cell>
          <cell r="K9123" t="str">
            <v>0106347996</v>
          </cell>
        </row>
        <row r="9124">
          <cell r="C9124" t="str">
            <v>TH1962H</v>
          </cell>
          <cell r="D9124" t="str">
            <v>CTy CP Xây Dựng Dân Dụng và Thương Mại TATUCO</v>
          </cell>
          <cell r="F9124" t="str">
            <v>P1608 - Tòa CT2 Viettel Khu ĐT Mới  Trung Văn - P. Trung Văn- Quận Nam Từ Liêm - Hà Nội</v>
          </cell>
          <cell r="H9124" t="str">
            <v>0974359629</v>
          </cell>
          <cell r="J9124" t="str">
            <v>08-chuyenquan, thomnt@hanoi.vss.gov.vn</v>
          </cell>
          <cell r="K9124" t="str">
            <v>0106065769</v>
          </cell>
        </row>
        <row r="9125">
          <cell r="C9125" t="str">
            <v>TH19635</v>
          </cell>
          <cell r="D9125" t="str">
            <v>CTy CP Bánh Kẹo Hải Minh</v>
          </cell>
          <cell r="F9125" t="str">
            <v>Lô CN2C, Cụm công nghiệp Quất Động phần mở rộng, Nguyễn Trãi, xã Thường Tín, Hà Nội</v>
          </cell>
          <cell r="H9125" t="str">
            <v>0973726491</v>
          </cell>
          <cell r="J9125" t="str">
            <v>hientt1@hanoi.vss.gov.vn</v>
          </cell>
          <cell r="K9125" t="str">
            <v>0101948224</v>
          </cell>
        </row>
        <row r="9126">
          <cell r="C9126" t="str">
            <v>TH19636</v>
          </cell>
          <cell r="D9126" t="str">
            <v>CTy CP Đầu Tư Meno</v>
          </cell>
          <cell r="F9126" t="str">
            <v>151 duong Hoang Mai P. Hoàng Văn Thụ Hoàng Mai Hà Nội</v>
          </cell>
          <cell r="J9126" t="str">
            <v>08-ngung_gd</v>
          </cell>
          <cell r="K9126" t="str">
            <v>0103023274</v>
          </cell>
        </row>
        <row r="9127">
          <cell r="C9127" t="str">
            <v>TH19637</v>
          </cell>
          <cell r="D9127" t="str">
            <v>CTy TNHH Công Nghệ Cao Minh Nghĩa</v>
          </cell>
          <cell r="F9127" t="str">
            <v>Số Nhà 33 - Ngách 16/61 Đường Đỗ Xuân Hợp - Tân Mỹ-mỹ Đình 1- Nam Từ Liêm - Hà Nội</v>
          </cell>
          <cell r="G9127" t="str">
            <v>F</v>
          </cell>
          <cell r="J9127" t="str">
            <v>08-chuyenquan, lienttc@hanoi.vss.gov.vn</v>
          </cell>
          <cell r="K9127" t="str">
            <v>0102026423</v>
          </cell>
        </row>
        <row r="9128">
          <cell r="C9128" t="str">
            <v>TH19638</v>
          </cell>
          <cell r="D9128" t="str">
            <v>CTy CP Tư Vấn ĐT &amp; Quản Lý Tài Sản Proam VN</v>
          </cell>
          <cell r="F9128" t="str">
            <v>Tổ 9 P. Hoàng Văn Thụ Hoàng Mai Hà Nội</v>
          </cell>
          <cell r="G9128" t="str">
            <v>F</v>
          </cell>
          <cell r="H9128" t="str">
            <v>7726312 Trang</v>
          </cell>
          <cell r="J9128" t="str">
            <v>08-ngung_gd</v>
          </cell>
        </row>
        <row r="9129">
          <cell r="C9129" t="str">
            <v>TH19639</v>
          </cell>
          <cell r="D9129" t="str">
            <v>CTy TNHH Công Nghệ &amp; TB Nhật Linh</v>
          </cell>
          <cell r="F9129" t="str">
            <v>Số 350 Đường Giải Phóng, Phường Phương Liệt, TP Hà Nội, Việt Nam</v>
          </cell>
          <cell r="H9129" t="str">
            <v>0983152786</v>
          </cell>
          <cell r="J9129" t="str">
            <v>huongttt2@hanoi.vss.gov.vn</v>
          </cell>
          <cell r="K9129" t="str">
            <v>0101483272</v>
          </cell>
        </row>
        <row r="9130">
          <cell r="C9130" t="str">
            <v>TH1963H</v>
          </cell>
          <cell r="D9130" t="str">
            <v>CTy TNHH Thương Mại Phương Nam Hà Nội</v>
          </cell>
          <cell r="F9130" t="str">
            <v>Số nhà 10b/ ngõ 102/30 Khương Trung, Thanh Xuân, Hà Nội</v>
          </cell>
          <cell r="H9130" t="str">
            <v>0986048689</v>
          </cell>
          <cell r="J9130" t="str">
            <v>hangnt2@hanoi.vss.gov.vn</v>
          </cell>
          <cell r="K9130" t="str">
            <v>0106122262</v>
          </cell>
        </row>
        <row r="9131">
          <cell r="C9131" t="str">
            <v>TH19640</v>
          </cell>
          <cell r="D9131" t="str">
            <v>CTy CP Thiên Đường Sinh Thái VN</v>
          </cell>
          <cell r="F9131" t="str">
            <v>988 Nguyễn Khoái Hoàng Mai Hà Nội</v>
          </cell>
          <cell r="H9131" t="str">
            <v>0437365566</v>
          </cell>
          <cell r="J9131" t="str">
            <v>08-ngung_gd, hangnt2@hanoi.vss.gov.vn</v>
          </cell>
          <cell r="K9131" t="str">
            <v>0101483272</v>
          </cell>
        </row>
        <row r="9132">
          <cell r="C9132" t="str">
            <v>TH1964H</v>
          </cell>
          <cell r="D9132" t="str">
            <v>CTy TNHH Lữ Hành VietAsia</v>
          </cell>
          <cell r="F9132" t="str">
            <v>Số 23 Ngõ 151 Nguyễn Đức Cảnh - Tân Mai - Hoàng Mai - Hà Nội</v>
          </cell>
          <cell r="H9132" t="str">
            <v>0988900103</v>
          </cell>
          <cell r="J9132" t="str">
            <v>hientt1@hanoi.vss.gov.vn</v>
          </cell>
          <cell r="K9132" t="str">
            <v>0103757257</v>
          </cell>
        </row>
        <row r="9133">
          <cell r="C9133" t="str">
            <v>TH1965H</v>
          </cell>
          <cell r="D9133" t="str">
            <v>CTy CP HĐB Hà Nội</v>
          </cell>
          <cell r="F9133" t="str">
            <v>Số 21, Ngõ 25, phố Bùi Huy Bích, phường Hoàng Mai, Tp.Hà Nội</v>
          </cell>
          <cell r="H9133" t="str">
            <v>0912570995</v>
          </cell>
          <cell r="J9133" t="str">
            <v>hangnt2@hanoi.vss.gov.vn</v>
          </cell>
          <cell r="K9133" t="str">
            <v>0104062642</v>
          </cell>
        </row>
        <row r="9134">
          <cell r="C9134" t="str">
            <v>TH19665</v>
          </cell>
          <cell r="D9134" t="str">
            <v>CHI NHÁNH 1 CÔNG TY CỔ PHẦN DỊCH VỤ THƯƠNG MẠI TRƯỜNG MINH TẠI THÀNH PHỐ HÀ NỘI</v>
          </cell>
          <cell r="F9134" t="str">
            <v>Tầng 5 Tòa nhà Geleximco Khu văn phòng, 879 Giải phóng, Giáp Bát, Hoàng Mai, TP.Hà Nội</v>
          </cell>
          <cell r="H9134" t="str">
            <v>0979669294</v>
          </cell>
          <cell r="J9134" t="str">
            <v>thoaht@hanoi.vss.gov.vn</v>
          </cell>
          <cell r="K9134" t="str">
            <v>0102230450</v>
          </cell>
        </row>
        <row r="9135">
          <cell r="C9135" t="str">
            <v>TH1966H</v>
          </cell>
          <cell r="D9135" t="str">
            <v>CÔNG TY TNHH CÔNG NGHỆ VÀ GIẢI TRÍ H-TECH</v>
          </cell>
          <cell r="F9135" t="str">
            <v>Số 7, ngách 16, ngõ 1197 đường Giải Phóng, phường Hoàng Mai, Tp.Hà Nội</v>
          </cell>
          <cell r="H9135" t="str">
            <v>0912570995</v>
          </cell>
          <cell r="J9135" t="str">
            <v>huongttt2@hanoi.vss.gov.vn</v>
          </cell>
          <cell r="K9135" t="str">
            <v>0105841521</v>
          </cell>
        </row>
        <row r="9136">
          <cell r="C9136" t="str">
            <v>TH19673</v>
          </cell>
          <cell r="D9136" t="str">
            <v>TT Hợp Tác Khoa Học - Kỹ Thuật Việt Đức</v>
          </cell>
          <cell r="F9136" t="str">
            <v>1 Đại Cồ Việt</v>
          </cell>
          <cell r="G9136" t="str">
            <v>F</v>
          </cell>
          <cell r="H9136" t="str">
            <v>8682179</v>
          </cell>
          <cell r="J9136" t="str">
            <v>08-dovd1</v>
          </cell>
        </row>
        <row r="9137">
          <cell r="C9137" t="str">
            <v>TH1967H</v>
          </cell>
          <cell r="D9137" t="str">
            <v>CTy CP Đầu Tư Thương Mại và Xây Dựng Vũ Gia</v>
          </cell>
          <cell r="F9137" t="str">
            <v>P 807,Tòa Nhà15 T1,310 Minh Khai - Hà Nội</v>
          </cell>
          <cell r="H9137" t="str">
            <v>0936453966</v>
          </cell>
          <cell r="J9137" t="str">
            <v>08-ngung_gd</v>
          </cell>
          <cell r="K9137" t="str">
            <v>0105807880</v>
          </cell>
        </row>
        <row r="9138">
          <cell r="C9138" t="str">
            <v>TH19682</v>
          </cell>
          <cell r="D9138" t="str">
            <v>VP Luật Sư Triệu Dũng &amp; Cộng Sự</v>
          </cell>
          <cell r="F9138" t="str">
            <v>Số 15A Ngõ 302 Phố Minh Khai P.Mai Động Hoàng Mai Hà Nội</v>
          </cell>
          <cell r="H9138" t="str">
            <v>02422188113</v>
          </cell>
          <cell r="J9138" t="str">
            <v>lienttc@hanoi.vss.gov.vn</v>
          </cell>
          <cell r="K9138" t="str">
            <v>0102638338</v>
          </cell>
        </row>
        <row r="9139">
          <cell r="C9139" t="str">
            <v>TH1968H</v>
          </cell>
          <cell r="D9139" t="str">
            <v>CTy TNHH Winwin</v>
          </cell>
          <cell r="F9139" t="str">
            <v>Số 27, Ngõ 218, Đ. Lĩnh Nam, P. Lĩnh Nam, Q.Hoàng Mai, Hà Nội</v>
          </cell>
          <cell r="H9139" t="str">
            <v>0912538690</v>
          </cell>
          <cell r="J9139" t="str">
            <v>huongttt2@hanoi.vss.gov.vn</v>
          </cell>
          <cell r="K9139" t="str">
            <v>0106437801</v>
          </cell>
        </row>
        <row r="9140">
          <cell r="C9140" t="str">
            <v>TH19697</v>
          </cell>
          <cell r="D9140" t="str">
            <v>CTy CP Xây Lắp &amp; TM Trường Lộc</v>
          </cell>
          <cell r="F9140" t="str">
            <v>Cụm Công Nghiệp Làng Nghề Triều Khúc - Tân Triều - Thanh Trì - Hà Nội</v>
          </cell>
          <cell r="H9140" t="str">
            <v>0913091661</v>
          </cell>
          <cell r="J9140" t="str">
            <v>hainx@hanoi.vss.gov.vn</v>
          </cell>
          <cell r="K9140" t="str">
            <v>0101396301</v>
          </cell>
        </row>
        <row r="9141">
          <cell r="C9141" t="str">
            <v>TH19698</v>
          </cell>
          <cell r="D9141" t="str">
            <v>CTy TNHH Hoá Nông á Châu Hà Nội</v>
          </cell>
          <cell r="F9141" t="str">
            <v>Kho E Trung tâm DV Cơ Điện KM12 QL1A - xã Tứ Hiệp - huyện Thanh Trì - Hà Nội</v>
          </cell>
          <cell r="H9141" t="str">
            <v>0436410218</v>
          </cell>
          <cell r="J9141" t="str">
            <v>hanhptb@hanoi.vss.gov.vn</v>
          </cell>
          <cell r="K9141" t="str">
            <v>0102197436</v>
          </cell>
        </row>
        <row r="9142">
          <cell r="C9142" t="str">
            <v>TH1969H</v>
          </cell>
          <cell r="D9142" t="str">
            <v>CTy TNHH Dịch Vụ Thương Mại Đông á Việt</v>
          </cell>
          <cell r="F9142" t="str">
            <v>Số 1267, Đ. Giải Phóng, Phường Thịnh Liệt, Hoàng Mai, Hà Nội</v>
          </cell>
          <cell r="H9142" t="str">
            <v>04.36420776-0989554409</v>
          </cell>
          <cell r="J9142" t="str">
            <v>08-ngung_gd, yendh1@hanoi.vss.gov.vn</v>
          </cell>
          <cell r="K9142" t="str">
            <v>0105405772</v>
          </cell>
        </row>
        <row r="9143">
          <cell r="C9143" t="str">
            <v>TH1970H</v>
          </cell>
          <cell r="D9143" t="str">
            <v>CTy CP ARTDNA - ECOLIFE Việt Nam</v>
          </cell>
          <cell r="F9143" t="str">
            <v>Số 180A, Phố Đông Thiên, Phường Vĩnh Hưng, Quận Hoàng Mai, Hà Nội</v>
          </cell>
          <cell r="H9143" t="str">
            <v>0846685888;0904457700</v>
          </cell>
          <cell r="J9143" t="str">
            <v>hientt1@hanoi.vss.gov.vn</v>
          </cell>
          <cell r="K9143" t="str">
            <v>0106485026</v>
          </cell>
        </row>
        <row r="9144">
          <cell r="C9144" t="str">
            <v>TH1971H</v>
          </cell>
          <cell r="D9144" t="str">
            <v>CTy TNHH Du Lịch Hàng Không T&amp;T</v>
          </cell>
          <cell r="F9144" t="str">
            <v>Số 09, Ngõ 168, Đường Kim Giang, P. Đại Kim Q. Hoàng Mai, Hà Nội</v>
          </cell>
          <cell r="H9144" t="str">
            <v>0912988257</v>
          </cell>
          <cell r="J9144" t="str">
            <v>hanhbt@hanoi.vss.gov.vn</v>
          </cell>
          <cell r="K9144" t="str">
            <v>0105099821</v>
          </cell>
        </row>
        <row r="9145">
          <cell r="C9145" t="str">
            <v>TH19722</v>
          </cell>
          <cell r="D9145" t="str">
            <v>CTy TNHH Công Nghiệp Cene VN</v>
          </cell>
          <cell r="F9145" t="str">
            <v>Lô 05/9B KCN Hoàng Mai P. Hoàng Văn Thụ Q. Hoàng Mai Hà Nội</v>
          </cell>
          <cell r="H9145" t="str">
            <v>02436340597</v>
          </cell>
          <cell r="J9145" t="str">
            <v>yendh1@hanoi.vss.gov.vn</v>
          </cell>
          <cell r="K9145" t="str">
            <v>0101355270</v>
          </cell>
        </row>
        <row r="9146">
          <cell r="C9146" t="str">
            <v>TH19723</v>
          </cell>
          <cell r="D9146" t="str">
            <v>CTy CP ĐT Phát Triển Kỹ Nghệ &amp; Xây Lắp Hoàng Mai</v>
          </cell>
          <cell r="F9146" t="str">
            <v>69 Lĩnh Nam Hoàng Mai Hà Nội</v>
          </cell>
          <cell r="G9146" t="str">
            <v>F</v>
          </cell>
          <cell r="H9146" t="str">
            <v>0387442636-02436338747</v>
          </cell>
          <cell r="J9146" t="str">
            <v>loipt@hanoi.vss.gov.vn</v>
          </cell>
          <cell r="K9146" t="str">
            <v>0102195975</v>
          </cell>
        </row>
        <row r="9147">
          <cell r="C9147" t="str">
            <v>TH1972H</v>
          </cell>
          <cell r="D9147" t="str">
            <v>CTy CP Dseatech Group</v>
          </cell>
          <cell r="F9147" t="str">
            <v>P1403-toà Nhà Lidaco,số 19, Phố Đại Từ, P. Đại Kim, Hoàng Mai, Hà Nội</v>
          </cell>
          <cell r="H9147" t="str">
            <v>0979118382;02436782222</v>
          </cell>
          <cell r="J9147" t="str">
            <v>08-ngung_gd, hientt1@hanoi.vss.gov.vn</v>
          </cell>
          <cell r="K9147" t="str">
            <v>0102198817</v>
          </cell>
        </row>
        <row r="9148">
          <cell r="C9148" t="str">
            <v>TH1973H</v>
          </cell>
          <cell r="D9148" t="str">
            <v>CTy CP Citigo Việt Nam</v>
          </cell>
          <cell r="F9148" t="str">
            <v>Nhà số 6, lô 10b đường Trung Yên 9, Trung Hòa, Cầu Giấy, HN</v>
          </cell>
          <cell r="H9148" t="str">
            <v>02432171448;0989085288</v>
          </cell>
          <cell r="J9148" t="str">
            <v>hanhptb@hanoi.vss.gov.vn</v>
          </cell>
          <cell r="K9148" t="str">
            <v>0102382573</v>
          </cell>
        </row>
        <row r="9149">
          <cell r="C9149" t="str">
            <v>TH1974H</v>
          </cell>
          <cell r="D9149" t="str">
            <v>CTy CP ICT Hà Nội</v>
          </cell>
          <cell r="F9149" t="str">
            <v>Số 33F, Ngõ 250, Đ. Kim Giang, P. Đại Kim, Hoàng Mai, Hà Nội</v>
          </cell>
          <cell r="H9149" t="str">
            <v>0982758518</v>
          </cell>
          <cell r="J9149" t="str">
            <v>08-ngung_gd</v>
          </cell>
          <cell r="K9149" t="str">
            <v>0105247861</v>
          </cell>
        </row>
        <row r="9150">
          <cell r="C9150" t="str">
            <v>TH19759</v>
          </cell>
          <cell r="D9150" t="str">
            <v>CTy CP TM &amp; XD Phước Lâm</v>
          </cell>
          <cell r="F9150" t="str">
            <v>Số 1 Ngách 17 Ngõ 139 Tân Mai Hoàng Mai Hà Nội</v>
          </cell>
          <cell r="H9150" t="str">
            <v>09687238700904562066</v>
          </cell>
          <cell r="J9150" t="str">
            <v>08-ngung_gd</v>
          </cell>
          <cell r="K9150" t="str">
            <v>0101970212</v>
          </cell>
        </row>
        <row r="9151">
          <cell r="C9151" t="str">
            <v>TH1975H</v>
          </cell>
          <cell r="D9151" t="str">
            <v>CTy CP Đồ Chơi và Thiết Bị Giáo Dục</v>
          </cell>
          <cell r="F9151" t="str">
            <v>Ngõ 685 Lĩnh Nam, Phường Lĩnh Nam, Hoàng Mai, Hà Nội</v>
          </cell>
          <cell r="H9151" t="str">
            <v>04.35401082</v>
          </cell>
          <cell r="J9151" t="str">
            <v>yendh1@hanoi.vss.gov.vn</v>
          </cell>
          <cell r="K9151" t="str">
            <v>0104119401</v>
          </cell>
        </row>
        <row r="9152">
          <cell r="C9152" t="str">
            <v>TH19760</v>
          </cell>
          <cell r="D9152" t="str">
            <v>CTy CP TM DV Vận Tải &amp; Bảo Hiểm Trường Phát</v>
          </cell>
          <cell r="F9152" t="str">
            <v>Toà nhà T5 CC Timecity - 458 Minh Khai - Hai Bà  Trưng - Hà Nội</v>
          </cell>
          <cell r="H9152" t="str">
            <v>0982465268</v>
          </cell>
          <cell r="J9152" t="str">
            <v>hanhbt@hanoi.vss.gov.vn</v>
          </cell>
          <cell r="K9152" t="str">
            <v>0102066472</v>
          </cell>
        </row>
        <row r="9153">
          <cell r="C9153" t="str">
            <v>TH19761</v>
          </cell>
          <cell r="D9153" t="str">
            <v>CTy Luật TNHH Phạm Danh</v>
          </cell>
          <cell r="F9153" t="str">
            <v>Tầng 1, Nhà C, Đền Lừ 1 -Hoàng Mai Hà Nội</v>
          </cell>
          <cell r="H9153" t="str">
            <v>0902691551</v>
          </cell>
          <cell r="J9153" t="str">
            <v>huongnt3@hanoi.vss.gov.vn</v>
          </cell>
          <cell r="K9153" t="str">
            <v>0102739255</v>
          </cell>
        </row>
        <row r="9154">
          <cell r="C9154" t="str">
            <v>TH1976H</v>
          </cell>
          <cell r="D9154" t="str">
            <v>CTy CP Dịch Vụ Du Lịch Tân Tùng Dương</v>
          </cell>
          <cell r="F9154" t="str">
            <v>Số nhà 23, dãy 3, tổ 17, phường Hoàng Văn Thụ, quận Hoàng Mai, Hà Nội</v>
          </cell>
          <cell r="H9154" t="str">
            <v>0979046188</v>
          </cell>
          <cell r="J9154" t="str">
            <v>yendh1@hanoi.vss.gov.vn</v>
          </cell>
          <cell r="K9154" t="str">
            <v>0105523889</v>
          </cell>
        </row>
        <row r="9155">
          <cell r="C9155" t="str">
            <v>TH1977H</v>
          </cell>
          <cell r="D9155" t="str">
            <v>CTy TNHH Phương Đào</v>
          </cell>
          <cell r="F9155" t="str">
            <v>tổ 3, Khu Dân Cư Bằng A, P. Hoàng Liệt, Hoàng Mai, Hà Nội (043.6</v>
          </cell>
          <cell r="H9155" t="str">
            <v>0383466629</v>
          </cell>
          <cell r="J9155" t="str">
            <v>loipt@hanoi.vss.gov.vn</v>
          </cell>
          <cell r="K9155" t="str">
            <v>0101866589</v>
          </cell>
        </row>
        <row r="9156">
          <cell r="C9156" t="str">
            <v>TH1978H</v>
          </cell>
          <cell r="D9156" t="str">
            <v>CTy TNHH Phát Triển Thương Mại In và Quảng Cáo ATP</v>
          </cell>
          <cell r="F9156" t="str">
            <v>Số 1, ngõ 120 phố Định Công, phường Phương Liệt, Thanh Xuân, Hà Nội</v>
          </cell>
          <cell r="H9156" t="str">
            <v>0913504699</v>
          </cell>
          <cell r="J9156" t="str">
            <v>hangnt2@hanoi.vss.gov.vn</v>
          </cell>
          <cell r="K9156" t="str">
            <v>0106181067</v>
          </cell>
        </row>
        <row r="9157">
          <cell r="C9157" t="str">
            <v>TH1979H</v>
          </cell>
          <cell r="D9157" t="str">
            <v>CTy TNHH Thiết Bị Kỹ Thuật BSCS Việt Nam</v>
          </cell>
          <cell r="F9157" t="str">
            <v>Số 8, Ngõ 233, Đường Tam Trinh, Phường Mai Động, Hoàng Mai, Hà Nội</v>
          </cell>
          <cell r="H9157" t="str">
            <v>02436331151</v>
          </cell>
          <cell r="J9157" t="str">
            <v>loipt@hanoi.vss.gov.vn</v>
          </cell>
          <cell r="K9157" t="str">
            <v>0106458103</v>
          </cell>
        </row>
        <row r="9158">
          <cell r="C9158" t="str">
            <v>TH19802</v>
          </cell>
          <cell r="D9158" t="str">
            <v>CTy CP Dược Phẩm VICTORIA</v>
          </cell>
          <cell r="F9158" t="str">
            <v>A27, Nơ 6 KĐT Mới Định Công - Hoàng Mai - Hà Nội</v>
          </cell>
          <cell r="J9158" t="str">
            <v>08-ngung_gd</v>
          </cell>
          <cell r="K9158" t="str">
            <v>0102652798</v>
          </cell>
        </row>
        <row r="9159">
          <cell r="C9159" t="str">
            <v>TH19803</v>
          </cell>
          <cell r="D9159" t="str">
            <v>CTy CP Tập Đoàn Xuân Hiếu</v>
          </cell>
          <cell r="F9159" t="str">
            <v>Tổ 13D Cụm 3B( Tòa Nhà 09 D Khuất Duy Tiến Kéo Dài )- Hạ Đình - Thanh Xuân - Hà Nội</v>
          </cell>
          <cell r="G9159" t="str">
            <v>F</v>
          </cell>
          <cell r="H9159" t="str">
            <v>62931223</v>
          </cell>
          <cell r="J9159" t="str">
            <v>08-chuyenquan</v>
          </cell>
          <cell r="K9159" t="str">
            <v>0102335485</v>
          </cell>
        </row>
        <row r="9160">
          <cell r="C9160" t="str">
            <v>TH19804</v>
          </cell>
          <cell r="D9160" t="str">
            <v>CTy CP Kỹ Thuật Thiết Bị ATM</v>
          </cell>
          <cell r="F9160" t="str">
            <v>Số 138 phố Trần Bình, phường Từ Liêm, Hà Nội</v>
          </cell>
          <cell r="H9160" t="str">
            <v>0918869388</v>
          </cell>
          <cell r="J9160" t="str">
            <v>hangnt2@hanoi.vss.gov.vn</v>
          </cell>
          <cell r="K9160" t="str">
            <v>0102553684</v>
          </cell>
        </row>
        <row r="9161">
          <cell r="C9161" t="str">
            <v>TH19805</v>
          </cell>
          <cell r="D9161" t="str">
            <v>CTy TNHH TT Quảng Cáo TM &amp; Du Lịch Sao Mai</v>
          </cell>
          <cell r="F9161" t="str">
            <v>52 Mã Mây Hàng Buồm Hoàn Kiếm Hà Nội</v>
          </cell>
          <cell r="J9161" t="str">
            <v>08-ngung_gd</v>
          </cell>
          <cell r="K9161" t="str">
            <v>0102001718</v>
          </cell>
        </row>
        <row r="9162">
          <cell r="C9162" t="str">
            <v>TH19806</v>
          </cell>
          <cell r="D9162" t="str">
            <v>CTy CP Tư Vấn XDTMDV Tổng Hợp Anh Phương</v>
          </cell>
          <cell r="F9162" t="str">
            <v>Tầng 16 phòng 16 - T4 khu đô thị Times City  - Số 458 Minh Khai- Hai Bà Trưng – Hà Nội</v>
          </cell>
          <cell r="H9162" t="str">
            <v>0942438255;0914379500</v>
          </cell>
          <cell r="J9162" t="str">
            <v>hientt1@hanoi.vss.gov.vn</v>
          </cell>
          <cell r="K9162" t="str">
            <v>0102654178</v>
          </cell>
        </row>
        <row r="9163">
          <cell r="C9163" t="str">
            <v>TH19807</v>
          </cell>
          <cell r="D9163" t="str">
            <v>CN2 - CTy CP TM SX Dịch Vụ Nhứt Thông</v>
          </cell>
          <cell r="F9163" t="str">
            <v>P707- nhà B3a - KĐT Nam Trung Yên - Cầu Giấy - Hà Nội</v>
          </cell>
          <cell r="H9163" t="str">
            <v>02466845666</v>
          </cell>
          <cell r="J9163" t="str">
            <v>hanhbt@hanoi.vss.gov.vn</v>
          </cell>
          <cell r="K9163" t="str">
            <v>0303614753-001</v>
          </cell>
        </row>
        <row r="9164">
          <cell r="C9164" t="str">
            <v>TH19808</v>
          </cell>
          <cell r="D9164" t="str">
            <v>CTy CP TM &amp; Dược Phẩm Bình Minh</v>
          </cell>
          <cell r="F9164" t="str">
            <v>Số 98A3- KĐT mới Đại Kim - Định Công  - Hoàng Mai -HN</v>
          </cell>
          <cell r="H9164" t="str">
            <v>0973881986</v>
          </cell>
          <cell r="J9164" t="str">
            <v>hangnt2@hanoi.vss.gov.vn</v>
          </cell>
          <cell r="K9164" t="str">
            <v>0102158878</v>
          </cell>
        </row>
        <row r="9165">
          <cell r="C9165" t="str">
            <v>TH1980H</v>
          </cell>
          <cell r="D9165" t="str">
            <v>CTy TNHH Cơ Điện Lê Minh</v>
          </cell>
          <cell r="F9165" t="str">
            <v>Ngõ 89 phố Bùi Huy Bích, quận Hoàng Mai, Hà Nội</v>
          </cell>
          <cell r="H9165" t="str">
            <v>0978146755</v>
          </cell>
          <cell r="J9165" t="str">
            <v>huongttt2@hanoi.vss.gov.vn</v>
          </cell>
          <cell r="K9165" t="str">
            <v>0106367449</v>
          </cell>
        </row>
        <row r="9166">
          <cell r="C9166" t="str">
            <v>TH1981H</v>
          </cell>
          <cell r="D9166" t="str">
            <v>CTy CP Công Nghệ Sơn Komatsu Việt Nam</v>
          </cell>
          <cell r="F9166" t="str">
            <v>Số 80 F4 Khu đô thị Đại Kim,Phường Định Công, Thành phố Hà Nội, Việt Nam</v>
          </cell>
          <cell r="H9166" t="str">
            <v>0978976779</v>
          </cell>
          <cell r="J9166" t="str">
            <v>08-ngung_gd, hientt1@hanoi.vss.gov.vn</v>
          </cell>
          <cell r="K9166" t="str">
            <v>0106298805</v>
          </cell>
        </row>
        <row r="9167">
          <cell r="C9167" t="str">
            <v>TH1982H</v>
          </cell>
          <cell r="D9167" t="str">
            <v>CTy TNHH Thương Mại Vega Pharma</v>
          </cell>
          <cell r="F9167" t="str">
            <v>Quầy 522, Tầng 5 - Trung tâm phân phối dược phẩm và trang thiết bị y tế Hapu 85 Vũ Trọng Phụng, Phường Thanh Xuân Trung, Quận Thanh Xuân, Thành Phố Hà Nội.</v>
          </cell>
          <cell r="H9167" t="str">
            <v>0914509595</v>
          </cell>
          <cell r="J9167" t="str">
            <v>hanhbt@hanoi.vss.gov.vn</v>
          </cell>
          <cell r="K9167" t="str">
            <v>0106330865</v>
          </cell>
        </row>
        <row r="9168">
          <cell r="C9168" t="str">
            <v>TH19833</v>
          </cell>
          <cell r="D9168" t="str">
            <v>Công ty cổ phần tư vấn quản lý xây dựng và thương mại Tân Việt</v>
          </cell>
          <cell r="F9168" t="str">
            <v>Số 9 - Ngõ 1 - Phố Bùi Huy Bích - Hoàng Liệt, Hoàng Mai</v>
          </cell>
          <cell r="H9168" t="str">
            <v>0961251088</v>
          </cell>
          <cell r="J9168" t="str">
            <v>thomnt@hanoi.vss.gov.vn</v>
          </cell>
          <cell r="K9168" t="str">
            <v>0102016908</v>
          </cell>
        </row>
        <row r="9169">
          <cell r="C9169" t="str">
            <v>TH19834</v>
          </cell>
          <cell r="D9169" t="str">
            <v>CTy Luật TNHH GOLDSUN</v>
          </cell>
          <cell r="F9169" t="str">
            <v>Số 26 Lê Trọng Tấn - Khương Mai - Hà Nội</v>
          </cell>
          <cell r="H9169" t="str">
            <v>0912738869</v>
          </cell>
          <cell r="J9169" t="str">
            <v>thoaht@hanoi.vss.gov.vn</v>
          </cell>
          <cell r="K9169" t="str">
            <v>0102643063</v>
          </cell>
        </row>
        <row r="9170">
          <cell r="C9170" t="str">
            <v>TH1983H</v>
          </cell>
          <cell r="D9170" t="str">
            <v>CTy CP Dược Phẩm Tất Thành</v>
          </cell>
          <cell r="F9170" t="str">
            <v>Nhà số 67 Ngõ 96 Phố Đại Từ Phường Định Công, Hà Nội</v>
          </cell>
          <cell r="H9170" t="str">
            <v>0982322632</v>
          </cell>
          <cell r="J9170" t="str">
            <v>hainx@hanoi.vss.gov.vn</v>
          </cell>
          <cell r="K9170" t="str">
            <v>0105690696</v>
          </cell>
        </row>
        <row r="9171">
          <cell r="C9171" t="str">
            <v>TH1984H</v>
          </cell>
          <cell r="D9171" t="str">
            <v>CTy CP Đầu Tư và Phát Triển Koolsoft</v>
          </cell>
          <cell r="F9171" t="str">
            <v>Tòa nhà Thành An, số 699 Phố Vũ Tông Phan, Phường Khương Đình, Thành phố Hà Nội, Việt Nam</v>
          </cell>
          <cell r="H9171" t="str">
            <v>0356053440;0985976637</v>
          </cell>
          <cell r="J9171" t="str">
            <v>thoaht@hanoi.vss.gov.vn</v>
          </cell>
          <cell r="K9171" t="str">
            <v>0106353044</v>
          </cell>
        </row>
        <row r="9172">
          <cell r="C9172" t="str">
            <v>TH1985H</v>
          </cell>
          <cell r="D9172" t="str">
            <v>CTy TNHH Xây Dựng và Đầu Tư Thương Mại Hợp Thành</v>
          </cell>
          <cell r="F9172" t="str">
            <v>Tầng 2 Tòa nhà Lila ma10 số 56 phố Tố Hữu phường Đại Mỗ, Hà Nội</v>
          </cell>
          <cell r="H9172" t="str">
            <v>0963585650</v>
          </cell>
          <cell r="J9172" t="str">
            <v>huongttt2@hanoi.vss.gov.vn</v>
          </cell>
          <cell r="K9172" t="str">
            <v>0106121244</v>
          </cell>
        </row>
        <row r="9173">
          <cell r="C9173" t="str">
            <v>TH1986H</v>
          </cell>
          <cell r="D9173" t="str">
            <v>CTy CP Sơn Nikko Việt Nam</v>
          </cell>
          <cell r="F9173" t="str">
            <v>Cán bộ thu đang xác minh thông tin liên hệ đơn vị</v>
          </cell>
          <cell r="H9173" t="str">
            <v>0989119595;02462949502</v>
          </cell>
          <cell r="J9173" t="str">
            <v>loipt@hanoi.vss.gov.vn</v>
          </cell>
          <cell r="K9173" t="str">
            <v>0102115264</v>
          </cell>
        </row>
        <row r="9174">
          <cell r="C9174" t="str">
            <v>TH1987H</v>
          </cell>
          <cell r="D9174" t="str">
            <v>CTy CP Giống Lâm Nghiệp Việt Nam</v>
          </cell>
          <cell r="F9174" t="str">
            <v>Số 18, Ngõ 78, Đ. Kim Giang, P. Đại Kim, Hoàng Mai, Hà Nội</v>
          </cell>
          <cell r="J9174" t="str">
            <v>08-ngung_gd</v>
          </cell>
          <cell r="K9174" t="str">
            <v>0106190696</v>
          </cell>
        </row>
        <row r="9175">
          <cell r="C9175" t="str">
            <v>TH19884</v>
          </cell>
          <cell r="D9175" t="str">
            <v>CTy CP Việt Nox</v>
          </cell>
          <cell r="F9175" t="str">
            <v>phòng 6 - tầng 17 tòa nhà ngọc khánh - số 1 - Phạm Huy Thông - Phường Ngọc Khánh - Ba Đình - Hà Nội</v>
          </cell>
          <cell r="H9175" t="str">
            <v>02436410169;0983618284</v>
          </cell>
          <cell r="J9175" t="str">
            <v>08-chuyenquan, hanhbt@hanoi.vss.gov.vn</v>
          </cell>
          <cell r="K9175" t="str">
            <v>0101750721</v>
          </cell>
        </row>
        <row r="9176">
          <cell r="C9176" t="str">
            <v>TH19885</v>
          </cell>
          <cell r="D9176" t="str">
            <v>CTy TNHH Medco Việt Nam</v>
          </cell>
          <cell r="F9176" t="str">
            <v>Chị Anh, phòng 109A, nhà A tập thể số 51 phố Cảm Hội, Đống Mác, Hai Bà Trưng, Hà Nội</v>
          </cell>
          <cell r="H9176" t="str">
            <v>0915939032</v>
          </cell>
          <cell r="J9176" t="str">
            <v>thoaht@hanoi.vss.gov.vn</v>
          </cell>
          <cell r="K9176" t="str">
            <v>0101895501</v>
          </cell>
        </row>
        <row r="9177">
          <cell r="C9177" t="str">
            <v>TH19886</v>
          </cell>
          <cell r="D9177" t="str">
            <v>CTy CP Thiết Bị Điện Tổng Hợp Anh Quân</v>
          </cell>
          <cell r="F9177" t="str">
            <v>Số 21 ngách 99/26 Định Công Hạ. Phường Định Công, Hà Nội</v>
          </cell>
          <cell r="H9177" t="str">
            <v>0346703062</v>
          </cell>
          <cell r="J9177" t="str">
            <v>hanhptb@hanoi.vss.gov.vn</v>
          </cell>
          <cell r="K9177" t="str">
            <v>0102847638</v>
          </cell>
        </row>
        <row r="9178">
          <cell r="C9178" t="str">
            <v>TH19887</v>
          </cell>
          <cell r="D9178" t="str">
            <v>CTy CP XD Vân Trường</v>
          </cell>
          <cell r="F9178" t="str">
            <v>Tầng 10 - Toà nhà Cotana Group - Lô CC5A -Khu đô thị Linh Đàm, Hoàng Liệt, Hoàng Mai, Hà Nội</v>
          </cell>
          <cell r="H9178" t="str">
            <v>0987900881</v>
          </cell>
          <cell r="J9178" t="str">
            <v>hangnt2@hanoi.vss.gov.vn</v>
          </cell>
          <cell r="K9178" t="str">
            <v>0102357633</v>
          </cell>
        </row>
        <row r="9179">
          <cell r="C9179" t="str">
            <v>TH1988H</v>
          </cell>
          <cell r="D9179" t="str">
            <v>CTy TNHH Thương Mại Dịch Vụ N&amp;N Hà Nội</v>
          </cell>
          <cell r="F9179" t="str">
            <v>P1702 Tầng 17 Số 169 Nguyễn Ngọc Vũ P. Trung Hòa Q. Cầu Giấy Hà Nội</v>
          </cell>
          <cell r="H9179" t="str">
            <v>04.37757165</v>
          </cell>
          <cell r="J9179" t="str">
            <v>08-chuyenquan, haila@hanoi.vss.gov.vn</v>
          </cell>
          <cell r="K9179" t="str">
            <v>0106005079</v>
          </cell>
        </row>
        <row r="9180">
          <cell r="C9180" t="str">
            <v>TH1989H</v>
          </cell>
          <cell r="D9180" t="str">
            <v>CTy TNHH Dược Phẩm và Thiết Bị Y Tế Hoàng An</v>
          </cell>
          <cell r="F9180" t="str">
            <v>Số 900 Đ. Trương Định, Phường Giáp Bát, Hoàng Mai, Hà Nội</v>
          </cell>
          <cell r="H9180" t="str">
            <v>0915574141</v>
          </cell>
          <cell r="J9180" t="str">
            <v>hanhptb@hanoi.vss.gov.vn</v>
          </cell>
          <cell r="K9180" t="str">
            <v>0105507100</v>
          </cell>
        </row>
        <row r="9181">
          <cell r="C9181" t="str">
            <v>TH19909</v>
          </cell>
          <cell r="D9181" t="str">
            <v>CTy TNHH Thiết Bị Thuỷ Lực Tầu Thuỷ</v>
          </cell>
          <cell r="F9181" t="str">
            <v>26 Tương Mai - Hoàng Mai - Hà Nội</v>
          </cell>
          <cell r="J9181" t="str">
            <v>hangnt2@hanoi.vss.gov.vn</v>
          </cell>
          <cell r="K9181" t="str">
            <v>0101959265</v>
          </cell>
        </row>
        <row r="9182">
          <cell r="C9182" t="str">
            <v>TH1990H</v>
          </cell>
          <cell r="D9182" t="str">
            <v>CTy TNHH Thiết Bị Minh Anh</v>
          </cell>
          <cell r="F9182" t="str">
            <v>Thôn Phù Dực 1, xã Phù Đổng, huyện Gia Lâm, Hà Nội</v>
          </cell>
          <cell r="H9182" t="str">
            <v>0982908989</v>
          </cell>
          <cell r="J9182" t="str">
            <v>hanhptb@hanoi.vss.gov.vn</v>
          </cell>
          <cell r="K9182" t="str">
            <v>0105924947</v>
          </cell>
        </row>
        <row r="9183">
          <cell r="C9183" t="str">
            <v>TH19910</v>
          </cell>
          <cell r="D9183" t="str">
            <v>CTy CP SX &amp; PT TM Tân Nam Việt</v>
          </cell>
          <cell r="F9183" t="str">
            <v>P504 CT1 Bắc Linh Đàm - P. Đại Kim - Hoàng Mai - Hà Nội</v>
          </cell>
          <cell r="H9183" t="str">
            <v>0977983138</v>
          </cell>
          <cell r="J9183" t="str">
            <v>loipt@hanoi.vss.gov.vn</v>
          </cell>
          <cell r="K9183" t="str">
            <v>0101821468</v>
          </cell>
        </row>
        <row r="9184">
          <cell r="C9184" t="str">
            <v>TH19911</v>
          </cell>
          <cell r="D9184" t="str">
            <v>CTy CP Kỹ Thuật EVAN</v>
          </cell>
          <cell r="F9184" t="str">
            <v>P. Hoàng Văn Thụ Hoàng Mai Hà Nội</v>
          </cell>
          <cell r="G9184" t="str">
            <v>F</v>
          </cell>
          <cell r="H9184" t="str">
            <v>22191863</v>
          </cell>
          <cell r="J9184" t="str">
            <v>08-ngung_gd</v>
          </cell>
        </row>
        <row r="9185">
          <cell r="C9185" t="str">
            <v>TH1991H</v>
          </cell>
          <cell r="D9185" t="str">
            <v>Công ty CP Tập đoàn GoldPoint</v>
          </cell>
          <cell r="F9185" t="str">
            <v>số 27 Phố Thúy Lĩnh, phường Lĩnh Nam, thành phố Hà Nội</v>
          </cell>
          <cell r="H9185" t="str">
            <v>0989346356;02462917957</v>
          </cell>
          <cell r="J9185" t="str">
            <v>hangnt2@hanoi.vss.gov.vn</v>
          </cell>
          <cell r="K9185" t="str">
            <v>0105544790</v>
          </cell>
        </row>
        <row r="9186">
          <cell r="C9186" t="str">
            <v>TH1992H</v>
          </cell>
          <cell r="D9186" t="str">
            <v>CTy CP Bay á Châu</v>
          </cell>
          <cell r="F9186" t="str">
            <v>Tầng 5 - Toà Nhà Apex, 121 Bùi Thị Xuân - Hai Bà Trưng - Hà Nội</v>
          </cell>
          <cell r="J9186" t="str">
            <v>08-ngung_gd</v>
          </cell>
          <cell r="K9186" t="str">
            <v>0106328055</v>
          </cell>
        </row>
        <row r="9187">
          <cell r="C9187" t="str">
            <v>TH19936</v>
          </cell>
          <cell r="D9187" t="str">
            <v>CTy CP Mực In Thăng Long INKCO</v>
          </cell>
          <cell r="F9187" t="str">
            <v>Số 11/53 Ngõ 28B Điện Biên Phủ - Phường Điện Biên - Quận Ba Đình - Hà Nội</v>
          </cell>
          <cell r="J9187" t="str">
            <v>hientt1@hanoi.vss.gov.vn</v>
          </cell>
          <cell r="K9187" t="str">
            <v>0102682383</v>
          </cell>
        </row>
        <row r="9188">
          <cell r="C9188" t="str">
            <v>TH19938</v>
          </cell>
          <cell r="D9188" t="str">
            <v>CTy TNHH Tiếp Vận Đồng Thuận</v>
          </cell>
          <cell r="F9188" t="str">
            <v>Phòng 904 Nơ 8 Khu đo thị Pháp Vân - Hoàng Liệt - Hoàng Mai - Hà Nội</v>
          </cell>
          <cell r="H9188" t="str">
            <v>0933585889</v>
          </cell>
          <cell r="J9188" t="str">
            <v>thomnt@hanoi.vss.gov.vn</v>
          </cell>
          <cell r="K9188" t="str">
            <v>0102590478</v>
          </cell>
        </row>
        <row r="9189">
          <cell r="C9189" t="str">
            <v>TH1993H</v>
          </cell>
          <cell r="D9189" t="str">
            <v>CTy CP Thương Mại In và Dịch Vụ Hoàng Xuân</v>
          </cell>
          <cell r="F9189" t="str">
            <v>Số 226, Phố Định Công, P. Định Công, Hoàng Mai, Hà Nội</v>
          </cell>
          <cell r="J9189" t="str">
            <v>08-ngung_gd</v>
          </cell>
          <cell r="K9189" t="str">
            <v>0105334232</v>
          </cell>
        </row>
        <row r="9190">
          <cell r="C9190" t="str">
            <v>TH1994H</v>
          </cell>
          <cell r="D9190" t="str">
            <v>CTy TNHH Phần Mềm VN</v>
          </cell>
          <cell r="F9190" t="str">
            <v>P236, tầng 2, CCHH4C, Linh Đàm, Hoàng Mai, Hà Nội</v>
          </cell>
          <cell r="H9190" t="str">
            <v>02439936060</v>
          </cell>
          <cell r="J9190" t="str">
            <v>huongttt2@hanoi.vss.gov.vn</v>
          </cell>
          <cell r="K9190" t="str">
            <v>0101596759</v>
          </cell>
        </row>
        <row r="9191">
          <cell r="C9191" t="str">
            <v>TH19951</v>
          </cell>
          <cell r="D9191" t="str">
            <v>CTy TNHH Thiên Phái</v>
          </cell>
          <cell r="F9191" t="str">
            <v>Định Công</v>
          </cell>
          <cell r="H9191" t="str">
            <v>38354997</v>
          </cell>
          <cell r="J9191" t="str">
            <v>08-huyentt1</v>
          </cell>
        </row>
        <row r="9192">
          <cell r="C9192" t="str">
            <v>TH19952</v>
          </cell>
          <cell r="D9192" t="str">
            <v>CTy TNHH SMATEC</v>
          </cell>
          <cell r="F9192" t="str">
            <v>Tầng 7 - Toà Nhà Sdu - KM10 Nguyễn Trãi - Hà Đông - Hà Nội</v>
          </cell>
          <cell r="H9192" t="str">
            <v>0914908023</v>
          </cell>
          <cell r="J9192" t="str">
            <v>08-chuyenquan, lienttc@hanoi.vss.gov.vn</v>
          </cell>
          <cell r="K9192" t="str">
            <v>0102035541</v>
          </cell>
        </row>
        <row r="9193">
          <cell r="C9193" t="str">
            <v>TH19953</v>
          </cell>
          <cell r="D9193" t="str">
            <v>CTy CP Thiết Bị PETECO VN</v>
          </cell>
          <cell r="F9193" t="str">
            <v>Lô TT2 Dãy A Ô Số 10 Bắc Linh Đàm - Đại Kim - Hoàng Mai</v>
          </cell>
          <cell r="H9193" t="str">
            <v>0439747541.Along</v>
          </cell>
          <cell r="J9193" t="str">
            <v>huongnt3@hanoi.vss.gov.vn</v>
          </cell>
          <cell r="K9193" t="str">
            <v>0102763226</v>
          </cell>
        </row>
        <row r="9194">
          <cell r="C9194" t="str">
            <v>TH19954</v>
          </cell>
          <cell r="D9194" t="str">
            <v>CTy CP Xây Dựng Nam Phong</v>
          </cell>
          <cell r="F9194" t="str">
            <v>Ngõ 29 Giáp Bát Hoàng Mai Hà Nội</v>
          </cell>
          <cell r="J9194" t="str">
            <v>08-ngung_gd</v>
          </cell>
          <cell r="K9194" t="str">
            <v>0102707648</v>
          </cell>
        </row>
        <row r="9195">
          <cell r="C9195" t="str">
            <v>TH19955</v>
          </cell>
          <cell r="D9195" t="str">
            <v>CTy TNHH TM &amp; DV Đồng Tâm</v>
          </cell>
          <cell r="F9195" t="str">
            <v>143/120 Phố Nguyễn Chính, phường Hoàng Mai, thành phố Hà Nội, Việt Nam</v>
          </cell>
          <cell r="H9195" t="str">
            <v>02438647084</v>
          </cell>
          <cell r="J9195" t="str">
            <v>hangnt2@hanoi.vss.gov.vn</v>
          </cell>
          <cell r="K9195" t="str">
            <v>0102033910</v>
          </cell>
        </row>
        <row r="9196">
          <cell r="C9196" t="str">
            <v>TH1995H</v>
          </cell>
          <cell r="D9196" t="str">
            <v>CTy CP Điện Tử Benco Việt Nam</v>
          </cell>
          <cell r="F9196" t="str">
            <v>Số 58 - Phố Vọng - phường Đại La - quận Hai Bà Trưng - Hà Nội</v>
          </cell>
          <cell r="H9196" t="str">
            <v>0473021080-0972536593</v>
          </cell>
          <cell r="J9196" t="str">
            <v>08-chuyenquan, loipt@hanoi.vss.gov.vn</v>
          </cell>
          <cell r="K9196" t="str">
            <v>0106485682</v>
          </cell>
        </row>
        <row r="9197">
          <cell r="C9197" t="str">
            <v>TH1996H</v>
          </cell>
          <cell r="D9197" t="str">
            <v>CTy CP Đầu Tư Xây Dựng Vinhan</v>
          </cell>
          <cell r="F9197" t="str">
            <v>Phòng 313 CT3 khu đô thị Bắc Linh Đàm - Đại Kim - Hoàng Mai - Hà Nội</v>
          </cell>
          <cell r="H9197" t="str">
            <v>0776403899</v>
          </cell>
          <cell r="J9197" t="str">
            <v>08-ngung_gd</v>
          </cell>
          <cell r="K9197" t="str">
            <v>0106159946</v>
          </cell>
        </row>
        <row r="9198">
          <cell r="C9198" t="str">
            <v>TH1997H</v>
          </cell>
          <cell r="D9198" t="str">
            <v>CTy CP Thương Mại Cơ Điện Tiến Sơn</v>
          </cell>
          <cell r="F9198" t="str">
            <v>Số 32, Ngõ 93, Đường Hoàng Mai, P. Hoàng Văn Thụ, Hoàng Mai, Hà Nội</v>
          </cell>
          <cell r="H9198" t="str">
            <v>0915292665</v>
          </cell>
          <cell r="J9198" t="str">
            <v>hangnt2@hanoi.vss.gov.vn</v>
          </cell>
          <cell r="K9198" t="str">
            <v>0106041648</v>
          </cell>
        </row>
        <row r="9199">
          <cell r="C9199" t="str">
            <v>TH1998H</v>
          </cell>
          <cell r="D9199" t="str">
            <v>CTy TNHH Redantz</v>
          </cell>
          <cell r="F9199" t="str">
            <v>Số 139/13/04, Phố Tân Mai, P. Tân Mai, Hoàng Mai, Hà Nội</v>
          </cell>
          <cell r="J9199" t="str">
            <v>08-chuyenquan</v>
          </cell>
          <cell r="K9199" t="str">
            <v>0106355637</v>
          </cell>
        </row>
        <row r="9200">
          <cell r="C9200" t="str">
            <v>TH1999H</v>
          </cell>
          <cell r="D9200" t="str">
            <v>CTy TNHH 123.VN</v>
          </cell>
          <cell r="F9200" t="str">
            <v>Nhà Số 09, Ngách 11, Ngoc 71, Phố Thanh Lân, Phường Thanh Trì, Hoàng Mai, Hà Nội</v>
          </cell>
          <cell r="J9200" t="str">
            <v>08-ngung_gd</v>
          </cell>
          <cell r="K9200" t="str">
            <v>0105392354</v>
          </cell>
        </row>
        <row r="9201">
          <cell r="C9201" t="str">
            <v>TH20000</v>
          </cell>
          <cell r="D9201" t="str">
            <v>CTy CP SX TM DV Tân Hải Triều</v>
          </cell>
          <cell r="F9201" t="str">
            <v>41, ngõ 160 đường Hoàng Mai, phường Hoàng Văn Thụ, quận Hoàng Mai, Hà Nội</v>
          </cell>
          <cell r="J9201" t="str">
            <v>loipt@hanoi.vss.gov.vn</v>
          </cell>
          <cell r="K9201" t="str">
            <v>0102723262</v>
          </cell>
        </row>
        <row r="9202">
          <cell r="C9202" t="str">
            <v>TH2000H</v>
          </cell>
          <cell r="D9202" t="str">
            <v>CTy CP Giải Pháp Tự Động và Thiết Bị Công Nghiệp Asinco</v>
          </cell>
          <cell r="F9202" t="str">
            <v>TT7A-17- khu đô thị  mới Đại Kim, phường Định Công, Hà Nội, Việt Nam</v>
          </cell>
          <cell r="H9202" t="str">
            <v>0916507996</v>
          </cell>
          <cell r="J9202" t="str">
            <v>loipt@hanoi.vss.gov.vn</v>
          </cell>
          <cell r="K9202" t="str">
            <v>0104917288</v>
          </cell>
        </row>
        <row r="9203">
          <cell r="C9203" t="str">
            <v>TH2001H</v>
          </cell>
          <cell r="D9203" t="str">
            <v>CTy CP Dịch Vụ Giặt Là Công Nghệ Xanh</v>
          </cell>
          <cell r="F9203" t="str">
            <v>Tầng 3 - Toà Nhà Ohg - 40 Nguỵ Như Kon Tum - Nhân Chính - Thanh Xuân - Hà Nội do đã chuyển đi</v>
          </cell>
          <cell r="H9203" t="str">
            <v>02462699191</v>
          </cell>
          <cell r="J9203" t="str">
            <v>08-ngung_gd</v>
          </cell>
          <cell r="K9203" t="str">
            <v>0106203560</v>
          </cell>
        </row>
        <row r="9204">
          <cell r="C9204" t="str">
            <v>TH2002H</v>
          </cell>
          <cell r="D9204" t="str">
            <v>CTy TNHH Một Thành Viên Vật Liệu Nhiệt Nhật Quang</v>
          </cell>
          <cell r="F9204" t="str">
            <v>Số 22 Ngõ 1064/22, Đ.Nguyễn Khoái - Phường Thanh Trì - Hoàng Mai - Hà Nội</v>
          </cell>
          <cell r="H9204" t="str">
            <v>02466726166</v>
          </cell>
          <cell r="J9204" t="str">
            <v>loipt@hanoi.vss.gov.vn</v>
          </cell>
          <cell r="K9204" t="str">
            <v>0104824273</v>
          </cell>
        </row>
        <row r="9205">
          <cell r="C9205" t="str">
            <v>TH2003H</v>
          </cell>
          <cell r="D9205" t="str">
            <v>CTy CP TM Dược Phẩm Thiên Anh</v>
          </cell>
          <cell r="F9205" t="str">
            <v>C1 Lô 3 KĐT Định Công - phường Định Công - Hoàng Mai - Hà Nội</v>
          </cell>
          <cell r="H9205" t="str">
            <v>0974883582</v>
          </cell>
          <cell r="J9205" t="str">
            <v>hientt1@hanoi.vss.gov.vn</v>
          </cell>
          <cell r="K9205" t="str">
            <v>0106194549</v>
          </cell>
        </row>
        <row r="9206">
          <cell r="C9206" t="str">
            <v>TH2004H</v>
          </cell>
          <cell r="D9206" t="str">
            <v>CTy CP XNK Quốc Tế Năng Lượng Thái Bình Dương</v>
          </cell>
          <cell r="F9206" t="str">
            <v>Số 4 Ngõ 299/56/62 Đường Hoàng Mai P. Hoàng Văn Thụ Q. Hoàng Mai Hà Nội</v>
          </cell>
          <cell r="H9206" t="str">
            <v>0463291876</v>
          </cell>
          <cell r="J9206" t="str">
            <v>thomnt@hanoi.vss.gov.vn</v>
          </cell>
          <cell r="K9206" t="str">
            <v>0105243088</v>
          </cell>
        </row>
        <row r="9207">
          <cell r="C9207" t="str">
            <v>TH2005H</v>
          </cell>
          <cell r="D9207" t="str">
            <v>CTy CP Thiết Bị CN và Năng Lượng Quốc Gia</v>
          </cell>
          <cell r="F9207" t="str">
            <v>Số 26/40/364 Đ. Giải Phóng - Thịnh Liệt - Hoàng Mai - Hà Nội</v>
          </cell>
          <cell r="J9207" t="str">
            <v>08-ngung_gd</v>
          </cell>
          <cell r="K9207" t="str">
            <v>0105361860</v>
          </cell>
        </row>
        <row r="9208">
          <cell r="C9208" t="str">
            <v>TH2006H</v>
          </cell>
          <cell r="D9208" t="str">
            <v>Cửa Hàng Sửa Chữa Thiết Bị ánh Sáng Hải Đăng</v>
          </cell>
          <cell r="F9208" t="str">
            <v>P216, Nơ 9B BĐ Linh Đàm - Hoàng Mai - Hà Nội</v>
          </cell>
          <cell r="J9208" t="str">
            <v>08-ngung_gd</v>
          </cell>
          <cell r="K9208" t="str">
            <v>8112856763</v>
          </cell>
        </row>
        <row r="9209">
          <cell r="C9209" t="str">
            <v>TH2007H</v>
          </cell>
          <cell r="D9209" t="str">
            <v>CTy TNHH Điện Nước Cầu Thang Máy</v>
          </cell>
          <cell r="F9209" t="str">
            <v>Nhà số 4, Lô số 2, Khu đô thị Đại Kim - Định Công - Phường Định Công - Hà Nội</v>
          </cell>
          <cell r="H9209" t="str">
            <v>0376098826;0943207768</v>
          </cell>
          <cell r="J9209" t="str">
            <v>hientt1@hanoi.vss.gov.vn</v>
          </cell>
          <cell r="K9209" t="str">
            <v>0101445171</v>
          </cell>
        </row>
        <row r="9210">
          <cell r="C9210" t="str">
            <v>TH2008H</v>
          </cell>
          <cell r="D9210" t="str">
            <v>CTy TNHH Đầu Tư và Thương Mại HHA VN</v>
          </cell>
          <cell r="F9210" t="str">
            <v>Số 1 Ngách 192/27 Đ. Kim Giang - Đại Kim - Hoàng Mai - Hà Nội</v>
          </cell>
          <cell r="H9210" t="str">
            <v>0912176265</v>
          </cell>
          <cell r="J9210" t="str">
            <v>huongnt3@hanoi.vss.gov.vn</v>
          </cell>
          <cell r="K9210" t="str">
            <v>0106470894</v>
          </cell>
        </row>
        <row r="9211">
          <cell r="C9211" t="str">
            <v>TH2009H</v>
          </cell>
          <cell r="D9211" t="str">
            <v>Ngân Hàng TM CP Ngoại Thương VN - CN Nam Hà Nội</v>
          </cell>
          <cell r="F9211" t="str">
            <v>Tầng 1-2-3, Tòa Nhà Số 1277, Đ. Giải Phóng - Thịnh Liệt - Hoàng Mai - Hà Nội</v>
          </cell>
          <cell r="H9211" t="str">
            <v>0902111863;0934239832</v>
          </cell>
          <cell r="J9211" t="str">
            <v>viettq@hanoi.vss.gov.vn</v>
          </cell>
          <cell r="K9211" t="str">
            <v>0100112437-149</v>
          </cell>
        </row>
        <row r="9212">
          <cell r="C9212" t="str">
            <v>TH2010H</v>
          </cell>
          <cell r="D9212" t="str">
            <v>CTy CP Vệ Sinh Hà Thành</v>
          </cell>
          <cell r="F9212" t="str">
            <v>C56 khu tập thể 810, Vĩnh Quỳnh, Thanh Trì, Hà Nội</v>
          </cell>
          <cell r="H9212" t="str">
            <v>0915146128</v>
          </cell>
          <cell r="J9212" t="str">
            <v>lienttc@hanoi.vss.gov.vn</v>
          </cell>
          <cell r="K9212" t="str">
            <v>0105637325</v>
          </cell>
        </row>
        <row r="9213">
          <cell r="C9213" t="str">
            <v>TH2011H</v>
          </cell>
          <cell r="D9213" t="str">
            <v>CTy TNHH Sản Xuất và TM New Wood 69</v>
          </cell>
          <cell r="F9213" t="str">
            <v>Số 787. Đường Tam Trinh - Yên Sở - Hoàng Mai - Hà Nội</v>
          </cell>
          <cell r="H9213" t="str">
            <v>0436453901.lan</v>
          </cell>
          <cell r="J9213" t="str">
            <v>huongttt2@hanoi.vss.gov.vn</v>
          </cell>
          <cell r="K9213" t="str">
            <v>0106470848</v>
          </cell>
        </row>
        <row r="9214">
          <cell r="C9214" t="str">
            <v>TH2012H</v>
          </cell>
          <cell r="D9214" t="str">
            <v>CTy TNHH MTV Cây Cảnh Hà Nội</v>
          </cell>
          <cell r="F9214" t="str">
            <v>Số 628 Hoàng Hoa Thám, Phường Bưởi, Quận tây hồ, Hà Nội</v>
          </cell>
          <cell r="H9214" t="str">
            <v>0868359997</v>
          </cell>
          <cell r="J9214" t="str">
            <v>yendh1@hanoi.vss.gov.vn</v>
          </cell>
          <cell r="K9214" t="str">
            <v>0105573223</v>
          </cell>
        </row>
        <row r="9215">
          <cell r="C9215" t="str">
            <v>TH2013H</v>
          </cell>
          <cell r="D9215" t="str">
            <v>CTy TNHH Enso Việt Nam</v>
          </cell>
          <cell r="F9215" t="str">
            <v>Số nhà A26-TT7, Khu đô Thị Văn Quán, Phường Phúc La, Quận Hà Đông, Thành phố Hà Nội</v>
          </cell>
          <cell r="J9215" t="str">
            <v>08-chuyenquan, loipt@hanoi.vss.gov.vn</v>
          </cell>
          <cell r="K9215" t="str">
            <v>0105040391</v>
          </cell>
        </row>
        <row r="9216">
          <cell r="C9216" t="str">
            <v>TH2014H</v>
          </cell>
          <cell r="D9216" t="str">
            <v>CTy TNHH Thương Mại Milkyway</v>
          </cell>
          <cell r="F9216" t="str">
            <v>Lô 19 - C16, khu C, KĐT mới Geleximco Lê Trọng Tấn, Hà Đông, Hà Nội</v>
          </cell>
          <cell r="H9216" t="str">
            <v>0973412862</v>
          </cell>
          <cell r="J9216" t="str">
            <v>huongttt2@hanoi.vss.gov.vn</v>
          </cell>
          <cell r="K9216" t="str">
            <v>0105963618</v>
          </cell>
        </row>
        <row r="9217">
          <cell r="C9217" t="str">
            <v>TH2015H</v>
          </cell>
          <cell r="D9217" t="str">
            <v>CTy TNHH Máy Văn Phòng Ricoh Việt Nam</v>
          </cell>
          <cell r="F9217" t="str">
            <v>Số 1 ngõ 120 Định Công, Thanh Xuân, Hà Nội</v>
          </cell>
          <cell r="H9217" t="str">
            <v>0913392129</v>
          </cell>
          <cell r="J9217" t="str">
            <v>hangnt2@hanoi.vss.gov.vn</v>
          </cell>
          <cell r="K9217" t="str">
            <v>0106030734</v>
          </cell>
        </row>
        <row r="9218">
          <cell r="C9218" t="str">
            <v>TH2016H</v>
          </cell>
          <cell r="D9218" t="str">
            <v>CTy TNHH Thương Mại Đầu Tư và Sản Xuất Tân Thịnh</v>
          </cell>
          <cell r="F9218" t="str">
            <v>P1004 Nơ 1A Bán Đảo Linh Đàm- P.Hoàng Liệt - Q.Hoàng Mai- TP.Hà Nội</v>
          </cell>
          <cell r="H9218" t="str">
            <v>0982625224</v>
          </cell>
          <cell r="J9218" t="str">
            <v>thomnt@hanoi.vss.gov.vn</v>
          </cell>
          <cell r="K9218" t="str">
            <v>0103500815</v>
          </cell>
        </row>
        <row r="9219">
          <cell r="C9219" t="str">
            <v>TH2017H</v>
          </cell>
          <cell r="D9219" t="str">
            <v>CTy CP Tư Vấn Đầu Tư và Công Nghệ Môi Trường HQ</v>
          </cell>
          <cell r="F9219" t="str">
            <v>Số 699 phố Vũ Tông Phan - Hà Nội.</v>
          </cell>
          <cell r="H9219" t="str">
            <v>0904360868</v>
          </cell>
          <cell r="J9219" t="str">
            <v>huongnt3@hanoi.vss.gov.vn</v>
          </cell>
          <cell r="K9219" t="str">
            <v>0105956875</v>
          </cell>
        </row>
        <row r="9220">
          <cell r="C9220" t="str">
            <v>TH2018H</v>
          </cell>
          <cell r="D9220" t="str">
            <v>CTy CP Nội Thất Phúc Hưng</v>
          </cell>
          <cell r="F9220" t="str">
            <v>Số 16, Tổ 10, Khu Dân Cư Pháp Vân, P. Hoàng Liệt, Hoàng Mai, Hà Nội</v>
          </cell>
          <cell r="H9220" t="str">
            <v>0979100536 oanh</v>
          </cell>
          <cell r="J9220" t="str">
            <v>08-chuyenquan, haila@hanoi.vss.gov.vn</v>
          </cell>
          <cell r="K9220" t="str">
            <v>0105890864</v>
          </cell>
        </row>
        <row r="9221">
          <cell r="C9221" t="str">
            <v>TH2019H</v>
          </cell>
          <cell r="D9221" t="str">
            <v>CTy CP Thời Trang Công Sở EVYCLASIC Việt Nam</v>
          </cell>
          <cell r="F9221" t="str">
            <v>Số nhà 33A ngõ 53, Xã Tân Triều, Huyện Thanh Trì, TP Hà Nội</v>
          </cell>
          <cell r="H9221" t="str">
            <v>0916057773</v>
          </cell>
          <cell r="J9221" t="str">
            <v>hanhbt@hanoi.vss.gov.vn</v>
          </cell>
          <cell r="K9221" t="str">
            <v>0106135744</v>
          </cell>
        </row>
        <row r="9222">
          <cell r="C9222" t="str">
            <v>TH2020H</v>
          </cell>
          <cell r="D9222" t="str">
            <v>CTy TNHH Bàn Ghế và Thiết Bị Thẩm Mỹ Hùng Hòa</v>
          </cell>
          <cell r="F9222" t="str">
            <v>Số 05 Ngõ 225 Nguyễn Đức Cảnh - P. Tương Mai - Q. Hoàng Mai - Hà Nội</v>
          </cell>
          <cell r="H9222" t="str">
            <v>0949111654</v>
          </cell>
          <cell r="J9222" t="str">
            <v>yendh1@hanoi.vss.gov.vn</v>
          </cell>
          <cell r="K9222" t="str">
            <v>0105001709</v>
          </cell>
        </row>
        <row r="9223">
          <cell r="C9223" t="str">
            <v>TH2021H</v>
          </cell>
          <cell r="D9223" t="str">
            <v>CTy CP So Sánh Việt Nam</v>
          </cell>
          <cell r="F9223" t="str">
            <v>P302, Số 195 Phố Khâm Thiên, quận Đống Đa, Hà Nội</v>
          </cell>
          <cell r="H9223" t="str">
            <v>02466701155</v>
          </cell>
          <cell r="J9223" t="str">
            <v>hientt1@hanoi.vss.gov.vn</v>
          </cell>
          <cell r="K9223" t="str">
            <v>0106373516</v>
          </cell>
        </row>
        <row r="9224">
          <cell r="C9224" t="str">
            <v>TH2022H</v>
          </cell>
          <cell r="D9224" t="str">
            <v>CTy CP Thiết Bị Giáo Dục Đức Huy</v>
          </cell>
          <cell r="F9224" t="str">
            <v>Số 28 ngõ 66 đường Giáp Bát, Phường Giáp Bát, Hoàng Mai, Hà Nội</v>
          </cell>
          <cell r="H9224" t="str">
            <v>0988672973</v>
          </cell>
          <cell r="J9224" t="str">
            <v>hientt1@hanoi.vss.gov.vn</v>
          </cell>
          <cell r="K9224" t="str">
            <v>0105450912</v>
          </cell>
        </row>
        <row r="9225">
          <cell r="C9225" t="str">
            <v>TH2023H</v>
          </cell>
          <cell r="D9225" t="str">
            <v>CTy TNHH Sản Xuất Thương Mại Đ&amp;H</v>
          </cell>
          <cell r="F9225" t="str">
            <v>Lô 1 TT2 Số 89 Thịnh Liệt Phường Thịnh Liệt Q. Hoàng Mai Hà Nội</v>
          </cell>
          <cell r="H9225" t="str">
            <v>0989093028</v>
          </cell>
          <cell r="J9225" t="str">
            <v>huongttt2@hanoi.vss.gov.vn</v>
          </cell>
          <cell r="K9225" t="str">
            <v>0106346992</v>
          </cell>
        </row>
        <row r="9226">
          <cell r="C9226" t="str">
            <v>TH2024H</v>
          </cell>
          <cell r="D9226" t="str">
            <v>CTy TNHH Xây Dựng Công Trình Hoàng Hà</v>
          </cell>
          <cell r="F9226" t="str">
            <v>Nhà điều hành dự án đường 2.5 Đối diện số 345 ngõ 192 Lê Trọng Tấn, Phường Định Công, Quận Hoàng Mai, Hà Nội</v>
          </cell>
          <cell r="H9226" t="str">
            <v>0962108488</v>
          </cell>
          <cell r="J9226" t="str">
            <v>hientt1@hanoi.vss.gov.vn</v>
          </cell>
          <cell r="K9226" t="str">
            <v>0100738707</v>
          </cell>
        </row>
        <row r="9227">
          <cell r="C9227" t="str">
            <v>TH2025H</v>
          </cell>
          <cell r="D9227" t="str">
            <v>CTy CP Quốc Tế Vạn Xuân</v>
          </cell>
          <cell r="F9227" t="str">
            <v>Ô 9, BT4 BĐ Linh Đàm, P. Hoàng Liệt, Hoàng Mai, Hà Nội</v>
          </cell>
          <cell r="H9227" t="str">
            <v>0436419670</v>
          </cell>
          <cell r="J9227" t="str">
            <v>thomnt@hanoi.vss.gov.vn</v>
          </cell>
          <cell r="K9227" t="str">
            <v>0103762747</v>
          </cell>
        </row>
        <row r="9228">
          <cell r="C9228" t="str">
            <v>TH2026H</v>
          </cell>
          <cell r="D9228" t="str">
            <v>CTy CP Thương Mại và Dịch Vụ Tổng Hợp Sao Việt</v>
          </cell>
          <cell r="F9228" t="str">
            <v>Nhà Số 16 Ngõ 17 Phố Nam Dư P. Lĩnh Nam Q. Hoàng Mai Hà Nội</v>
          </cell>
          <cell r="H9228" t="str">
            <v>0912845517</v>
          </cell>
          <cell r="J9228" t="str">
            <v>loipt@hanoi.vss.gov.vn</v>
          </cell>
          <cell r="K9228" t="str">
            <v>0105186697</v>
          </cell>
        </row>
        <row r="9229">
          <cell r="C9229" t="str">
            <v>TH2027H</v>
          </cell>
          <cell r="D9229" t="str">
            <v>CTy TNHH Cơ Khí Chính Xác Thuận Thành</v>
          </cell>
          <cell r="F9229" t="str">
            <v>Số 98, Ngõ 224, Đường Hoàng Mai, Tổ 35, P. Hoàng Văn Thụ, Hoàng Mai, Hà Nội</v>
          </cell>
          <cell r="H9229" t="str">
            <v>0973604883</v>
          </cell>
          <cell r="J9229" t="str">
            <v>huongnt3@hanoi.vss.gov.vn</v>
          </cell>
          <cell r="K9229" t="str">
            <v>0105361853</v>
          </cell>
        </row>
        <row r="9230">
          <cell r="C9230" t="str">
            <v>TH2028H</v>
          </cell>
          <cell r="D9230" t="str">
            <v>CTy CP Thương Mại PUSEA Việt Nam</v>
          </cell>
          <cell r="F9230" t="str">
            <v>Số 3, Lô D Ngõ 87 Tam Trinh, Phường Mai Động, Hoàng Mai, Hà Nội</v>
          </cell>
          <cell r="H9230" t="str">
            <v>0986360912</v>
          </cell>
          <cell r="J9230" t="str">
            <v>hientt1@hanoi.vss.gov.vn</v>
          </cell>
          <cell r="K9230" t="str">
            <v>0106384814</v>
          </cell>
        </row>
        <row r="9231">
          <cell r="C9231" t="str">
            <v>TH2029H</v>
          </cell>
          <cell r="D9231" t="str">
            <v>CTy CP Minh Tín Nghĩa</v>
          </cell>
          <cell r="F9231" t="str">
            <v>Số 16/112/48 Phố Nam Dư, P. Lĩnh Nam, Hoàng Mai, Hà Nội</v>
          </cell>
          <cell r="H9231" t="str">
            <v>02436332663</v>
          </cell>
          <cell r="J9231" t="str">
            <v>huongttt2@hanoi.vss.gov.vn</v>
          </cell>
          <cell r="K9231" t="str">
            <v>0106547547</v>
          </cell>
        </row>
        <row r="9232">
          <cell r="C9232" t="str">
            <v>TH2030H</v>
          </cell>
          <cell r="D9232" t="str">
            <v>CTy TNHH Đầu Tư Kinh doanh và Phát Triển Bất Động Sản Thành Đạt</v>
          </cell>
          <cell r="F9232" t="str">
            <v>Số 29, Ngõ 254, Tổ 2, Phố Minh Khai, Phường Mai Động, Hoàng Mai, Hà Nội</v>
          </cell>
          <cell r="H9232" t="str">
            <v>0988284458</v>
          </cell>
          <cell r="J9232" t="str">
            <v>lienttc@hanoi.vss.gov.vn</v>
          </cell>
          <cell r="K9232" t="str">
            <v>0101414455</v>
          </cell>
        </row>
        <row r="9233">
          <cell r="C9233" t="str">
            <v>TH2031H</v>
          </cell>
          <cell r="D9233" t="str">
            <v>CTy CP Tư Vấn Địa Chất &amp; Khai Thác Khoáng Sản Thạch Lam</v>
          </cell>
          <cell r="F9233" t="str">
            <v>P.510, Nơ 19, KĐT Pháp Vân, P. Hoàng Liệt, Hoàng Mai, Hà Nội.</v>
          </cell>
          <cell r="H9233" t="str">
            <v>0989646496</v>
          </cell>
          <cell r="J9233" t="str">
            <v>08-ngung_gd</v>
          </cell>
          <cell r="K9233" t="str">
            <v>0103025761</v>
          </cell>
        </row>
        <row r="9234">
          <cell r="C9234" t="str">
            <v>TH2032H</v>
          </cell>
          <cell r="D9234" t="str">
            <v>CTy TNHH Dịch Vụ Truyền Hình và Truyền Thông Trang Kim</v>
          </cell>
          <cell r="F9234" t="str">
            <v>Số 39, Ngõ 19, Phố Kim Đồng, Phường Giáp Bát, Hoàng Mai, Hà Nội</v>
          </cell>
          <cell r="H9234" t="str">
            <v>04.22432260</v>
          </cell>
          <cell r="J9234" t="str">
            <v>08-chuyenquan, haila@hanoi.vss.gov.vn</v>
          </cell>
          <cell r="K9234" t="str">
            <v>0106299238</v>
          </cell>
        </row>
        <row r="9235">
          <cell r="C9235" t="str">
            <v>TH2033H</v>
          </cell>
          <cell r="D9235" t="str">
            <v>CTy CP Liên Doanh Sơn ABB Việt Nam</v>
          </cell>
          <cell r="F9235" t="str">
            <v>VP CTy ABB Việt Nam - CKM12+200 - Ql1A - Thanh Trì - Hà Nội (kho trung tâm dịch vụ cơ điện)</v>
          </cell>
          <cell r="H9235" t="str">
            <v>0374723343</v>
          </cell>
          <cell r="J9235" t="str">
            <v>thomnt@hanoi.vss.gov.vn</v>
          </cell>
          <cell r="K9235" t="str">
            <v>0102742603</v>
          </cell>
        </row>
        <row r="9236">
          <cell r="C9236" t="str">
            <v>TH2034H</v>
          </cell>
          <cell r="D9236" t="str">
            <v>CTy TNHH Thương Mại - Dịch Vụ và Chuyển Giao Công Nghệ Tín Phát</v>
          </cell>
          <cell r="F9236" t="str">
            <v>Số 20 - Ngõ 170 - phố Hoàng Ngân - phường Trung Hòa - quận Cầu Giấy - Hà Nội</v>
          </cell>
          <cell r="H9236" t="str">
            <v>0989450491;02435380990</v>
          </cell>
          <cell r="J9236" t="str">
            <v>huongttt2@hanoi.vss.gov.vn</v>
          </cell>
          <cell r="K9236" t="str">
            <v>0104242412</v>
          </cell>
        </row>
        <row r="9237">
          <cell r="C9237" t="str">
            <v>TH2035H</v>
          </cell>
          <cell r="D9237" t="str">
            <v>CTy TNHH Tư Vấn Cho Thuê Việt Nam</v>
          </cell>
          <cell r="F9237" t="str">
            <v>Số 9, Ngõ 43 Ngũ Nhạc, Tổ 18, Phường Thanh Trì, Hoàng Mai, Hà Nội</v>
          </cell>
          <cell r="H9237" t="str">
            <v>0975819073</v>
          </cell>
          <cell r="J9237" t="str">
            <v>08-ngung_gd</v>
          </cell>
          <cell r="K9237" t="str">
            <v>0106436205</v>
          </cell>
        </row>
        <row r="9238">
          <cell r="C9238" t="str">
            <v>TH2036H</v>
          </cell>
          <cell r="D9238" t="str">
            <v>CTy CP Dịch Vụ Hình ảnh 365</v>
          </cell>
          <cell r="F9238" t="str">
            <v>Phòng 407-408 CC2A, Tòa Nhà Thanh Hà, Bắc Linh Đàm, P. Đại Kim, Hoàng Mai, Hà Nội</v>
          </cell>
          <cell r="H9238" t="str">
            <v>0462954630.hạt</v>
          </cell>
          <cell r="J9238" t="str">
            <v>08-giaithe, hainx@hanoi.vss.gov.vn</v>
          </cell>
          <cell r="K9238" t="str">
            <v>0106454116</v>
          </cell>
        </row>
        <row r="9239">
          <cell r="C9239" t="str">
            <v>TH2037H</v>
          </cell>
          <cell r="D9239" t="str">
            <v>CTy TNHH Thương Mại Kỹ Thuật Công Nghệ Thăng Long</v>
          </cell>
          <cell r="F9239" t="str">
            <v>Số 3, nhà A1, Khu tập thể xây dựng 34, Yên Xá, Xã Tân Triều, H.Thanh Trì, Hà Nội</v>
          </cell>
          <cell r="H9239" t="str">
            <v>0989397816</v>
          </cell>
          <cell r="J9239" t="str">
            <v>08-ngung_gd, viettq@hanoi.vss.gov.vn</v>
          </cell>
          <cell r="K9239" t="str">
            <v>0105901428</v>
          </cell>
        </row>
        <row r="9240">
          <cell r="C9240" t="str">
            <v>TH2038H</v>
          </cell>
          <cell r="D9240" t="str">
            <v>CTy CP Dịch Vụ Cơ Điện AE</v>
          </cell>
          <cell r="F9240" t="str">
            <v>Số 50 ngách 299/62 đường Hoàng Mai, P.Hoàng Văn Thụ, Q.Hoàng Mai, HN</v>
          </cell>
          <cell r="H9240" t="str">
            <v>Không số SĐT</v>
          </cell>
          <cell r="J9240" t="str">
            <v>thomnt@hanoi.vss.gov.vn</v>
          </cell>
          <cell r="K9240" t="str">
            <v>0106466665</v>
          </cell>
        </row>
        <row r="9241">
          <cell r="C9241" t="str">
            <v>TH2039H</v>
          </cell>
          <cell r="D9241" t="str">
            <v>CTy CP Xây Lắp Tân Mai</v>
          </cell>
          <cell r="F9241" t="str">
            <v>Cán bộ thu đang xác minh thông tin liên hệ đơn vị</v>
          </cell>
          <cell r="H9241" t="str">
            <v>0913239773</v>
          </cell>
          <cell r="J9241" t="str">
            <v>huongnt3@hanoi.vss.gov.vn</v>
          </cell>
          <cell r="K9241" t="str">
            <v>0101442491</v>
          </cell>
        </row>
        <row r="9242">
          <cell r="C9242" t="str">
            <v>TH2040H</v>
          </cell>
          <cell r="D9242" t="str">
            <v>CTy TNHH TM và XDCT Đại An</v>
          </cell>
          <cell r="F9242" t="str">
            <v>Số nhà 85 ngõ 79, Phố Thanh Đàm, Phường Thanh Trì, Quận Hoàng Mai, Hà Nội</v>
          </cell>
          <cell r="H9242" t="str">
            <v>0364728813;02436412113</v>
          </cell>
          <cell r="J9242" t="str">
            <v>loipt@hanoi.vss.gov.vn</v>
          </cell>
          <cell r="K9242" t="str">
            <v>0101442484</v>
          </cell>
        </row>
        <row r="9243">
          <cell r="C9243" t="str">
            <v>TH2041H</v>
          </cell>
          <cell r="D9243" t="str">
            <v>CTy CP Cơ Khí Vận Tải 1 - 5</v>
          </cell>
          <cell r="F9243" t="str">
            <v>300 Trần Điền, Định Công,Hoàng Mai, Hà Nội</v>
          </cell>
          <cell r="H9243" t="str">
            <v>0857916369</v>
          </cell>
          <cell r="J9243" t="str">
            <v>loipt@hanoi.vss.gov.vn</v>
          </cell>
          <cell r="K9243" t="str">
            <v>0101442477</v>
          </cell>
        </row>
        <row r="9244">
          <cell r="C9244" t="str">
            <v>TH2042H</v>
          </cell>
          <cell r="D9244" t="str">
            <v>CTy TNHH Mica Việt Nam - Micomax</v>
          </cell>
          <cell r="F9244" t="str">
            <v>Km số 03 đường Phan Trọng Tuệ, Xã Tam Hiệp, H.Thanh Trì, Hà Nội (Kho so 03, thuốc Tổng kho Cty CP 216 Đại La)</v>
          </cell>
          <cell r="H9244" t="str">
            <v>0392476669</v>
          </cell>
          <cell r="J9244" t="str">
            <v>hangnt2@hanoi.vss.gov.vn</v>
          </cell>
          <cell r="K9244" t="str">
            <v>0106288860</v>
          </cell>
        </row>
        <row r="9245">
          <cell r="C9245" t="str">
            <v>TH2043H</v>
          </cell>
          <cell r="D9245" t="str">
            <v>CTy CP Sản Xuất Vật Liệu Xây Dựng Đồ Gỗ Nội Thất</v>
          </cell>
          <cell r="F9245" t="str">
            <v>Số 79 Ngõ 85 Phố Thanh Đàm P. Thanh Trì Q. Hoàng Mai Hà Nội</v>
          </cell>
          <cell r="H9245" t="str">
            <v>0395311045</v>
          </cell>
          <cell r="J9245" t="str">
            <v>08-ngung_gd, loipt@hanoi.vss.gov.vn</v>
          </cell>
          <cell r="K9245" t="str">
            <v>0101442519</v>
          </cell>
        </row>
        <row r="9246">
          <cell r="C9246" t="str">
            <v>TH2044H</v>
          </cell>
          <cell r="D9246" t="str">
            <v>CTy Cổ Phần Du Lịch AST</v>
          </cell>
          <cell r="F9246" t="str">
            <v>Số 56 Phố Cầu Gỗ P. Hàng Bạc Q. Hoàn Kiếm Hà Nội</v>
          </cell>
          <cell r="H9246" t="str">
            <v>0934438668 liên</v>
          </cell>
          <cell r="J9246" t="str">
            <v>08-chuyenquan, hainx@hanoi.vss.gov.vn</v>
          </cell>
          <cell r="K9246" t="str">
            <v>0101891419</v>
          </cell>
        </row>
        <row r="9247">
          <cell r="C9247" t="str">
            <v>TH2045H</v>
          </cell>
          <cell r="D9247" t="str">
            <v>CTy CP Dịch Vụ API Việt Nam</v>
          </cell>
          <cell r="F9247" t="str">
            <v>Số 338B Bà Triệu, Lê Đại Hành, Hai Bà Trưng, Hà Nội</v>
          </cell>
          <cell r="H9247" t="str">
            <v>04.62535088</v>
          </cell>
          <cell r="J9247" t="str">
            <v>08-chuyenquan, hangnt2@hanoi.vss.gov.vn</v>
          </cell>
          <cell r="K9247" t="str">
            <v>0106444894</v>
          </cell>
        </row>
        <row r="9248">
          <cell r="C9248" t="str">
            <v>TH2046H</v>
          </cell>
          <cell r="D9248" t="str">
            <v>CTy CP Sohaco Việt Nam</v>
          </cell>
          <cell r="F9248" t="str">
            <v>Phòng 1605, tòa 29T2 Hoàng Đạo Thúy, Trung Hòa, Cầu Giấy, HN.</v>
          </cell>
          <cell r="H9248" t="str">
            <v>0976659364</v>
          </cell>
          <cell r="J9248" t="str">
            <v>08-ngung_gd</v>
          </cell>
          <cell r="K9248" t="str">
            <v>0103305726</v>
          </cell>
        </row>
        <row r="9249">
          <cell r="C9249" t="str">
            <v>TH2047H</v>
          </cell>
          <cell r="D9249" t="str">
            <v>CTy CP Phát Triển Xây Dựng Consvina Việt Nam</v>
          </cell>
          <cell r="F9249" t="str">
            <v>Số 69 ngách 20 ngõ 61 phố Bằng Liệt, Khu Linh Đàm,  phường Hoàng Liệt, Hà Nội</v>
          </cell>
          <cell r="H9249" t="str">
            <v>02436435597;0985623132</v>
          </cell>
          <cell r="J9249" t="str">
            <v>viettq@hanoi.vss.gov.vn</v>
          </cell>
          <cell r="K9249" t="str">
            <v>0105844667</v>
          </cell>
        </row>
        <row r="9250">
          <cell r="C9250" t="str">
            <v>TH2048H</v>
          </cell>
          <cell r="D9250" t="str">
            <v>CTy TNHH Thương Mại và Dịch Vụ Bách Huy</v>
          </cell>
          <cell r="F9250" t="str">
            <v>Số H13 tập thể Viện khoa học  Nông nghiệp, xã Vĩnh Quỳnh, Huyện Thanh Trì, Hà Nội</v>
          </cell>
          <cell r="H9250" t="str">
            <v>0904666748</v>
          </cell>
          <cell r="J9250" t="str">
            <v>lienttc@hanoi.vss.gov.vn</v>
          </cell>
          <cell r="K9250" t="str">
            <v>0105445542</v>
          </cell>
        </row>
        <row r="9251">
          <cell r="C9251" t="str">
            <v>TH2049H</v>
          </cell>
          <cell r="D9251" t="str">
            <v>CTy TNHH Xúc Tiến Thương Mại và Đầu Tư INVESNA</v>
          </cell>
          <cell r="F9251" t="str">
            <v>Cán bộ thu đang xác minh thông tin liên hệ đơn vị</v>
          </cell>
          <cell r="H9251" t="str">
            <v>0989467112</v>
          </cell>
          <cell r="J9251" t="str">
            <v>thoaht@hanoi.vss.gov.vn</v>
          </cell>
          <cell r="K9251" t="str">
            <v>0103843107</v>
          </cell>
        </row>
        <row r="9252">
          <cell r="C9252" t="str">
            <v>TH2050H</v>
          </cell>
          <cell r="D9252" t="str">
            <v>CTy CP Thương Mại và Du Lịch HD Việt Nam</v>
          </cell>
          <cell r="F9252" t="str">
            <v>P2230 toà nhà HH4A KĐT Linh Đàm- Hoàng Mai, Hà Nội</v>
          </cell>
          <cell r="H9252" t="str">
            <v>0984467166</v>
          </cell>
          <cell r="J9252" t="str">
            <v>hientt1@hanoi.vss.gov.vn</v>
          </cell>
          <cell r="K9252" t="str">
            <v>0106296244</v>
          </cell>
        </row>
        <row r="9253">
          <cell r="C9253" t="str">
            <v>TH2051H</v>
          </cell>
          <cell r="D9253" t="str">
            <v>CTy CP Luyện Kim Phú Thịnh</v>
          </cell>
          <cell r="F9253" t="str">
            <v>Số 74-F3, Khu ĐT Mới Đại Kim, P. Đại Kim, Hoàng Mai, Hà Nội</v>
          </cell>
          <cell r="H9253" t="str">
            <v>0425409236</v>
          </cell>
          <cell r="J9253" t="str">
            <v>08-ngung_gd</v>
          </cell>
          <cell r="K9253" t="str">
            <v>0102739992</v>
          </cell>
        </row>
        <row r="9254">
          <cell r="C9254" t="str">
            <v>TH2052H</v>
          </cell>
          <cell r="D9254" t="str">
            <v>CTy TNHH B&amp;F Việt Nam</v>
          </cell>
          <cell r="F9254" t="str">
            <v>Số nhà 19, Đường Pháp Vân, Tổ 15, Phường Yên Sở, Quận Hoàng Mai, TP Hà Nội, Việt Nam</v>
          </cell>
          <cell r="H9254" t="str">
            <v>0981033885</v>
          </cell>
          <cell r="J9254" t="str">
            <v>yendh1@hanoi.vss.gov.vn</v>
          </cell>
          <cell r="K9254" t="str">
            <v>0106340302</v>
          </cell>
        </row>
        <row r="9255">
          <cell r="C9255" t="str">
            <v>TH2053H</v>
          </cell>
          <cell r="D9255" t="str">
            <v>CTy CP Đầu Tư Thương Mại Dịch Vụ Công Nghiệp TKV</v>
          </cell>
          <cell r="F9255" t="str">
            <v>52A Biệt Thự Lâm Viên, KĐT Đặng Xá, Gia Lâm Hà Nội</v>
          </cell>
          <cell r="H9255" t="str">
            <v>0977475888</v>
          </cell>
          <cell r="J9255" t="str">
            <v>thoaht@hanoi.vss.gov.vn</v>
          </cell>
          <cell r="K9255" t="str">
            <v>0103673624</v>
          </cell>
        </row>
        <row r="9256">
          <cell r="C9256" t="str">
            <v>TH2054H</v>
          </cell>
          <cell r="D9256" t="str">
            <v>CTy TNHH Đầu Tư Phát Triển và Sản Xuất Thương Mại Gia Nguyễn</v>
          </cell>
          <cell r="F9256" t="str">
            <v>Số 41, ngõ 225 yên Duyên, Phường Yên Sở, Hoàng Mai, Hà Nội</v>
          </cell>
          <cell r="H9256" t="str">
            <v>0436454550</v>
          </cell>
          <cell r="J9256" t="str">
            <v>loipt@hanoi.vss.gov.vn</v>
          </cell>
          <cell r="K9256" t="str">
            <v>0106477191</v>
          </cell>
        </row>
        <row r="9257">
          <cell r="C9257" t="str">
            <v>TH2055H</v>
          </cell>
          <cell r="D9257" t="str">
            <v>CTy TNHH Đầu Tư và Dịch Vụ Thương Mại Vạn Xuân</v>
          </cell>
          <cell r="F9257" t="str">
            <v>Số 325 phố Trần Điền, Phường Định Công, quận Hoàng Mai, Hà Nội</v>
          </cell>
          <cell r="H9257" t="str">
            <v>0989840399</v>
          </cell>
          <cell r="J9257" t="str">
            <v>yendh1@hanoi.vss.gov.vn</v>
          </cell>
          <cell r="K9257" t="str">
            <v>0101369788</v>
          </cell>
        </row>
        <row r="9258">
          <cell r="C9258" t="str">
            <v>TH2056H</v>
          </cell>
          <cell r="D9258" t="str">
            <v>CTy CP TM và Đầu Tư Xây Dựng Fansipan Việt Nam</v>
          </cell>
          <cell r="F9258" t="str">
            <v>Lô B2-BT7, ngõ 214 Nguyễn Xiển, Tân Triều, Thanh Trì, Hà Nội</v>
          </cell>
          <cell r="H9258" t="str">
            <v>0973869928</v>
          </cell>
          <cell r="J9258" t="str">
            <v>hanhptb@hanoi.vss.gov.vn</v>
          </cell>
          <cell r="K9258" t="str">
            <v>0104903599</v>
          </cell>
        </row>
        <row r="9259">
          <cell r="C9259" t="str">
            <v>TH2057H</v>
          </cell>
          <cell r="D9259" t="str">
            <v>CTy TNHH Đầu Tư Thương Mại Xuất Nhập Khẩu An Bình</v>
          </cell>
          <cell r="F9259" t="str">
            <v>Số 218 đường Hoàng Mai, phường Hoàng Văn Thụ, quận Hoàng Mai, Hà Nội</v>
          </cell>
          <cell r="H9259" t="str">
            <v>0373390121</v>
          </cell>
          <cell r="J9259" t="str">
            <v>hanhptb@hanoi.vss.gov.vn</v>
          </cell>
          <cell r="K9259" t="str">
            <v>0106549449</v>
          </cell>
        </row>
        <row r="9260">
          <cell r="C9260" t="str">
            <v>TH2058H</v>
          </cell>
          <cell r="D9260" t="str">
            <v>CTy TNHH Phát Triển Thương Mại Đại Việt</v>
          </cell>
          <cell r="F9260" t="str">
            <v>Số 06 - Ngõ cạnh số nhà 191 (ngã 3 phố Vọng đi vào) - Nguyễn An Ninh - Hoàng Mai - Hà Nội</v>
          </cell>
          <cell r="J9260" t="str">
            <v>hientt1@hanoi.vss.gov.vn</v>
          </cell>
          <cell r="K9260" t="str">
            <v>0104926109</v>
          </cell>
        </row>
        <row r="9261">
          <cell r="C9261" t="str">
            <v>TH2059H</v>
          </cell>
          <cell r="D9261" t="str">
            <v>CTy CP Phần Mềm Softmart</v>
          </cell>
          <cell r="F9261" t="str">
            <v>Tầng 5, Tòa Green Office, ngõ 102 Trường Chinh, Q. Đống Đa, Hà Nội</v>
          </cell>
          <cell r="H9261" t="str">
            <v>0989396668</v>
          </cell>
          <cell r="J9261" t="str">
            <v>hanhbt@hanoi.vss.gov.vn</v>
          </cell>
          <cell r="K9261" t="str">
            <v>0105207675</v>
          </cell>
        </row>
        <row r="9262">
          <cell r="C9262" t="str">
            <v>TH2060H</v>
          </cell>
          <cell r="D9262" t="str">
            <v>CTy CP SJS Việt Nam</v>
          </cell>
          <cell r="F9262" t="str">
            <v>Phòng 902 Tòa Nhà EVD, 431 Tam Trinh, P. Hoàng Văn Thụ, Hoàng Mai, Hà Nội</v>
          </cell>
          <cell r="H9262" t="str">
            <v>02462916183</v>
          </cell>
          <cell r="J9262" t="str">
            <v>08-ngung_gd, hangnt2@hanoi.vss.gov.vn</v>
          </cell>
          <cell r="K9262" t="str">
            <v>0106041422</v>
          </cell>
        </row>
        <row r="9263">
          <cell r="C9263" t="str">
            <v>TH2061H</v>
          </cell>
          <cell r="D9263" t="str">
            <v>CTy CP Nội Thất Lạc Việt</v>
          </cell>
          <cell r="F9263" t="str">
            <v>Số 140 Kim Ngưu, HBT, Hà Nội</v>
          </cell>
          <cell r="H9263" t="str">
            <v>0986576701</v>
          </cell>
          <cell r="J9263" t="str">
            <v>viettq@hanoi.vss.gov.vn</v>
          </cell>
          <cell r="K9263" t="str">
            <v>0105969338</v>
          </cell>
        </row>
        <row r="9264">
          <cell r="C9264" t="str">
            <v>TH2062H</v>
          </cell>
          <cell r="D9264" t="str">
            <v>CN CTy CP Dịch Vụ Bảo Vệ An Ninh Xô Viết</v>
          </cell>
          <cell r="F9264" t="str">
            <v>P1001 TÒA CT1, ĐỖ NHUẬN, XUÂN ĐỈNH, BẮC TỪ LIÊM, HÀ NỘI</v>
          </cell>
          <cell r="H9264" t="str">
            <v>0384017693</v>
          </cell>
          <cell r="J9264" t="str">
            <v>08-chuyenquan, hanhbt@hanoi.vss.gov.vn</v>
          </cell>
          <cell r="K9264" t="str">
            <v>0102208092-001</v>
          </cell>
        </row>
        <row r="9265">
          <cell r="C9265" t="str">
            <v>TH2063H</v>
          </cell>
          <cell r="D9265" t="str">
            <v>CTy CP Đầu Tư và Phát Triển Đào Tạo K12 School</v>
          </cell>
          <cell r="F9265" t="str">
            <v>Số 107a, Ngõ 422, Đ. Trương Định, P. Tân Mai, Hoàng Mai, Hà Nội</v>
          </cell>
          <cell r="H9265" t="str">
            <v>0974808273-Trang</v>
          </cell>
          <cell r="J9265" t="str">
            <v>08-ngung_gd, hangnt2@hanoi.vss.gov.vn</v>
          </cell>
          <cell r="K9265" t="str">
            <v>0106197067</v>
          </cell>
        </row>
        <row r="9266">
          <cell r="C9266" t="str">
            <v>TH2064H</v>
          </cell>
          <cell r="D9266" t="str">
            <v>CTy TNHH Công Nghệ và Thương Mại Phúc An</v>
          </cell>
          <cell r="F9266" t="str">
            <v>Số 11, ngõ 243, đường Giáp Bát, P. Giáp Bát, Q. Hoàng Mai, TP. Hà Nội</v>
          </cell>
          <cell r="H9266" t="str">
            <v>0961578525;02463265870</v>
          </cell>
          <cell r="J9266" t="str">
            <v>viettq@hanoi.vss.gov.vn</v>
          </cell>
          <cell r="K9266" t="str">
            <v>0106200376</v>
          </cell>
        </row>
        <row r="9267">
          <cell r="C9267" t="str">
            <v>TH2065H</v>
          </cell>
          <cell r="D9267" t="str">
            <v>CTy CP Xây Lắp Phương Mai</v>
          </cell>
          <cell r="F9267" t="str">
            <v>Chung cư Cảnh sát quận Hoàng Mai, số 79 Thanh Đàm, P. Thanh Trì, Hoàng Mai, Hà Nội</v>
          </cell>
          <cell r="H9267" t="str">
            <v>0978134275</v>
          </cell>
          <cell r="J9267" t="str">
            <v>08-ngung_gd</v>
          </cell>
          <cell r="K9267" t="str">
            <v>0101442501</v>
          </cell>
        </row>
        <row r="9268">
          <cell r="C9268" t="str">
            <v>TH2066H</v>
          </cell>
          <cell r="D9268" t="str">
            <v>CTy CP Máy và Thiết Bị Xây Dựng AHA</v>
          </cell>
          <cell r="F9268" t="str">
            <v>Số 327, Đ.Nguyễn Xiển, Xã Tân Triều, Huyện Thanh Trì, Hà Nội</v>
          </cell>
          <cell r="H9268" t="str">
            <v>0973280388</v>
          </cell>
          <cell r="J9268" t="str">
            <v>hientt1@hanoi.vss.gov.vn</v>
          </cell>
          <cell r="K9268" t="str">
            <v>0106273783</v>
          </cell>
        </row>
        <row r="9269">
          <cell r="C9269" t="str">
            <v>TH2067H</v>
          </cell>
          <cell r="D9269" t="str">
            <v>CTy TNHH Đầu Tư &amp; Sản Xuất Thái Hưng</v>
          </cell>
          <cell r="F9269" t="str">
            <v>Số 1B, Ngõ 19/9 Kim Đồng, Phường Giáp Bát, Hoàng Mai, Hà Nội</v>
          </cell>
          <cell r="H9269" t="str">
            <v>04.22402689</v>
          </cell>
          <cell r="J9269" t="str">
            <v>hanhbt@hanoi.vss.gov.vn</v>
          </cell>
          <cell r="K9269" t="str">
            <v>0106063024</v>
          </cell>
        </row>
        <row r="9270">
          <cell r="C9270" t="str">
            <v>TH2068H</v>
          </cell>
          <cell r="D9270" t="str">
            <v>CTy CP Xây Dựng và TM Cúc Phương</v>
          </cell>
          <cell r="F9270" t="str">
            <v>P205  K1  TT  HVCTQG HCM   P. Nghĩa Đô  Q. Cầu Giấy, Hà Nội</v>
          </cell>
          <cell r="H9270" t="str">
            <v>0986396868;0936388320</v>
          </cell>
          <cell r="J9270" t="str">
            <v>lienttc@hanoi.vss.gov.vn</v>
          </cell>
          <cell r="K9270" t="str">
            <v>0105858927</v>
          </cell>
        </row>
        <row r="9271">
          <cell r="C9271" t="str">
            <v>TH2069H</v>
          </cell>
          <cell r="D9271" t="str">
            <v>CTy CP Xuất Nhập Khẩu Mạnh Ninh</v>
          </cell>
          <cell r="F9271" t="str">
            <v>Số 95, Ngõ 49, P. Thúy Lĩnh, P. Lĩnh Nam, Hoàng Mai, Hà Nội</v>
          </cell>
          <cell r="H9271" t="str">
            <v>04.36441219</v>
          </cell>
          <cell r="J9271" t="str">
            <v>08-chuyenquan, haila@hanoi.vss.gov.vn</v>
          </cell>
          <cell r="K9271" t="str">
            <v>0106367551</v>
          </cell>
        </row>
        <row r="9272">
          <cell r="C9272" t="str">
            <v>TH2070H</v>
          </cell>
          <cell r="D9272" t="str">
            <v>VPĐD CTy CP Thương Mại và Xây Lắp THC Tại Hà Nội</v>
          </cell>
          <cell r="F9272" t="str">
            <v>Tòa nhà Lilama Số 52 phố Lĩnh Nam - Q. Hoàng Mai - Hà Nội</v>
          </cell>
          <cell r="H9272" t="str">
            <v>0974228480;02436343125</v>
          </cell>
          <cell r="J9272" t="str">
            <v>hangnt2@hanoi.vss.gov.vn</v>
          </cell>
          <cell r="K9272" t="str">
            <v>0900555614-001</v>
          </cell>
        </row>
        <row r="9273">
          <cell r="C9273" t="str">
            <v>TH2071H</v>
          </cell>
          <cell r="D9273" t="str">
            <v>CTy TNHH Quảng Cáo và Thương Mại Thiên Linh</v>
          </cell>
          <cell r="F9273" t="str">
            <v>Số 17a, Ngõ 521/101, Đ. Trương Định, Phường Thịnh Liệt, Hoàng Mai, Hà Nội</v>
          </cell>
          <cell r="H9273" t="str">
            <v>0983288671 Nhung</v>
          </cell>
          <cell r="J9273" t="str">
            <v>hanhbt@hanoi.vss.gov.vn</v>
          </cell>
          <cell r="K9273" t="str">
            <v>0105541366</v>
          </cell>
        </row>
        <row r="9274">
          <cell r="C9274" t="str">
            <v>TH2072H</v>
          </cell>
          <cell r="D9274" t="str">
            <v>CTy TNHH Công Nghệ Kingco Việt Nam</v>
          </cell>
          <cell r="F9274" t="str">
            <v>Số 84, Đ.Nguyễn Hữu Thọ, P. Hoàng Liệt, Hoàng Mai, Hà Nội</v>
          </cell>
          <cell r="J9274" t="str">
            <v>08-ngung_gd</v>
          </cell>
          <cell r="K9274" t="str">
            <v>0106524677</v>
          </cell>
        </row>
        <row r="9275">
          <cell r="C9275" t="str">
            <v>TH2073H</v>
          </cell>
          <cell r="D9275" t="str">
            <v>CTy TNHH Next Tech</v>
          </cell>
          <cell r="F9275" t="str">
            <v>Số 4K, Ngõ 438B  Trương Định, P. Tân Mai, Hoàng Mai, Hà Nội</v>
          </cell>
          <cell r="H9275" t="str">
            <v>0988710939</v>
          </cell>
          <cell r="J9275" t="str">
            <v>hanhbt@hanoi.vss.gov.vn</v>
          </cell>
          <cell r="K9275" t="str">
            <v>0106281833</v>
          </cell>
        </row>
        <row r="9276">
          <cell r="C9276" t="str">
            <v>TH2074H</v>
          </cell>
          <cell r="D9276" t="str">
            <v>Công ty Cổ phần Liên Doanh Dairy- Khánh An</v>
          </cell>
          <cell r="F9276" t="str">
            <v>Số 783 Bát Khối, phường Cự Khối, quận Long Biên, TP Hà Nội</v>
          </cell>
          <cell r="H9276" t="str">
            <v>0976064999</v>
          </cell>
          <cell r="J9276" t="str">
            <v>huongnt3@hanoi.vss.gov.vn</v>
          </cell>
          <cell r="K9276" t="str">
            <v>0105233019</v>
          </cell>
        </row>
        <row r="9277">
          <cell r="C9277" t="str">
            <v>TH2075H</v>
          </cell>
          <cell r="D9277" t="str">
            <v>CTy TNHH Thương Mại và Dịch Vụ Hoành Gia</v>
          </cell>
          <cell r="F9277" t="str">
            <v>Cửa hàng VPP Hoành Gia số 422 Vĩnh Hưng P. Vĩnh Hưng, Hoàng Mai, Hà Nội</v>
          </cell>
          <cell r="H9277" t="str">
            <v>02436462133</v>
          </cell>
          <cell r="J9277" t="str">
            <v>08-ngung_gd</v>
          </cell>
          <cell r="K9277" t="str">
            <v>0104579896</v>
          </cell>
        </row>
        <row r="9278">
          <cell r="C9278" t="str">
            <v>TH2076H</v>
          </cell>
          <cell r="D9278" t="str">
            <v>CTy TNHH Cơ Khí Xây Dựng và Thương Mại Tổng Hợp Ngọc Quyết</v>
          </cell>
          <cell r="F9278" t="str">
            <v>Số 34 - Ngõ 230 Phố Đinh Công Thượng - Hoàng Mai - Hà Nội</v>
          </cell>
          <cell r="H9278" t="str">
            <v>0466833539</v>
          </cell>
          <cell r="J9278" t="str">
            <v>hangnt2@hanoi.vss.gov.vn</v>
          </cell>
          <cell r="K9278" t="str">
            <v>0104879748</v>
          </cell>
        </row>
        <row r="9279">
          <cell r="C9279" t="str">
            <v>TH2077H</v>
          </cell>
          <cell r="D9279" t="str">
            <v>CTy TNHH Xuất Nhập Khẩu Châu á</v>
          </cell>
          <cell r="F9279" t="str">
            <v>Nhà C Tòa nhà Hòa Phát, Số 99 Tân Mai, Hà Nội</v>
          </cell>
          <cell r="H9279" t="str">
            <v>0904086020</v>
          </cell>
          <cell r="J9279" t="str">
            <v>hanhbt@hanoi.vss.gov.vn</v>
          </cell>
          <cell r="K9279" t="str">
            <v>0101593902</v>
          </cell>
        </row>
        <row r="9280">
          <cell r="C9280" t="str">
            <v>TH2078H</v>
          </cell>
          <cell r="D9280" t="str">
            <v>CTy TNHH STE Việt Nam</v>
          </cell>
          <cell r="F9280" t="str">
            <v>Lô 20 liền kề 7, tổ 10 Mậu Lương, Phường Kiến Hưng, Hà Đông, Hà Nội</v>
          </cell>
          <cell r="H9280" t="str">
            <v>0904653653</v>
          </cell>
          <cell r="J9280" t="str">
            <v>hanhptb@hanoi.vss.gov.vn</v>
          </cell>
          <cell r="K9280" t="str">
            <v>0105807922</v>
          </cell>
        </row>
        <row r="9281">
          <cell r="C9281" t="str">
            <v>TH2079H</v>
          </cell>
          <cell r="D9281" t="str">
            <v>CTy CP Đầu Tư Phú Lộc</v>
          </cell>
          <cell r="F9281" t="str">
            <v>F5 C9 Khu TT Mai Động, Phường Tương Mai,  Hà Nội</v>
          </cell>
          <cell r="H9281" t="str">
            <v>0915550156;0986117454</v>
          </cell>
          <cell r="J9281" t="str">
            <v>lienttc@hanoi.vss.gov.vn</v>
          </cell>
          <cell r="K9281" t="str">
            <v>0104119909</v>
          </cell>
        </row>
        <row r="9282">
          <cell r="C9282" t="str">
            <v>TH2080H</v>
          </cell>
          <cell r="D9282" t="str">
            <v>CTy CP Tập Đoàn Hoàng Hà</v>
          </cell>
          <cell r="F9282" t="str">
            <v>P12 Chung cư cảnh sát  quận HMai, Ngõ 79, phố Thanh Đàm, p.Thanh Trì Hoàng Mai, Hà Nội</v>
          </cell>
          <cell r="H9282" t="str">
            <v>0982046636</v>
          </cell>
          <cell r="J9282" t="str">
            <v>hientt1@hanoi.vss.gov.vn</v>
          </cell>
          <cell r="K9282" t="str">
            <v>0104708710</v>
          </cell>
        </row>
        <row r="9283">
          <cell r="C9283" t="str">
            <v>TH2081H</v>
          </cell>
          <cell r="D9283" t="str">
            <v>CTy TNHH Sản Xuất Và TM Kim Khí Việt Anh</v>
          </cell>
          <cell r="F9283" t="str">
            <v>Xóm 2 Thôn Văn Giáp, xã Văn Đình, (trong Công ty Việt Trung), huyện Thường Tín , Hà Nội</v>
          </cell>
          <cell r="H9283" t="str">
            <v>0988112085</v>
          </cell>
          <cell r="J9283" t="str">
            <v>thoaht@hanoi.vss.gov.vn</v>
          </cell>
          <cell r="K9283" t="str">
            <v>0106247952</v>
          </cell>
        </row>
        <row r="9284">
          <cell r="C9284" t="str">
            <v>TH2082H</v>
          </cell>
          <cell r="D9284" t="str">
            <v>CTy CP Đầu Tư Xây Dựng và Thương Mại Bầu Trời Xanh</v>
          </cell>
          <cell r="F9284" t="str">
            <v>Tầng 7, toà nhà Việt Á, Số 9, Duy Tân, Cầu Giấy, Hà Nội</v>
          </cell>
          <cell r="H9284" t="str">
            <v>0946146461</v>
          </cell>
          <cell r="J9284" t="str">
            <v>loipt@hanoi.vss.gov.vn</v>
          </cell>
          <cell r="K9284" t="str">
            <v>0106249237</v>
          </cell>
        </row>
        <row r="9285">
          <cell r="C9285" t="str">
            <v>TH2083H</v>
          </cell>
          <cell r="D9285" t="str">
            <v>CTy CP In &amp; Thương Mại Hoàn Cầu</v>
          </cell>
          <cell r="F9285" t="str">
            <v>Số 76, Ngõ 51, Phố Tương Mai, Phường Giáp Bát, Hoàng Mai, Hà Nội</v>
          </cell>
          <cell r="J9285" t="str">
            <v>hanhbt@hanoi.vss.gov.vn</v>
          </cell>
          <cell r="K9285" t="str">
            <v>0106034552</v>
          </cell>
        </row>
        <row r="9286">
          <cell r="C9286" t="str">
            <v>TH2084H</v>
          </cell>
          <cell r="D9286" t="str">
            <v>CTy CP Phát Triển Đầu Tư và Dịch Vụ Thương Mại GMT</v>
          </cell>
          <cell r="F9286" t="str">
            <v>Nhà số 112, Louis 8, KĐT Louis City Tân Mai, P. Hoàng Văn Thụ, Q. Hoàng Mai, Hà Nội</v>
          </cell>
          <cell r="H9286" t="str">
            <v>0947668228</v>
          </cell>
          <cell r="J9286" t="str">
            <v>viettq@hanoi.vss.gov.vn</v>
          </cell>
          <cell r="K9286" t="str">
            <v>0105755304</v>
          </cell>
        </row>
        <row r="9287">
          <cell r="C9287" t="str">
            <v>TH2085H</v>
          </cell>
          <cell r="D9287" t="str">
            <v>CTy TNHH Thương Mại Quốc Tế Chí Linh</v>
          </cell>
          <cell r="F9287" t="str">
            <v>Số 31. Ngách 27, Ngõ 175 Định Công, P. Định Công, Hoàng Mai, Hà Nội</v>
          </cell>
          <cell r="J9287" t="str">
            <v>08-ngung_gd</v>
          </cell>
          <cell r="K9287" t="str">
            <v>0106317864</v>
          </cell>
        </row>
        <row r="9288">
          <cell r="C9288" t="str">
            <v>TH2086H</v>
          </cell>
          <cell r="D9288" t="str">
            <v>CTy TNHH Tư Vấn Xuyên Việt</v>
          </cell>
          <cell r="F9288" t="str">
            <v>Số 10 Ngõ 121 Phố Chùa Láng, Phường Láng Thượng, Đống Đa, Hà Nội</v>
          </cell>
          <cell r="H9288" t="str">
            <v>0978480721</v>
          </cell>
          <cell r="J9288" t="str">
            <v>loipt@hanoi.vss.gov.vn</v>
          </cell>
          <cell r="K9288" t="str">
            <v>0102381636-001</v>
          </cell>
        </row>
        <row r="9289">
          <cell r="C9289" t="str">
            <v>TH2087H</v>
          </cell>
          <cell r="D9289" t="str">
            <v>CTy CP Đầu Tư Xây Dựng và Thương Mại H2 Việt Nam</v>
          </cell>
          <cell r="F9289" t="str">
            <v>Căn 70 đường 11 khu đô thị Louis City Hoàng Mai Phường Hoàng Mai, Hà Nội</v>
          </cell>
          <cell r="H9289" t="str">
            <v>0984965203</v>
          </cell>
          <cell r="J9289" t="str">
            <v>hanhbt@hanoi.vss.gov.vn</v>
          </cell>
          <cell r="K9289" t="str">
            <v>0106117174</v>
          </cell>
        </row>
        <row r="9290">
          <cell r="C9290" t="str">
            <v>TH2088H</v>
          </cell>
          <cell r="D9290" t="str">
            <v>CTy TNHH CCI</v>
          </cell>
          <cell r="F9290" t="str">
            <v>số 40 ngách 299/48 đường Hoàng Mai, phường Hoàng Văn Thụ, quận Hoàng Mai, TP Hà Nội</v>
          </cell>
          <cell r="H9290" t="str">
            <v>0979018789</v>
          </cell>
          <cell r="J9290" t="str">
            <v>hanhbt@hanoi.vss.gov.vn</v>
          </cell>
          <cell r="K9290" t="str">
            <v>0102910696</v>
          </cell>
        </row>
        <row r="9291">
          <cell r="C9291" t="str">
            <v>TH2089H</v>
          </cell>
          <cell r="D9291" t="str">
            <v>Tạp chí Doanh Nghiệp Và Tiếp Thị</v>
          </cell>
          <cell r="F9291" t="str">
            <v>Tầng 6, Số 144 Đội Cấn, Ba Đình, Hà Nội</v>
          </cell>
          <cell r="H9291" t="str">
            <v>0976036471</v>
          </cell>
          <cell r="J9291" t="str">
            <v>08-chuyenquan, loipt@hanoi.vss.gov.vn</v>
          </cell>
          <cell r="K9291" t="str">
            <v>0105965118</v>
          </cell>
        </row>
        <row r="9292">
          <cell r="C9292" t="str">
            <v>TH2090H</v>
          </cell>
          <cell r="D9292" t="str">
            <v>CTy TNHH Sản Xuất và Thương Mại Thực Phẩm Truyền Thông Việt</v>
          </cell>
          <cell r="F9292" t="str">
            <v>Số 93, Ngõ 224, Đường Hoàng Mai, P. Hoàng Văn Thụ, Hoàng Mai, Hà Nội</v>
          </cell>
          <cell r="J9292" t="str">
            <v>08-ngung_gd</v>
          </cell>
          <cell r="K9292" t="str">
            <v>0106113885</v>
          </cell>
        </row>
        <row r="9293">
          <cell r="C9293" t="str">
            <v>TH2091H</v>
          </cell>
          <cell r="D9293" t="str">
            <v>CTy CP Tư vấn và xây dựng phòng cháy chữa cháy Trường An</v>
          </cell>
          <cell r="F9293" t="str">
            <v>Ô 122 lô C Khu đô thị mới Đại Kim Định Công, Phường Định Công, Thành phố Hà Nội, Việt Nam</v>
          </cell>
          <cell r="H9293" t="str">
            <v>0345896789</v>
          </cell>
          <cell r="J9293" t="str">
            <v>thoaht@hanoi.vss.gov.vn</v>
          </cell>
          <cell r="K9293" t="str">
            <v>0105431370</v>
          </cell>
        </row>
        <row r="9294">
          <cell r="C9294" t="str">
            <v>TH2092H</v>
          </cell>
          <cell r="D9294" t="str">
            <v>CTy TNHH Vship Việt Nam</v>
          </cell>
          <cell r="F9294" t="str">
            <v>Số 42, Ngõ 205, Đường Định Công Thượng, P. Định Công, Hoàng Mai, Hà Nội. Anh Hợi 0986992861</v>
          </cell>
          <cell r="H9294" t="str">
            <v>0986992861</v>
          </cell>
          <cell r="J9294" t="str">
            <v>08-tamngung, loipt@hanoi.vss.gov.vn</v>
          </cell>
          <cell r="K9294" t="str">
            <v>0106505184</v>
          </cell>
        </row>
        <row r="9295">
          <cell r="C9295" t="str">
            <v>TH2093H</v>
          </cell>
          <cell r="D9295" t="str">
            <v>CTy CP Tập Đoàn Thái Bình CN Hoàng Thành</v>
          </cell>
          <cell r="F9295" t="str">
            <v>Số 18 Tam Trinh, Phường Mai Động, Hoàng Mai, Hà Nội</v>
          </cell>
          <cell r="H9295" t="str">
            <v>0943816013</v>
          </cell>
          <cell r="J9295" t="str">
            <v>loipt@hanoi.vss.gov.vn</v>
          </cell>
          <cell r="K9295" t="str">
            <v>0100778153 003</v>
          </cell>
        </row>
        <row r="9296">
          <cell r="C9296" t="str">
            <v>TH2094H</v>
          </cell>
          <cell r="D9296" t="str">
            <v>CTy TNHH Hòa Bình</v>
          </cell>
          <cell r="F9296" t="str">
            <v>Khu CN Vừa và Nhỏ, P. Vĩnh Hưng, Hoàng Mai, Hà Nội</v>
          </cell>
          <cell r="H9296" t="str">
            <v>0436446760</v>
          </cell>
          <cell r="J9296" t="str">
            <v>08-ngung_gd</v>
          </cell>
          <cell r="K9296" t="str">
            <v>0100508693</v>
          </cell>
        </row>
        <row r="9297">
          <cell r="C9297" t="str">
            <v>TH2095H</v>
          </cell>
          <cell r="D9297" t="str">
            <v>CTy TNHH Dược Phẩm Long Thiên</v>
          </cell>
          <cell r="F9297" t="str">
            <v>Số 83 ngõ 1141 Giải Phóng, Hoàng Mai, Hà Nội</v>
          </cell>
          <cell r="H9297" t="str">
            <v>0389967264</v>
          </cell>
          <cell r="J9297" t="str">
            <v>hientt1@hanoi.vss.gov.vn</v>
          </cell>
          <cell r="K9297" t="str">
            <v>0106498635</v>
          </cell>
        </row>
        <row r="9298">
          <cell r="C9298" t="str">
            <v>TH2096H</v>
          </cell>
          <cell r="D9298" t="str">
            <v>CTy CP Phân Phối Nam Anh</v>
          </cell>
          <cell r="F9298" t="str">
            <v>Số 134A, ngõ 230 Định Công Thượng, Hoàng Mai, Hà Nội</v>
          </cell>
          <cell r="J9298" t="str">
            <v>08-ngung_gd</v>
          </cell>
          <cell r="K9298" t="str">
            <v>0106205705</v>
          </cell>
        </row>
        <row r="9299">
          <cell r="C9299" t="str">
            <v>TH2097H</v>
          </cell>
          <cell r="D9299" t="str">
            <v>CTy TNHH Thương Mại và Dịch Vụ Vạn Phúc</v>
          </cell>
          <cell r="F9299" t="str">
            <v>Số 20, Ngõ 84, Đ. Lĩnh Nam, Phường Mai Động, Hoàng Mai, Hà Nội</v>
          </cell>
          <cell r="H9299" t="str">
            <v>02438684493</v>
          </cell>
          <cell r="J9299" t="str">
            <v>huongttt2@hanoi.vss.gov.vn</v>
          </cell>
          <cell r="K9299" t="str">
            <v>0101686628</v>
          </cell>
        </row>
        <row r="9300">
          <cell r="C9300" t="str">
            <v>TH2098H</v>
          </cell>
          <cell r="D9300" t="str">
            <v>CTy CP Xây Dựng Hòa Trung</v>
          </cell>
          <cell r="F9300" t="str">
            <v>Số 162 Nguyễn Đổng Chi, phường Cầu Diễn, quận Nam Từ Liêm. Hà Nội</v>
          </cell>
          <cell r="H9300" t="str">
            <v>0984744199;0914880909</v>
          </cell>
          <cell r="J9300" t="str">
            <v>hangnt2@hanoi.vss.gov.vn</v>
          </cell>
          <cell r="K9300" t="str">
            <v>0104872830</v>
          </cell>
        </row>
        <row r="9301">
          <cell r="C9301" t="str">
            <v>TH2099H</v>
          </cell>
          <cell r="D9301" t="str">
            <v>CTy TNHH Thương Mại và Dược Phẩm Gia Phát</v>
          </cell>
          <cell r="F9301" t="str">
            <v>83A2 KĐT Đại Kim, phường Định Công, thành phố Hà Nội</v>
          </cell>
          <cell r="H9301" t="str">
            <v>0904763057</v>
          </cell>
          <cell r="J9301" t="str">
            <v>huongttt2@hanoi.vss.gov.vn</v>
          </cell>
          <cell r="K9301" t="str">
            <v>0106224257</v>
          </cell>
        </row>
        <row r="9302">
          <cell r="C9302" t="str">
            <v>TH2100H</v>
          </cell>
          <cell r="D9302" t="str">
            <v>CTy CP Khoa Học và Công Nghệ BNN Việt Nam</v>
          </cell>
          <cell r="F9302" t="str">
            <v>Phòng 3210 Tòa Tuylip KĐT Golsilk Compex Số 430 Cầu Am Vạn Phúc Hà Đông Hà Nội</v>
          </cell>
          <cell r="H9302" t="str">
            <v>0988852087;02436686905</v>
          </cell>
          <cell r="J9302" t="str">
            <v>08-chuyenquan, loipt@hanoi.vss.gov.vn</v>
          </cell>
          <cell r="K9302" t="str">
            <v>0106309662</v>
          </cell>
        </row>
        <row r="9303">
          <cell r="C9303" t="str">
            <v>TH2101H</v>
          </cell>
          <cell r="D9303" t="str">
            <v>CTy TNHH MTV Tư Vấn và Kiểm Định An Toàn Việt Nam</v>
          </cell>
          <cell r="F9303" t="str">
            <v>Số 34 TT2 Khu Đô Thị Mới Đại Kim, Phường Định Công, thành phố Hà Nội, Việt Nam</v>
          </cell>
          <cell r="H9303" t="str">
            <v>0983232281</v>
          </cell>
          <cell r="J9303" t="str">
            <v>hangnt2@hanoi.vss.gov.vn</v>
          </cell>
          <cell r="K9303" t="str">
            <v>0106127246</v>
          </cell>
        </row>
        <row r="9304">
          <cell r="C9304" t="str">
            <v>TH2102H</v>
          </cell>
          <cell r="D9304" t="str">
            <v>CTy TNHH Sản Xuất và Đầu Tư Thương Mại Bình Minh</v>
          </cell>
          <cell r="F9304" t="str">
            <v>Xí nghiệp xây dựng cơ khí vật liệu - ngõ 109 đường Trương Chinh - Phường PHương Liệt - Quận Thanh Xuân - HN</v>
          </cell>
          <cell r="H9304" t="str">
            <v>02435400159;0976889312</v>
          </cell>
          <cell r="J9304" t="str">
            <v>08-ngung_gd, hanhbt@hanoi.vss.gov.vn</v>
          </cell>
          <cell r="K9304" t="str">
            <v>0106221626</v>
          </cell>
        </row>
        <row r="9305">
          <cell r="C9305" t="str">
            <v>TH2103H</v>
          </cell>
          <cell r="D9305" t="str">
            <v>CTy CP Kim Khí Hoa Sen</v>
          </cell>
          <cell r="F9305" t="str">
            <v>Số 69 ngõ 64 đường Kim Giang, P. Kim Giang, Q. Thanh Xuân, Hà Nội</v>
          </cell>
          <cell r="H9305" t="str">
            <v>024.62971930</v>
          </cell>
          <cell r="J9305" t="str">
            <v>lienttc@hanoi.vss.gov.vn</v>
          </cell>
          <cell r="K9305" t="str">
            <v>0105342106</v>
          </cell>
        </row>
        <row r="9306">
          <cell r="C9306" t="str">
            <v>TH2104H</v>
          </cell>
          <cell r="D9306" t="str">
            <v>CTy CP STARPROS Việt Nam</v>
          </cell>
          <cell r="F9306" t="str">
            <v>Kho số 19, ngõ 300, đường  Nguyễn Xiển (lối rẽ vào KCN làng nghề Triều Khúc), quận Hoàng Mai, Hà Nội</v>
          </cell>
          <cell r="G9306" t="str">
            <v>0466849077</v>
          </cell>
          <cell r="H9306" t="str">
            <v>0983351015</v>
          </cell>
          <cell r="J9306" t="str">
            <v>hangnt2@hanoi.vss.gov.vn</v>
          </cell>
          <cell r="K9306" t="str">
            <v>0104592368</v>
          </cell>
        </row>
        <row r="9307">
          <cell r="C9307" t="str">
            <v>TH2105H</v>
          </cell>
          <cell r="D9307" t="str">
            <v>CTy TNHH Thương Mại và Giao Nhận Vận Tải TLC</v>
          </cell>
          <cell r="F9307" t="str">
            <v>P1202, Tòa T1, C37 Bắc Hà, đường Tố Hữu, Phường Trung Văn, Quận Nam Từ Liêm, Hà Nội</v>
          </cell>
          <cell r="J9307" t="str">
            <v>thoaht@hanoi.vss.gov.vn</v>
          </cell>
          <cell r="K9307" t="str">
            <v>0105040352</v>
          </cell>
        </row>
        <row r="9308">
          <cell r="C9308" t="str">
            <v>TH2106H</v>
          </cell>
          <cell r="D9308" t="str">
            <v>CTy TNHH Công Nghệ Môi Trường và Tự Động Hóa Minh Tân</v>
          </cell>
          <cell r="F9308" t="str">
            <v>Số 2, Ngách 250/16, Tổ 27, Đường Kim Giang, P. Đại Kim, Hoàng Mai, Hà Nội</v>
          </cell>
          <cell r="H9308" t="str">
            <v>02435592807</v>
          </cell>
          <cell r="J9308" t="str">
            <v>yendh1@hanoi.vss.gov.vn</v>
          </cell>
          <cell r="K9308" t="str">
            <v>0104186895</v>
          </cell>
        </row>
        <row r="9309">
          <cell r="C9309" t="str">
            <v>TH2107H</v>
          </cell>
          <cell r="D9309" t="str">
            <v>CTy TNHH Hỗ Trợ Giáo Dục School Care Việt Nam</v>
          </cell>
          <cell r="F9309" t="str">
            <v>Phòng 1105, tầng 11 Trường Marie Curie, phố Trần Văn Lai, KĐT Mỹ Đình, P.Mễ Trì,Q.Nam Từ Liêm, Hà Nội</v>
          </cell>
          <cell r="H9309" t="str">
            <v>0988480427</v>
          </cell>
          <cell r="J9309" t="str">
            <v>hanhptb@hanoi.vss.gov.vn</v>
          </cell>
          <cell r="K9309" t="str">
            <v>0106482515</v>
          </cell>
        </row>
        <row r="9310">
          <cell r="C9310" t="str">
            <v>TH2108H</v>
          </cell>
          <cell r="D9310" t="str">
            <v>CTy CP Đầu Tư Invesco Việt Nam</v>
          </cell>
          <cell r="F9310" t="str">
            <v>Lô CL28- 18, Khu Đất Dịch Vụ La Dương - La Nội, P. Dương Nội, Q. Hà Đông, TP. Hà Nội</v>
          </cell>
          <cell r="H9310" t="str">
            <v>0912905822</v>
          </cell>
          <cell r="J9310" t="str">
            <v>huongnt3@hanoi.vss.gov.vn</v>
          </cell>
          <cell r="K9310" t="str">
            <v>0104540313</v>
          </cell>
        </row>
        <row r="9311">
          <cell r="C9311" t="str">
            <v>TH2109H</v>
          </cell>
          <cell r="D9311" t="str">
            <v>CTy TNHH Công Nghệ và Thiết Bị Máy CTC</v>
          </cell>
          <cell r="F9311" t="str">
            <v>Ki ốt số 7, CT4C - X2, Bắc Linh Đàm, phường Hoàng Liệt, Hoàng Mai, Hà Nội</v>
          </cell>
          <cell r="H9311" t="str">
            <v>0986901131;0983387674</v>
          </cell>
          <cell r="J9311" t="str">
            <v>thoaht@hanoi.vss.gov.vn</v>
          </cell>
          <cell r="K9311" t="str">
            <v>0106301254</v>
          </cell>
        </row>
        <row r="9312">
          <cell r="C9312" t="str">
            <v>TH2110H</v>
          </cell>
          <cell r="D9312" t="str">
            <v>CTy TNHH TM dịch vụ và Vệ sinh công nghiệp Niềm Tin</v>
          </cell>
          <cell r="F9312" t="str">
            <v>Số 12, Ngõ 11, Đường Ngọc Hồi, P. Hoàng Liệt, Hoàng Mai, Hà Nội</v>
          </cell>
          <cell r="J9312" t="str">
            <v>huongttt2@hanoi.vss.gov.vn</v>
          </cell>
          <cell r="K9312" t="str">
            <v>0106484978</v>
          </cell>
        </row>
        <row r="9313">
          <cell r="C9313" t="str">
            <v>TH2111H</v>
          </cell>
          <cell r="D9313" t="str">
            <v>CTy TNHH Du Lịch và Thương Mại Quốc Tế Hoàng Kim</v>
          </cell>
          <cell r="F9313" t="str">
            <v>Số 78 Ngõ 66 Phố Tân Mai P. Tân Mai Q. Hoàng Mai Hà Nội</v>
          </cell>
          <cell r="H9313" t="str">
            <v>04236340253</v>
          </cell>
          <cell r="J9313" t="str">
            <v>08-ngung_gd</v>
          </cell>
          <cell r="K9313" t="str">
            <v>0101094893</v>
          </cell>
        </row>
        <row r="9314">
          <cell r="C9314" t="str">
            <v>TH2112H</v>
          </cell>
          <cell r="D9314" t="str">
            <v>CTy CP Dược Phẩm MEGAPHARCO</v>
          </cell>
          <cell r="F9314" t="str">
            <v>Liền Kề 77D5, KĐT Đại Kim - Định Công, P. Định Công, Hà Nội</v>
          </cell>
          <cell r="H9314" t="str">
            <v>0977810886</v>
          </cell>
          <cell r="J9314" t="str">
            <v>hanhbt@hanoi.vss.gov.vn</v>
          </cell>
          <cell r="K9314" t="str">
            <v>0106491679</v>
          </cell>
        </row>
        <row r="9315">
          <cell r="C9315" t="str">
            <v>TH2113H</v>
          </cell>
          <cell r="D9315" t="str">
            <v>CTy CP Giáo Dục Hợp Tác Quốc Tế Vinanippon</v>
          </cell>
          <cell r="F9315" t="str">
            <v>Tầng 19, Tòa nhà TASCO, lô HH2-2 đường Phạm Hùng, phường Từ Liêm, TP. Hà Nội</v>
          </cell>
          <cell r="H9315" t="str">
            <v>0969587265</v>
          </cell>
          <cell r="J9315" t="str">
            <v>viettq@hanoi.vss.gov.vn</v>
          </cell>
          <cell r="K9315" t="str">
            <v>0106302138</v>
          </cell>
        </row>
        <row r="9316">
          <cell r="C9316" t="str">
            <v>TH2114H</v>
          </cell>
          <cell r="D9316" t="str">
            <v>CTy CP Mobiplus Tin Học và Truyền Thông</v>
          </cell>
          <cell r="F9316" t="str">
            <v>Số 11, Ngách 67/4, Phố Nam Dư, P. Lĩnh Nam, Hoàng Mai, Hà Nội</v>
          </cell>
          <cell r="H9316" t="str">
            <v>04.36444671</v>
          </cell>
          <cell r="J9316" t="str">
            <v>08-chuyenquan, haila@hanoi.vss.gov.vn</v>
          </cell>
          <cell r="K9316" t="str">
            <v>0106545395</v>
          </cell>
        </row>
        <row r="9317">
          <cell r="C9317" t="str">
            <v>TH2115H</v>
          </cell>
          <cell r="D9317" t="str">
            <v>CTy TNHH BEJO Việt Nam</v>
          </cell>
          <cell r="F9317" t="str">
            <v>Phòng 5 Tầng 5 Tòa Nhà Horison, Số 40 Cát Linh P. Cát Linh Q. Đống Đa Hà Nội</v>
          </cell>
          <cell r="H9317" t="str">
            <v>0945651995;0978523530</v>
          </cell>
          <cell r="J9317" t="str">
            <v>08-chuyenquan, loipt@hanoi.vss.gov.vn</v>
          </cell>
          <cell r="K9317" t="str">
            <v>0104058318</v>
          </cell>
        </row>
        <row r="9318">
          <cell r="C9318" t="str">
            <v>TH2116H</v>
          </cell>
          <cell r="D9318" t="str">
            <v>CTy TNHH Vimed</v>
          </cell>
          <cell r="F9318" t="str">
            <v>Ô 18 TT7A Khu đô thị mới Đại Kim - phường Định Công, Hà Nội, Việt Nam</v>
          </cell>
          <cell r="H9318" t="str">
            <v>0977796160</v>
          </cell>
          <cell r="J9318" t="str">
            <v>hientt1@hanoi.vss.gov.vn</v>
          </cell>
          <cell r="K9318" t="str">
            <v>0105402161</v>
          </cell>
        </row>
        <row r="9319">
          <cell r="C9319" t="str">
            <v>TH2117H</v>
          </cell>
          <cell r="D9319" t="str">
            <v>CTy CP Thương Mại và Xuất Nhập Khẩu Makxim Việt Nam</v>
          </cell>
          <cell r="F9319" t="str">
            <v>: Lô CN2, Cụm công nghiệp Ngọc Hồi; Xã Ngọc Hồi; Huyện Thanh Trì; Thành phố Hà Nội</v>
          </cell>
          <cell r="H9319" t="str">
            <v>0369064783;02436408268</v>
          </cell>
          <cell r="J9319" t="str">
            <v>viettq@hanoi.vss.gov.vn</v>
          </cell>
          <cell r="K9319" t="str">
            <v>0102397065</v>
          </cell>
        </row>
        <row r="9320">
          <cell r="C9320" t="str">
            <v>TH2118H</v>
          </cell>
          <cell r="D9320" t="str">
            <v>CTy TNHH Điện Lạnh Điện Máy Kim Linh</v>
          </cell>
          <cell r="F9320" t="str">
            <v>Số 38 BT1 Khu đô thị Pháp Vân, Tứ Hiệp, Hoàng Liệt, Hoàng Mai, Hà Nội (0987489649)</v>
          </cell>
          <cell r="H9320" t="str">
            <v>0435133751</v>
          </cell>
          <cell r="J9320" t="str">
            <v>thoaht@hanoi.vss.gov.vn</v>
          </cell>
          <cell r="K9320" t="str">
            <v>0106148422</v>
          </cell>
        </row>
        <row r="9321">
          <cell r="C9321" t="str">
            <v>TH2119H</v>
          </cell>
          <cell r="D9321" t="str">
            <v>CTy TNHH Truyền Thông Việt An</v>
          </cell>
          <cell r="F9321" t="str">
            <v>Nhà liền kề số 8 số nhà 96B Nguyễn Huy Tưởng - Thanh Xuân - Hà Nội</v>
          </cell>
          <cell r="H9321" t="str">
            <v>0904960788;0396431900</v>
          </cell>
          <cell r="J9321" t="str">
            <v>loipt@hanoi.vss.gov.vn</v>
          </cell>
          <cell r="K9321" t="str">
            <v>0101787577</v>
          </cell>
        </row>
        <row r="9322">
          <cell r="C9322" t="str">
            <v>TH2120H</v>
          </cell>
          <cell r="D9322" t="str">
            <v>CTy TNHH Thương Mại và Xuất Nhập Khẩu Thắng Lợi</v>
          </cell>
          <cell r="F9322" t="str">
            <v>Nhà Số 6, Ngõ 49, Đường Ngọc Hồi, P. Hoàng Liệt, Hoàng Mai, Hà Nội</v>
          </cell>
          <cell r="H9322" t="str">
            <v>0916157128;02436816159</v>
          </cell>
          <cell r="J9322" t="str">
            <v>lienttc@hanoi.vss.gov.vn</v>
          </cell>
          <cell r="K9322" t="str">
            <v>0104895362</v>
          </cell>
        </row>
        <row r="9323">
          <cell r="C9323" t="str">
            <v>TH2121H</v>
          </cell>
          <cell r="D9323" t="str">
            <v>CTy TNHH Công Nghệ và Thương Mại Vũ Hoàng</v>
          </cell>
          <cell r="F9323" t="str">
            <v>Ô DV8 Lô 12 Khu đô thị Tây Nam Linh Đàm, P. Hoàng Liệt, Hoàng Mai, Hà Nội</v>
          </cell>
          <cell r="H9323" t="str">
            <v>0986819783</v>
          </cell>
          <cell r="J9323" t="str">
            <v>huongttt2@hanoi.vss.gov.vn</v>
          </cell>
          <cell r="K9323" t="str">
            <v>0105001804</v>
          </cell>
        </row>
        <row r="9324">
          <cell r="C9324" t="str">
            <v>TH2122H</v>
          </cell>
          <cell r="D9324" t="str">
            <v>CN CTy TNHH Kiểm Toán và Định Giá Thăng Long - T.D.K - Tại Hà Nội</v>
          </cell>
          <cell r="F9324" t="str">
            <v>Số 7-LK34 Khu đô thị mới Phú Lương, Phú Lương,TP Hà Nội</v>
          </cell>
          <cell r="H9324" t="str">
            <v>0983375077</v>
          </cell>
          <cell r="J9324" t="str">
            <v>loipt@hanoi.vss.gov.vn</v>
          </cell>
          <cell r="K9324" t="str">
            <v>0104779158-026</v>
          </cell>
        </row>
        <row r="9325">
          <cell r="C9325" t="str">
            <v>TH2123H</v>
          </cell>
          <cell r="D9325" t="str">
            <v>Công ty Cổ phần đầu tư Sản Xuất Bao bì T&amp;H</v>
          </cell>
          <cell r="F9325" t="str">
            <v>Số 62 Phan Đình Giót, Phường Phương Liệt, Quận Thanh Xuân, Hà Nội</v>
          </cell>
          <cell r="H9325" t="str">
            <v>02462999555</v>
          </cell>
          <cell r="J9325" t="str">
            <v>viettq@hanoi.vss.gov.vn</v>
          </cell>
          <cell r="K9325" t="str">
            <v>0105205131</v>
          </cell>
        </row>
        <row r="9326">
          <cell r="C9326" t="str">
            <v>TH2124H</v>
          </cell>
          <cell r="D9326" t="str">
            <v>CTy CP Xuất Nhập Khẩu Thực Phẩm Nghi Sơn</v>
          </cell>
          <cell r="F9326" t="str">
            <v>Số 7, Ngõ 219/64 Định Công Thượng, P. Định Công, Hoàng Mai, Hà Nội</v>
          </cell>
          <cell r="H9326" t="str">
            <v>04.63293838</v>
          </cell>
          <cell r="J9326" t="str">
            <v>huongnt3@hanoi.vss.gov.vn</v>
          </cell>
          <cell r="K9326" t="str">
            <v>0106139516</v>
          </cell>
        </row>
        <row r="9327">
          <cell r="C9327" t="str">
            <v>TH2125H</v>
          </cell>
          <cell r="D9327" t="str">
            <v>CTy TNHH Sản Xuất In Thương Mại PSICO Miền Bắc</v>
          </cell>
          <cell r="F9327" t="str">
            <v>Số 46, ngõ 254 Tam Trinh, Phường Yên Sở , Quận Hoàng Mai, TP Hà Nội</v>
          </cell>
          <cell r="J9327" t="str">
            <v>08-ngung_gd, huongnt3@hanoi.vss.gov.vn</v>
          </cell>
          <cell r="K9327" t="str">
            <v>0105906313</v>
          </cell>
        </row>
        <row r="9328">
          <cell r="C9328" t="str">
            <v>TH2126H</v>
          </cell>
          <cell r="D9328" t="str">
            <v>CTy TNHH Cơ Khí Chính Xác Nam Trường An</v>
          </cell>
          <cell r="F9328" t="str">
            <v>Số 63, Ngõ 341, Phố Vĩnh Hưng, Phường Thanh Trì, Hoàng Mai, Hà Nội</v>
          </cell>
          <cell r="H9328" t="str">
            <v>02436444030</v>
          </cell>
          <cell r="J9328" t="str">
            <v>lienttc@hanoi.vss.gov.vn</v>
          </cell>
          <cell r="K9328" t="str">
            <v>0105324499</v>
          </cell>
        </row>
        <row r="9329">
          <cell r="C9329" t="str">
            <v>TH2127H</v>
          </cell>
          <cell r="D9329" t="str">
            <v>CTy TNHH Tổ Chức Sự Kiện Ngọc Hân</v>
          </cell>
          <cell r="F9329" t="str">
            <v>Số 623 khu Ga - thị trấn Văn Điển - Thanh Trì - Hà Nội</v>
          </cell>
          <cell r="J9329" t="str">
            <v>08-ngung_gd</v>
          </cell>
          <cell r="K9329" t="str">
            <v>0105985837</v>
          </cell>
        </row>
        <row r="9330">
          <cell r="C9330" t="str">
            <v>TH2128H</v>
          </cell>
          <cell r="D9330" t="str">
            <v>CTy Cổ Phần Heantos</v>
          </cell>
          <cell r="F9330" t="str">
            <v>Phòng 200, nhà A18 (Viện hóa học) Hoàng Quốc Việt, Cầu Giấy, Hà Nội</v>
          </cell>
          <cell r="H9330" t="str">
            <v>04237560013</v>
          </cell>
          <cell r="J9330" t="str">
            <v>08-ngung_gd</v>
          </cell>
          <cell r="K9330" t="str">
            <v>0105243169</v>
          </cell>
        </row>
        <row r="9331">
          <cell r="C9331" t="str">
            <v>TH2129H</v>
          </cell>
          <cell r="D9331" t="str">
            <v>CTy CP Cơ Điện và Xây Dựng Hợp Thành</v>
          </cell>
          <cell r="F9331" t="str">
            <v>Đơn vị ngừng giao dịch</v>
          </cell>
          <cell r="H9331" t="str">
            <v>0965620089</v>
          </cell>
          <cell r="J9331" t="str">
            <v>08-ngung_gd, hangnt2@hanoi.vss.gov.vn</v>
          </cell>
          <cell r="K9331" t="str">
            <v>0106210381</v>
          </cell>
        </row>
        <row r="9332">
          <cell r="C9332" t="str">
            <v>TH2130H</v>
          </cell>
          <cell r="D9332" t="str">
            <v>CTy TNHH Thương Mại và Sản Xuất Giang Anh</v>
          </cell>
          <cell r="F9332" t="str">
            <v>Thôn Xâm Dương, Xã Ninh Sở, Huyện Thường Tín, Hà Nội (Gần Trạm y tế xã Ninh Sở)</v>
          </cell>
          <cell r="H9332" t="str">
            <v>0981848303</v>
          </cell>
          <cell r="J9332" t="str">
            <v>hanhptb@hanoi.vss.gov.vn</v>
          </cell>
          <cell r="K9332" t="str">
            <v>0103521928</v>
          </cell>
        </row>
        <row r="9333">
          <cell r="C9333" t="str">
            <v>TH2131H</v>
          </cell>
          <cell r="D9333" t="str">
            <v>Công ty cổ phần đầu tư &amp; dịch vụ kỹ thuật VITECH</v>
          </cell>
          <cell r="F9333" t="str">
            <v>Số 8- Ngõ 13 Đường Âu Cơ- Phường Quảng An-quận Tây Hồ - Hà Nội</v>
          </cell>
          <cell r="H9333" t="str">
            <v>0915939032;02437194175</v>
          </cell>
          <cell r="J9333" t="str">
            <v>yendh1@hanoi.vss.gov.vn</v>
          </cell>
          <cell r="K9333" t="str">
            <v>0102112048</v>
          </cell>
        </row>
        <row r="9334">
          <cell r="C9334" t="str">
            <v>TH2132H</v>
          </cell>
          <cell r="D9334" t="str">
            <v>CTy TNHH Tư Vấn và Công Nghệ Bầu Trời Hạ Long</v>
          </cell>
          <cell r="F9334" t="str">
            <v>Số nhà 5, ngõ 77 bằng liệt, Hoàng Mai, Hà Nội</v>
          </cell>
          <cell r="H9334" t="str">
            <v>02438646392</v>
          </cell>
          <cell r="J9334" t="str">
            <v>thomnt@hanoi.vss.gov.vn</v>
          </cell>
          <cell r="K9334" t="str">
            <v>0105987898</v>
          </cell>
        </row>
        <row r="9335">
          <cell r="C9335" t="str">
            <v>TH2133H</v>
          </cell>
          <cell r="D9335" t="str">
            <v>CTy CP Máy và Thiết Bị Hà Thành</v>
          </cell>
          <cell r="F9335" t="str">
            <v>Số 27, Lô 6, Khu ĐT Đền Lừ 2, P. Hoàng Văn Thụ Hoàng Mai, Hà Nội</v>
          </cell>
          <cell r="H9335" t="str">
            <v>02436342864</v>
          </cell>
          <cell r="J9335" t="str">
            <v>thomnt@hanoi.vss.gov.vn</v>
          </cell>
          <cell r="K9335" t="str">
            <v>0103017171</v>
          </cell>
        </row>
        <row r="9336">
          <cell r="C9336" t="str">
            <v>TH2134H</v>
          </cell>
          <cell r="D9336" t="str">
            <v>CTy TNHH An Hưng Việt</v>
          </cell>
          <cell r="F9336" t="str">
            <v>Số 8A, ngõ 255/50 Lĩnh Nam, Vĩnh Hưng, Hoàng Mai, Hà Nội</v>
          </cell>
          <cell r="H9336" t="str">
            <v>0916428099</v>
          </cell>
          <cell r="J9336" t="str">
            <v>lienttc@hanoi.vss.gov.vn</v>
          </cell>
          <cell r="K9336" t="str">
            <v>0106072734</v>
          </cell>
        </row>
        <row r="9337">
          <cell r="C9337" t="str">
            <v>TH2135H</v>
          </cell>
          <cell r="D9337" t="str">
            <v>CTy CP Thương Mại Thực Nghiệm Thiên Lợi</v>
          </cell>
          <cell r="F9337" t="str">
            <v>Số 16 LK 36 KĐTM Vân Canh H. Hoài Đức Hà Nội</v>
          </cell>
          <cell r="H9337" t="str">
            <v>04.33543049</v>
          </cell>
          <cell r="J9337" t="str">
            <v>08-chuyenquan, haila@hanoi.vss.gov.vn</v>
          </cell>
          <cell r="K9337" t="str">
            <v>0105207682</v>
          </cell>
        </row>
        <row r="9338">
          <cell r="C9338" t="str">
            <v>TH2136H</v>
          </cell>
          <cell r="D9338" t="str">
            <v>CTy CP Kiến Trúc và Đầu Tư Xây Dựng Công Trình ARDECO</v>
          </cell>
          <cell r="F9338" t="str">
            <v>Số 44 Ngõ 897 đường Giải Phóng, Hoàng Mai, Hà Nội</v>
          </cell>
          <cell r="H9338" t="str">
            <v>0975352885</v>
          </cell>
          <cell r="J9338" t="str">
            <v>yendh1@hanoi.vss.gov.vn</v>
          </cell>
          <cell r="K9338" t="str">
            <v>0105810153</v>
          </cell>
        </row>
        <row r="9339">
          <cell r="C9339" t="str">
            <v>TH2137H</v>
          </cell>
          <cell r="D9339" t="str">
            <v>CTy CP Công Thương Khu Vực I</v>
          </cell>
          <cell r="F9339" t="str">
            <v>Số 25, Phố Mai Động, Phường Mai Động, Hoàng Mai, Hà Nội</v>
          </cell>
          <cell r="H9339" t="str">
            <v>0974793881</v>
          </cell>
          <cell r="J9339" t="str">
            <v>loipt@hanoi.vss.gov.vn</v>
          </cell>
          <cell r="K9339" t="str">
            <v>0106439580</v>
          </cell>
        </row>
        <row r="9340">
          <cell r="C9340" t="str">
            <v>TH2138H</v>
          </cell>
          <cell r="D9340" t="str">
            <v>CTy TNHH Dược Phẩm Quốc Tế Tân Việt</v>
          </cell>
          <cell r="F9340" t="str">
            <v>Số 31 Ngõ 54 Ngọc Hồi - Thanh Trì - Hà Nội</v>
          </cell>
          <cell r="H9340" t="str">
            <v>04.62947227</v>
          </cell>
          <cell r="J9340" t="str">
            <v>08-ngung_gd, hangnt2@hanoi.vss.gov.vn</v>
          </cell>
          <cell r="K9340" t="str">
            <v>0106219200</v>
          </cell>
        </row>
        <row r="9341">
          <cell r="C9341" t="str">
            <v>TH2139H</v>
          </cell>
          <cell r="D9341" t="str">
            <v>CN CTy CP Tập Đoàn Thư Cần Tại Hà Nội</v>
          </cell>
          <cell r="F9341" t="str">
            <v>Số 16, ngách 6, ngõ 236, phố Đại Từ, P. Đại Kim, Hoàng Mai, Hà Nội</v>
          </cell>
          <cell r="H9341" t="str">
            <v>0988172940</v>
          </cell>
          <cell r="J9341" t="str">
            <v>huongnt3@hanoi.vss.gov.vn</v>
          </cell>
          <cell r="K9341" t="str">
            <v>2400529786-002</v>
          </cell>
        </row>
        <row r="9342">
          <cell r="C9342" t="str">
            <v>TH2140H</v>
          </cell>
          <cell r="D9342" t="str">
            <v>CTy Cổ Phần Cơ Lộc An</v>
          </cell>
          <cell r="F9342" t="str">
            <v>Số 4 ngách 243/15 đường Tam Trinh, P. Mai Động, Hoàng Mai, Hà Nội</v>
          </cell>
          <cell r="H9342" t="str">
            <v>0436436467</v>
          </cell>
          <cell r="J9342" t="str">
            <v>08-ngung_gd, hangnt2@hanoi.vss.gov.vn</v>
          </cell>
          <cell r="K9342" t="str">
            <v>0106164417</v>
          </cell>
        </row>
        <row r="9343">
          <cell r="C9343" t="str">
            <v>TH2141H</v>
          </cell>
          <cell r="D9343" t="str">
            <v>CTy CP SX và Thương Mại SonATa Miền Bắc</v>
          </cell>
          <cell r="F9343" t="str">
            <v>Số 80, Phố Đại Từ - P. Đại Kim - Hoàng Mai - Hà Nội</v>
          </cell>
          <cell r="H9343" t="str">
            <v>0915546018</v>
          </cell>
          <cell r="J9343" t="str">
            <v>08-chuyenquan, haila@hanoi.vss.gov.vn</v>
          </cell>
          <cell r="K9343" t="str">
            <v>0106530617</v>
          </cell>
        </row>
        <row r="9344">
          <cell r="C9344" t="str">
            <v>TH2142H</v>
          </cell>
          <cell r="D9344" t="str">
            <v>CTy CP Sản Xuất Thương Mại và Kỹ Thuật Minh Hằng</v>
          </cell>
          <cell r="F9344" t="str">
            <v>Số 65a, Ngõ 46, Đường Ngọc Hồi, P. Hoàng Liệt, Hoàng Mai, Hà Nội</v>
          </cell>
          <cell r="H9344" t="str">
            <v>0846951345</v>
          </cell>
          <cell r="J9344" t="str">
            <v>hanhbt@hanoi.vss.gov.vn</v>
          </cell>
          <cell r="K9344" t="str">
            <v>0106477219</v>
          </cell>
        </row>
        <row r="9345">
          <cell r="C9345" t="str">
            <v>TH2143H</v>
          </cell>
          <cell r="D9345" t="str">
            <v>CTy TNHH Dịch Vụ Kỹ Thuật Beta Việt</v>
          </cell>
          <cell r="F9345" t="str">
            <v>469 Đường Nguyễn Đức Thuận, Thị Trấn Trâu Quỳ, H. Gia Lâm, TP. Hà Nội</v>
          </cell>
          <cell r="H9345" t="str">
            <v>02466811224</v>
          </cell>
          <cell r="J9345" t="str">
            <v>thoaht@hanoi.vss.gov.vn</v>
          </cell>
          <cell r="K9345" t="str">
            <v>0105665650</v>
          </cell>
        </row>
        <row r="9346">
          <cell r="C9346" t="str">
            <v>TH2144H</v>
          </cell>
          <cell r="D9346" t="str">
            <v>CTy Cổ Phần Hình Thang</v>
          </cell>
          <cell r="F9346" t="str">
            <v>Cán bộ thu đang xác minh</v>
          </cell>
          <cell r="H9346" t="str">
            <v>02436417517</v>
          </cell>
          <cell r="J9346" t="str">
            <v>thomnt@hanoi.vss.gov.vn</v>
          </cell>
          <cell r="K9346" t="str">
            <v>0106575008</v>
          </cell>
        </row>
        <row r="9347">
          <cell r="C9347" t="str">
            <v>TH2145H</v>
          </cell>
          <cell r="D9347" t="str">
            <v>CTy TNHH Thẩm Định Giá Nam Việt</v>
          </cell>
          <cell r="F9347" t="str">
            <v>Phòng 408, tòa 17T1 đường Hoàng Đạo Thúy, P Trung Hòa, Q Cầu Giấy, Hà Nội</v>
          </cell>
          <cell r="H9347" t="str">
            <v>0946499298</v>
          </cell>
          <cell r="J9347" t="str">
            <v>08-chuyenquan, hanhptb@hanoi.vss.gov.vn</v>
          </cell>
          <cell r="K9347" t="str">
            <v>0105792384</v>
          </cell>
        </row>
        <row r="9348">
          <cell r="C9348" t="str">
            <v>TH2146H</v>
          </cell>
          <cell r="D9348" t="str">
            <v>CTy TNHH Thiết Bị Điện Phượng Hoàng</v>
          </cell>
          <cell r="F9348" t="str">
            <v>Số 12 ngõ 37 phố Đại Đồng Phường Thanh Trì quận Hoàng Mai Hà Nội</v>
          </cell>
          <cell r="H9348" t="str">
            <v>02436463014</v>
          </cell>
          <cell r="J9348" t="str">
            <v>hientt1@hanoi.vss.gov.vn</v>
          </cell>
          <cell r="K9348" t="str">
            <v>0103754168</v>
          </cell>
        </row>
        <row r="9349">
          <cell r="C9349" t="str">
            <v>TH2147H</v>
          </cell>
          <cell r="D9349" t="str">
            <v>CTy CP Tư Vấn Phát Triển và Đầu Tư Phương Minh</v>
          </cell>
          <cell r="F9349" t="str">
            <v>số 40 tổ 28 ngách 15 ngõ gốc đề P Hoàng văn Thụ , HM , HN</v>
          </cell>
          <cell r="H9349" t="str">
            <v>0962900788</v>
          </cell>
          <cell r="J9349" t="str">
            <v>yendh1@hanoi.vss.gov.vn</v>
          </cell>
          <cell r="K9349" t="str">
            <v>0105330076</v>
          </cell>
        </row>
        <row r="9350">
          <cell r="C9350" t="str">
            <v>TH2148H</v>
          </cell>
          <cell r="D9350" t="str">
            <v>CN CTy CP Thương Mại và Xây Dựng SIIS Tại Hà Nội</v>
          </cell>
          <cell r="F9350" t="str">
            <v>Số 145a, Phố Ngũ Nhạc, P. Lĩnh Nam, Hoàng Mai, Hà Nội</v>
          </cell>
          <cell r="H9350" t="str">
            <v>0989755371</v>
          </cell>
          <cell r="J9350" t="str">
            <v>viettq@hanoi.vss.gov.vn</v>
          </cell>
          <cell r="K9350" t="str">
            <v>2300760848-001</v>
          </cell>
        </row>
        <row r="9351">
          <cell r="C9351" t="str">
            <v>TH2149H</v>
          </cell>
          <cell r="D9351" t="str">
            <v>CTy CP Minh Thành HP- Door</v>
          </cell>
          <cell r="F9351" t="str">
            <v>Số 11B, Ngõ 562/14 Đường Lĩnh Nam, Hoàng Mai, Hà Nội</v>
          </cell>
          <cell r="H9351" t="str">
            <v>0983715738</v>
          </cell>
          <cell r="J9351" t="str">
            <v>viettq@hanoi.vss.gov.vn</v>
          </cell>
          <cell r="K9351" t="str">
            <v>0106232603</v>
          </cell>
        </row>
        <row r="9352">
          <cell r="C9352" t="str">
            <v>TH2150H</v>
          </cell>
          <cell r="D9352" t="str">
            <v>CTy CP In và Truyền Thông Công Nghệ</v>
          </cell>
          <cell r="F9352" t="str">
            <v>Lô 18 C19 Khu đô thị mới Định Công - Hoàng Mai - Hà Nội</v>
          </cell>
          <cell r="H9352" t="str">
            <v>0376191443</v>
          </cell>
          <cell r="J9352" t="str">
            <v>huongnt3@hanoi.vss.gov.vn</v>
          </cell>
          <cell r="K9352" t="str">
            <v>0106337275</v>
          </cell>
        </row>
        <row r="9353">
          <cell r="C9353" t="str">
            <v>TH2151H</v>
          </cell>
          <cell r="D9353" t="str">
            <v>CTy TNHH Đầu Tư và Thương Mại Thiết Bị Y Tế Gia Phát</v>
          </cell>
          <cell r="F9353" t="str">
            <v>Số 36, Ngõ 1/48 Thúy Lĩnh, P. Lĩnh Nam, Hoàng Mai, Hà Nội</v>
          </cell>
          <cell r="H9353" t="str">
            <v>02466608734</v>
          </cell>
          <cell r="J9353" t="str">
            <v>huongttt2@hanoi.vss.gov.vn</v>
          </cell>
          <cell r="K9353" t="str">
            <v>0106148408</v>
          </cell>
        </row>
        <row r="9354">
          <cell r="C9354" t="str">
            <v>TH2152H</v>
          </cell>
          <cell r="D9354" t="str">
            <v>CTy Cổ Phần Added - Value</v>
          </cell>
          <cell r="F9354" t="str">
            <v>BT4E 11 &amp; 12 ngách 285/11 đường Phúc Lợi, phường Phúc Lợi, quận Long Biên, Hà Nội</v>
          </cell>
          <cell r="H9354" t="str">
            <v>0398742907;0981492614</v>
          </cell>
          <cell r="J9354" t="str">
            <v>08-chuyenquan, hainx@hanoi.vss.gov.vn</v>
          </cell>
          <cell r="K9354" t="str">
            <v>0103683340</v>
          </cell>
        </row>
        <row r="9355">
          <cell r="C9355" t="str">
            <v>TH2153H</v>
          </cell>
          <cell r="D9355" t="str">
            <v>CTy CP Thương Mại và Xây Dựng Hùng Việt</v>
          </cell>
          <cell r="F9355" t="str">
            <v>Phòng 604, CT5, Đơn nguyên 4, Đường Nguyễn Cơ Thạch, KĐT Mỹ Đình 2, Cầu Giấy, HN</v>
          </cell>
          <cell r="H9355" t="str">
            <v>04237878256</v>
          </cell>
          <cell r="J9355" t="str">
            <v>08-ngung_gd</v>
          </cell>
          <cell r="K9355" t="str">
            <v>0106447888</v>
          </cell>
        </row>
        <row r="9356">
          <cell r="C9356" t="str">
            <v>TH2154H</v>
          </cell>
          <cell r="D9356" t="str">
            <v>CTy CP ADS Công Nghiệp</v>
          </cell>
          <cell r="F9356" t="str">
            <v>505 Minh Khai, Phường Vĩnhtuy  Haii bà trưng i, Hà Nội</v>
          </cell>
          <cell r="H9356" t="str">
            <v>0906091222</v>
          </cell>
          <cell r="J9356" t="str">
            <v>huongnt3@hanoi.vss.gov.vn</v>
          </cell>
          <cell r="K9356" t="str">
            <v>0106055295</v>
          </cell>
        </row>
        <row r="9357">
          <cell r="C9357" t="str">
            <v>TH2155H</v>
          </cell>
          <cell r="D9357" t="str">
            <v>CTy CP Công Nghệ Geekpolis Việt Nam</v>
          </cell>
          <cell r="F9357" t="str">
            <v>Số 12, Ngách 47, Ngõ 296, Đ. Lĩnh Nam, P. Lĩnh Nam, Hoàng Mai, Hà Nội</v>
          </cell>
          <cell r="H9357" t="str">
            <v>0934013053</v>
          </cell>
          <cell r="J9357" t="str">
            <v>08-ngung_gd</v>
          </cell>
          <cell r="K9357" t="str">
            <v>0106621247</v>
          </cell>
        </row>
        <row r="9358">
          <cell r="C9358" t="str">
            <v>TH2156H</v>
          </cell>
          <cell r="D9358" t="str">
            <v>CTy TNHH Anh Ngọc Lân</v>
          </cell>
          <cell r="F9358" t="str">
            <v>Số 1, Ngõ 1, Phố Đại Đồng, Phường Thanh Trì, Hoàng Mai, Hà Nội</v>
          </cell>
          <cell r="H9358" t="str">
            <v>0917650890 hằng</v>
          </cell>
          <cell r="J9358" t="str">
            <v>lienttc@hanoi.vss.gov.vn</v>
          </cell>
          <cell r="K9358" t="str">
            <v>0106388142</v>
          </cell>
        </row>
        <row r="9359">
          <cell r="C9359" t="str">
            <v>TH2157H</v>
          </cell>
          <cell r="D9359" t="str">
            <v>CTy CP Giống Nông Nghiệp Việt Nam</v>
          </cell>
          <cell r="F9359" t="str">
            <v>Số 2, Ngõ 393, Đ. Lĩnh Nam, P. Vĩnh Hưng, Hoàng Mai, Hà Nội</v>
          </cell>
          <cell r="H9359" t="str">
            <v>0962750366</v>
          </cell>
          <cell r="J9359" t="str">
            <v>hientt1@hanoi.vss.gov.vn</v>
          </cell>
          <cell r="K9359" t="str">
            <v>0104024823</v>
          </cell>
        </row>
        <row r="9360">
          <cell r="C9360" t="str">
            <v>TH2158H</v>
          </cell>
          <cell r="D9360" t="str">
            <v>Viện Nghiên Cứu và ứng Dụng Quản Trị Doanh Nghiệp</v>
          </cell>
          <cell r="F9360" t="str">
            <v>Số 15, Ngõ 250/59, Phố Tân Mai, Phường Thịnh Liệt, Hoàng Mai, Hà Nội</v>
          </cell>
          <cell r="J9360" t="str">
            <v>08-chuyenquan, haila@hanoi.vss.gov.vn</v>
          </cell>
          <cell r="K9360" t="str">
            <v>0106489824</v>
          </cell>
        </row>
        <row r="9361">
          <cell r="C9361" t="str">
            <v>TH2159H</v>
          </cell>
          <cell r="D9361" t="str">
            <v>CTy TNHH TM và Dịch Vụ Thực Phẩm Bảo Phát</v>
          </cell>
          <cell r="F9361" t="str">
            <v>Số 352 Giải Phóng (sau siêu thị Thành Đô)- / 0969349142</v>
          </cell>
          <cell r="H9361" t="str">
            <v>38643478</v>
          </cell>
          <cell r="J9361" t="str">
            <v>thoaht@hanoi.vss.gov.vn</v>
          </cell>
          <cell r="K9361" t="str">
            <v>0106351752</v>
          </cell>
        </row>
        <row r="9362">
          <cell r="C9362" t="str">
            <v>TH2160H</v>
          </cell>
          <cell r="D9362" t="str">
            <v>CTy CP Thương Mại Dược Phẩm Quốc Tế á Châu</v>
          </cell>
          <cell r="F9362" t="str">
            <v>Số 28 ngách 159 ngõ 13 Lĩnh Nam, Mai Động, Hoàng Mai, Hà Nội</v>
          </cell>
          <cell r="H9362" t="str">
            <v>0345234657</v>
          </cell>
          <cell r="J9362" t="str">
            <v>hanhbt@hanoi.vss.gov.vn</v>
          </cell>
          <cell r="K9362" t="str">
            <v>0105243049</v>
          </cell>
        </row>
        <row r="9363">
          <cell r="C9363" t="str">
            <v>TH2161H</v>
          </cell>
          <cell r="D9363" t="str">
            <v>CTy CP Đầu Tư Xây Dựng - Thương Mại An Trang</v>
          </cell>
          <cell r="F9363" t="str">
            <v>Số 4 ngõ 218 đường Lĩnh Nam, P VĨnh Hưng, Q Hoàng Mai, TP Hà Nội</v>
          </cell>
          <cell r="H9363" t="str">
            <v>0913541479</v>
          </cell>
          <cell r="J9363" t="str">
            <v>hientt1@hanoi.vss.gov.vn</v>
          </cell>
          <cell r="K9363" t="str">
            <v>0104238511</v>
          </cell>
        </row>
        <row r="9364">
          <cell r="C9364" t="str">
            <v>TH2162H</v>
          </cell>
          <cell r="D9364" t="str">
            <v>CTy CP Liên Doanh Emaxx Việt Nam</v>
          </cell>
          <cell r="F9364" t="str">
            <v>Kho Hòa phát,Tổ 24,Yên sở,hoàng mai ,Hà Nội(cạnh tòa nhà hateco )</v>
          </cell>
          <cell r="H9364" t="str">
            <v>0422426358;0396838805</v>
          </cell>
          <cell r="J9364" t="str">
            <v>loipt@hanoi.vss.gov.vn</v>
          </cell>
          <cell r="K9364" t="str">
            <v>0106503370</v>
          </cell>
        </row>
        <row r="9365">
          <cell r="C9365" t="str">
            <v>TH2163H</v>
          </cell>
          <cell r="D9365" t="str">
            <v>CTy TNHH Thương Mại và Dịch Vụ Vận Tải Đức Mạnh</v>
          </cell>
          <cell r="F9365" t="str">
            <v>Số 366 đường Giải Phóng (cổng chính nhà ăn Ga tàu Giáp Bát), Thịnh LIệt, Hoàng Mai, HN</v>
          </cell>
          <cell r="H9365" t="str">
            <v>0985813035</v>
          </cell>
          <cell r="J9365" t="str">
            <v>hanhptb@hanoi.vss.gov.vn</v>
          </cell>
          <cell r="K9365" t="str">
            <v>0105536197</v>
          </cell>
        </row>
        <row r="9366">
          <cell r="C9366" t="str">
            <v>TH2164H</v>
          </cell>
          <cell r="D9366" t="str">
            <v>CTy TNHH An Phước Thái</v>
          </cell>
          <cell r="F9366" t="str">
            <v>Lô 11, Ô 01, khu đất dịch vụ, KĐC mới Tây Nam Linh Đàm, Hoàng Liệt</v>
          </cell>
          <cell r="H9366" t="str">
            <v>0904908300</v>
          </cell>
          <cell r="J9366" t="str">
            <v>huongnt3@hanoi.vss.gov.vn</v>
          </cell>
          <cell r="K9366" t="str">
            <v>0106342684</v>
          </cell>
        </row>
        <row r="9367">
          <cell r="C9367" t="str">
            <v>TH2165H</v>
          </cell>
          <cell r="D9367" t="str">
            <v>CTy CP Thuốc Thú Y Nam Tiến</v>
          </cell>
          <cell r="F9367" t="str">
            <v>Số 1 Ngõ 114 Tây Trà P. Trần Phú Q. Hoàng Mai Hà Nội</v>
          </cell>
          <cell r="H9367" t="str">
            <v>0462356888</v>
          </cell>
          <cell r="J9367" t="str">
            <v>08-ngung_gd</v>
          </cell>
          <cell r="K9367" t="str">
            <v>0105386801</v>
          </cell>
        </row>
        <row r="9368">
          <cell r="C9368" t="str">
            <v>TH2166H</v>
          </cell>
          <cell r="D9368" t="str">
            <v>CTy TNHH Thương Mại và Sự Kiện Vạn Lộc</v>
          </cell>
          <cell r="F9368" t="str">
            <v>Số 16 phố Nam Đồng, quận Hoàng Mai, Hà Nội</v>
          </cell>
          <cell r="H9368" t="str">
            <v>0989317882</v>
          </cell>
          <cell r="J9368" t="str">
            <v>hangnt2@hanoi.vss.gov.vn</v>
          </cell>
          <cell r="K9368" t="str">
            <v>0105893752</v>
          </cell>
        </row>
        <row r="9369">
          <cell r="C9369" t="str">
            <v>TH2167H</v>
          </cell>
          <cell r="D9369" t="str">
            <v>CTy CP In Mỹ Thuật Việt</v>
          </cell>
          <cell r="F9369" t="str">
            <v>số 36 ngõ Hòa Bình 4, phố Minh Khai, quận Hai Bà Trưng, Hà Nội</v>
          </cell>
          <cell r="J9369" t="str">
            <v>yendh1@hanoi.vss.gov.vn</v>
          </cell>
          <cell r="K9369" t="str">
            <v>0106592317</v>
          </cell>
        </row>
        <row r="9370">
          <cell r="C9370" t="str">
            <v>TH2168H</v>
          </cell>
          <cell r="D9370" t="str">
            <v>CTy CP Thương Mại và Vận Tải Trung Thu</v>
          </cell>
          <cell r="F9370" t="str">
            <v>Đội 6 Ngọc Hồi, Thanh Trì, Hà Nội</v>
          </cell>
          <cell r="H9370" t="str">
            <v>0369881582</v>
          </cell>
          <cell r="J9370" t="str">
            <v>thomnt@hanoi.vss.gov.vn</v>
          </cell>
          <cell r="K9370" t="str">
            <v>0102892704</v>
          </cell>
        </row>
        <row r="9371">
          <cell r="C9371" t="str">
            <v>TH2169H</v>
          </cell>
          <cell r="D9371" t="str">
            <v>CTy CP Thạch Mộc Thủy</v>
          </cell>
          <cell r="F9371" t="str">
            <v>Số 30, Khu BT1, Khu ĐT Mới Bắc Linh Đàm, P. Hoàng Liệt, Hoàng Mai, Hà Nội</v>
          </cell>
          <cell r="H9371" t="str">
            <v>04.22422633</v>
          </cell>
          <cell r="J9371" t="str">
            <v>thomnt@hanoi.vss.gov.vn</v>
          </cell>
          <cell r="K9371" t="str">
            <v>0104164309</v>
          </cell>
        </row>
        <row r="9372">
          <cell r="C9372" t="str">
            <v>TH2170H</v>
          </cell>
          <cell r="D9372" t="str">
            <v>CTy TNHH Thương Mại và Quảng Cáo Phạm Gia</v>
          </cell>
          <cell r="F9372" t="str">
            <v>Số 98, ngõ 51 Lương Khánh Thiện, Tương Mai, Hoàng Mai, HN</v>
          </cell>
          <cell r="H9372" t="str">
            <v>0904194411;0359739342</v>
          </cell>
          <cell r="J9372" t="str">
            <v>hientt1@hanoi.vss.gov.vn</v>
          </cell>
          <cell r="K9372" t="str">
            <v>0104336420</v>
          </cell>
        </row>
        <row r="9373">
          <cell r="C9373" t="str">
            <v>TH2171H</v>
          </cell>
          <cell r="D9373" t="str">
            <v>CTy TNHH Dịch Vụ Du Lịch CHV</v>
          </cell>
          <cell r="F9373" t="str">
            <v>Số 8, ngõ 541 Lĩnh Nam, Hoàng Mai, Hà Nội</v>
          </cell>
          <cell r="H9373" t="str">
            <v>0976240366</v>
          </cell>
          <cell r="J9373" t="str">
            <v>thoaht@hanoi.vss.gov.vn</v>
          </cell>
          <cell r="K9373" t="str">
            <v>0105828746</v>
          </cell>
        </row>
        <row r="9374">
          <cell r="C9374" t="str">
            <v>TH2172H</v>
          </cell>
          <cell r="D9374" t="str">
            <v>CTy TNHH Công Nghệ Thanh Long</v>
          </cell>
          <cell r="F9374" t="str">
            <v>số 4B, Ngõ 172,đường Vành Đai 3, Tổ 23, Yên Sở, Q.Hoàng Mai, Hà Nội</v>
          </cell>
          <cell r="H9374" t="str">
            <v>0906471986</v>
          </cell>
          <cell r="J9374" t="str">
            <v>hangnt2@hanoi.vss.gov.vn</v>
          </cell>
          <cell r="K9374" t="str">
            <v>0106193513</v>
          </cell>
        </row>
        <row r="9375">
          <cell r="C9375" t="str">
            <v>TH2173H</v>
          </cell>
          <cell r="D9375" t="str">
            <v>CTy Cổ Phần GRB Việt Nam</v>
          </cell>
          <cell r="F9375" t="str">
            <v>Tổ 10 Pháp Vân, P. Hoàng Liệt, Hoàng Mai, Hà Nội</v>
          </cell>
          <cell r="J9375" t="str">
            <v>08-ngung_gd</v>
          </cell>
          <cell r="K9375" t="str">
            <v>0102188086</v>
          </cell>
        </row>
        <row r="9376">
          <cell r="C9376" t="str">
            <v>TH2174H</v>
          </cell>
          <cell r="D9376" t="str">
            <v>CTy CP Sản Xuất Thương Mại và Chuyển Giao Công Nghệ Hoàng Thương</v>
          </cell>
          <cell r="F9376" t="str">
            <v>Số 563 Tam Trinh - P. Tương Mai - TP Hà Nội</v>
          </cell>
          <cell r="H9376" t="str">
            <v>0868180790</v>
          </cell>
          <cell r="J9376" t="str">
            <v>yendh1@hanoi.vss.gov.vn</v>
          </cell>
          <cell r="K9376" t="str">
            <v>0102328417</v>
          </cell>
        </row>
        <row r="9377">
          <cell r="C9377" t="str">
            <v>TH2175H</v>
          </cell>
          <cell r="D9377" t="str">
            <v>CTy TNHH Đầu Tư Thương Mại và Dịch Vụ Tuấn Phương</v>
          </cell>
          <cell r="F9377" t="str">
            <v>Số 144, Nguyễn Đức Cảnh, P. Tương Mai, Hoàng Mai, Hà Nội</v>
          </cell>
          <cell r="H9377" t="str">
            <v>0913254194</v>
          </cell>
          <cell r="J9377" t="str">
            <v>yendh1@hanoi.vss.gov.vn</v>
          </cell>
          <cell r="K9377" t="str">
            <v>0102739248</v>
          </cell>
        </row>
        <row r="9378">
          <cell r="C9378" t="str">
            <v>TH2176H</v>
          </cell>
          <cell r="D9378" t="str">
            <v>CTy TNHH Thương Mại Hiếu Dũng</v>
          </cell>
          <cell r="F9378" t="str">
            <v>Số 75,  Phố Thanh Đàm, , Phường Thanh Trì - Quận Hoàng Mai, TP. Hà Nội</v>
          </cell>
          <cell r="H9378" t="str">
            <v>0986598387</v>
          </cell>
          <cell r="J9378" t="str">
            <v>thomnt@hanoi.vss.gov.vn</v>
          </cell>
          <cell r="K9378" t="str">
            <v>0106484992</v>
          </cell>
        </row>
        <row r="9379">
          <cell r="C9379" t="str">
            <v>TH2177H</v>
          </cell>
          <cell r="D9379" t="str">
            <v>CTy CP Truyền Thông NHN</v>
          </cell>
          <cell r="F9379" t="str">
            <v>Số 37/2 Định Công Thượng, P. Định Công,, Hoàng Mai, Hà Nội</v>
          </cell>
          <cell r="J9379" t="str">
            <v>08-ngung_gd</v>
          </cell>
          <cell r="K9379" t="str">
            <v>0106307665</v>
          </cell>
        </row>
        <row r="9380">
          <cell r="C9380" t="str">
            <v>TH2178H</v>
          </cell>
          <cell r="D9380" t="str">
            <v>CTy TNHH Đầu Tư Xây Dựng và Phát Triển Nhà Trọng Tín</v>
          </cell>
          <cell r="F9380" t="str">
            <v>P305, N1, CT1.2, Khu Chung Cư Ngõ 183 Hoàng Văn Thái, Thanh Xuân, Hà Nội</v>
          </cell>
          <cell r="H9380" t="str">
            <v>02462855740</v>
          </cell>
          <cell r="J9380" t="str">
            <v>08-ngung_gd</v>
          </cell>
          <cell r="K9380" t="str">
            <v>0103481721</v>
          </cell>
        </row>
        <row r="9381">
          <cell r="C9381" t="str">
            <v>TH2179H</v>
          </cell>
          <cell r="D9381" t="str">
            <v>CTy CP An Thành Vinh</v>
          </cell>
          <cell r="F9381" t="str">
            <v>Số 43, Phố Định Công Thượng, P. Định Công, Hoàng Mai, Hà Nội</v>
          </cell>
          <cell r="J9381" t="str">
            <v>08-ngung_gd</v>
          </cell>
          <cell r="K9381" t="str">
            <v>0105901523</v>
          </cell>
        </row>
        <row r="9382">
          <cell r="C9382" t="str">
            <v>TH2180H</v>
          </cell>
          <cell r="D9382" t="str">
            <v>CTy TNHH Sức Sống Tâm An</v>
          </cell>
          <cell r="F9382" t="str">
            <v>Số 16 phố Châu Long, phường Trúc Bạch, quận Ba Đình, Hà Nội</v>
          </cell>
          <cell r="H9382" t="str">
            <v>02437183666;0986958733</v>
          </cell>
          <cell r="J9382" t="str">
            <v>thoaht@hanoi.vss.gov.vn</v>
          </cell>
          <cell r="K9382" t="str">
            <v>0105389087</v>
          </cell>
        </row>
        <row r="9383">
          <cell r="C9383" t="str">
            <v>TH2181H</v>
          </cell>
          <cell r="D9383" t="str">
            <v>CTy CP Đầu Tư Quảng Cáo và Truyền Thông Asia</v>
          </cell>
          <cell r="F9383" t="str">
            <v>Số 1124a, Đ.Nguyễn Khoái, P. Lĩnh Nam, Hoàng Mai, Hà Nội</v>
          </cell>
          <cell r="H9383" t="str">
            <v>0973058478</v>
          </cell>
          <cell r="J9383" t="str">
            <v>huongttt2@hanoi.vss.gov.vn</v>
          </cell>
          <cell r="K9383" t="str">
            <v>0106181074</v>
          </cell>
        </row>
        <row r="9384">
          <cell r="C9384" t="str">
            <v>TH2182H</v>
          </cell>
          <cell r="D9384" t="str">
            <v>CTy CP Đầu Tư và Phát Triển Huyền Thanh</v>
          </cell>
          <cell r="F9384" t="str">
            <v>Số 01, phố Thúy Lĩnh, Phường Lĩnh Nam, TP Hà Nội, Việt Nam</v>
          </cell>
          <cell r="H9384" t="str">
            <v>02436805328</v>
          </cell>
          <cell r="J9384" t="str">
            <v>viettq@hanoi.vss.gov.vn</v>
          </cell>
          <cell r="K9384" t="str">
            <v>0106139474</v>
          </cell>
        </row>
        <row r="9385">
          <cell r="C9385" t="str">
            <v>TH2183H</v>
          </cell>
          <cell r="D9385" t="str">
            <v>CTy TNHH Sản Xuất và Kinh Doanh Phụ Liệu Ngành May Vietlabel</v>
          </cell>
          <cell r="F9385" t="str">
            <v>Số nhà 70 đường 3.3, Khu đô thị Gamuda Gardens, Phường Trần Phú, Quận Hoàng Mai, Hà Nội</v>
          </cell>
          <cell r="H9385" t="str">
            <v>0914027366</v>
          </cell>
          <cell r="J9385" t="str">
            <v>hanhptb@hanoi.vss.gov.vn</v>
          </cell>
          <cell r="K9385" t="str">
            <v>0105857176</v>
          </cell>
        </row>
        <row r="9386">
          <cell r="C9386" t="str">
            <v>TH2184H</v>
          </cell>
          <cell r="D9386" t="str">
            <v>CTy CP Tư Vấn Đầu Tư và Xây Dựng CIC - Việt Nam</v>
          </cell>
          <cell r="F9386" t="str">
            <v>Phòng 1120-CT2, Đơn Nguyên 2, KĐT Mới Định Công, P. Định Công, Hoàng Mai, Hà Nội</v>
          </cell>
          <cell r="J9386" t="str">
            <v>08-ngung_gd, loipt@hanoi.vss.gov.vn</v>
          </cell>
          <cell r="K9386" t="str">
            <v>0104235655</v>
          </cell>
        </row>
        <row r="9387">
          <cell r="C9387" t="str">
            <v>TH2185H</v>
          </cell>
          <cell r="D9387" t="str">
            <v>CTy CP Xây Dựng HD Toàn Cầu</v>
          </cell>
          <cell r="F9387" t="str">
            <v>Số 11, Ngách 173, Ngõ 192, Phố Lê Trọng Tấn, P. Định Công, Hoàng Mai, Hà Nội</v>
          </cell>
          <cell r="H9387" t="str">
            <v>0979807516</v>
          </cell>
          <cell r="J9387" t="str">
            <v>huongnt3@hanoi.vss.gov.vn</v>
          </cell>
          <cell r="K9387" t="str">
            <v>0104536437</v>
          </cell>
        </row>
        <row r="9388">
          <cell r="C9388" t="str">
            <v>TH2186H</v>
          </cell>
          <cell r="D9388" t="str">
            <v>CTy CP Hà Sơn</v>
          </cell>
          <cell r="F9388" t="str">
            <v>Số 10 dãy D Lô TT5 Dự án Tây Nam Hồ Linh Đàm, Hoàng Mai, Hà Nội</v>
          </cell>
          <cell r="H9388" t="str">
            <v>0914823005</v>
          </cell>
          <cell r="J9388" t="str">
            <v>08-chuyenquan, yendh1@hanoi.vss.gov.vn</v>
          </cell>
          <cell r="K9388" t="str">
            <v>0101373907</v>
          </cell>
        </row>
        <row r="9389">
          <cell r="C9389" t="str">
            <v>TH2187H</v>
          </cell>
          <cell r="D9389" t="str">
            <v>CTy TNHH Công Nghệ Việt Tuấn</v>
          </cell>
          <cell r="F9389" t="str">
            <v>Tầng 6, Số 23 Tô Vĩnh Diện, Phường Phương Liệt, Hà Nội</v>
          </cell>
          <cell r="H9389" t="str">
            <v>0904888650;02435668286</v>
          </cell>
          <cell r="J9389" t="str">
            <v>hanhptb@hanoi.vss.gov.vn</v>
          </cell>
          <cell r="K9389" t="str">
            <v>0106022099</v>
          </cell>
        </row>
        <row r="9390">
          <cell r="C9390" t="str">
            <v>TH2188H</v>
          </cell>
          <cell r="D9390" t="str">
            <v>CTy CP Đầu Tư và Xây Dựng Thái Hòa</v>
          </cell>
          <cell r="F9390" t="str">
            <v>Số 2, Ngách 41 Ngõ 292, Kim Giang, P. Đại Kim, Hoàng Mai, Hà Nội</v>
          </cell>
          <cell r="H9390" t="str">
            <v>04.22118285</v>
          </cell>
          <cell r="J9390" t="str">
            <v>08-chuyenquan</v>
          </cell>
          <cell r="K9390" t="str">
            <v>0105976261</v>
          </cell>
        </row>
        <row r="9391">
          <cell r="C9391" t="str">
            <v>TH2189H</v>
          </cell>
          <cell r="D9391" t="str">
            <v>Công ty CP BIGCOM</v>
          </cell>
          <cell r="F9391" t="str">
            <v>Số 9 phố Bằng Liệt, phường Định Công, TP.Hà Nội</v>
          </cell>
          <cell r="H9391" t="str">
            <v>0975582889;02439933900</v>
          </cell>
          <cell r="J9391" t="str">
            <v>hanhptb@hanoi.vss.gov.vn</v>
          </cell>
          <cell r="K9391" t="str">
            <v>0104993112</v>
          </cell>
        </row>
        <row r="9392">
          <cell r="C9392" t="str">
            <v>TH2190H</v>
          </cell>
          <cell r="D9392" t="str">
            <v>CÔNG TY CỔ PHẦN Y KHOA VIỆT</v>
          </cell>
          <cell r="F9392" t="str">
            <v>Lô 01 - 8a, Cụm Tiểu Thủ Công Nghiệp Hai Bà Trưng, Phường Tương Mai, Hà Nội</v>
          </cell>
          <cell r="H9392" t="str">
            <v>02436343636;0967007131</v>
          </cell>
          <cell r="J9392" t="str">
            <v>hangnt2@hanoi.vss.gov.vn</v>
          </cell>
          <cell r="K9392" t="str">
            <v>0103033399</v>
          </cell>
        </row>
        <row r="9393">
          <cell r="C9393" t="str">
            <v>TH2191H</v>
          </cell>
          <cell r="D9393" t="str">
            <v>CTy TNHH MTV Thương Mại và Sản Xuất Hải Anh</v>
          </cell>
          <cell r="F9393" t="str">
            <v>Căn hộ nhà vườn số 13, Khu nhà ở Vĩnh Hoàng, phường Hoàng Văn Thụ, Quận Hoàng Mai, TP. Hà Nội</v>
          </cell>
          <cell r="H9393" t="str">
            <v>0983216888</v>
          </cell>
          <cell r="J9393" t="str">
            <v>08-ngung_gd, thomnt@hanoi.vss.gov.vn</v>
          </cell>
          <cell r="K9393" t="str">
            <v>0104630285</v>
          </cell>
        </row>
        <row r="9394">
          <cell r="C9394" t="str">
            <v>TH2192H</v>
          </cell>
          <cell r="D9394" t="str">
            <v>CTy CP Xây Dựng Đầu Tư Thương Mại Xuân Mai</v>
          </cell>
          <cell r="F9394" t="str">
            <v>Phòng 04a, Tòa Nhà ICC Tại Số 1277 Giải Phóng - Hoàng Mai - Hà Nội</v>
          </cell>
          <cell r="H9394" t="str">
            <v>02439945284</v>
          </cell>
          <cell r="J9394" t="str">
            <v>08-ngung_gd</v>
          </cell>
          <cell r="K9394" t="str">
            <v>0105256471</v>
          </cell>
        </row>
        <row r="9395">
          <cell r="C9395" t="str">
            <v>TH2193H</v>
          </cell>
          <cell r="D9395" t="str">
            <v>CTy TNHH Y Dược Paris - France</v>
          </cell>
          <cell r="F9395" t="str">
            <v>Số 22, Ngách 1/10, Phố  Thúy Lĩnh, P. Lĩnh Nam, Hoàng Mai, Hà Nội</v>
          </cell>
          <cell r="H9395" t="str">
            <v>04.62841434</v>
          </cell>
          <cell r="J9395" t="str">
            <v>huongttt2@hanoi.vss.gov.vn</v>
          </cell>
          <cell r="K9395" t="str">
            <v>0102859182</v>
          </cell>
        </row>
        <row r="9396">
          <cell r="C9396" t="str">
            <v>TH2194H</v>
          </cell>
          <cell r="D9396" t="str">
            <v>CTy TNHH Thương Mại và Đầu Tư Phát Triển Minh Đạt</v>
          </cell>
          <cell r="F9396" t="str">
            <v>Cán bộ thu đang xác minh thông tin liên hệ đơn vị</v>
          </cell>
          <cell r="H9396" t="str">
            <v>0982758518</v>
          </cell>
          <cell r="J9396" t="str">
            <v>loipt@hanoi.vss.gov.vn</v>
          </cell>
          <cell r="K9396" t="str">
            <v>0106055383</v>
          </cell>
        </row>
        <row r="9397">
          <cell r="C9397" t="str">
            <v>TH2195H</v>
          </cell>
          <cell r="D9397" t="str">
            <v>CTy CP Phát Triển Thương Mại Dịch Vụ và Đầu Tư Thăng Long</v>
          </cell>
          <cell r="F9397" t="str">
            <v>Số 55, Nguyễn Văn Linh, Phúc Đồng, Long Biên, Hà Nội</v>
          </cell>
          <cell r="H9397" t="str">
            <v>0962535689</v>
          </cell>
          <cell r="J9397" t="str">
            <v>08-chuyenquan</v>
          </cell>
          <cell r="K9397" t="str">
            <v>0105887318</v>
          </cell>
        </row>
        <row r="9398">
          <cell r="C9398" t="str">
            <v>TH2196H</v>
          </cell>
          <cell r="D9398" t="str">
            <v>CTy CP Dịch Vụ Viễn Thông DTV Việt Nam</v>
          </cell>
          <cell r="F9398" t="str">
            <v>Số 792B AT17, Ngách 147/2, Đường Tân Mai, P. Tân Mai, Hoàng Mai, Hà Nội</v>
          </cell>
          <cell r="J9398" t="str">
            <v>08-ngung_gd</v>
          </cell>
          <cell r="K9398" t="str">
            <v>0105558835</v>
          </cell>
        </row>
        <row r="9399">
          <cell r="C9399" t="str">
            <v>TH2197H</v>
          </cell>
          <cell r="D9399" t="str">
            <v>CTy CP Eurocar Việt Nam</v>
          </cell>
          <cell r="F9399" t="str">
            <v>Số 159 đường Trần Hoàn, phường Định Công, Hoàng Mai, Hà Nội</v>
          </cell>
          <cell r="H9399" t="str">
            <v>0966253789;02436339022</v>
          </cell>
          <cell r="J9399" t="str">
            <v>08-ngung_gd, hangnt2@hanoi.vss.gov.vn</v>
          </cell>
          <cell r="K9399" t="str">
            <v>0106495708</v>
          </cell>
        </row>
        <row r="9400">
          <cell r="C9400" t="str">
            <v>TH2198H</v>
          </cell>
          <cell r="D9400" t="str">
            <v>CTy TNHH Chusan Việt Nam</v>
          </cell>
          <cell r="F9400" t="str">
            <v>Số 143B4, KĐT mới Đại Kim, P. Đại Kim, Q. Hoàng Mai, TP. Hà Nội (0984940920)</v>
          </cell>
          <cell r="H9400" t="str">
            <v>02466872745</v>
          </cell>
          <cell r="J9400" t="str">
            <v>08-chuyenquan, lienttc@hanoi.vss.gov.vn</v>
          </cell>
          <cell r="K9400" t="str">
            <v>0106524719</v>
          </cell>
        </row>
        <row r="9401">
          <cell r="C9401" t="str">
            <v>TH2199H</v>
          </cell>
          <cell r="D9401" t="str">
            <v>CTy TNHH TAT Hà Nội</v>
          </cell>
          <cell r="F9401" t="str">
            <v>Số 73 đường Đặng Xuân Bảng, Bắc Linh Đàm, phường Định Công, Hà Nội</v>
          </cell>
          <cell r="H9401" t="str">
            <v>0988041459;0367350242</v>
          </cell>
          <cell r="J9401" t="str">
            <v>hanhptb@hanoi.vss.gov.vn</v>
          </cell>
          <cell r="K9401" t="str">
            <v>0106421495</v>
          </cell>
        </row>
        <row r="9402">
          <cell r="C9402" t="str">
            <v>TH22001</v>
          </cell>
          <cell r="D9402" t="str">
            <v>CTy CP Cơ Điện Lạnh TM M - E</v>
          </cell>
          <cell r="F9402" t="str">
            <v>P. Định Công Hoàng Mai Hà Nội</v>
          </cell>
          <cell r="H9402" t="str">
            <v>2925945</v>
          </cell>
          <cell r="J9402" t="str">
            <v>08-ngung_gd</v>
          </cell>
        </row>
        <row r="9403">
          <cell r="C9403" t="str">
            <v>TH22002</v>
          </cell>
          <cell r="D9403" t="str">
            <v>CN CTy TNHH TM - DV Châu Mỹ</v>
          </cell>
          <cell r="F9403" t="str">
            <v>389  Trương Định Hoàng Mai Hà Nội</v>
          </cell>
          <cell r="H9403" t="str">
            <v>36627658</v>
          </cell>
          <cell r="J9403" t="str">
            <v>08-ngung_gd</v>
          </cell>
        </row>
        <row r="9404">
          <cell r="C9404" t="str">
            <v>TH22003</v>
          </cell>
          <cell r="D9404" t="str">
            <v>CN CTy CP ĐT XD Bạch Đằng</v>
          </cell>
          <cell r="F9404" t="str">
            <v>Định Công Hoàng Mai Hà Nội</v>
          </cell>
          <cell r="H9404" t="str">
            <v>364062820</v>
          </cell>
          <cell r="J9404" t="str">
            <v>08-ngung_gd</v>
          </cell>
        </row>
        <row r="9405">
          <cell r="C9405" t="str">
            <v>TH22004</v>
          </cell>
          <cell r="D9405" t="str">
            <v>CTy CP Dịch Vụ Hồng Lĩnh</v>
          </cell>
          <cell r="F9405" t="str">
            <v>Đại Kim Hoàng Mai Hà Nội</v>
          </cell>
          <cell r="J9405" t="str">
            <v>08-ngung_gd</v>
          </cell>
          <cell r="K9405" t="str">
            <v>0101003078</v>
          </cell>
        </row>
        <row r="9406">
          <cell r="C9406" t="str">
            <v>TH2200H</v>
          </cell>
          <cell r="D9406" t="str">
            <v>CTy TNHH Phát Triển Công Nghệ 10 + 3 Việt Nam</v>
          </cell>
          <cell r="F9406" t="str">
            <v>Số 1385, Đ. Giải Phóng, P. Hoàng Liệt, Hoàng Mai, Hà Nội</v>
          </cell>
          <cell r="H9406" t="str">
            <v>04.37579690</v>
          </cell>
          <cell r="J9406" t="str">
            <v>hangnt2@hanoi.vss.gov.vn</v>
          </cell>
          <cell r="K9406" t="str">
            <v>0106046484</v>
          </cell>
        </row>
        <row r="9407">
          <cell r="C9407" t="str">
            <v>TH2201H</v>
          </cell>
          <cell r="D9407" t="str">
            <v>CTy CP Xây Dựng và Thương Mại Maxcon Việt Nam</v>
          </cell>
          <cell r="F9407" t="str">
            <v>Số nhà 01+02 Lô C5, KĐT Geleximco Lê Trọng Tấn, Dương Nội, Hà Đông, Hà Nội</v>
          </cell>
          <cell r="H9407" t="str">
            <v>02466849888</v>
          </cell>
          <cell r="J9407" t="str">
            <v>yendh1@hanoi.vss.gov.vn</v>
          </cell>
          <cell r="K9407" t="str">
            <v>0104866160</v>
          </cell>
        </row>
        <row r="9408">
          <cell r="C9408" t="str">
            <v>TH2202H</v>
          </cell>
          <cell r="D9408" t="str">
            <v>CTy CP Đầu Tư WB - CAP</v>
          </cell>
          <cell r="F9408" t="str">
            <v>Số 14 ngõ 76 Đại Từ, P. Đại Kim, Hoàng Mai, Hà Nội</v>
          </cell>
          <cell r="H9408" t="str">
            <v>0978020790</v>
          </cell>
          <cell r="J9408" t="str">
            <v>huongnt3@hanoi.vss.gov.vn</v>
          </cell>
          <cell r="K9408" t="str">
            <v>0106338825</v>
          </cell>
        </row>
        <row r="9409">
          <cell r="C9409" t="str">
            <v>TH2203H</v>
          </cell>
          <cell r="D9409" t="str">
            <v>CTy CP Đầu Tư và Xây Dựng Bách Đại Quang</v>
          </cell>
          <cell r="F9409" t="str">
            <v>Số 179 Thạch Bàn, Long Biên, Hà Nội</v>
          </cell>
          <cell r="H9409" t="str">
            <v>04236574970</v>
          </cell>
          <cell r="J9409" t="str">
            <v>08-ngung_gd</v>
          </cell>
          <cell r="K9409" t="str">
            <v>0106490227</v>
          </cell>
        </row>
        <row r="9410">
          <cell r="C9410" t="str">
            <v>TH2204H</v>
          </cell>
          <cell r="D9410" t="str">
            <v>CTy TNHH Dịch Vụ và Thương Mại Vật Liệu Xây Dựng Hoàng Mai</v>
          </cell>
          <cell r="F9410" t="str">
            <v>số 293 phố Kim Ngưu, Phường Thanh Lương, Q Hai Bà Trưng, Hà Nội</v>
          </cell>
          <cell r="H9410" t="str">
            <v>02436341004</v>
          </cell>
          <cell r="J9410" t="str">
            <v>yendh1@hanoi.vss.gov.vn</v>
          </cell>
          <cell r="K9410" t="str">
            <v>0105942167</v>
          </cell>
        </row>
        <row r="9411">
          <cell r="C9411" t="str">
            <v>TH2205H</v>
          </cell>
          <cell r="D9411" t="str">
            <v>CTy CP Dược Phẩm An Nguyên</v>
          </cell>
          <cell r="F9411" t="str">
            <v>Số 19, Ngách 122/2, Ngõ 122, Đ. Kim Giang, P. Đại Kim, Hoàng Mai, Hà Nội</v>
          </cell>
          <cell r="H9411" t="str">
            <v>0435590035</v>
          </cell>
          <cell r="J9411" t="str">
            <v>08-chuyenquan, viettq@hanoi.vss.gov.vn</v>
          </cell>
          <cell r="K9411" t="str">
            <v>0104300865</v>
          </cell>
        </row>
        <row r="9412">
          <cell r="C9412" t="str">
            <v>TH2206H</v>
          </cell>
          <cell r="D9412" t="str">
            <v>CTy CP Đầu Tư Xây Dựng và Thương Mại An Thịnh</v>
          </cell>
          <cell r="F9412" t="str">
            <v>Đơn vị ngừng giao dịch</v>
          </cell>
          <cell r="J9412" t="str">
            <v>08-ngung_gd, thoaht@hanoi.vss.gov.vn</v>
          </cell>
          <cell r="K9412" t="str">
            <v>0106193432</v>
          </cell>
        </row>
        <row r="9413">
          <cell r="C9413" t="str">
            <v>TH2207H</v>
          </cell>
          <cell r="D9413" t="str">
            <v>CTy CP Xây Lắp và Thiết Kế Thăng Long 8</v>
          </cell>
          <cell r="F9413" t="str">
            <v>Căn hộ 1703,Chung cư skilight 125D ngõ Hòa Bình 6 đường Minh Khai quận Hai Bà Trưng, TP Hà Nội</v>
          </cell>
          <cell r="H9413" t="str">
            <v>0962626776</v>
          </cell>
          <cell r="J9413" t="str">
            <v>loipt@hanoi.vss.gov.vn</v>
          </cell>
          <cell r="K9413" t="str">
            <v>0104104532</v>
          </cell>
        </row>
        <row r="9414">
          <cell r="C9414" t="str">
            <v>TH2208H</v>
          </cell>
          <cell r="D9414" t="str">
            <v>CTy CP HARMOLAND</v>
          </cell>
          <cell r="F9414" t="str">
            <v>Số 3, Ngách 95/83  Thúy Lĩnh, P. Lĩnh Nam, Hoàng Mai, Hà Nội</v>
          </cell>
          <cell r="H9414" t="str">
            <v>0989145592</v>
          </cell>
          <cell r="J9414" t="str">
            <v>08-ngung_gd</v>
          </cell>
          <cell r="K9414" t="str">
            <v>0106324942</v>
          </cell>
        </row>
        <row r="9415">
          <cell r="C9415" t="str">
            <v>TH22091</v>
          </cell>
          <cell r="D9415" t="str">
            <v>CTy CP Trường Việt</v>
          </cell>
          <cell r="F9415" t="str">
            <v>Số 164 phố Tựu Liệt - Huyện Thanh Trì - Hà Nội</v>
          </cell>
          <cell r="H9415" t="str">
            <v>0982715737</v>
          </cell>
          <cell r="J9415" t="str">
            <v>huongnt3@hanoi.vss.gov.vn</v>
          </cell>
          <cell r="K9415" t="str">
            <v>0102780581</v>
          </cell>
        </row>
        <row r="9416">
          <cell r="C9416" t="str">
            <v>TH22092</v>
          </cell>
          <cell r="D9416" t="str">
            <v>CTy CP Công Nghệ Sinh Học Thông Minh</v>
          </cell>
          <cell r="F9416" t="str">
            <v>Số 7 ngách 35 ngõ 91 Phố Nguyễn Chí Thanh, Láng Hạ, Đống Đa, HN</v>
          </cell>
          <cell r="H9416" t="str">
            <v>0906226375</v>
          </cell>
          <cell r="J9416" t="str">
            <v>hanhptb@hanoi.vss.gov.vn</v>
          </cell>
          <cell r="K9416" t="str">
            <v>0102718209</v>
          </cell>
        </row>
        <row r="9417">
          <cell r="C9417" t="str">
            <v>TH22093</v>
          </cell>
          <cell r="D9417" t="str">
            <v>CTy CP Quốc Tế Nông Nghiệp Vinagreen</v>
          </cell>
          <cell r="F9417" t="str">
            <v>Số Nhà 15, Đường Đức Thượng, Đội 6, Thôn Yên Xã, Tân Triều, Thanh Trì, Hà Nội</v>
          </cell>
          <cell r="J9417" t="str">
            <v>08-chuyenquan, viettq@hanoi.vss.gov.vn</v>
          </cell>
          <cell r="K9417" t="str">
            <v>0102045864</v>
          </cell>
        </row>
        <row r="9418">
          <cell r="C9418" t="str">
            <v>TH2209H</v>
          </cell>
          <cell r="D9418" t="str">
            <v>CTy TNHH Tiến Bộ Hợp Tác Quốc Tế Fuji Link</v>
          </cell>
          <cell r="F9418" t="str">
            <v>Số 59, Ngõ 99 Định Công Hạ, P. Định Công, Hoàng Mai, Hà Nội</v>
          </cell>
          <cell r="H9418" t="str">
            <v>04236400124</v>
          </cell>
          <cell r="J9418" t="str">
            <v>08-ngung_gd</v>
          </cell>
          <cell r="K9418" t="str">
            <v>0106264891</v>
          </cell>
        </row>
        <row r="9419">
          <cell r="C9419" t="str">
            <v>TH2210H</v>
          </cell>
          <cell r="D9419" t="str">
            <v>CTy TNHH Công Nghệ Điện Tử ETS</v>
          </cell>
          <cell r="F9419" t="str">
            <v>Tháp C toà Golden Palace 99 Mễ Trì, Nam Từ Liêm Hà Nội</v>
          </cell>
          <cell r="H9419" t="str">
            <v>0983611358</v>
          </cell>
          <cell r="J9419" t="str">
            <v>huongttt2@hanoi.vss.gov.vn</v>
          </cell>
          <cell r="K9419" t="str">
            <v>0105419729</v>
          </cell>
        </row>
        <row r="9420">
          <cell r="C9420" t="str">
            <v>TH2211H</v>
          </cell>
          <cell r="D9420" t="str">
            <v>CTy CP Đầu Tư Thạch Kim</v>
          </cell>
          <cell r="F9420" t="str">
            <v>Phòng 2706A, chung cư Đồng Phát, đường Vĩnh Hoàng, phường Vĩnh Hưng, Hoàng Mai, Hà Nội</v>
          </cell>
          <cell r="H9420" t="str">
            <v>02462752231</v>
          </cell>
          <cell r="J9420" t="str">
            <v>08-ngung_gd, huongnt3@hanoi.vss.gov.vn</v>
          </cell>
          <cell r="K9420" t="str">
            <v>0105755287</v>
          </cell>
        </row>
        <row r="9421">
          <cell r="C9421" t="str">
            <v>TH2212H</v>
          </cell>
          <cell r="D9421" t="str">
            <v>CTy CP Kiến Trúc và Xây Dựng Titan</v>
          </cell>
          <cell r="F9421" t="str">
            <v>Số 10, phố Mễ Trì, Nam Từ Liêm, Hà Nội.</v>
          </cell>
          <cell r="H9421" t="str">
            <v>0916969010</v>
          </cell>
          <cell r="J9421" t="str">
            <v>08-ngung_gd, hangnt2@hanoi.vss.gov.vn</v>
          </cell>
          <cell r="K9421" t="str">
            <v>0106533745</v>
          </cell>
        </row>
        <row r="9422">
          <cell r="C9422" t="str">
            <v>TH2213H</v>
          </cell>
          <cell r="D9422" t="str">
            <v>CTy TNHH IMS á Châu</v>
          </cell>
          <cell r="F9422" t="str">
            <v>số 24 linh lang p cống vị ba Đình Hà Nội</v>
          </cell>
          <cell r="J9422" t="str">
            <v>08-chuyenquan, hangnt2@hanoi.vss.gov.vn</v>
          </cell>
        </row>
        <row r="9423">
          <cell r="C9423" t="str">
            <v>TH2214H</v>
          </cell>
          <cell r="D9423" t="str">
            <v>CTy TNHH Akiko Việt Nam</v>
          </cell>
          <cell r="F9423" t="str">
            <v>29 phố vạn phúc kim mã ba điình hà nội</v>
          </cell>
          <cell r="J9423" t="str">
            <v>08-chuyenquan, haila@hanoi.vss.gov.vn</v>
          </cell>
          <cell r="K9423" t="str">
            <v>0106491809</v>
          </cell>
        </row>
        <row r="9424">
          <cell r="C9424" t="str">
            <v>TH22158</v>
          </cell>
          <cell r="D9424" t="str">
            <v>CTy TNHH Thêu Việt Hoa</v>
          </cell>
          <cell r="F9424" t="str">
            <v>Số nhà 11, Ngõ 151/40 Đường Nguyễn Đức Cảnh, Phường Tương Mai,  Quận Hoàng Mai, Thành Phố  Hà Nội, Việt Nam.</v>
          </cell>
          <cell r="H9424" t="str">
            <v>0395200628</v>
          </cell>
          <cell r="J9424" t="str">
            <v>yendh1@hanoi.vss.gov.vn</v>
          </cell>
          <cell r="K9424" t="str">
            <v>0102553998</v>
          </cell>
        </row>
        <row r="9425">
          <cell r="C9425" t="str">
            <v>TH22159</v>
          </cell>
          <cell r="D9425" t="str">
            <v>CTy CP ĐT Phát Triển Xây Dựng &amp; TM Hà An</v>
          </cell>
          <cell r="F9425" t="str">
            <v>Trương Định Hoàng Mai Hà Nội</v>
          </cell>
          <cell r="H9425" t="str">
            <v>39025615</v>
          </cell>
          <cell r="J9425" t="str">
            <v>08-ngung_gd</v>
          </cell>
        </row>
        <row r="9426">
          <cell r="C9426" t="str">
            <v>TH2215H</v>
          </cell>
          <cell r="D9426" t="str">
            <v>Doanh Nghiệp Tư Nhân Nhẫn Cưới Thành Duyên</v>
          </cell>
          <cell r="F9426" t="str">
            <v>Số 10 ngách 63 ngõ 107 Lĩnh Lam - P. Vĩnh Hưng - Hoàng Mai - Hà Nội</v>
          </cell>
          <cell r="H9426" t="str">
            <v>04.85852263</v>
          </cell>
          <cell r="J9426" t="str">
            <v>hanhbt@hanoi.vss.gov.vn</v>
          </cell>
          <cell r="K9426" t="str">
            <v>0106501581</v>
          </cell>
        </row>
        <row r="9427">
          <cell r="C9427" t="str">
            <v>TH22160</v>
          </cell>
          <cell r="D9427" t="str">
            <v>Công ty cổ phần Home Cooking Group</v>
          </cell>
          <cell r="F9427" t="str">
            <v>Số 11 ngõ 71 phố Đỗ Quang, phường Trung Hòa, quận Cầu Giấy, Hà Nội</v>
          </cell>
          <cell r="H9427" t="str">
            <v>0917370020;02436649472</v>
          </cell>
          <cell r="J9427" t="str">
            <v>huongnt3@hanoi.vss.gov.vn</v>
          </cell>
          <cell r="K9427" t="str">
            <v>0102368096</v>
          </cell>
        </row>
        <row r="9428">
          <cell r="C9428" t="str">
            <v>TH2216H</v>
          </cell>
          <cell r="D9428" t="str">
            <v>CTy CP HT Long Hải</v>
          </cell>
          <cell r="F9428" t="str">
            <v>Số 114, Khu ĐT Đồng Tầu, Phường Thịnh Liệt, Hoàng Mai, Hà Nội</v>
          </cell>
          <cell r="J9428" t="str">
            <v>08-ngung_gd</v>
          </cell>
          <cell r="K9428" t="str">
            <v>0105838261</v>
          </cell>
        </row>
        <row r="9429">
          <cell r="C9429" t="str">
            <v>TH2217H</v>
          </cell>
          <cell r="D9429" t="str">
            <v>CTy TNHH Sản Xuất Thang Máy Smartrise Việt Nam</v>
          </cell>
          <cell r="F9429" t="str">
            <v>Số 8 BT2, Ngõ 66, Đ. Kim Giang, P. Đại Kim, Hoàng Mai, Hà Nội</v>
          </cell>
          <cell r="H9429" t="str">
            <v>0987486737;02462667555</v>
          </cell>
          <cell r="J9429" t="str">
            <v>huongnt3@hanoi.vss.gov.vn</v>
          </cell>
          <cell r="K9429" t="str">
            <v>0106564888</v>
          </cell>
        </row>
        <row r="9430">
          <cell r="C9430" t="str">
            <v>TH2218H</v>
          </cell>
          <cell r="D9430" t="str">
            <v>CTy CP Phân Phối Sản Phẩm Công Nghệ MT</v>
          </cell>
          <cell r="F9430" t="str">
            <v>P1003 - tòa C Vinaconex 2 - Khu Đô thị Kim Văn - Kim Lũ - Đại Kim - Quận Hoàng Mai - Hà Nội</v>
          </cell>
          <cell r="J9430" t="str">
            <v>08-chuyenquan, loipt@hanoi.vss.gov.vn</v>
          </cell>
          <cell r="K9430" t="str">
            <v>0106188094</v>
          </cell>
        </row>
        <row r="9431">
          <cell r="C9431" t="str">
            <v>TH22192</v>
          </cell>
          <cell r="D9431" t="str">
            <v>CTy Cổ Phần Inox Nam Việt</v>
          </cell>
          <cell r="F9431" t="str">
            <v>1269 Giải Phóng - Hoàng Mai - Hà Nội</v>
          </cell>
          <cell r="H9431" t="str">
            <v>37367793.a thanh.705</v>
          </cell>
          <cell r="J9431" t="str">
            <v>08-chuyenquan, hanhbt@hanoi.vss.gov.vn</v>
          </cell>
          <cell r="K9431" t="str">
            <v>0102062580</v>
          </cell>
        </row>
        <row r="9432">
          <cell r="C9432" t="str">
            <v>TH2219H</v>
          </cell>
          <cell r="D9432" t="str">
            <v>CTy CP Phát Triển Sự Nghiệp</v>
          </cell>
          <cell r="F9432" t="str">
            <v>Số 336 Kim Giang Phường Định Công, Thành phố Hà Nội, Việt Nam</v>
          </cell>
          <cell r="H9432" t="str">
            <v>0902090981;02435592828</v>
          </cell>
          <cell r="J9432" t="str">
            <v>hanhptb@hanoi.vss.gov.vn</v>
          </cell>
          <cell r="K9432" t="str">
            <v>0105784489</v>
          </cell>
        </row>
        <row r="9433">
          <cell r="C9433" t="str">
            <v>TH2220H</v>
          </cell>
          <cell r="D9433" t="str">
            <v>CTy CP Pentamic Việt Nam</v>
          </cell>
          <cell r="F9433" t="str">
            <v>Số 675-H7 đường Tân Mai- Tân Mai - Hoàng Mai - Hà Nội</v>
          </cell>
          <cell r="H9433" t="str">
            <v>02473003898</v>
          </cell>
          <cell r="J9433" t="str">
            <v>hangnt2@hanoi.vss.gov.vn</v>
          </cell>
          <cell r="K9433" t="str">
            <v>0106476409</v>
          </cell>
        </row>
        <row r="9434">
          <cell r="C9434" t="str">
            <v>TH2221H</v>
          </cell>
          <cell r="D9434" t="str">
            <v>CTy TNHH Phát Triển Thương Mại và Dịch Vụ Minh Ngọc</v>
          </cell>
          <cell r="F9434" t="str">
            <v>Số 6, Ngõ 1, Phố Bùi Huy Bích, P. Hoàng Liệt, Hoàng Mai, Hà Nội</v>
          </cell>
          <cell r="H9434" t="str">
            <v>0977241976</v>
          </cell>
          <cell r="J9434" t="str">
            <v>08-ngung_gd</v>
          </cell>
          <cell r="K9434" t="str">
            <v>0106596336</v>
          </cell>
        </row>
        <row r="9435">
          <cell r="C9435" t="str">
            <v>TH22229</v>
          </cell>
          <cell r="D9435" t="str">
            <v>CTy CP Công Nghệ Phan Anh</v>
          </cell>
          <cell r="F9435" t="str">
            <v>Hoàng Mai Hà Nội</v>
          </cell>
          <cell r="J9435" t="str">
            <v>08-ngung_gd</v>
          </cell>
          <cell r="K9435" t="str">
            <v>00133894</v>
          </cell>
        </row>
        <row r="9436">
          <cell r="C9436" t="str">
            <v>TH2222H</v>
          </cell>
          <cell r="D9436" t="str">
            <v>CTy Cổ Phần Dược Phẩm Hoa Sơn</v>
          </cell>
          <cell r="F9436" t="str">
            <v>Số 6 ngõ 1 Bùi Huy Bích - Hoàng Liệt - Hoàng Mai</v>
          </cell>
          <cell r="H9436" t="str">
            <v>0913175066-024.35409480</v>
          </cell>
          <cell r="J9436" t="str">
            <v>hangnt2@hanoi.vss.gov.vn</v>
          </cell>
          <cell r="K9436" t="str">
            <v>0106533720</v>
          </cell>
        </row>
        <row r="9437">
          <cell r="C9437" t="str">
            <v>TH2223H</v>
          </cell>
          <cell r="D9437" t="str">
            <v>CTy Cổ Phần XNK In và Bao Bì Thăng Long</v>
          </cell>
          <cell r="F9437" t="str">
            <v>Số 55 Khu đô thị Hà Nội Garden, Thạch Bàn, Long  Biên,  Hà Nội</v>
          </cell>
          <cell r="H9437" t="str">
            <v>0988350404</v>
          </cell>
          <cell r="J9437" t="str">
            <v>hangnt2@hanoi.vss.gov.vn</v>
          </cell>
          <cell r="K9437" t="str">
            <v>0104250043</v>
          </cell>
        </row>
        <row r="9438">
          <cell r="C9438" t="str">
            <v>TH2224H</v>
          </cell>
          <cell r="D9438" t="str">
            <v>CTy CP Kinh Doanh Quốc Tế &amp; Xây Dựng Thương Mại</v>
          </cell>
          <cell r="F9438" t="str">
            <v>Số 179B ngõ 254 Minh Khai, P. Mai Động, Hoàng Mai, Hà Nội</v>
          </cell>
          <cell r="H9438" t="str">
            <v>0983535789</v>
          </cell>
          <cell r="J9438" t="str">
            <v>lienttc@hanoi.vss.gov.vn</v>
          </cell>
          <cell r="K9438" t="str">
            <v>0103810020</v>
          </cell>
        </row>
        <row r="9439">
          <cell r="C9439" t="str">
            <v>TH2225H</v>
          </cell>
          <cell r="D9439" t="str">
            <v>CTy CP Tập Đoàn Panda</v>
          </cell>
          <cell r="F9439" t="str">
            <v>Số 72 Nguyễn Khang, Phường Yên Hòa, Quận Cầu Giấy, Thành Phố Hà Nội, Việt Nam.</v>
          </cell>
          <cell r="J9439" t="str">
            <v>hangnt2@hanoi.vss.gov.vn</v>
          </cell>
          <cell r="K9439" t="str">
            <v>0106560499</v>
          </cell>
        </row>
        <row r="9440">
          <cell r="C9440" t="str">
            <v>TH22262</v>
          </cell>
          <cell r="D9440" t="str">
            <v>CTy CP Công Nghệ QL và Tư Vấn Faca Việt Nam</v>
          </cell>
          <cell r="F9440" t="str">
            <v>Phòng 802 A, Tòa Nhà Licogi 13, Khuất Duy Tiến, Thanh Xuân, Hà Nội</v>
          </cell>
          <cell r="J9440" t="str">
            <v>08-chuyenquan, thomnt@hanoi.vss.gov.vn</v>
          </cell>
          <cell r="K9440" t="str">
            <v>0103065986</v>
          </cell>
        </row>
        <row r="9441">
          <cell r="C9441" t="str">
            <v>TH22263</v>
          </cell>
          <cell r="D9441" t="str">
            <v>CTy CP Thiết Bị &amp; Nội Thất Thiên Vũ</v>
          </cell>
          <cell r="F9441" t="str">
            <v>Phòng 502 tầng 5 tòa nhà Micons building, B20 Ngõ 59 Hoàng Cầu, Đống Đa, Hà Nội (0915838976 )</v>
          </cell>
          <cell r="H9441" t="str">
            <v>02435656418</v>
          </cell>
          <cell r="J9441" t="str">
            <v>08-chuyenquan, lienttc@hanoi.vss.gov.vn</v>
          </cell>
          <cell r="K9441" t="str">
            <v>0102728687</v>
          </cell>
        </row>
        <row r="9442">
          <cell r="C9442" t="str">
            <v>TH2226H</v>
          </cell>
          <cell r="D9442" t="str">
            <v>CTy CP Thương Mại và Sản Xuất Nội Thất Anh Vũ</v>
          </cell>
          <cell r="F9442" t="str">
            <v>Số 18, ngõ 46, tổ 6 Tư Đình, phường Long Biên, quận Long Biên, TP. Hà Nội</v>
          </cell>
          <cell r="H9442" t="str">
            <v>0462969551</v>
          </cell>
          <cell r="J9442" t="str">
            <v>08-chuyenquan, viettq@hanoi.vss.gov.vn</v>
          </cell>
          <cell r="K9442" t="str">
            <v>0103407936</v>
          </cell>
        </row>
        <row r="9443">
          <cell r="C9443" t="str">
            <v>TH2227H</v>
          </cell>
          <cell r="D9443" t="str">
            <v>CTy TNHH Thương Mại và Du Lịch Ngọc Khuê</v>
          </cell>
          <cell r="F9443" t="str">
            <v>Số nhà 203, Ngõ 100, Ngách 100/17 Hoàng Quốc Việt, Hà Nội</v>
          </cell>
          <cell r="H9443" t="str">
            <v>02435133105</v>
          </cell>
          <cell r="J9443" t="str">
            <v>yendh1@hanoi.vss.gov.vn</v>
          </cell>
          <cell r="K9443" t="str">
            <v>0106465118</v>
          </cell>
        </row>
        <row r="9444">
          <cell r="C9444" t="str">
            <v>TH2228H</v>
          </cell>
          <cell r="D9444" t="str">
            <v>CTy CP Thương Mại và Xuất Nhập Khẩu Đại Toàn Thắng</v>
          </cell>
          <cell r="F9444" t="str">
            <v>Số 119/236, Phố Đại Từ, P. Đại Kim, Hoàng Mai, Hà Nội</v>
          </cell>
          <cell r="H9444" t="str">
            <v>0949121988</v>
          </cell>
          <cell r="J9444" t="str">
            <v>viettq@hanoi.vss.gov.vn</v>
          </cell>
          <cell r="K9444" t="str">
            <v>0106122865</v>
          </cell>
        </row>
        <row r="9445">
          <cell r="C9445" t="str">
            <v>TH2229H</v>
          </cell>
          <cell r="D9445" t="str">
            <v>CTy TNHH SX và Thương Mại C.I.P</v>
          </cell>
          <cell r="F9445" t="str">
            <v>Số 9, Lô A1 KĐT Mới Đại Kim, P. Định Công - Hoàng Mai - Hà Nội</v>
          </cell>
          <cell r="H9445" t="str">
            <v>0466860425</v>
          </cell>
          <cell r="J9445" t="str">
            <v>08-ngung_gd, huongttt2@hanoi.vss.gov.vn</v>
          </cell>
          <cell r="K9445" t="str">
            <v>0101875449</v>
          </cell>
        </row>
        <row r="9446">
          <cell r="C9446" t="str">
            <v>TH22301</v>
          </cell>
          <cell r="D9446" t="str">
            <v>CTy CP Kỹ Thuật Âm Thanh &amp; XD Hà Nội</v>
          </cell>
          <cell r="F9446" t="str">
            <v>Số nhà 20, ngõ 46 Quan Nhân, Quận Cầu Giấy, TP Hà Nội</v>
          </cell>
          <cell r="H9446" t="str">
            <v>0988501382</v>
          </cell>
          <cell r="J9446" t="str">
            <v>thomnt@hanoi.vss.gov.vn</v>
          </cell>
          <cell r="K9446" t="str">
            <v>0101308513</v>
          </cell>
        </row>
        <row r="9447">
          <cell r="C9447" t="str">
            <v>TH2230H</v>
          </cell>
          <cell r="D9447" t="str">
            <v>TT Khảo Kiểm Nghiệm Phân Bón Quốc Tế - CN CTy TNHH Fusa Việt Nam</v>
          </cell>
          <cell r="F9447" t="str">
            <v>Số 27, Ngõ 213, Phố Định Công Thượng, P. Định Công, Hoàng Mai, Hà Nội</v>
          </cell>
          <cell r="H9447" t="str">
            <v>04235595194</v>
          </cell>
          <cell r="J9447" t="str">
            <v>08-ngung_gd</v>
          </cell>
          <cell r="K9447" t="str">
            <v>0105037046-002</v>
          </cell>
        </row>
        <row r="9448">
          <cell r="C9448" t="str">
            <v>TH2231H</v>
          </cell>
          <cell r="D9448" t="str">
            <v>CTy TNHH Thiết Bị Điện Nước Tây Hồ</v>
          </cell>
          <cell r="F9448" t="str">
            <v>Số 352 đường Giải Phóng, Phương Liệt, Thanh Xuân, Hà Nội</v>
          </cell>
          <cell r="H9448" t="str">
            <v>0986895892</v>
          </cell>
          <cell r="J9448" t="str">
            <v>lienttc@hanoi.vss.gov.vn</v>
          </cell>
          <cell r="K9448" t="str">
            <v>0104634508</v>
          </cell>
        </row>
        <row r="9449">
          <cell r="C9449" t="str">
            <v>TH2232H</v>
          </cell>
          <cell r="D9449" t="str">
            <v>CTy CP Xây Dựng và Thương Mại An Nam</v>
          </cell>
          <cell r="F9449" t="str">
            <v>Số 19 Ngõ 562, Đ. Lĩnh Nam, P. Lĩnh Nam, Hoàng Mai, Hà Nội</v>
          </cell>
          <cell r="H9449" t="str">
            <v>0943417478</v>
          </cell>
          <cell r="J9449" t="str">
            <v>viettq@hanoi.vss.gov.vn</v>
          </cell>
          <cell r="K9449" t="str">
            <v>0105808901</v>
          </cell>
        </row>
        <row r="9450">
          <cell r="C9450" t="str">
            <v>TH2233H</v>
          </cell>
          <cell r="D9450" t="str">
            <v>Công ty TNHH Đầu tư Xây lắp Tiên Phong</v>
          </cell>
          <cell r="F9450" t="str">
            <v>(Tầng 2 - Liền kề 12 - TT4 Khu đấu Giá Mới Tứ Hiệp, xã Thanh Trì, thành phố Hà Nội</v>
          </cell>
          <cell r="H9450" t="str">
            <v>0988034262;0971821262</v>
          </cell>
          <cell r="J9450" t="str">
            <v>thoaht@hanoi.vss.gov.vn</v>
          </cell>
          <cell r="K9450" t="str">
            <v>0105741661</v>
          </cell>
        </row>
        <row r="9451">
          <cell r="C9451" t="str">
            <v>TH2234H</v>
          </cell>
          <cell r="D9451" t="str">
            <v>CTy CP Đầu Tư Mfo</v>
          </cell>
          <cell r="F9451" t="str">
            <v>Km10 + 350 Cao tốc DCT 08 An Khánh, Hoài Đức,  Hà Nội (Kho MFO)</v>
          </cell>
          <cell r="H9451" t="str">
            <v>02473006022</v>
          </cell>
          <cell r="J9451" t="str">
            <v>loipt@hanoi.vss.gov.vn</v>
          </cell>
          <cell r="K9451" t="str">
            <v>0105041772</v>
          </cell>
        </row>
        <row r="9452">
          <cell r="C9452" t="str">
            <v>TH2235H</v>
          </cell>
          <cell r="D9452" t="str">
            <v>CTy TNHH Đầu Tư Phú Dương</v>
          </cell>
          <cell r="F9452" t="str">
            <v>C20 Khu Nhà Ở VP Bộ Công An Số 12 Ngõ 175 Định Công P. Định Công Q. Hoàng Mai Hà Nội</v>
          </cell>
          <cell r="H9452" t="str">
            <v>0982459476</v>
          </cell>
          <cell r="J9452" t="str">
            <v>hainx@hanoi.vss.gov.vn</v>
          </cell>
          <cell r="K9452" t="str">
            <v>0106382849</v>
          </cell>
        </row>
        <row r="9453">
          <cell r="C9453" t="str">
            <v>TH22364</v>
          </cell>
          <cell r="D9453" t="str">
            <v>CTy CP Xây Dựng Hạ Tầng Hà Nội</v>
          </cell>
          <cell r="F9453" t="str">
            <v>Căn 1104 Nhà DDN - OTC2, P. Đại Kim - Hoàng Mai - Hà Nội</v>
          </cell>
          <cell r="J9453" t="str">
            <v>08-ngung_gd</v>
          </cell>
          <cell r="K9453" t="str">
            <v>0101370536</v>
          </cell>
        </row>
        <row r="9454">
          <cell r="C9454" t="str">
            <v>TH22365</v>
          </cell>
          <cell r="D9454" t="str">
            <v>Công ty CP Kỹ Thuật Nhật Minh</v>
          </cell>
          <cell r="F9454" t="str">
            <v>Tầng 3, tòa nhà Sanfacom, số 20A1,Lê Đức Thọ, Mỹ Đình 2, Nam Từ Liêm, Hà nội. (Ngân hàng VPBANK)</v>
          </cell>
          <cell r="H9454" t="str">
            <v>0975851192</v>
          </cell>
          <cell r="J9454" t="str">
            <v>hainx@hanoi.vss.gov.vn</v>
          </cell>
          <cell r="K9454" t="str">
            <v>0102306678</v>
          </cell>
        </row>
        <row r="9455">
          <cell r="C9455" t="str">
            <v>TH2236H</v>
          </cell>
          <cell r="D9455" t="str">
            <v>CTy TNHH Tôn Nam á</v>
          </cell>
          <cell r="F9455" t="str">
            <v>Số 9, Đường Pháp Vân, Phường Yên Sở, Hoàng Mai, Hà Nội</v>
          </cell>
          <cell r="H9455" t="str">
            <v>04.36452876</v>
          </cell>
          <cell r="J9455" t="str">
            <v>huongnt3@hanoi.vss.gov.vn</v>
          </cell>
          <cell r="K9455" t="str">
            <v>0106617963</v>
          </cell>
        </row>
        <row r="9456">
          <cell r="C9456" t="str">
            <v>TH2237H</v>
          </cell>
          <cell r="D9456" t="str">
            <v>CTy TNHH Phát Triển Công Nghệ Bắc Hải</v>
          </cell>
          <cell r="F9456" t="str">
            <v>P1008, Nơ 1A, bán đảo Linh Đàm, Hoàng Liệt Hoàng Mai, HN</v>
          </cell>
          <cell r="H9456" t="str">
            <v>0988880359</v>
          </cell>
          <cell r="J9456" t="str">
            <v>08-ngung_gd</v>
          </cell>
          <cell r="K9456" t="str">
            <v>0105987873</v>
          </cell>
        </row>
        <row r="9457">
          <cell r="C9457" t="str">
            <v>TH2238H</v>
          </cell>
          <cell r="D9457" t="str">
            <v>CTy CP Truyền Thông Nhất Tâm</v>
          </cell>
          <cell r="F9457" t="str">
            <v>Số 28 Phố Tây Trà, Phường Trần Phú, Quận Hoàng Mai, Hà Nội</v>
          </cell>
          <cell r="H9457" t="str">
            <v>02463299670;0988696363</v>
          </cell>
          <cell r="J9457" t="str">
            <v>08-ngung_gd, hanhptb@hanoi.vss.gov.vn</v>
          </cell>
          <cell r="K9457" t="str">
            <v>0104922834</v>
          </cell>
        </row>
        <row r="9458">
          <cell r="C9458" t="str">
            <v>TH22395</v>
          </cell>
          <cell r="D9458" t="str">
            <v>CTy TNHH Cơ Nhiệt Năng Lượng Bách Khoa</v>
          </cell>
          <cell r="F9458" t="str">
            <v>số 18 ngõ 236 đại từ, phường Định Công</v>
          </cell>
          <cell r="H9458" t="str">
            <v>0911035633</v>
          </cell>
          <cell r="J9458" t="str">
            <v>yendh1@hanoi.vss.gov.vn</v>
          </cell>
          <cell r="K9458" t="str">
            <v>0101559154</v>
          </cell>
        </row>
        <row r="9459">
          <cell r="C9459" t="str">
            <v>TH2239H</v>
          </cell>
          <cell r="D9459" t="str">
            <v>CTy CP Đầu Tư và Sản Xuất Thương Mại Ngọc Minh Châu</v>
          </cell>
          <cell r="F9459" t="str">
            <v>Phòng H1-105 - số 35 - phố Cự Lộc - Thanh Xuân - Hà Nội</v>
          </cell>
          <cell r="G9459" t="str">
            <v>0985919970</v>
          </cell>
          <cell r="H9459" t="str">
            <v>04.6417745</v>
          </cell>
          <cell r="J9459" t="str">
            <v>08-chuyenquan, yendh1@hanoi.vss.gov.vn</v>
          </cell>
          <cell r="K9459" t="str">
            <v>0106008062</v>
          </cell>
        </row>
        <row r="9460">
          <cell r="C9460" t="str">
            <v>TH2240H</v>
          </cell>
          <cell r="D9460" t="str">
            <v>CTy CP TASCOM Việt Nam</v>
          </cell>
          <cell r="F9460" t="str">
            <v>Phòng 405, tòa nhà EVD, KCN Hoàng Mai, ngõ 431 Tam Trinh, Phường Hoàng Văn Thụ, Quận Hoàng Mai, Thành phố Hà Nội, Việt Nam</v>
          </cell>
          <cell r="H9460" t="str">
            <v>0963520895</v>
          </cell>
          <cell r="J9460" t="str">
            <v>hangnt2@hanoi.vss.gov.vn</v>
          </cell>
          <cell r="K9460" t="str">
            <v>0103792519</v>
          </cell>
        </row>
        <row r="9461">
          <cell r="C9461" t="str">
            <v>TH2241H</v>
          </cell>
          <cell r="D9461" t="str">
            <v>CTy TNHH Dược Phẩm Bách Việt</v>
          </cell>
          <cell r="F9461" t="str">
            <v>Tầng 20 Tòa nhà icon 4 số 243 A đê la thành phường láng thượng đống đa hà nội</v>
          </cell>
          <cell r="H9461" t="str">
            <v>0965727092</v>
          </cell>
          <cell r="J9461" t="str">
            <v>thoaht@hanoi.vss.gov.vn</v>
          </cell>
          <cell r="K9461" t="str">
            <v>0105124972</v>
          </cell>
        </row>
        <row r="9462">
          <cell r="C9462" t="str">
            <v>TH2242H</v>
          </cell>
          <cell r="D9462" t="str">
            <v>CTy CP Kiểm Định và Bảo Trì Công Trình Việt Nam</v>
          </cell>
          <cell r="F9462" t="str">
            <v>Phòng 105 nhà C3 Đại học Bách Khoa Hà Nội</v>
          </cell>
          <cell r="H9462" t="str">
            <v>0963708370</v>
          </cell>
          <cell r="J9462" t="str">
            <v>08-ngung_gd</v>
          </cell>
          <cell r="K9462" t="str">
            <v>0106594667</v>
          </cell>
        </row>
        <row r="9463">
          <cell r="C9463" t="str">
            <v>TH2243H</v>
          </cell>
          <cell r="D9463" t="str">
            <v>CTy TNHH TAIYO VN</v>
          </cell>
          <cell r="F9463" t="str">
            <v>Tầng 1 Tòa nhà Minh Thu số 92 phố Hoàng Ngân - Trung Hòa - Cầu Giấy - Hà Nội</v>
          </cell>
          <cell r="H9463" t="str">
            <v>0943953792-thành</v>
          </cell>
          <cell r="J9463" t="str">
            <v>hangnt2@hanoi.vss.gov.vn</v>
          </cell>
          <cell r="K9463" t="str">
            <v>0101611358</v>
          </cell>
        </row>
        <row r="9464">
          <cell r="C9464" t="str">
            <v>TH22445</v>
          </cell>
          <cell r="D9464" t="str">
            <v>CTy CP CTT Việt Nam</v>
          </cell>
          <cell r="F9464" t="str">
            <v>115 Tan Mai Hoàng Mai Hà Nội</v>
          </cell>
          <cell r="J9464" t="str">
            <v>08-ngung_gd</v>
          </cell>
          <cell r="K9464" t="str">
            <v>0102376178</v>
          </cell>
        </row>
        <row r="9465">
          <cell r="C9465" t="str">
            <v>TH2244H</v>
          </cell>
          <cell r="D9465" t="str">
            <v>CTy TNHH Thiết Bị Y Khoa Lê Chương</v>
          </cell>
          <cell r="F9465" t="str">
            <v>Số 10, Ngách 80, Ngõ 1277, Đ. Giải Phóng, Phường Thịnh Liệt, Hoàng Mai, Hà Nội</v>
          </cell>
          <cell r="H9465" t="str">
            <v>02436332663</v>
          </cell>
          <cell r="J9465" t="str">
            <v>08-ngung_gd</v>
          </cell>
          <cell r="K9465" t="str">
            <v>0106373548</v>
          </cell>
        </row>
        <row r="9466">
          <cell r="C9466" t="str">
            <v>TH2245H</v>
          </cell>
          <cell r="D9466" t="str">
            <v>CTy TNHH Thương Mại và Lữ Hành Quốc Tế Hà Thành</v>
          </cell>
          <cell r="F9466" t="str">
            <v>Số 79, ngõ 255, phố Lĩnh Nam, Hoàng Mai, Hà Nội</v>
          </cell>
          <cell r="H9466" t="str">
            <v>04.85892268</v>
          </cell>
          <cell r="J9466" t="str">
            <v>yendh1@hanoi.vss.gov.vn</v>
          </cell>
          <cell r="K9466" t="str">
            <v>0105982057</v>
          </cell>
        </row>
        <row r="9467">
          <cell r="C9467" t="str">
            <v>TH2246H</v>
          </cell>
          <cell r="D9467" t="str">
            <v>CTy TNHH Kiến Trúc Đường Thẳng</v>
          </cell>
          <cell r="F9467" t="str">
            <v>P502 - Số 55 Phương Liệt - Thanh Xuân - Hà Nội</v>
          </cell>
          <cell r="H9467" t="str">
            <v>0988429682</v>
          </cell>
          <cell r="J9467" t="str">
            <v>08-ngung_gd, hanhptb@hanoi.vss.gov.vn</v>
          </cell>
          <cell r="K9467" t="str">
            <v>0106161825</v>
          </cell>
        </row>
        <row r="9468">
          <cell r="C9468" t="str">
            <v>TH2247H</v>
          </cell>
          <cell r="D9468" t="str">
            <v>CTy CP Thương Mại và Truyền Thông Aqua</v>
          </cell>
          <cell r="F9468" t="str">
            <v>Số 7, Ngõ 54, Đường Ngũ Nhạc, Phường Thanh Trì, Hoàng Mai, Hà Nội</v>
          </cell>
          <cell r="H9468" t="str">
            <v>0915545117</v>
          </cell>
          <cell r="J9468" t="str">
            <v>08-ngung_gd</v>
          </cell>
          <cell r="K9468" t="str">
            <v>0105606782</v>
          </cell>
        </row>
        <row r="9469">
          <cell r="C9469" t="str">
            <v>TH22487</v>
          </cell>
          <cell r="D9469" t="str">
            <v>CTy CP Xây Dựng &amp; Đầu Tư Bất Động Sản Việt Nam</v>
          </cell>
          <cell r="F9469" t="str">
            <v>Số 16. BT1 Bắc Linh Đàm - Nguyễn Hữu Thọ - Hoàng Liệt - Hoàng Mai Hà Nội</v>
          </cell>
          <cell r="H9469" t="str">
            <v>0989871448</v>
          </cell>
          <cell r="J9469" t="str">
            <v>yendh1@hanoi.vss.gov.vn</v>
          </cell>
          <cell r="K9469" t="str">
            <v>0102459378</v>
          </cell>
        </row>
        <row r="9470">
          <cell r="C9470" t="str">
            <v>TH22488</v>
          </cell>
          <cell r="D9470" t="str">
            <v>CTy CP Thiết Bị &amp; Giải Pháp Công Nghệ VN</v>
          </cell>
          <cell r="F9470" t="str">
            <v>P401 Số 09/24 - Kim Đồng - Giáp Bát - Hoàng Mai Hà Nội</v>
          </cell>
          <cell r="H9470" t="str">
            <v>046293286</v>
          </cell>
          <cell r="J9470" t="str">
            <v>08-ngung_gd</v>
          </cell>
          <cell r="K9470" t="str">
            <v>0106900995</v>
          </cell>
        </row>
        <row r="9471">
          <cell r="C9471" t="str">
            <v>TH2248H</v>
          </cell>
          <cell r="D9471" t="str">
            <v>CTy TNHH Dịch Vụ Sơn Phát</v>
          </cell>
          <cell r="F9471" t="str">
            <v>Số 16 đường 11 KCN Vsip, Phù Chẩn, Từ Sơn, Bắc Ninh( 0868958110)</v>
          </cell>
          <cell r="H9471" t="str">
            <v>0868958110</v>
          </cell>
          <cell r="J9471" t="str">
            <v>loipt@hanoi.vss.gov.vn</v>
          </cell>
          <cell r="K9471" t="str">
            <v>0106096830</v>
          </cell>
        </row>
        <row r="9472">
          <cell r="C9472" t="str">
            <v>TH2249H</v>
          </cell>
          <cell r="D9472" t="str">
            <v>CN CTy CP Dịch Vụ Vận Tải Container Hoàng Sơn Tại Hà Nội</v>
          </cell>
          <cell r="F9472" t="str">
            <v>Số 308 đường Ngô Quyền, phường Vạn Mỹ, quận Ngô Quyền, Hải Phòng</v>
          </cell>
          <cell r="H9472" t="str">
            <v>0902042556</v>
          </cell>
          <cell r="J9472" t="str">
            <v>hientt1@hanoi.vss.gov.vn</v>
          </cell>
          <cell r="K9472" t="str">
            <v>0201231818-001</v>
          </cell>
        </row>
        <row r="9473">
          <cell r="C9473" t="str">
            <v>TH2250H</v>
          </cell>
          <cell r="D9473" t="str">
            <v>CTy CP Mỹ Phẩm Demax Việt Nam</v>
          </cell>
          <cell r="F9473" t="str">
            <v>Số 104 C12 Tân Mai, P. Tân Mai, Hoàng Mai, Hà Nội</v>
          </cell>
          <cell r="H9473" t="str">
            <v>04236417837</v>
          </cell>
          <cell r="J9473" t="str">
            <v>08-ngung_gd</v>
          </cell>
          <cell r="K9473" t="str">
            <v>0106169285</v>
          </cell>
        </row>
        <row r="9474">
          <cell r="C9474" t="str">
            <v>TH22517</v>
          </cell>
          <cell r="D9474" t="str">
            <v>CTy TNHH Vận Tải và Du Lịch Cường Anh</v>
          </cell>
          <cell r="F9474" t="str">
            <v>Số 44 ngõ Mai Hương, 337 Bạch Mai, quận Hai Bà Trưng, Hà Nội</v>
          </cell>
          <cell r="H9474" t="str">
            <v>0982201293</v>
          </cell>
          <cell r="J9474" t="str">
            <v>lienttc@hanoi.vss.gov.vn</v>
          </cell>
          <cell r="K9474" t="str">
            <v>0102104449</v>
          </cell>
        </row>
        <row r="9475">
          <cell r="C9475" t="str">
            <v>TH22518</v>
          </cell>
          <cell r="D9475" t="str">
            <v>CTy Thương Mại Điện Tử Hà Anh</v>
          </cell>
          <cell r="F9475" t="str">
            <v>P514 - CT4B- X2-ĐTM Linh Đàm -Hoàng Mai Hà Nội</v>
          </cell>
          <cell r="H9475" t="str">
            <v>04235594855</v>
          </cell>
          <cell r="J9475" t="str">
            <v>08-ngung_gd</v>
          </cell>
          <cell r="K9475" t="str">
            <v>0102026235</v>
          </cell>
        </row>
        <row r="9476">
          <cell r="C9476" t="str">
            <v>TH2251H</v>
          </cell>
          <cell r="D9476" t="str">
            <v>CTy TNHH Thương Mại Thái An Hà Nội</v>
          </cell>
          <cell r="F9476" t="str">
            <v>Số 15, Ngõ 107/1/14 Lĩnh Nam, P. Vĩnh Hưng, Hoàng Mai, Hà Nội</v>
          </cell>
          <cell r="H9476" t="str">
            <v>02436320732</v>
          </cell>
          <cell r="J9476" t="str">
            <v>lienttc@hanoi.vss.gov.vn</v>
          </cell>
          <cell r="K9476" t="str">
            <v>0106122255</v>
          </cell>
        </row>
        <row r="9477">
          <cell r="C9477" t="str">
            <v>TH2252H</v>
          </cell>
          <cell r="D9477" t="str">
            <v>CTy CP Xuất Nhập Khẩu 3D Quốc Tế</v>
          </cell>
          <cell r="F9477" t="str">
            <v>số 10, ngách 279/13 đường Hoàng Mai, phường Hoàng Văn Thụ, quận Hoàng Mai, Hà Nội</v>
          </cell>
          <cell r="H9477" t="str">
            <v>0948430899</v>
          </cell>
          <cell r="J9477" t="str">
            <v>hanhptb@hanoi.vss.gov.vn</v>
          </cell>
          <cell r="K9477" t="str">
            <v>0104503590</v>
          </cell>
        </row>
        <row r="9478">
          <cell r="C9478" t="str">
            <v>TH2253H</v>
          </cell>
          <cell r="D9478" t="str">
            <v>CTy TNHH MTV T.Mại và Tư Vấn Đầu Tư Công Nghiệp</v>
          </cell>
          <cell r="F9478" t="str">
            <v>BL19-20, Khu Tái Định Cư xứ đồng Bờ Lờ, Tân Triều, Thanh Trì, TP Hà Nội</v>
          </cell>
          <cell r="H9478" t="str">
            <v>0975827666;0436413237</v>
          </cell>
          <cell r="J9478" t="str">
            <v>huongnt3@hanoi.vss.gov.vn</v>
          </cell>
          <cell r="K9478" t="str">
            <v>0105955568</v>
          </cell>
        </row>
        <row r="9479">
          <cell r="C9479" t="str">
            <v>TH2254H</v>
          </cell>
          <cell r="D9479" t="str">
            <v>CTy CP Thiết Bị Điện Triều Tiên Vina</v>
          </cell>
          <cell r="F9479" t="str">
            <v>Số nhà 33-35 N3A Khu X2A, Phường Yên Sở, Quận Hoàng Mai, Thành phố Hà Nội, Việt Nam</v>
          </cell>
          <cell r="H9479" t="str">
            <v>0975656505</v>
          </cell>
          <cell r="J9479" t="str">
            <v>hangnt2@hanoi.vss.gov.vn</v>
          </cell>
          <cell r="K9479" t="str">
            <v>0102982884</v>
          </cell>
        </row>
        <row r="9480">
          <cell r="C9480" t="str">
            <v>TH2255H</v>
          </cell>
          <cell r="D9480" t="str">
            <v>CTy TNHH Xây Dựng Thương Mại An Hữu Phú</v>
          </cell>
          <cell r="F9480" t="str">
            <v>Số 61 - ngõ 342 - Khương Đình - Thanh Xuân- Hà Nội</v>
          </cell>
          <cell r="H9480" t="str">
            <v>0432003033</v>
          </cell>
          <cell r="J9480" t="str">
            <v>08-ngung_gd</v>
          </cell>
          <cell r="K9480" t="str">
            <v>0105831139</v>
          </cell>
        </row>
        <row r="9481">
          <cell r="C9481" t="str">
            <v>TH2256H</v>
          </cell>
          <cell r="D9481" t="str">
            <v>CTy TNHH Sản Xuất và Đầu Tư Thương Mại Vạn Xuân</v>
          </cell>
          <cell r="F9481" t="str">
            <v>Số 8, Ngõ 259/55. Đ.Vĩnh Hưng, P. Vĩnh Hưng, Hoàng Mai, Hà Nội</v>
          </cell>
          <cell r="J9481" t="str">
            <v>loipt@hanoi.vss.gov.vn</v>
          </cell>
          <cell r="K9481" t="str">
            <v>0106217115</v>
          </cell>
        </row>
        <row r="9482">
          <cell r="C9482" t="str">
            <v>TH22574</v>
          </cell>
          <cell r="D9482" t="str">
            <v>CTy CP Đầu Tư Xây Dựng Hoàng Minh</v>
          </cell>
          <cell r="F9482" t="str">
            <v>Số 1 ngõ 45 phố Giáp Nhị P. Thịnh Liệt, Q.Hoàng Mai HN</v>
          </cell>
          <cell r="H9482" t="str">
            <v>0436421209</v>
          </cell>
          <cell r="J9482" t="str">
            <v>08-ngung_gd</v>
          </cell>
          <cell r="K9482" t="str">
            <v>0102512818</v>
          </cell>
        </row>
        <row r="9483">
          <cell r="C9483" t="str">
            <v>TH22575</v>
          </cell>
          <cell r="D9483" t="str">
            <v>CTy CP Quảng Cáo Thanh Niên Hà Nội</v>
          </cell>
          <cell r="F9483" t="str">
            <v>Ô 21 Lô 13 KĐT Mới Đền Lừ1, P. Hoàng Văn Thụ, Hoàng Mai, Hà Nội</v>
          </cell>
          <cell r="H9483" t="str">
            <v>0982020628</v>
          </cell>
          <cell r="J9483" t="str">
            <v>yendh1@hanoi.vss.gov.vn</v>
          </cell>
        </row>
        <row r="9484">
          <cell r="C9484" t="str">
            <v>TH2257H</v>
          </cell>
          <cell r="D9484" t="str">
            <v>CTy TNHH MTV Vận Tải Hàng Hóa Đường Sắt Miền Bắc</v>
          </cell>
          <cell r="F9484" t="str">
            <v>Số nhà 4P8 ngõ 91 Nguyễn An Ninh, Tương Mai, Hoàng Mai, Hà Nội</v>
          </cell>
          <cell r="J9484" t="str">
            <v>hanhptb@hanoi.vss.gov.vn</v>
          </cell>
          <cell r="K9484" t="str">
            <v>0106204677</v>
          </cell>
        </row>
        <row r="9485">
          <cell r="C9485" t="str">
            <v>TH22585</v>
          </cell>
          <cell r="D9485" t="str">
            <v>CTy TNHH Nhạc Việt Hà Nội</v>
          </cell>
          <cell r="F9485" t="str">
            <v>Số 124 Phố Yên Bái 2 - Phố Huế - Hai Bà Trưng -  Hà Nội</v>
          </cell>
          <cell r="H9485" t="str">
            <v>0912037410</v>
          </cell>
          <cell r="J9485" t="str">
            <v>thomnt@hanoi.vss.gov.vn</v>
          </cell>
          <cell r="K9485" t="str">
            <v>0102747753</v>
          </cell>
        </row>
        <row r="9486">
          <cell r="C9486" t="str">
            <v>TH22586</v>
          </cell>
          <cell r="D9486" t="str">
            <v>CTy CP Thương Mại Mùa Xuân</v>
          </cell>
          <cell r="F9486" t="str">
            <v>Hoàng Mai Hà Nội</v>
          </cell>
          <cell r="J9486" t="str">
            <v>08-ngung_gd</v>
          </cell>
        </row>
        <row r="9487">
          <cell r="C9487" t="str">
            <v>TH2258H</v>
          </cell>
          <cell r="D9487" t="str">
            <v>CTy CP NTH Việt Nam</v>
          </cell>
          <cell r="F9487" t="str">
            <v>Số 17, Ngõ 104, Phố Định Công Thượng, P. Định Công, Hoàng Mai, Hà Nội</v>
          </cell>
          <cell r="H9487" t="str">
            <v>0936887999;02462939153</v>
          </cell>
          <cell r="J9487" t="str">
            <v>yendh1@hanoi.vss.gov.vn</v>
          </cell>
          <cell r="K9487" t="str">
            <v>0106250578</v>
          </cell>
        </row>
        <row r="9488">
          <cell r="C9488" t="str">
            <v>TH2259H</v>
          </cell>
          <cell r="D9488" t="str">
            <v>CTy CP Thương Mại Tin Học Hưng Phát</v>
          </cell>
          <cell r="F9488" t="str">
            <v>Số 65 B2 Khu đô thị Đại Kim, P. Đại Kim, Hoàng Mai, Hà Nội</v>
          </cell>
          <cell r="H9488" t="str">
            <v>0913361881;02436401881</v>
          </cell>
          <cell r="J9488" t="str">
            <v>thoaht@hanoi.vss.gov.vn</v>
          </cell>
          <cell r="K9488" t="str">
            <v>0104079205</v>
          </cell>
        </row>
        <row r="9489">
          <cell r="C9489" t="str">
            <v>TH2260H</v>
          </cell>
          <cell r="D9489" t="str">
            <v>CTy CP Tư Vấn &amp; Xây Lắp CDH Hà Nội</v>
          </cell>
          <cell r="F9489" t="str">
            <v>Tầng 5 số 7A phố Mạc Thị Bưởi, phường Vĩnh Tuy, quận Hai Bà Trưng, Hà Nội</v>
          </cell>
          <cell r="H9489" t="str">
            <v>02462929404</v>
          </cell>
          <cell r="J9489" t="str">
            <v>08-chuyenquan, hanhptb@hanoi.vss.gov.vn</v>
          </cell>
          <cell r="K9489" t="str">
            <v>0104795079</v>
          </cell>
        </row>
        <row r="9490">
          <cell r="C9490" t="str">
            <v>TH2261H</v>
          </cell>
          <cell r="D9490" t="str">
            <v>CTy TNHH Su Fu Thương Mại</v>
          </cell>
          <cell r="F9490" t="str">
            <v>SỐ 3, NGÕ 254, ĐƯỜNG GIÁP BÁT, PHƯỜNG HOÀNG MAI, THÀNH PHỐ HÀ NỘI</v>
          </cell>
          <cell r="H9490" t="str">
            <v>0936623499</v>
          </cell>
          <cell r="J9490" t="str">
            <v>loipt@hanoi.vss.gov.vn</v>
          </cell>
          <cell r="K9490" t="str">
            <v>0103483133</v>
          </cell>
        </row>
        <row r="9491">
          <cell r="C9491" t="str">
            <v>TH2262H</v>
          </cell>
          <cell r="D9491" t="str">
            <v>CTy TNHH Thương Mại và Công Nghệ Đức Thịnh</v>
          </cell>
          <cell r="F9491" t="str">
            <v>NV1-1 Lô 34 Khu đô thị Gelexia, ngõ 885 đường Tam Trinh, phường Yên Sở, Hoàng Mai, Hà Nội</v>
          </cell>
          <cell r="H9491" t="str">
            <v>0982026888</v>
          </cell>
          <cell r="J9491" t="str">
            <v>viettq@hanoi.vss.gov.vn</v>
          </cell>
          <cell r="K9491" t="str">
            <v>0106636412</v>
          </cell>
        </row>
        <row r="9492">
          <cell r="C9492" t="str">
            <v>TH2263H</v>
          </cell>
          <cell r="D9492" t="str">
            <v>CTy CP Venus Group</v>
          </cell>
          <cell r="F9492" t="str">
            <v>359.LouisI - LK1, khu đô thị mới Hoàng Văn Thụ, phường Hoàng Mai, Thành phố Hà Nội</v>
          </cell>
          <cell r="H9492" t="str">
            <v>02438645716;0903280805</v>
          </cell>
          <cell r="J9492" t="str">
            <v>hangnt2@hanoi.vss.gov.vn</v>
          </cell>
          <cell r="K9492" t="str">
            <v>0106485033</v>
          </cell>
        </row>
        <row r="9493">
          <cell r="C9493" t="str">
            <v>TH22645</v>
          </cell>
          <cell r="D9493" t="str">
            <v>CTy CP Cơ Khí &amp; TM Đại Việt</v>
          </cell>
          <cell r="F9493" t="str">
            <v>Ông Lại Tuấn Dũng - P312 CT4 A1 KĐT Linh Đàm - Hoàng Mai - Hà Nội</v>
          </cell>
          <cell r="H9493" t="str">
            <v>0436649606</v>
          </cell>
          <cell r="J9493" t="str">
            <v>08-ngung_gd</v>
          </cell>
          <cell r="K9493" t="str">
            <v>0101614126</v>
          </cell>
        </row>
        <row r="9494">
          <cell r="C9494" t="str">
            <v>TH22646</v>
          </cell>
          <cell r="D9494" t="str">
            <v>CTy TNHH Thương Mại SX Màng Mỏng Bao Bì Dũng Bình</v>
          </cell>
          <cell r="F9494" t="str">
            <v>278 Trương Định, phường Tương Mai, quận Hoàng Mai, TP. Hà Nội (Linh - 0987930488)</v>
          </cell>
          <cell r="H9494" t="str">
            <v>0936802568</v>
          </cell>
          <cell r="J9494" t="str">
            <v>huongttt2@hanoi.vss.gov.vn</v>
          </cell>
          <cell r="K9494" t="str">
            <v>0101298946</v>
          </cell>
        </row>
        <row r="9495">
          <cell r="C9495" t="str">
            <v>TH2264H</v>
          </cell>
          <cell r="D9495" t="str">
            <v>CTy CP Dịch Vụ Truyền Thông và Thương Mại Việt Hà</v>
          </cell>
          <cell r="F9495" t="str">
            <v>Số 106 G3 Thái Thịnh, P. Trung Liệt, Đống Đa, Hà Nội</v>
          </cell>
          <cell r="H9495" t="str">
            <v>0975159520</v>
          </cell>
          <cell r="J9495" t="str">
            <v>thoaht@hanoi.vss.gov.vn</v>
          </cell>
          <cell r="K9495" t="str">
            <v>0105269720</v>
          </cell>
        </row>
        <row r="9496">
          <cell r="C9496" t="str">
            <v>TH2265H</v>
          </cell>
          <cell r="D9496" t="str">
            <v>CTy TNHH Phan Vũ</v>
          </cell>
          <cell r="F9496" t="str">
            <v>Số 5 Ngõ 1 Cầu Dậu  phường Định Công, Hà Nội, Việt Nam</v>
          </cell>
          <cell r="H9496" t="str">
            <v>0943689868</v>
          </cell>
          <cell r="J9496" t="str">
            <v>thoaht@hanoi.vss.gov.vn</v>
          </cell>
          <cell r="K9496" t="str">
            <v>0102039172</v>
          </cell>
        </row>
        <row r="9497">
          <cell r="C9497" t="str">
            <v>TH2266H</v>
          </cell>
          <cell r="D9497" t="str">
            <v>CTy Cổ Phần Tập đoàn 136</v>
          </cell>
          <cell r="F9497" t="str">
            <v>141 Hồ Đắc Di, P. Nam Đồng, Q Đống Đa, Hà Nội</v>
          </cell>
          <cell r="H9497" t="str">
            <v>0366437422</v>
          </cell>
          <cell r="J9497" t="str">
            <v>08-chuyenquan, hangnt2@hanoi.vss.gov.vn</v>
          </cell>
          <cell r="K9497" t="str">
            <v>0106551198</v>
          </cell>
        </row>
        <row r="9498">
          <cell r="C9498" t="str">
            <v>TH2267H</v>
          </cell>
          <cell r="D9498" t="str">
            <v>CTy TNHH Cmtech Việt Nam</v>
          </cell>
          <cell r="F9498" t="str">
            <v>Số 9A ngõ 351 ngách 46 Lĩnh Nam - Hoàng Mai - Hà Nội</v>
          </cell>
          <cell r="H9498" t="str">
            <v>0436462668</v>
          </cell>
          <cell r="J9498" t="str">
            <v>loipt@hanoi.vss.gov.vn</v>
          </cell>
          <cell r="K9498" t="str">
            <v>0106585817</v>
          </cell>
        </row>
        <row r="9499">
          <cell r="C9499" t="str">
            <v>TH2268H</v>
          </cell>
          <cell r="D9499" t="str">
            <v>CTy CP Liên Doanh Sơn Hoàng Gia</v>
          </cell>
          <cell r="F9499" t="str">
            <v>xac minh ngung GD</v>
          </cell>
          <cell r="H9499" t="str">
            <v>0436687143</v>
          </cell>
          <cell r="J9499" t="str">
            <v>08-ngung_gd</v>
          </cell>
          <cell r="K9499" t="str">
            <v>0105697469</v>
          </cell>
        </row>
        <row r="9500">
          <cell r="C9500" t="str">
            <v>TH22696</v>
          </cell>
          <cell r="D9500" t="str">
            <v>CTy TNHH Điện Công Nghiệp Tam Anh</v>
          </cell>
          <cell r="F9500" t="str">
            <v>to 2 thinh liet Hoàng Mai Hà Nội</v>
          </cell>
          <cell r="J9500" t="str">
            <v>08-ngung_gd</v>
          </cell>
          <cell r="K9500" t="str">
            <v>0101370247</v>
          </cell>
        </row>
        <row r="9501">
          <cell r="C9501" t="str">
            <v>TH22697</v>
          </cell>
          <cell r="D9501" t="str">
            <v>CTy TNHH DELTA Việt Nam</v>
          </cell>
          <cell r="F9501" t="str">
            <v>To 2 Hoàng Mai Hà Nội</v>
          </cell>
          <cell r="J9501" t="str">
            <v>08-ngung_gd</v>
          </cell>
          <cell r="K9501" t="str">
            <v>0102649530</v>
          </cell>
        </row>
        <row r="9502">
          <cell r="C9502" t="str">
            <v>TH2269H</v>
          </cell>
          <cell r="D9502" t="str">
            <v>CTy CP TM và Nội Thất Tuấn Trường</v>
          </cell>
          <cell r="F9502" t="str">
            <v>Số 2, Ngách 22/107 Khuyến Lương - P. Trần Phú - Hoàng Mai - Hà Nội</v>
          </cell>
          <cell r="H9502" t="str">
            <v>0437918204</v>
          </cell>
          <cell r="J9502" t="str">
            <v>08-ngung_gd</v>
          </cell>
          <cell r="K9502" t="str">
            <v>0106106662</v>
          </cell>
        </row>
        <row r="9503">
          <cell r="C9503" t="str">
            <v>TH2270H</v>
          </cell>
          <cell r="D9503" t="str">
            <v>CTy CP Tư Vấn và Xây Dựng ADCO Sông Trà</v>
          </cell>
          <cell r="F9503" t="str">
            <v>Số 49/629, Đ. Giải Phóng, Phường Giáp Bát, Hoàng Mai, Hà Nội</v>
          </cell>
          <cell r="H9503" t="str">
            <v>04238643887</v>
          </cell>
          <cell r="J9503" t="str">
            <v>08-ngung_gd</v>
          </cell>
          <cell r="K9503" t="str">
            <v>0106108807</v>
          </cell>
        </row>
        <row r="9504">
          <cell r="C9504" t="str">
            <v>TH2271H</v>
          </cell>
          <cell r="D9504" t="str">
            <v>CTy TNHH Công Nghệ CTM Việt Nam</v>
          </cell>
          <cell r="F9504" t="str">
            <v>Thôn 3, xã Vạn Phúc, huyện Thanh Trì, thành phố Hà Nội</v>
          </cell>
          <cell r="H9504" t="str">
            <v>0981043282</v>
          </cell>
          <cell r="J9504" t="str">
            <v>huongnt3@hanoi.vss.gov.vn</v>
          </cell>
          <cell r="K9504" t="str">
            <v>0105914628</v>
          </cell>
        </row>
        <row r="9505">
          <cell r="C9505" t="str">
            <v>TH2272H</v>
          </cell>
          <cell r="D9505" t="str">
            <v>CTy TNHH XNK Thương Mại Tổng Hợp Đông Dương</v>
          </cell>
          <cell r="F9505" t="str">
            <v>Ko gửi bưu điện Tầng 8 tòa nhà Tuấn Hạnh số 82, ngõ 116, Nhân Hòa, Nhân Chính, Thanh Xuân, Hà Nội</v>
          </cell>
          <cell r="H9505" t="str">
            <v>0936012128</v>
          </cell>
          <cell r="J9505" t="str">
            <v>08-chuyenquan, huongttt2@hanoi.vss.gov.vn</v>
          </cell>
          <cell r="K9505" t="str">
            <v>0106258954</v>
          </cell>
        </row>
        <row r="9506">
          <cell r="C9506" t="str">
            <v>TH2273H</v>
          </cell>
          <cell r="D9506" t="str">
            <v>CTy CP Tiêu Dùng Quốc Tế Nam Thành</v>
          </cell>
          <cell r="F9506" t="str">
            <v>A15 - Lô 15  KĐT Định Công P. Định Công Q. Hoàng Mai Hà Nội</v>
          </cell>
          <cell r="H9506" t="str">
            <v>0987730917</v>
          </cell>
          <cell r="J9506" t="str">
            <v>thoaht@hanoi.vss.gov.vn</v>
          </cell>
          <cell r="K9506" t="str">
            <v>0106437826</v>
          </cell>
        </row>
        <row r="9507">
          <cell r="C9507" t="str">
            <v>TH2274H</v>
          </cell>
          <cell r="D9507" t="str">
            <v>Công ty Cổ phần VIETSOFTPRO</v>
          </cell>
          <cell r="F9507" t="str">
            <v>phòng 3.31. Tòa nhà G3 Vinhome Greenbay - KĐT Mễ Trì - P.Mễ Trì - Nam Từ Liêm -Hà Nội</v>
          </cell>
          <cell r="H9507" t="str">
            <v>0978321169</v>
          </cell>
          <cell r="J9507" t="str">
            <v>08-chuyenquan, loipt@hanoi.vss.gov.vn</v>
          </cell>
          <cell r="K9507" t="str">
            <v>0102216907</v>
          </cell>
        </row>
        <row r="9508">
          <cell r="C9508" t="str">
            <v>TH2275H</v>
          </cell>
          <cell r="D9508" t="str">
            <v>CTy CP Đầu Tư Xuất Nhập Khẩu Trung Kiên</v>
          </cell>
          <cell r="F9508" t="str">
            <v>tầng 10 S456, 48 Tố Hữu, tòa nhà Viwaseen, phường Trung Văn, Nam Từ Liêm, HN</v>
          </cell>
          <cell r="H9508" t="str">
            <v>0968369813</v>
          </cell>
          <cell r="J9508" t="str">
            <v>thomnt@hanoi.vss.gov.vn</v>
          </cell>
          <cell r="K9508" t="str">
            <v>0106474095</v>
          </cell>
        </row>
        <row r="9509">
          <cell r="C9509" t="str">
            <v>TH2276H</v>
          </cell>
          <cell r="D9509" t="str">
            <v>CTy TNHH Thương Mại VINAPHAMACY Việt Nam</v>
          </cell>
          <cell r="F9509" t="str">
            <v>xac minh ngung</v>
          </cell>
          <cell r="H9509" t="str">
            <v>0438618848</v>
          </cell>
          <cell r="J9509" t="str">
            <v>08-ngung_gd</v>
          </cell>
          <cell r="K9509" t="str">
            <v>0106529266</v>
          </cell>
        </row>
        <row r="9510">
          <cell r="C9510" t="str">
            <v>TH22777</v>
          </cell>
          <cell r="D9510" t="str">
            <v>CTy Luật TNHH Hoàng Long</v>
          </cell>
          <cell r="F9510" t="str">
            <v>768 Minh Khai - Hà Nội</v>
          </cell>
          <cell r="J9510" t="str">
            <v>08-ngung_gd</v>
          </cell>
          <cell r="K9510" t="str">
            <v>0105202532</v>
          </cell>
        </row>
        <row r="9511">
          <cell r="C9511" t="str">
            <v>TH22778</v>
          </cell>
          <cell r="D9511" t="str">
            <v>CTy TNHH Xuất Nhập Khẩu Khéo Tay</v>
          </cell>
          <cell r="F9511" t="str">
            <v>Số 13, Khu Biệt Thự 2, BĐ Linh Đàm, P. Hoàng Liệt, Q.Hoàng Mai, Hà Nội</v>
          </cell>
          <cell r="H9511" t="str">
            <v>0903252329</v>
          </cell>
          <cell r="J9511" t="str">
            <v>hanhbt@hanoi.vss.gov.vn</v>
          </cell>
          <cell r="K9511" t="str">
            <v>0102343503</v>
          </cell>
        </row>
        <row r="9512">
          <cell r="C9512" t="str">
            <v>TH22779</v>
          </cell>
          <cell r="D9512" t="str">
            <v>CTy CP Xây Dựng Hoàng Mai</v>
          </cell>
          <cell r="F9512" t="str">
            <v>Nhà C40, ngõ 409 Tam Trinh, Phường Hoàng Văn Thụ, Quận Hoàng Mai, Thành phố Hà Nội</v>
          </cell>
          <cell r="H9512" t="str">
            <v>0911689992;02438622153</v>
          </cell>
          <cell r="J9512" t="str">
            <v>yendh1@hanoi.vss.gov.vn</v>
          </cell>
          <cell r="K9512" t="str">
            <v>0101862619</v>
          </cell>
        </row>
        <row r="9513">
          <cell r="C9513" t="str">
            <v>TH2277H</v>
          </cell>
          <cell r="D9513" t="str">
            <v>CN Hà Nội - CTy TNHH Thương Mại XNK Khang Vĩnh Phát</v>
          </cell>
          <cell r="F9513" t="str">
            <v>Số Nhà 21A, Lô 3, Đền Lừ II, P. Hoàng Văn Thụ, Hoàng Mai, Hà Nội</v>
          </cell>
          <cell r="H9513" t="str">
            <v>04236340648</v>
          </cell>
          <cell r="J9513" t="str">
            <v>08-ngung_gd</v>
          </cell>
          <cell r="K9513" t="str">
            <v>0312129922-001</v>
          </cell>
        </row>
        <row r="9514">
          <cell r="C9514" t="str">
            <v>TH22780</v>
          </cell>
          <cell r="D9514" t="str">
            <v>CTy TNHH Tân Đại Hưng</v>
          </cell>
          <cell r="F9514" t="str">
            <v>Đội 5  thôn Yên Kiện xã Ngọc Hồi, huyện Thanh Trì, TP Hà Nội</v>
          </cell>
          <cell r="H9514" t="str">
            <v>0436411867</v>
          </cell>
          <cell r="J9514" t="str">
            <v>yendh1@hanoi.vss.gov.vn</v>
          </cell>
          <cell r="K9514" t="str">
            <v>0101200012</v>
          </cell>
        </row>
        <row r="9515">
          <cell r="C9515" t="str">
            <v>TH22781</v>
          </cell>
          <cell r="D9515" t="str">
            <v>CTy TNHH Kỹ Thuật &amp; Công Nghệ Thuận Thiên</v>
          </cell>
          <cell r="F9515" t="str">
            <v>238 Nguyễn Xiễn - Thanh Xuân - Hà Nội</v>
          </cell>
          <cell r="H9515" t="str">
            <v>0976754611</v>
          </cell>
          <cell r="J9515" t="str">
            <v>08-ngung_gd</v>
          </cell>
          <cell r="K9515" t="str">
            <v>0102033160</v>
          </cell>
        </row>
        <row r="9516">
          <cell r="C9516" t="str">
            <v>TH22782</v>
          </cell>
          <cell r="D9516" t="str">
            <v>CTy CP Xây Dựng Thăng Long Xanh</v>
          </cell>
          <cell r="F9516" t="str">
            <v>Mặt đường quốc lộ gần cầu 72, thôn An Hạ, xã An Thượng, huyện Hoài Đức, Thành phố Hà Nội</v>
          </cell>
          <cell r="H9516" t="str">
            <v>0904652993</v>
          </cell>
          <cell r="J9516" t="str">
            <v>thomnt@hanoi.vss.gov.vn</v>
          </cell>
          <cell r="K9516" t="str">
            <v>0101505776</v>
          </cell>
        </row>
        <row r="9517">
          <cell r="C9517" t="str">
            <v>TH22783</v>
          </cell>
          <cell r="D9517" t="str">
            <v>CN CTy TNHH Mậu Dịch Hon Hui</v>
          </cell>
          <cell r="F9517" t="str">
            <v>Km2-500 Phan Trọng Tuệ Thanh Liệt Thanh Trì- Hà Nội</v>
          </cell>
          <cell r="H9517" t="str">
            <v>04.66849474</v>
          </cell>
          <cell r="J9517" t="str">
            <v>hientt1@hanoi.vss.gov.vn</v>
          </cell>
          <cell r="K9517" t="str">
            <v>0303421416-001</v>
          </cell>
        </row>
        <row r="9518">
          <cell r="C9518" t="str">
            <v>TH2278H</v>
          </cell>
          <cell r="D9518" t="str">
            <v>CTy TNHH BR24 Việt Nam</v>
          </cell>
          <cell r="F9518" t="str">
            <v>Phòng 407 - 408, CC2A, Tòa Nhà Thanh Hà, P. Đại Kim, Hoàng Mai, Hà Nội</v>
          </cell>
          <cell r="H9518" t="str">
            <v>0462954630.hạt</v>
          </cell>
          <cell r="J9518" t="str">
            <v>08-chuyenquan, haila@hanoi.vss.gov.vn</v>
          </cell>
        </row>
        <row r="9519">
          <cell r="C9519" t="str">
            <v>TH2279H</v>
          </cell>
          <cell r="D9519" t="str">
            <v>CTy TNHH Faso Việt Nam</v>
          </cell>
          <cell r="F9519" t="str">
            <v>B10 Nơ 20, Khu đô thị mới Định Công - Phường Định Công - Quận Hoàng Mai - Thành phố Hà Nội</v>
          </cell>
          <cell r="H9519" t="str">
            <v>0912333062;02436408627</v>
          </cell>
          <cell r="J9519" t="str">
            <v>huongnt3@hanoi.vss.gov.vn</v>
          </cell>
          <cell r="K9519" t="str">
            <v>0106187012</v>
          </cell>
        </row>
        <row r="9520">
          <cell r="C9520" t="str">
            <v>TH2280H</v>
          </cell>
          <cell r="D9520" t="str">
            <v>CTy TNHH Xây Dựng TM DV và Vận Chuyển Khánh Hưng</v>
          </cell>
          <cell r="F9520" t="str">
            <v>Số 23, Ngõ 94 Hoàng Mai, P. Hoàng Văn Thụ, Hoàng Mai, Hà Nội</v>
          </cell>
          <cell r="H9520" t="str">
            <v>0985342281</v>
          </cell>
          <cell r="J9520" t="str">
            <v>08-chuyenquan, lienttc@hanoi.vss.gov.vn</v>
          </cell>
          <cell r="K9520" t="str">
            <v>0106531674</v>
          </cell>
        </row>
        <row r="9521">
          <cell r="C9521" t="str">
            <v>TH22819</v>
          </cell>
          <cell r="D9521" t="str">
            <v>CTy CP TM và Dịch Vụ Cuộc Sống Việt</v>
          </cell>
          <cell r="F9521" t="str">
            <v>Khu Công nghiệp Vĩnh Tuy - đường Lĩnh Nam - P.Vĩnh Hưng - Hoàng Mai Hà Nội</v>
          </cell>
          <cell r="H9521" t="str">
            <v>0984968411;0986356666</v>
          </cell>
          <cell r="J9521" t="str">
            <v>huongttt2@hanoi.vss.gov.vn</v>
          </cell>
          <cell r="K9521" t="str">
            <v>0101505984</v>
          </cell>
        </row>
        <row r="9522">
          <cell r="C9522" t="str">
            <v>TH2281H</v>
          </cell>
          <cell r="D9522" t="str">
            <v>CTy CP Đầu Tư &amp; Xây Dựng Focess</v>
          </cell>
          <cell r="F9522" t="str">
            <v>Khu tái định cư Vincom, tổ 1 phường Hà Huy Tập, Tp Hà Tĩnh, tỉnh Hà tĩnh</v>
          </cell>
          <cell r="H9522" t="str">
            <v>0917899677</v>
          </cell>
          <cell r="J9522" t="str">
            <v>hangnt2@hanoi.vss.gov.vn</v>
          </cell>
          <cell r="K9522" t="str">
            <v>0105130655</v>
          </cell>
        </row>
        <row r="9523">
          <cell r="C9523" t="str">
            <v>TH2282H</v>
          </cell>
          <cell r="D9523" t="str">
            <v>CTy TNHH Đầu Tư Thương Mại và Dịch Vụ Vận Tải Quang Minh</v>
          </cell>
          <cell r="F9523" t="str">
            <v>Nhà D1, Lô C8, KĐT Mới Đại Kim - Định Công, P. Đại Kim, Hoàng Mai, Hà Nội</v>
          </cell>
          <cell r="H9523" t="str">
            <v>0826331111</v>
          </cell>
          <cell r="J9523" t="str">
            <v>hangnt2@hanoi.vss.gov.vn</v>
          </cell>
          <cell r="K9523" t="str">
            <v>0106651308</v>
          </cell>
        </row>
        <row r="9524">
          <cell r="C9524" t="str">
            <v>TH2283H</v>
          </cell>
          <cell r="D9524" t="str">
            <v>CTy CP Công Nghệ và Đầu Tư Evertech Việt Nam</v>
          </cell>
          <cell r="F9524" t="str">
            <v>P612 toà MHDI chung cư 361 số 60 Hoàng Quốc Việt, phường Cầu Giấy, Hà Nội</v>
          </cell>
          <cell r="H9524" t="str">
            <v>0984515055</v>
          </cell>
          <cell r="J9524" t="str">
            <v>hangnt2@hanoi.vss.gov.vn</v>
          </cell>
          <cell r="K9524" t="str">
            <v>0106352837</v>
          </cell>
        </row>
        <row r="9525">
          <cell r="C9525" t="str">
            <v>TH2284H</v>
          </cell>
          <cell r="D9525" t="str">
            <v>CTy TNHH Mỹ Phẩm Canary</v>
          </cell>
          <cell r="F9525" t="str">
            <v>Số 19, nhà vườn khu đô thị Vĩnh Hoàng, phường Hoàng Văn Thụ, quận Hoàng Mai, Hà Nội</v>
          </cell>
          <cell r="H9525" t="str">
            <v>0944615329;02488785690</v>
          </cell>
          <cell r="J9525" t="str">
            <v>hangnt2@hanoi.vss.gov.vn</v>
          </cell>
          <cell r="K9525" t="str">
            <v>0102221424</v>
          </cell>
        </row>
        <row r="9526">
          <cell r="C9526" t="str">
            <v>TH2285H</v>
          </cell>
          <cell r="D9526" t="str">
            <v>CTy TNHH Thương Mại và Xuất Nhập Khẩu Đại Phong</v>
          </cell>
          <cell r="F9526" t="str">
            <v>Tầng 3 Số 18B, 96/71 Đại Từ, Đại Kim, Hoàng Mai, Hà Nội</v>
          </cell>
          <cell r="H9526" t="str">
            <v>0902319596</v>
          </cell>
          <cell r="J9526" t="str">
            <v>thomnt@hanoi.vss.gov.vn</v>
          </cell>
          <cell r="K9526" t="str">
            <v>0102350613</v>
          </cell>
        </row>
        <row r="9527">
          <cell r="C9527" t="str">
            <v>TH2286H</v>
          </cell>
          <cell r="D9527" t="str">
            <v>CTy CP Thương Mại An Đại Phúc</v>
          </cell>
          <cell r="F9527" t="str">
            <v>Phòng 310 Chung Cư OCT1-ĐN1 Tổ dân phố 13, Khu đô thị Bắc Linh Đàm, Phường Định Công, Thành phố Hà Nội, Việt Nam (Tòa nhà màu cam, cạnh trường Bill Gates)</v>
          </cell>
          <cell r="H9527" t="str">
            <v>0834551616</v>
          </cell>
          <cell r="J9527" t="str">
            <v>huongnt3@hanoi.vss.gov.vn</v>
          </cell>
          <cell r="K9527" t="str">
            <v>0106685000</v>
          </cell>
        </row>
        <row r="9528">
          <cell r="C9528" t="str">
            <v>TH2287H</v>
          </cell>
          <cell r="D9528" t="str">
            <v>CTy CP Công Nghệ và Giải Pháp Hà Nội</v>
          </cell>
          <cell r="F9528" t="str">
            <v>Số 8 TM2A-1 Khu đô thị The Manor, đường Nguyễn Xiển, phường Định Công, Hà Nội, Việt Nam</v>
          </cell>
          <cell r="H9528" t="str">
            <v>0985081840</v>
          </cell>
          <cell r="J9528" t="str">
            <v>lienttc@hanoi.vss.gov.vn</v>
          </cell>
          <cell r="K9528" t="str">
            <v>0106037810</v>
          </cell>
        </row>
        <row r="9529">
          <cell r="C9529" t="str">
            <v>TH22889</v>
          </cell>
          <cell r="D9529" t="str">
            <v>CTy CP Giống Mới</v>
          </cell>
          <cell r="F9529" t="str">
            <v>Số 10 ngõ 364 Bạch Đằng, Chương Dương, Hoàn Kiếm, Hà Nội</v>
          </cell>
          <cell r="H9529" t="str">
            <v>0982737939</v>
          </cell>
          <cell r="J9529" t="str">
            <v>huongttt2@hanoi.vss.gov.vn</v>
          </cell>
          <cell r="K9529" t="str">
            <v>0106901004</v>
          </cell>
        </row>
        <row r="9530">
          <cell r="C9530" t="str">
            <v>TH2288H</v>
          </cell>
          <cell r="D9530" t="str">
            <v>CTy CP Vật Tư Năm Sao</v>
          </cell>
          <cell r="F9530" t="str">
            <v>BT2, số 50 đường Nguyễn Duy Trinh, Bán đảo Linh Đàm, Hoàng Mai, Hà Nội</v>
          </cell>
          <cell r="H9530" t="str">
            <v>0988092422</v>
          </cell>
          <cell r="J9530" t="str">
            <v>huongnt3@hanoi.vss.gov.vn</v>
          </cell>
          <cell r="K9530" t="str">
            <v>0106447246</v>
          </cell>
        </row>
        <row r="9531">
          <cell r="C9531" t="str">
            <v>TH22891</v>
          </cell>
          <cell r="D9531" t="str">
            <v>CTy CP Thiết Bị Máy Tính Thiên An</v>
          </cell>
          <cell r="F9531" t="str">
            <v>Số 97 Louis 8 Hoàng Mai, phường Hoàng Mai, Hà Nội</v>
          </cell>
          <cell r="H9531" t="str">
            <v>0964625151;02436288536</v>
          </cell>
          <cell r="J9531" t="str">
            <v>huongnt3@hanoi.vss.gov.vn</v>
          </cell>
          <cell r="K9531" t="str">
            <v>0102229504</v>
          </cell>
        </row>
        <row r="9532">
          <cell r="C9532" t="str">
            <v>TH22892</v>
          </cell>
          <cell r="D9532" t="str">
            <v>CTy TNHH Doanh Lợi</v>
          </cell>
          <cell r="F9532" t="str">
            <v>Hoàng Mai Hà Nội</v>
          </cell>
          <cell r="J9532" t="str">
            <v>08-ngung_gd</v>
          </cell>
        </row>
        <row r="9533">
          <cell r="C9533" t="str">
            <v>TH22893</v>
          </cell>
          <cell r="D9533" t="str">
            <v>CTy CP Dược Phẩm Thiết Bị Y Tế Việt Long</v>
          </cell>
          <cell r="F9533" t="str">
            <v>Tầng 7, tòa nhà Ladeco, 266 Đội Cấn, Phường Liễu Giai, Quận Ba Đình, Hà Nội</v>
          </cell>
          <cell r="H9533" t="str">
            <v>0906049998</v>
          </cell>
          <cell r="J9533" t="str">
            <v>hangnt2@hanoi.vss.gov.vn</v>
          </cell>
          <cell r="K9533" t="str">
            <v>0102148238</v>
          </cell>
        </row>
        <row r="9534">
          <cell r="C9534" t="str">
            <v>TH2289H</v>
          </cell>
          <cell r="D9534" t="str">
            <v>CTy TNHH Thương Mại và In Hoàng Phát</v>
          </cell>
          <cell r="F9534" t="str">
            <v>Số nhà 23, ngách 88/22 Khuyến Lương, Trần Phú, Hoàng Mai, Hà Nội</v>
          </cell>
          <cell r="H9534" t="str">
            <v>0912313710;02435501897</v>
          </cell>
          <cell r="J9534" t="str">
            <v>thoaht@hanoi.vss.gov.vn</v>
          </cell>
          <cell r="K9534" t="str">
            <v>0105953810</v>
          </cell>
        </row>
        <row r="9535">
          <cell r="C9535" t="str">
            <v>TH2290H</v>
          </cell>
          <cell r="D9535" t="str">
            <v>CTy CP Thiết Bị Chuyên Ngành Phát Thanh - Truyền Hình</v>
          </cell>
          <cell r="F9535" t="str">
            <v>Số 65 Lạc Trung, P. Vĩnh Tuy, Q. Hai Bà Trưng, Hà Nội</v>
          </cell>
          <cell r="H9535" t="str">
            <v>0976052303</v>
          </cell>
          <cell r="J9535" t="str">
            <v>thomnt@hanoi.vss.gov.vn</v>
          </cell>
          <cell r="K9535" t="str">
            <v>0102754373</v>
          </cell>
        </row>
        <row r="9536">
          <cell r="C9536" t="str">
            <v>TH2291H</v>
          </cell>
          <cell r="D9536" t="str">
            <v>CTy TNHH Mực In HT</v>
          </cell>
          <cell r="F9536" t="str">
            <v>Số 23, Ngách 61, Ngõ 18 Đường Định Công Thượng - P. Định Công - Hoàng Mai - Hà Nội</v>
          </cell>
          <cell r="H9536" t="str">
            <v>0344690766;02436404167</v>
          </cell>
          <cell r="J9536" t="str">
            <v>lienttc@hanoi.vss.gov.vn</v>
          </cell>
          <cell r="K9536" t="str">
            <v>0102367455</v>
          </cell>
        </row>
        <row r="9537">
          <cell r="C9537" t="str">
            <v>TH2292H</v>
          </cell>
          <cell r="D9537" t="str">
            <v>CTy TNHH Hiedbooks</v>
          </cell>
          <cell r="F9537" t="str">
            <v>Tầng 8, tòa nhà thư viện Hà Nội, 54E Trần Hưng Đạo,Hoàn Kiếm, Hà Nội</v>
          </cell>
          <cell r="H9537" t="str">
            <v>0977930999</v>
          </cell>
          <cell r="J9537" t="str">
            <v>08-chuyenquan, hangnt2@hanoi.vss.gov.vn</v>
          </cell>
          <cell r="K9537" t="str">
            <v>0106609585</v>
          </cell>
        </row>
        <row r="9538">
          <cell r="C9538" t="str">
            <v>TH2293H</v>
          </cell>
          <cell r="D9538" t="str">
            <v>CTy CP Đầu Tư Hoa Đô</v>
          </cell>
          <cell r="F9538" t="str">
            <v>Phòng 2032 Chung cư cao tầng nhà C - Lô CT3 Khu đô thị mới Tây Nam, Hồ Linh Đàm, Hoàng Liệt, Hoàng Mai, Hà nội</v>
          </cell>
          <cell r="H9538" t="str">
            <v>0366788180</v>
          </cell>
          <cell r="J9538" t="str">
            <v>hanhptb@hanoi.vss.gov.vn</v>
          </cell>
          <cell r="K9538" t="str">
            <v>0102278685</v>
          </cell>
        </row>
        <row r="9539">
          <cell r="C9539" t="str">
            <v>TH2294H</v>
          </cell>
          <cell r="D9539" t="str">
            <v>CTy TNHH Vận Tải TM Quốc Tế Hợp Tiến</v>
          </cell>
          <cell r="F9539" t="str">
            <v>Số Nhà 12, Ngách 83/32 Đường Ngọc Hồi - P. Hoàng Liêt - Hoàng Mai - Hà Nội</v>
          </cell>
          <cell r="H9539" t="str">
            <v>0902121810</v>
          </cell>
          <cell r="J9539" t="str">
            <v>loipt@hanoi.vss.gov.vn</v>
          </cell>
          <cell r="K9539" t="str">
            <v>0106421488</v>
          </cell>
        </row>
        <row r="9540">
          <cell r="C9540" t="str">
            <v>TH22953</v>
          </cell>
          <cell r="D9540" t="str">
            <v>CTy Cổ Phần Cửa Âu á</v>
          </cell>
          <cell r="F9540" t="str">
            <v>số 38 ngõ 19 Kim Đồng - P. Giáp Bát - Q.Hoàng Mai - TP Hà Nội</v>
          </cell>
          <cell r="H9540" t="str">
            <v>02436290571</v>
          </cell>
          <cell r="J9540" t="str">
            <v>hainx@hanoi.vss.gov.vn</v>
          </cell>
          <cell r="K9540" t="str">
            <v>0102543647</v>
          </cell>
        </row>
        <row r="9541">
          <cell r="C9541" t="str">
            <v>TH2295H</v>
          </cell>
          <cell r="D9541" t="str">
            <v>CTy TNHH DV Vệ Sinh Minh Thành</v>
          </cell>
          <cell r="F9541" t="str">
            <v>Nhà Số 4 Ngách 69 Ngõ 521 Đ. Trương Định - Hoàng Mai - Hà Nội</v>
          </cell>
          <cell r="H9541" t="str">
            <v>0975474384</v>
          </cell>
          <cell r="J9541" t="str">
            <v>08-giaithe, thoaht@hanoi.vss.gov.vn</v>
          </cell>
          <cell r="K9541" t="str">
            <v>0106639540</v>
          </cell>
        </row>
        <row r="9542">
          <cell r="C9542" t="str">
            <v>TH2296H</v>
          </cell>
          <cell r="D9542" t="str">
            <v>CTy CP XNK Cao Thăng</v>
          </cell>
          <cell r="F9542" t="str">
            <v>tầng 14 tòa nhà Diamond lô c1 Lê Văn Lương, nhân chính Thanh Xuân - Hà Nội</v>
          </cell>
          <cell r="H9542" t="str">
            <v>0462815632</v>
          </cell>
          <cell r="J9542" t="str">
            <v>thoaht@hanoi.vss.gov.vn</v>
          </cell>
          <cell r="K9542" t="str">
            <v>0102192780</v>
          </cell>
        </row>
        <row r="9543">
          <cell r="C9543" t="str">
            <v>TH2297H</v>
          </cell>
          <cell r="D9543" t="str">
            <v>CTy TNHH TM và Sản Xuất Ami</v>
          </cell>
          <cell r="F9543" t="str">
            <v>Số 3 Ngõ 249 Yên Duyên - Yên Sở - Hoàng Mai - Hà Nội</v>
          </cell>
          <cell r="H9543" t="str">
            <v>0983019675</v>
          </cell>
          <cell r="J9543" t="str">
            <v>huongnt3@hanoi.vss.gov.vn</v>
          </cell>
          <cell r="K9543" t="str">
            <v>0106322254</v>
          </cell>
        </row>
        <row r="9544">
          <cell r="C9544" t="str">
            <v>TH2298H</v>
          </cell>
          <cell r="D9544" t="str">
            <v>CTy Cổ Phần  Đầu Tư  TESLA</v>
          </cell>
          <cell r="F9544" t="str">
            <v>Cán bộ thu đang xác minh thông tin liên hệ đơn vị</v>
          </cell>
          <cell r="H9544" t="str">
            <v>0988616120</v>
          </cell>
          <cell r="J9544" t="str">
            <v>huongnt3@hanoi.vss.gov.vn</v>
          </cell>
          <cell r="K9544" t="str">
            <v>0103598173</v>
          </cell>
        </row>
        <row r="9545">
          <cell r="C9545" t="str">
            <v>TH22991</v>
          </cell>
          <cell r="D9545" t="str">
            <v>CTy CP Dịch Vụ &amp; KT Tài Chính Việt Nam</v>
          </cell>
          <cell r="F9545" t="str">
            <v>Tầng 7, Tháp A-B Imperia Garden, 203 Nguyễn Huy Tưởng, P. Thanh Xuân Trung, Quận Thanh Xuân, Hà Nội.</v>
          </cell>
          <cell r="H9545" t="str">
            <v>0948581399</v>
          </cell>
          <cell r="J9545" t="str">
            <v>thoaht@hanoi.vss.gov.vn</v>
          </cell>
          <cell r="K9545" t="str">
            <v>0102324701</v>
          </cell>
        </row>
        <row r="9546">
          <cell r="C9546" t="str">
            <v>TH22992</v>
          </cell>
          <cell r="D9546" t="str">
            <v>CTy CP Đầu Tư PT Công Nghệ Sobic</v>
          </cell>
          <cell r="F9546" t="str">
            <v>Hoàng Mai Hà Nội</v>
          </cell>
          <cell r="J9546" t="str">
            <v>08-ngung_gd</v>
          </cell>
          <cell r="K9546" t="str">
            <v>0102554159</v>
          </cell>
        </row>
        <row r="9547">
          <cell r="C9547" t="str">
            <v>TH22993</v>
          </cell>
          <cell r="D9547" t="str">
            <v>CTy CP Dịch Vụ Giải Pháp Thị Trường VN</v>
          </cell>
          <cell r="F9547" t="str">
            <v>Ki ốt 7 Nơ 3 Khu BĐ Linh Đàm - Hoàng Mai Hà Nội</v>
          </cell>
          <cell r="J9547" t="str">
            <v>loipt@hanoi.vss.gov.vn</v>
          </cell>
          <cell r="K9547" t="str">
            <v>0101941814</v>
          </cell>
        </row>
        <row r="9548">
          <cell r="C9548" t="str">
            <v>TH2299H</v>
          </cell>
          <cell r="D9548" t="str">
            <v>CTy TNHH Tư Vấn Xây Dựng Xuân Trường Sơn</v>
          </cell>
          <cell r="F9548" t="str">
            <v>Xóm Tự Khoát, Xã Ngũ Hiệp, Huyện Thanh Trì, Hà Nội</v>
          </cell>
          <cell r="H9548" t="str">
            <v>0915866818</v>
          </cell>
          <cell r="J9548" t="str">
            <v>lienttc@hanoi.vss.gov.vn</v>
          </cell>
          <cell r="K9548" t="str">
            <v>0106606231</v>
          </cell>
        </row>
        <row r="9549">
          <cell r="C9549" t="str">
            <v>TH2300H</v>
          </cell>
          <cell r="D9549" t="str">
            <v>CTy TNHH Thương Mại Blessa</v>
          </cell>
          <cell r="F9549" t="str">
            <v>Số 780 phố Minh Khai - quận Hai Bà Trưng - Hà Nội (Sát cổng 9A Vĩnh Tuy)</v>
          </cell>
          <cell r="H9549" t="str">
            <v>0904814307;02438645818</v>
          </cell>
          <cell r="J9549" t="str">
            <v>hanhptb@hanoi.vss.gov.vn</v>
          </cell>
          <cell r="K9549" t="str">
            <v>0105781230</v>
          </cell>
        </row>
        <row r="9550">
          <cell r="C9550" t="str">
            <v>TH2301H</v>
          </cell>
          <cell r="D9550" t="str">
            <v>CTy CP Vạn An Sơn Tùng</v>
          </cell>
          <cell r="F9550" t="str">
            <v>Số 207 ngõ 141 phố Giáp Nhị, Phường Thịnh Liệt, Hoàng Mai, Hà Nội</v>
          </cell>
          <cell r="H9550" t="str">
            <v>0988710080</v>
          </cell>
          <cell r="J9550" t="str">
            <v>08-ngung_gd</v>
          </cell>
          <cell r="K9550" t="str">
            <v>0106644773</v>
          </cell>
        </row>
        <row r="9551">
          <cell r="C9551" t="str">
            <v>TH2302H</v>
          </cell>
          <cell r="D9551" t="str">
            <v>CTy TNHH Thương Mại và Dịch Vụ Kỹ Thuật Trường Hưng</v>
          </cell>
          <cell r="F9551" t="str">
            <v>Số 297, Đường Hoàng Mai, P. Hoàng Văn Thụ, Q.Hoàng Mai, Hà Nội</v>
          </cell>
          <cell r="H9551" t="str">
            <v>0466869951</v>
          </cell>
          <cell r="J9551" t="str">
            <v>08-ngung_gd</v>
          </cell>
          <cell r="K9551" t="str">
            <v>0106106038</v>
          </cell>
        </row>
        <row r="9552">
          <cell r="C9552" t="str">
            <v>TH2303H</v>
          </cell>
          <cell r="D9552" t="str">
            <v>CTy CP Xây Dựng và Đầu Tư Thái Dương</v>
          </cell>
          <cell r="F9552" t="str">
            <v>xac minh ngung giao dich</v>
          </cell>
          <cell r="J9552" t="str">
            <v>08-ngung_gd</v>
          </cell>
          <cell r="K9552" t="str">
            <v>0104504876</v>
          </cell>
        </row>
        <row r="9553">
          <cell r="C9553" t="str">
            <v>TH2304H</v>
          </cell>
          <cell r="D9553" t="str">
            <v>CTy CP Kiến Trúc Công Nghệ và Đầu Tư Xây Dựng Việt Nam</v>
          </cell>
          <cell r="F9553" t="str">
            <v>Ko gửi bưu điện do địa chỉ đúng ko có phố chỉ có số nhà 245 tổ dân phố 4 phường la khê, Quận Hà Đông, Hà Nội.</v>
          </cell>
          <cell r="H9553" t="str">
            <v>0979757973</v>
          </cell>
          <cell r="J9553" t="str">
            <v>08-ngung_gd</v>
          </cell>
          <cell r="K9553" t="str">
            <v>0101485505</v>
          </cell>
        </row>
        <row r="9554">
          <cell r="C9554" t="str">
            <v>TH2305H</v>
          </cell>
          <cell r="D9554" t="str">
            <v>CTy TNHH Dịch Vụ Vận Tải và Du Lịch Trung Thành</v>
          </cell>
          <cell r="F9554" t="str">
            <v>Số 1A, Hẻm 299/15/10, Đường Hoàng Mai, Tổ 45B, P. Hoàng Văn Thụ, Hoàng Mai, Hà Nội</v>
          </cell>
          <cell r="J9554" t="str">
            <v>yendh1@hanoi.vss.gov.vn</v>
          </cell>
          <cell r="K9554" t="str">
            <v>0106505096</v>
          </cell>
        </row>
        <row r="9555">
          <cell r="C9555" t="str">
            <v>TH2306H</v>
          </cell>
          <cell r="D9555" t="str">
            <v>CTy TNHH Truyền Thông Tin Xanh</v>
          </cell>
          <cell r="F9555" t="str">
            <v>Số 8/319, Đường Tam Trinh, P. Hoàng Văn Thụ, Hoàng Mai, Hà Nội</v>
          </cell>
          <cell r="H9555" t="str">
            <v>0982434092</v>
          </cell>
          <cell r="J9555" t="str">
            <v>08-ngung_gd</v>
          </cell>
          <cell r="K9555" t="str">
            <v>0106561414</v>
          </cell>
        </row>
        <row r="9556">
          <cell r="C9556" t="str">
            <v>TH23071</v>
          </cell>
          <cell r="D9556" t="str">
            <v>CTy CP Thương Mại Dược Phẩm ALPHA Pháp</v>
          </cell>
          <cell r="F9556" t="str">
            <v>Số 15 - TT4 - KĐT VOV - Đường Lương Thế Vinh- P. Mễ Trì - Quận Nam Từ Liêm - TP. Hà Nội</v>
          </cell>
          <cell r="H9556" t="str">
            <v>0971029683;02462865711</v>
          </cell>
          <cell r="J9556" t="str">
            <v>hangnt2@hanoi.vss.gov.vn</v>
          </cell>
          <cell r="K9556" t="str">
            <v>0102643634</v>
          </cell>
        </row>
        <row r="9557">
          <cell r="C9557" t="str">
            <v>TH23072</v>
          </cell>
          <cell r="D9557" t="str">
            <v>CTy CP Cung ứng CN  C.I.F.F.O.B</v>
          </cell>
          <cell r="F9557" t="str">
            <v>Hoàng mai Hà Nội</v>
          </cell>
          <cell r="H9557" t="str">
            <v>35623038</v>
          </cell>
          <cell r="J9557" t="str">
            <v>08-ngung_gd</v>
          </cell>
        </row>
        <row r="9558">
          <cell r="C9558" t="str">
            <v>TH23073</v>
          </cell>
          <cell r="D9558" t="str">
            <v>Hội Thẩm Định Giá Việt Nam</v>
          </cell>
          <cell r="F9558" t="str">
            <v>P1102 Tầng 11 Tòa nhà Sở Giao dịch 1 Ngân hàng Phát triển Việt Nam, Số 185A Giảng Võ</v>
          </cell>
          <cell r="H9558" t="str">
            <v>0985710462;02436410329</v>
          </cell>
          <cell r="J9558" t="str">
            <v>huongnt3@hanoi.vss.gov.vn</v>
          </cell>
          <cell r="K9558" t="str">
            <v>0103301111</v>
          </cell>
        </row>
        <row r="9559">
          <cell r="C9559" t="str">
            <v>TH2307H</v>
          </cell>
          <cell r="D9559" t="str">
            <v>CTy TNHH Thương Mại và Trang Trí Nội Thất Minh Quân</v>
          </cell>
          <cell r="F9559" t="str">
            <v>Công ty hết Lao động tham gia BHXH</v>
          </cell>
          <cell r="J9559" t="str">
            <v>yendh1@hanoi.vss.gov.vn</v>
          </cell>
          <cell r="K9559" t="str">
            <v>0106415325</v>
          </cell>
        </row>
        <row r="9560">
          <cell r="C9560" t="str">
            <v>TH2308H</v>
          </cell>
          <cell r="D9560" t="str">
            <v>CTy TNHH Công Nghệ Y Tế và Giáo Dục</v>
          </cell>
          <cell r="F9560" t="str">
            <v>Ô Số 187, Lô C4, Khu ĐTM Đại Kim - Định Công, P. Đại Kim, Hoàng Mai, Hà Nội</v>
          </cell>
          <cell r="H9560" t="str">
            <v>02435409542</v>
          </cell>
          <cell r="J9560" t="str">
            <v>huongnt3@hanoi.vss.gov.vn</v>
          </cell>
          <cell r="K9560" t="str">
            <v>0106597869</v>
          </cell>
        </row>
        <row r="9561">
          <cell r="C9561" t="str">
            <v>TH23090</v>
          </cell>
          <cell r="D9561" t="str">
            <v>CTy CP May Công Nghiệp Hà Nội</v>
          </cell>
          <cell r="F9561" t="str">
            <v>Số 93 Phố Lĩnh Nam - Hoàng Mai - Hà Nội</v>
          </cell>
          <cell r="J9561" t="str">
            <v>08-ngung_gd, hangnt2@hanoi.vss.gov.vn</v>
          </cell>
          <cell r="K9561" t="str">
            <v>0103036020</v>
          </cell>
        </row>
        <row r="9562">
          <cell r="C9562" t="str">
            <v>TH2309H</v>
          </cell>
          <cell r="D9562" t="str">
            <v>CTy TNHH Thương Mại và Dịch Vụ 3 TRAN</v>
          </cell>
          <cell r="F9562" t="str">
            <v>Số 6, Ngõ 296, Phố Minh Khai, Phường Mai Động, Hoàng Mai, Hà Nội</v>
          </cell>
          <cell r="J9562" t="str">
            <v>08-ngung_gd</v>
          </cell>
          <cell r="K9562" t="str">
            <v>0106552787</v>
          </cell>
        </row>
        <row r="9563">
          <cell r="C9563" t="str">
            <v>TH2310H</v>
          </cell>
          <cell r="D9563" t="str">
            <v>CTy CP Tư Vấn Thủy Điện và Công Nghệ Xây Dựng HECC</v>
          </cell>
          <cell r="F9563" t="str">
            <v>Tòa CT1B - The Zen, Khu đô thị Gamuda, phường Trần Phú, quận Hoàng Mai, Hà Nội (gọi ĐT để nhận HS - 0964119198)</v>
          </cell>
          <cell r="H9563" t="str">
            <v>0964119198;0987524379</v>
          </cell>
          <cell r="J9563" t="str">
            <v>hientt1@hanoi.vss.gov.vn</v>
          </cell>
          <cell r="K9563" t="str">
            <v>0103658295</v>
          </cell>
        </row>
        <row r="9564">
          <cell r="C9564" t="str">
            <v>TH2311H</v>
          </cell>
          <cell r="D9564" t="str">
            <v>CTy Cổ phần AIRPOWER</v>
          </cell>
          <cell r="F9564" t="str">
            <v>Số 8 dãy B, Ngõ 357 Tam Trinh; Phường Hoàng Văn Thụ; Quận Hoàng Mai; Thành phố Hà Nội</v>
          </cell>
          <cell r="H9564" t="str">
            <v>0985028091</v>
          </cell>
          <cell r="J9564" t="str">
            <v>huongttt2@hanoi.vss.gov.vn</v>
          </cell>
          <cell r="K9564" t="str">
            <v>0103982365</v>
          </cell>
        </row>
        <row r="9565">
          <cell r="C9565" t="str">
            <v>TH23128</v>
          </cell>
          <cell r="D9565" t="str">
            <v>CTy TNHH Thương Mại Quốc Tế Hoàn Thiện</v>
          </cell>
          <cell r="F9565" t="str">
            <v>Cụm Công Nghiệp Hà Bình Phương - Thường Tín - Hà Nội</v>
          </cell>
          <cell r="H9565" t="str">
            <v>02433766371</v>
          </cell>
          <cell r="J9565" t="str">
            <v>08-ngung_gd</v>
          </cell>
          <cell r="K9565" t="str">
            <v>0101119160</v>
          </cell>
        </row>
        <row r="9566">
          <cell r="C9566" t="str">
            <v>TH23129</v>
          </cell>
          <cell r="D9566" t="str">
            <v>CTy CP Đầu Tư &amp; Hoàn Thiện Thăng Long</v>
          </cell>
          <cell r="F9566" t="str">
            <v>số 110 tổ 2B phố định công, phường Định công- tp hn</v>
          </cell>
          <cell r="H9566" t="str">
            <v>03476355666</v>
          </cell>
          <cell r="J9566" t="str">
            <v>hientt1@hanoi.vss.gov.vn</v>
          </cell>
          <cell r="K9566" t="str">
            <v>0101954651</v>
          </cell>
        </row>
        <row r="9567">
          <cell r="C9567" t="str">
            <v>TH2312H</v>
          </cell>
          <cell r="D9567" t="str">
            <v>CTy CP Thương Mại và Dịch Vụ Kỹ Thuật Omega Việt Nam</v>
          </cell>
          <cell r="F9567" t="str">
            <v>Phòng B508, tầng 5, Toà Udic Revirside, số 122 Vĩnh Tuy, P. Vĩnh Tuy, TP Hà Nội</v>
          </cell>
          <cell r="H9567" t="str">
            <v>02466813685;0989661922</v>
          </cell>
          <cell r="J9567" t="str">
            <v>hangnt2@hanoi.vss.gov.vn</v>
          </cell>
          <cell r="K9567" t="str">
            <v>0104719543</v>
          </cell>
        </row>
        <row r="9568">
          <cell r="C9568" t="str">
            <v>TH23130</v>
          </cell>
          <cell r="D9568" t="str">
            <v>CTy CP Đầu Tư XD &amp; Thương Mại Hoàng Mai</v>
          </cell>
          <cell r="F9568" t="str">
            <v>A3 Ngõ 30/4 Kim Giang Đại Kim Hoàng Mai Hà Nội</v>
          </cell>
          <cell r="H9568" t="str">
            <v>0422408476</v>
          </cell>
          <cell r="J9568" t="str">
            <v>08-ngung_gd</v>
          </cell>
          <cell r="K9568" t="str">
            <v>0103012013</v>
          </cell>
        </row>
        <row r="9569">
          <cell r="C9569" t="str">
            <v>TH2313H</v>
          </cell>
          <cell r="D9569" t="str">
            <v>CTy CP Quản Lý Dự Án VTA Việt Nam</v>
          </cell>
          <cell r="F9569" t="str">
            <v>Số 114 đường Nguyễn Văn Năng, phường Trần Lãm, thành phố Thái Bình</v>
          </cell>
          <cell r="H9569" t="str">
            <v>0972162096;0943563793</v>
          </cell>
          <cell r="J9569" t="str">
            <v>thoaht@hanoi.vss.gov.vn</v>
          </cell>
          <cell r="K9569" t="str">
            <v>0105787465</v>
          </cell>
        </row>
        <row r="9570">
          <cell r="C9570" t="str">
            <v>TH2314H</v>
          </cell>
          <cell r="D9570" t="str">
            <v>CTy CP Đầu Tư Xây Dựng Hoàng Anh</v>
          </cell>
          <cell r="F9570" t="str">
            <v>Tổ 1, Thôn Bằng A, P. Hoàng Liệt, Hoàng Mai, Hà Nội</v>
          </cell>
          <cell r="H9570" t="str">
            <v>0462534359</v>
          </cell>
          <cell r="J9570" t="str">
            <v>08-ngung_gd</v>
          </cell>
          <cell r="K9570" t="str">
            <v>0102779096</v>
          </cell>
        </row>
        <row r="9571">
          <cell r="C9571" t="str">
            <v>TH2315H</v>
          </cell>
          <cell r="D9571" t="str">
            <v>CTy TNHH Sản Xuất Kinh Doanh Hoàng Gia</v>
          </cell>
          <cell r="F9571" t="str">
            <v>Số 8B ngõ 197 đường Thúy Lĩnh, phường Lĩnh Nam, Quận Hoàng Mai, Thành Phố Hà Nội</v>
          </cell>
          <cell r="H9571" t="str">
            <v>0983458383;02462859590</v>
          </cell>
          <cell r="J9571" t="str">
            <v>huongttt2@hanoi.vss.gov.vn</v>
          </cell>
          <cell r="K9571" t="str">
            <v>0105834193</v>
          </cell>
        </row>
        <row r="9572">
          <cell r="C9572" t="str">
            <v>TH23163</v>
          </cell>
          <cell r="D9572" t="str">
            <v>CTy CP Nội Thất Sông Hồng</v>
          </cell>
          <cell r="F9572" t="str">
            <v>Nhà 1a- Lô 7- Làng nghề Hạ Thái- Thường Tín- Hà Nội</v>
          </cell>
          <cell r="H9572" t="str">
            <v>02436825065;0987528398</v>
          </cell>
          <cell r="J9572" t="str">
            <v>huongttt2@hanoi.vss.gov.vn</v>
          </cell>
          <cell r="K9572" t="str">
            <v>0103686750</v>
          </cell>
        </row>
        <row r="9573">
          <cell r="C9573" t="str">
            <v>TH23164</v>
          </cell>
          <cell r="D9573" t="str">
            <v>CTy CP Giải Pháp Thẻ &amp; TM Toàn Cầu</v>
          </cell>
          <cell r="F9573" t="str">
            <v>Số 76 Tầng 4 Phố Hoàng Văn Thái Quận Thanh Xuân - Hà Nội</v>
          </cell>
          <cell r="J9573" t="str">
            <v>08-ngung_gd</v>
          </cell>
          <cell r="K9573" t="str">
            <v>0101539172</v>
          </cell>
        </row>
        <row r="9574">
          <cell r="C9574" t="str">
            <v>TH23165</v>
          </cell>
          <cell r="D9574" t="str">
            <v>CTy TNHH Thang Máy Thành Phát</v>
          </cell>
          <cell r="F9574" t="str">
            <v>Số 30-BT5 - X2 Khu biệt thự Bắc Linh Đàm, P. Hoàng Liệt, Q. Hoàng Mai, Hà Nội</v>
          </cell>
          <cell r="H9574" t="str">
            <v>0948200011</v>
          </cell>
          <cell r="J9574" t="str">
            <v>hanhbt@hanoi.vss.gov.vn</v>
          </cell>
          <cell r="K9574" t="str">
            <v>0102701533</v>
          </cell>
        </row>
        <row r="9575">
          <cell r="C9575" t="str">
            <v>TH23166</v>
          </cell>
          <cell r="D9575" t="str">
            <v>CTy TNHH Tư Vấn TK &amp; XD Điện Miền Bắc</v>
          </cell>
          <cell r="F9575" t="str">
            <v>5 Ngõ 234 Giáp Bát -Hoàng Mai- Hà Nội</v>
          </cell>
          <cell r="J9575" t="str">
            <v>08-ngung_gd, hanhptb@hanoi.vss.gov.vn</v>
          </cell>
          <cell r="K9575" t="str">
            <v>0104005007</v>
          </cell>
        </row>
        <row r="9576">
          <cell r="C9576" t="str">
            <v>TH2316H</v>
          </cell>
          <cell r="D9576" t="str">
            <v>CTy TNHH Nhạc Xanh Media</v>
          </cell>
          <cell r="F9576" t="str">
            <v>Số 36 - A3 Tân Mai, P. Tân Mai, Hoàng Mai, Hà Nội</v>
          </cell>
          <cell r="J9576" t="str">
            <v>hanhbt@hanoi.vss.gov.vn</v>
          </cell>
          <cell r="K9576" t="str">
            <v>0104654536</v>
          </cell>
        </row>
        <row r="9577">
          <cell r="C9577" t="str">
            <v>TH2317H</v>
          </cell>
          <cell r="D9577" t="str">
            <v>CTy CP Thương Mại và Dịch Vụ Cno Việt Nam</v>
          </cell>
          <cell r="F9577" t="str">
            <v>Phòng 1010 tòa CT3A Khu đô thị Văn Quán, phường Phúc La, quận Hà Đông, thành phố Hà Nội</v>
          </cell>
          <cell r="H9577" t="str">
            <v>0973622378;02435766095</v>
          </cell>
          <cell r="J9577" t="str">
            <v>hanhptb@hanoi.vss.gov.vn</v>
          </cell>
          <cell r="K9577" t="str">
            <v>0105494155</v>
          </cell>
        </row>
        <row r="9578">
          <cell r="C9578" t="str">
            <v>TH23181</v>
          </cell>
          <cell r="D9578" t="str">
            <v>CTy CP Dịch Vụ Giao Nhận Vận Tải Quốc Tế</v>
          </cell>
          <cell r="F9578" t="str">
            <v>P804- tầng 8 - toà nhà Toyota - 315 Trường Chinh - Thanh Xuân - Hà Nội</v>
          </cell>
          <cell r="H9578" t="str">
            <v>0358977566;0904244427</v>
          </cell>
          <cell r="J9578" t="str">
            <v>hanhbt@hanoi.vss.gov.vn</v>
          </cell>
          <cell r="K9578" t="str">
            <v>0102226870</v>
          </cell>
        </row>
        <row r="9579">
          <cell r="C9579" t="str">
            <v>TH2318H</v>
          </cell>
          <cell r="D9579" t="str">
            <v>CTy TNHH Dược Phẩm Medivistar</v>
          </cell>
          <cell r="F9579" t="str">
            <v>Nhà 32 Lô D2 Khu đô thị Đại Kim - Hoàng Mai - Hà Nội</v>
          </cell>
          <cell r="H9579" t="str">
            <v>0934313411-Hoa</v>
          </cell>
          <cell r="J9579" t="str">
            <v>huongnt3@hanoi.vss.gov.vn</v>
          </cell>
          <cell r="K9579" t="str">
            <v>0106522133</v>
          </cell>
        </row>
        <row r="9580">
          <cell r="C9580" t="str">
            <v>TH2319H</v>
          </cell>
          <cell r="D9580" t="str">
            <v>CTy CP Tư Vấn Kiến Trúc và Xây Dựng Hoàng Minh</v>
          </cell>
          <cell r="F9580" t="str">
            <v>Số nhà 22 Ngách 76 Ngõ 99 Phố Định Công Hạ P. Định Công Q. Hoàng Mai Hà Nội</v>
          </cell>
          <cell r="H9580" t="str">
            <v>0984393399</v>
          </cell>
          <cell r="J9580" t="str">
            <v>thoaht@hanoi.vss.gov.vn</v>
          </cell>
          <cell r="K9580" t="str">
            <v>0106122914</v>
          </cell>
        </row>
        <row r="9581">
          <cell r="C9581" t="str">
            <v>TH2320H</v>
          </cell>
          <cell r="D9581" t="str">
            <v>CTy TNHH GROW GREEN AZ</v>
          </cell>
          <cell r="F9581" t="str">
            <v>Số 19 ngõ 36 phố Nghĩa Đô, phường Cầu Giấy, Hà Nội</v>
          </cell>
          <cell r="H9581" t="str">
            <v>0976832585</v>
          </cell>
          <cell r="J9581" t="str">
            <v>viettq@hanoi.vss.gov.vn</v>
          </cell>
          <cell r="K9581" t="str">
            <v>0106492908</v>
          </cell>
        </row>
        <row r="9582">
          <cell r="C9582" t="str">
            <v>TH2321H</v>
          </cell>
          <cell r="D9582" t="str">
            <v>CTy TNHH Đầu Tư TM và XNK Thăng Long</v>
          </cell>
          <cell r="F9582" t="str">
            <v>SN 44 Tổ 68 P. Tương Mai Q. Hoàng Mai TP Hà Nội</v>
          </cell>
          <cell r="H9582" t="str">
            <v>22022999-09755669471</v>
          </cell>
          <cell r="J9582" t="str">
            <v>thoaht@hanoi.vss.gov.vn</v>
          </cell>
          <cell r="K9582" t="str">
            <v>0105196649</v>
          </cell>
        </row>
        <row r="9583">
          <cell r="C9583" t="str">
            <v>TH2322H</v>
          </cell>
          <cell r="D9583" t="str">
            <v>CTy CP Truyền Thông G &amp; G Việt Nam</v>
          </cell>
          <cell r="F9583" t="str">
            <v>Số 2 TT4.1 KĐT Ao Xào P. Thịnh Liệt Q. Hoàng Mai TP Hà Nội</v>
          </cell>
          <cell r="H9583" t="str">
            <v>0974059966</v>
          </cell>
          <cell r="J9583" t="str">
            <v>08-ngung_gd</v>
          </cell>
          <cell r="K9583" t="str">
            <v>0106323787</v>
          </cell>
        </row>
        <row r="9584">
          <cell r="C9584" t="str">
            <v>TH2323H</v>
          </cell>
          <cell r="D9584" t="str">
            <v>CTy TNHH Thực Phẩm Nam Du</v>
          </cell>
          <cell r="F9584" t="str">
            <v>Số 28 Biệt Thự 3 BĐ Linh Đàm P. Hoàng Liệt Q. Hoàng Mai Hà Nội</v>
          </cell>
          <cell r="H9584" t="str">
            <v>62908560- 0932258955</v>
          </cell>
          <cell r="J9584" t="str">
            <v>huongnt3@hanoi.vss.gov.vn</v>
          </cell>
          <cell r="K9584" t="str">
            <v>0106466633</v>
          </cell>
        </row>
        <row r="9585">
          <cell r="C9585" t="str">
            <v>TH2324H</v>
          </cell>
          <cell r="D9585" t="str">
            <v>CTy CP Tư Vấn, Đầu Tư TM và Dịch Vụ Năng Lượng Việt Nam</v>
          </cell>
          <cell r="F9585" t="str">
            <v>Số Nhà 5 Ngách 595/41 Đ. Lĩnh Nam, P. Lĩnh Nam Q. Hoàng Mai Hà Nội</v>
          </cell>
          <cell r="H9585" t="str">
            <v>0904916819</v>
          </cell>
          <cell r="J9585" t="str">
            <v>08-ngung_gd</v>
          </cell>
          <cell r="K9585" t="str">
            <v>0105990403</v>
          </cell>
        </row>
        <row r="9586">
          <cell r="C9586" t="str">
            <v>TH2325H</v>
          </cell>
          <cell r="D9586" t="str">
            <v>CTy TNHH Tiếp Thị Bảo Lâm</v>
          </cell>
          <cell r="F9586" t="str">
            <v>Tòa CT1 Gelexia 885 Tam Trinh, phường Yên Sở, quận Hoàng Mai, Hà Nội</v>
          </cell>
          <cell r="H9586" t="str">
            <v>0963808515</v>
          </cell>
          <cell r="J9586" t="str">
            <v>viettq@hanoi.vss.gov.vn</v>
          </cell>
          <cell r="K9586" t="str">
            <v>0106549512</v>
          </cell>
        </row>
        <row r="9587">
          <cell r="C9587" t="str">
            <v>TH2326H</v>
          </cell>
          <cell r="D9587" t="str">
            <v>CTy TNHH TM và Dịch Vụ TCPOS Việt Nam</v>
          </cell>
          <cell r="F9587" t="str">
            <v>Số 55B Ngõ 208 Đường Tam Trinh P. Yên Sở Q. Hoàng Mai Hà Nội</v>
          </cell>
          <cell r="H9587" t="str">
            <v>02436321450</v>
          </cell>
          <cell r="J9587" t="str">
            <v>viettq@hanoi.vss.gov.vn</v>
          </cell>
          <cell r="K9587" t="str">
            <v>0105908215</v>
          </cell>
        </row>
        <row r="9588">
          <cell r="C9588" t="str">
            <v>TH2327H</v>
          </cell>
          <cell r="D9588" t="str">
            <v>CTy TNHH Đầu Tư và Sản Xuất Phạm Gia</v>
          </cell>
          <cell r="F9588" t="str">
            <v>Số 55B Ngõ 208 Đường Tam Trinh P. Yên Sở Q. Hoàng Mai Hà Nội</v>
          </cell>
          <cell r="H9588" t="str">
            <v>0848336866</v>
          </cell>
          <cell r="J9588" t="str">
            <v>hangnt2@hanoi.vss.gov.vn</v>
          </cell>
          <cell r="K9588" t="str">
            <v>0106482480</v>
          </cell>
        </row>
        <row r="9589">
          <cell r="C9589" t="str">
            <v>TH2328H</v>
          </cell>
          <cell r="D9589" t="str">
            <v>CTy CP Kỹ Nghệ và Xây Dựng Panel- 3D Việt Nam</v>
          </cell>
          <cell r="F9589" t="str">
            <v>Số 80 Phố Mai Động P. Mai Động Q. Hoàng Mai Hà Nội</v>
          </cell>
          <cell r="J9589" t="str">
            <v>08-chuyenquan</v>
          </cell>
          <cell r="K9589" t="str">
            <v>0105389376</v>
          </cell>
        </row>
        <row r="9590">
          <cell r="C9590" t="str">
            <v>TH2329H</v>
          </cell>
          <cell r="D9590" t="str">
            <v>CTy TNHH Dịch Vụ và Đầu Tư TM An Bình</v>
          </cell>
          <cell r="F9590" t="str">
            <v>Số 6A Ngõ 1277/134 phố Giải Phóng, phường Thịnh Liệt, Q. Hoàng Mai Hà Nội</v>
          </cell>
          <cell r="H9590" t="str">
            <v>0904999407;02436425158</v>
          </cell>
          <cell r="J9590" t="str">
            <v>yendh1@hanoi.vss.gov.vn</v>
          </cell>
          <cell r="K9590" t="str">
            <v>0106328023</v>
          </cell>
        </row>
        <row r="9591">
          <cell r="C9591" t="str">
            <v>TH2330H</v>
          </cell>
          <cell r="D9591" t="str">
            <v>CTy CP Vận Tải Quốc Tế Hòa Phát</v>
          </cell>
          <cell r="F9591" t="str">
            <v>Số 936 Bạch Đằng, Phường Thanh Lương, Quận Hai Bà Trưng, Hà Nội</v>
          </cell>
          <cell r="J9591" t="str">
            <v>viettq@hanoi.vss.gov.vn</v>
          </cell>
          <cell r="K9591" t="str">
            <v>0106433268</v>
          </cell>
        </row>
        <row r="9592">
          <cell r="C9592" t="str">
            <v>TH2331H</v>
          </cell>
          <cell r="D9592" t="str">
            <v>CTy TNHH TM Dược Phẩm Phú Thịnh</v>
          </cell>
          <cell r="F9592" t="str">
            <v>Số 29, Khu đất Dịch vụ Xa La, phường Phúc La, quận Hà Đông, Tp.Hà Nội</v>
          </cell>
          <cell r="H9592" t="str">
            <v>0987418262</v>
          </cell>
          <cell r="J9592" t="str">
            <v>yendh1@hanoi.vss.gov.vn</v>
          </cell>
          <cell r="K9592" t="str">
            <v>0106515288</v>
          </cell>
        </row>
        <row r="9593">
          <cell r="C9593" t="str">
            <v>TH2332H</v>
          </cell>
          <cell r="D9593" t="str">
            <v>CTy TNHH XNK Tổng Hợp Đại Dương</v>
          </cell>
          <cell r="F9593" t="str">
            <v>số 637 Nguyễn Khoái, Phường Thanh Trì, Quận Hoàng Mai, Hà Nội</v>
          </cell>
          <cell r="H9593" t="str">
            <v>0983881889</v>
          </cell>
          <cell r="J9593" t="str">
            <v>08-ngung_gd, thoaht@hanoi.vss.gov.vn</v>
          </cell>
          <cell r="K9593" t="str">
            <v>0105917717</v>
          </cell>
        </row>
        <row r="9594">
          <cell r="C9594" t="str">
            <v>TH2333H</v>
          </cell>
          <cell r="D9594" t="str">
            <v>CTy CP Điện Tử - Điện Máy Thăng Long</v>
          </cell>
          <cell r="F9594" t="str">
            <v>Số Nhà 94 Ngõ 1277 Giải Phóng P. Thịnh Liệt Q. Hoàng Mai</v>
          </cell>
          <cell r="H9594" t="str">
            <v>0975304606(Tuyết)</v>
          </cell>
          <cell r="J9594" t="str">
            <v>hanhptb@hanoi.vss.gov.vn</v>
          </cell>
          <cell r="K9594" t="str">
            <v>0104943496</v>
          </cell>
        </row>
        <row r="9595">
          <cell r="C9595" t="str">
            <v>TH2334H</v>
          </cell>
          <cell r="D9595" t="str">
            <v>CTy CP Hệ Thống Thông Tin Lâm Nghiệp</v>
          </cell>
          <cell r="F9595" t="str">
            <v>Phòng 420 Nhà CT4C X2 KĐT Bắc Linh Đàm P. Đại Kim Q. Hoàng Mai Hà Nội</v>
          </cell>
          <cell r="J9595" t="str">
            <v>thoaht@hanoi.vss.gov.vn</v>
          </cell>
          <cell r="K9595" t="str">
            <v>0101553875</v>
          </cell>
        </row>
        <row r="9596">
          <cell r="C9596" t="str">
            <v>TH2335H</v>
          </cell>
          <cell r="D9596" t="str">
            <v>CTy TNHH Xây Lắp Điện Việt Nam</v>
          </cell>
          <cell r="F9596" t="str">
            <v>Tầng 5 Tòa Nhà Nam Hải Lakeview KĐT Vĩnh Hoàng P. Hoàng Văn Thụ Hoàng Mai- Hà Nội</v>
          </cell>
          <cell r="H9596" t="str">
            <v>0947928866</v>
          </cell>
          <cell r="J9596" t="str">
            <v>08-chuyenquan, hanhbt@hanoi.vss.gov.vn</v>
          </cell>
          <cell r="K9596" t="str">
            <v>0106552748</v>
          </cell>
        </row>
        <row r="9597">
          <cell r="C9597" t="str">
            <v>TH2336H</v>
          </cell>
          <cell r="D9597" t="str">
            <v>CTy TNHH Vận Tải Phước Thành</v>
          </cell>
          <cell r="F9597" t="str">
            <v>Số 203 Ngõ 62 Phố Mai Động P. Mai Động Q. Hoàng Mai - Hà Nội</v>
          </cell>
          <cell r="J9597" t="str">
            <v>08-ngung_gd, haila@hanoi.vss.gov.vn</v>
          </cell>
          <cell r="K9597" t="str">
            <v>0106613599</v>
          </cell>
        </row>
        <row r="9598">
          <cell r="C9598" t="str">
            <v>TH2337H</v>
          </cell>
          <cell r="D9598" t="str">
            <v>CTy TNHH Thương Mại Dược Phẩm Hoàng Gia</v>
          </cell>
          <cell r="F9598" t="str">
            <v>A23 Nơ 9 KĐT Mới Định Công P. Định Công Q. Hoàng Mai Hà Nội</v>
          </cell>
          <cell r="H9598" t="str">
            <v>0904535444</v>
          </cell>
          <cell r="J9598" t="str">
            <v>thoaht@hanoi.vss.gov.vn</v>
          </cell>
          <cell r="K9598" t="str">
            <v>0101643920</v>
          </cell>
        </row>
        <row r="9599">
          <cell r="C9599" t="str">
            <v>TH2338H</v>
          </cell>
          <cell r="D9599" t="str">
            <v>CTy CP TM và Hợp Tác Giáo Dục Quốc Tế Thiên Ân</v>
          </cell>
          <cell r="F9599" t="str">
            <v>Số 6 Ngách 143/145 Nguyễn Chính P. Thịnh Liệt Q. Hoàng Mai Hà Nội</v>
          </cell>
          <cell r="H9599" t="str">
            <v>02433542963-0971608458</v>
          </cell>
          <cell r="J9599" t="str">
            <v>hanhptb@hanoi.vss.gov.vn</v>
          </cell>
          <cell r="K9599" t="str">
            <v>0106513851</v>
          </cell>
        </row>
        <row r="9600">
          <cell r="C9600" t="str">
            <v>TH2339H</v>
          </cell>
          <cell r="D9600" t="str">
            <v>CTy TNHH TM và Xuất Nhập Khẩu Mỹ Phát</v>
          </cell>
          <cell r="F9600" t="str">
            <v>Số 2 Hẻm 120/22/11 Đ. Kim Giang P. Đại Kim Q. Hoàng Mai Hà Nội</v>
          </cell>
          <cell r="H9600" t="str">
            <v>0984696898</v>
          </cell>
          <cell r="J9600" t="str">
            <v>08-ngung_gd</v>
          </cell>
          <cell r="K9600" t="str">
            <v>0106249269</v>
          </cell>
        </row>
        <row r="9601">
          <cell r="C9601" t="str">
            <v>TH2340H</v>
          </cell>
          <cell r="D9601" t="str">
            <v>CTy CP TM Bách Niên Khang</v>
          </cell>
          <cell r="F9601" t="str">
            <v>Số 11 C7 Khu đô thị Đại Kim. P Đại Kim, Hoàng Mai, Hà Nội</v>
          </cell>
          <cell r="H9601" t="str">
            <v>0979436095;0916595070</v>
          </cell>
          <cell r="J9601" t="str">
            <v>yendh1@hanoi.vss.gov.vn</v>
          </cell>
          <cell r="K9601" t="str">
            <v>0106059691</v>
          </cell>
        </row>
        <row r="9602">
          <cell r="C9602" t="str">
            <v>TH2341H</v>
          </cell>
          <cell r="D9602" t="str">
            <v>CTy CP Đầu Tư Tài Chính và An Ninh Công Nghệ IFT</v>
          </cell>
          <cell r="F9602" t="str">
            <v>Số 208 Đường Âu Cơ P. Quảng An Q. Tây Hồ TP Hà Nội</v>
          </cell>
          <cell r="H9602" t="str">
            <v>0349803526</v>
          </cell>
          <cell r="J9602" t="str">
            <v>huongttt2@hanoi.vss.gov.vn</v>
          </cell>
          <cell r="K9602" t="str">
            <v>0104990961</v>
          </cell>
        </row>
        <row r="9603">
          <cell r="C9603" t="str">
            <v>TH2342H</v>
          </cell>
          <cell r="D9603" t="str">
            <v>CTy TNHH Điện Tử Viễn Thông Quang Minh</v>
          </cell>
          <cell r="F9603" t="str">
            <v>1/2 Căn Hộ 102A9 TT Mai Động P. Mai Động Q. Hoàng Mai Hà Nội</v>
          </cell>
          <cell r="H9603" t="str">
            <v>0903444464</v>
          </cell>
          <cell r="J9603" t="str">
            <v>08-ngung_gd</v>
          </cell>
          <cell r="K9603" t="str">
            <v>0103843153</v>
          </cell>
        </row>
        <row r="9604">
          <cell r="C9604" t="str">
            <v>TH2343H</v>
          </cell>
          <cell r="D9604" t="str">
            <v>CTy CP Xuất Nhập Khẩu Nhôm Kính Hà Anh</v>
          </cell>
          <cell r="F9604" t="str">
            <v>Số 35 Ngõ 115 Phố Định Công P. Định Công Q. Hoàng Mai Hà Nội</v>
          </cell>
          <cell r="H9604" t="str">
            <v>0986907119</v>
          </cell>
          <cell r="J9604" t="str">
            <v>huongnt3@hanoi.vss.gov.vn</v>
          </cell>
          <cell r="K9604" t="str">
            <v>0101939519</v>
          </cell>
        </row>
        <row r="9605">
          <cell r="C9605" t="str">
            <v>TH2344H</v>
          </cell>
          <cell r="D9605" t="str">
            <v>CTy CP TM và Thiết Bị Minh Tâm</v>
          </cell>
          <cell r="F9605" t="str">
            <v>số nhà 10 ngách 8/43 Lê Quang Đạo, Nam Từ Liêm, Hà Nội</v>
          </cell>
          <cell r="H9605" t="str">
            <v>36329103</v>
          </cell>
          <cell r="J9605" t="str">
            <v>yendh1@hanoi.vss.gov.vn</v>
          </cell>
          <cell r="K9605" t="str">
            <v>0102734786</v>
          </cell>
        </row>
        <row r="9606">
          <cell r="C9606" t="str">
            <v>TH2345H</v>
          </cell>
          <cell r="D9606" t="str">
            <v>CTy TNHH Kinh Doanh Vật Liệu Xây Dựng Hoàng Phúc</v>
          </cell>
          <cell r="F9606" t="str">
            <v>Số nhà 17 ngõ 175/5/167 Định Công- Hoàng Mai- Hà Nội</v>
          </cell>
          <cell r="J9606" t="str">
            <v>loipt@hanoi.vss.gov.vn</v>
          </cell>
          <cell r="K9606" t="str">
            <v>0106421382</v>
          </cell>
        </row>
        <row r="9607">
          <cell r="C9607" t="str">
            <v>TH2346H</v>
          </cell>
          <cell r="D9607" t="str">
            <v>CTy CP Sản Xuất và Kinh Doanh Khải Đạt</v>
          </cell>
          <cell r="F9607" t="str">
            <v>số 19 ngõ 482 Trương Định, p, Tân Mai, Hoàng mai, hà Nội</v>
          </cell>
          <cell r="H9607" t="str">
            <v>0913919696</v>
          </cell>
          <cell r="J9607" t="str">
            <v>hanhbt@hanoi.vss.gov.vn</v>
          </cell>
          <cell r="K9607" t="str">
            <v>0106148327</v>
          </cell>
        </row>
        <row r="9608">
          <cell r="C9608" t="str">
            <v>TH2347H</v>
          </cell>
          <cell r="D9608" t="str">
            <v>CTy CP Cửa Nhôm 3 GDOOR Việt Nam</v>
          </cell>
          <cell r="F9608" t="str">
            <v>Tòa Digicare số 277 Nguyễn Trãi, P Thanh Xuân Trung, Q Thanh Xuân, Hà Nội</v>
          </cell>
          <cell r="H9608" t="str">
            <v>0333551689</v>
          </cell>
          <cell r="J9608" t="str">
            <v>hangnt2@hanoi.vss.gov.vn</v>
          </cell>
          <cell r="K9608" t="str">
            <v>0106138209</v>
          </cell>
        </row>
        <row r="9609">
          <cell r="C9609" t="str">
            <v>TH2348H</v>
          </cell>
          <cell r="D9609" t="str">
            <v>CTy TNHH Sản Xuất Thương Mại và Dịch Vụ Việt Đài</v>
          </cell>
          <cell r="F9609" t="str">
            <v>Số 83B3 KĐT Đại Kim P. Đại Kim Q. Hoàng Mai Hà Nội</v>
          </cell>
          <cell r="H9609" t="str">
            <v>02422416938</v>
          </cell>
          <cell r="J9609" t="str">
            <v>huongnt3@hanoi.vss.gov.vn</v>
          </cell>
          <cell r="K9609" t="str">
            <v>0106682289</v>
          </cell>
        </row>
        <row r="9610">
          <cell r="C9610" t="str">
            <v>TH2349H</v>
          </cell>
          <cell r="D9610" t="str">
            <v>CTy CP Giải Pháp VNT Việt Nam</v>
          </cell>
          <cell r="F9610" t="str">
            <v>Số 8 Ngõ 286 Giáp Bát P. Thịnh Liệt Q. Hoàng Mai Hà Nội</v>
          </cell>
          <cell r="H9610" t="str">
            <v>85898029-38645443</v>
          </cell>
          <cell r="J9610" t="str">
            <v>hanhbt@hanoi.vss.gov.vn</v>
          </cell>
          <cell r="K9610" t="str">
            <v>0105740724</v>
          </cell>
        </row>
        <row r="9611">
          <cell r="C9611" t="str">
            <v>TH2350H</v>
          </cell>
          <cell r="D9611" t="str">
            <v>CTy CP Phát Triển TM Công Nghệ và Xây Dựng Song Khánh</v>
          </cell>
          <cell r="F9611" t="str">
            <v>P1812 tòa B, tòa nhà Azsky, KĐT mới Định Công, P. Định Công, Hoàng Mai, Hà Nội</v>
          </cell>
          <cell r="H9611" t="str">
            <v>0984951595</v>
          </cell>
          <cell r="J9611" t="str">
            <v>08-ngung_gd</v>
          </cell>
          <cell r="K9611" t="str">
            <v>0101449909</v>
          </cell>
        </row>
        <row r="9612">
          <cell r="C9612" t="str">
            <v>TH2351H</v>
          </cell>
          <cell r="D9612" t="str">
            <v>CTy CP Thang Máy Osaka Việt Nam</v>
          </cell>
          <cell r="F9612" t="str">
            <v>Số Nhà 3 A2 TT  Trung Tâm Khuyến Nông Tứ Kỳ P. Hoàng Liệt Q. Hoàng Mai Hà Nội</v>
          </cell>
          <cell r="H9612" t="str">
            <v>0912878705</v>
          </cell>
          <cell r="J9612" t="str">
            <v>thomnt@hanoi.vss.gov.vn</v>
          </cell>
          <cell r="K9612" t="str">
            <v>0105207562</v>
          </cell>
        </row>
        <row r="9613">
          <cell r="C9613" t="str">
            <v>TH2352H</v>
          </cell>
          <cell r="D9613" t="str">
            <v>CTy CP Dược Phẩm và Thiết Bị Y Tế Đại Thanh</v>
          </cell>
          <cell r="F9613" t="str">
            <v>Số 352 Giải Phóng, Phương Liệt, Thanh Xuân, Hà Nội</v>
          </cell>
          <cell r="H9613" t="str">
            <v>0972706696</v>
          </cell>
          <cell r="J9613" t="str">
            <v>loipt@hanoi.vss.gov.vn</v>
          </cell>
          <cell r="K9613" t="str">
            <v>0106027788</v>
          </cell>
        </row>
        <row r="9614">
          <cell r="C9614" t="str">
            <v>TH2353H</v>
          </cell>
          <cell r="D9614" t="str">
            <v>CTy TNHH Văn Hóa và Truyền Thông Cường Hưng</v>
          </cell>
          <cell r="F9614" t="str">
            <v>Số Nhà 81 Tổ 54 Ngõ 151 Nguyễn Đức Cảnh P. Tương Mai Q. Hoàng Mai Hà Nội</v>
          </cell>
          <cell r="H9614" t="str">
            <v>0345851866</v>
          </cell>
          <cell r="J9614" t="str">
            <v>08-ngung_gd</v>
          </cell>
          <cell r="K9614" t="str">
            <v>0106587074</v>
          </cell>
        </row>
        <row r="9615">
          <cell r="C9615" t="str">
            <v>TH2354H</v>
          </cell>
          <cell r="D9615" t="str">
            <v>CTy CP Vật Tư và Xây Dựng Hoàng Long</v>
          </cell>
          <cell r="F9615" t="str">
            <v>Số 10 Ngõ 250/60 Đ. Kim Giang Tổ 27 Kim Lũ P. Đại Kim Q. Hoàng Mai Hà Nội</v>
          </cell>
          <cell r="H9615" t="str">
            <v>0982957373</v>
          </cell>
          <cell r="J9615" t="str">
            <v>thoaht@hanoi.vss.gov.vn</v>
          </cell>
          <cell r="K9615" t="str">
            <v>0106647485</v>
          </cell>
        </row>
        <row r="9616">
          <cell r="C9616" t="str">
            <v>TH2355H</v>
          </cell>
          <cell r="D9616" t="str">
            <v>CTy TNHH Du Lịch và Sự Kiện Thái Sơn</v>
          </cell>
          <cell r="F9616" t="str">
            <v>P405, tòa E3A, KĐT Yên Hòa, số 7 Vũ Phạm Hàm, P.Yên Hòa, Q.Cầu Giấy, Hà Nội</v>
          </cell>
          <cell r="H9616" t="str">
            <v>0903277733</v>
          </cell>
          <cell r="J9616" t="str">
            <v>yendh1@hanoi.vss.gov.vn</v>
          </cell>
          <cell r="K9616" t="str">
            <v>0106644734</v>
          </cell>
        </row>
        <row r="9617">
          <cell r="C9617" t="str">
            <v>TH2356H</v>
          </cell>
          <cell r="D9617" t="str">
            <v>CTy TNHH Hữu San</v>
          </cell>
          <cell r="F9617" t="str">
            <v>CT5 khu đô thị Tứ Hiệp Hồng Hà, Huyện Thanh Trì, Hà Nội</v>
          </cell>
          <cell r="H9617" t="str">
            <v>0972984429;0877832889</v>
          </cell>
          <cell r="J9617" t="str">
            <v>hanhptb@hanoi.vss.gov.vn</v>
          </cell>
          <cell r="K9617" t="str">
            <v>0103559488</v>
          </cell>
        </row>
        <row r="9618">
          <cell r="C9618" t="str">
            <v>TH2357H</v>
          </cell>
          <cell r="D9618" t="str">
            <v>CTy CP Đầu Tư Xây Dựng và DV TM Nam Sơn</v>
          </cell>
          <cell r="F9618" t="str">
            <v>Phòng 2714 CT12C Kim Văn- Kim Lũ, Phường Định Công, Thành phố Hà Nội, Việt Nam</v>
          </cell>
          <cell r="H9618" t="str">
            <v>0908497468</v>
          </cell>
          <cell r="J9618" t="str">
            <v>huongnt3@hanoi.vss.gov.vn</v>
          </cell>
          <cell r="K9618" t="str">
            <v>0105881475</v>
          </cell>
        </row>
        <row r="9619">
          <cell r="C9619" t="str">
            <v>TH2358H</v>
          </cell>
          <cell r="D9619" t="str">
            <v>CTy CP Đầu Tư An Phát</v>
          </cell>
          <cell r="F9619" t="str">
            <v>Lô 28 -168 Nguyễn Công Thái KĐT Đại Kim P. Đại Kim Q. Hoàng Mai Hà Nội</v>
          </cell>
          <cell r="H9619" t="str">
            <v>02436415748</v>
          </cell>
          <cell r="J9619" t="str">
            <v>08-ngung_gd</v>
          </cell>
          <cell r="K9619" t="str">
            <v>0101543274</v>
          </cell>
        </row>
        <row r="9620">
          <cell r="C9620" t="str">
            <v>TH2359H</v>
          </cell>
          <cell r="D9620" t="str">
            <v>CTy TNHH Sơn Nam Kinh</v>
          </cell>
          <cell r="F9620" t="str">
            <v>Phòng 305 Tầng 3 Lô 08-3A KCN Hoàng Mai P. Hoàng Văn Thụ Q. Hoàng Mai Hà Nội</v>
          </cell>
          <cell r="H9620" t="str">
            <v>02466866024</v>
          </cell>
          <cell r="J9620" t="str">
            <v>hangnt2@hanoi.vss.gov.vn</v>
          </cell>
          <cell r="K9620" t="str">
            <v>0106600399</v>
          </cell>
        </row>
        <row r="9621">
          <cell r="C9621" t="str">
            <v>TH2360H</v>
          </cell>
          <cell r="D9621" t="str">
            <v>CTy TNHH Nguyên Thái Sơn</v>
          </cell>
          <cell r="F9621" t="str">
            <v>Số 1155 Đ. Giải Phóng P. Thịnh Liệt Q. Hoàng Mai Hà Nội</v>
          </cell>
          <cell r="H9621" t="str">
            <v>5651017-0915144800</v>
          </cell>
          <cell r="J9621" t="str">
            <v>hanhbt@hanoi.vss.gov.vn</v>
          </cell>
          <cell r="K9621" t="str">
            <v>0101423724</v>
          </cell>
        </row>
        <row r="9622">
          <cell r="C9622" t="str">
            <v>TH2361H</v>
          </cell>
          <cell r="D9622" t="str">
            <v>CTy CP ĐT XD và Thương Mại Huyền Trang</v>
          </cell>
          <cell r="F9622" t="str">
            <v>Nhà 1 Lô D1 KĐT Đại Kim - Định Công P Đại Kim Q. Hoàng Mai Hà Nội (Văn phòng phía sau quán cà phê)</v>
          </cell>
          <cell r="H9622" t="str">
            <v>0352028419</v>
          </cell>
          <cell r="J9622" t="str">
            <v>huongnt3@hanoi.vss.gov.vn</v>
          </cell>
          <cell r="K9622" t="str">
            <v>0104540296</v>
          </cell>
        </row>
        <row r="9623">
          <cell r="C9623" t="str">
            <v>TH2362H</v>
          </cell>
          <cell r="D9623" t="str">
            <v>CTy TNHH Thương Mại và Quảng Cáo Việt Phương</v>
          </cell>
          <cell r="F9623" t="str">
            <v>Chung cư Đồng Tàu, Tòa N2, phường Thịnh Liệt, quận Hoàng Mai, Hà Nội</v>
          </cell>
          <cell r="H9623" t="str">
            <v>0981004936</v>
          </cell>
          <cell r="J9623" t="str">
            <v>hanhptb@hanoi.vss.gov.vn</v>
          </cell>
          <cell r="K9623" t="str">
            <v>0105999004</v>
          </cell>
        </row>
        <row r="9624">
          <cell r="C9624" t="str">
            <v>TH2363H</v>
          </cell>
          <cell r="D9624" t="str">
            <v>CTy TNHH Quốc Tế Tiên Thảo</v>
          </cell>
          <cell r="F9624" t="str">
            <v>Phòng 912 Nhà CT3A Khu ĐTM Mễ Trì Thượng Mễ Trì Q. Nam Từ Liêm Hà Nội</v>
          </cell>
          <cell r="H9624" t="str">
            <v>02466808148</v>
          </cell>
          <cell r="J9624" t="str">
            <v>huongnt3@hanoi.vss.gov.vn</v>
          </cell>
          <cell r="K9624" t="str">
            <v>0105779312</v>
          </cell>
        </row>
        <row r="9625">
          <cell r="C9625" t="str">
            <v>TH2364H</v>
          </cell>
          <cell r="D9625" t="str">
            <v>CTy TNHH Mỹ Thuật Huy Linh</v>
          </cell>
          <cell r="F9625" t="str">
            <v>Số 18 , ngõ 224, ngách 6 - đường Hoàng Mai - Q. Hoàng Mai - Hà Nội</v>
          </cell>
          <cell r="H9625" t="str">
            <v>0966724471</v>
          </cell>
          <cell r="J9625" t="str">
            <v>yendh1@hanoi.vss.gov.vn</v>
          </cell>
          <cell r="K9625" t="str">
            <v>0101843422</v>
          </cell>
        </row>
        <row r="9626">
          <cell r="C9626" t="str">
            <v>TH2365H</v>
          </cell>
          <cell r="D9626" t="str">
            <v>CTy CP Đầu Tư Xây Dựng, Tài Nguyên và Môi Trường Việt Nam</v>
          </cell>
          <cell r="F9626" t="str">
            <v>Số 18, ngõ 123, đường Tân Mai, Hoàng Mai, Hà Nội</v>
          </cell>
          <cell r="H9626" t="str">
            <v>0912052588</v>
          </cell>
          <cell r="J9626" t="str">
            <v>thoaht@hanoi.vss.gov.vn</v>
          </cell>
          <cell r="K9626" t="str">
            <v>0104541356</v>
          </cell>
        </row>
        <row r="9627">
          <cell r="C9627" t="str">
            <v>TH2366H</v>
          </cell>
          <cell r="D9627" t="str">
            <v>CTy TNHH ứng Dụng Công Nghệ Mới NV</v>
          </cell>
          <cell r="F9627" t="str">
            <v>Số Nhà 3 Phố Đại Từ P. Hoàng Liệt Q. Hoàng Mai Hà Nội</v>
          </cell>
          <cell r="H9627" t="str">
            <v>0983046773</v>
          </cell>
          <cell r="J9627" t="str">
            <v>08-chuyenquan, hientt1@hanoi.vss.gov.vn</v>
          </cell>
          <cell r="K9627" t="str">
            <v>0102167671</v>
          </cell>
        </row>
        <row r="9628">
          <cell r="C9628" t="str">
            <v>TH2367H</v>
          </cell>
          <cell r="D9628" t="str">
            <v>CTy TNHH Life Tech</v>
          </cell>
          <cell r="F9628" t="str">
            <v>Tầng 12, Tòa nhà Lucky, Số 81, Phố Trần Thái Tông, quận Cầu Giấy, Hà Nội</v>
          </cell>
          <cell r="H9628" t="str">
            <v>0906522986</v>
          </cell>
          <cell r="J9628" t="str">
            <v>thoaht@hanoi.vss.gov.vn</v>
          </cell>
          <cell r="K9628" t="str">
            <v>0106624544</v>
          </cell>
        </row>
        <row r="9629">
          <cell r="C9629" t="str">
            <v>TH2368H</v>
          </cell>
          <cell r="D9629" t="str">
            <v>CTy TNHH Kỹ Thuật Công Nghệ Đức Bình</v>
          </cell>
          <cell r="F9629" t="str">
            <v>Số 596 - H1 Tân Mai, phường Tân Mai, quận Hoàng Mai, thành phố Hà Nội</v>
          </cell>
          <cell r="H9629" t="str">
            <v>0935278999</v>
          </cell>
          <cell r="J9629" t="str">
            <v>hanhptb@hanoi.vss.gov.vn</v>
          </cell>
          <cell r="K9629" t="str">
            <v>0102917099</v>
          </cell>
        </row>
        <row r="9630">
          <cell r="C9630" t="str">
            <v>TH2369H</v>
          </cell>
          <cell r="D9630" t="str">
            <v>CTy Cổ Phần Đầu Tư Công Nghệ và Tài Chính</v>
          </cell>
          <cell r="F9630" t="str">
            <v>Số Nhà 41 Ngách 2/6 Phố Hoàng Liệt Q. Hoàng Mai Hà Nội</v>
          </cell>
          <cell r="J9630" t="str">
            <v>08-ngung_gd</v>
          </cell>
          <cell r="K9630" t="str">
            <v>0102715085</v>
          </cell>
        </row>
        <row r="9631">
          <cell r="C9631" t="str">
            <v>TH2370H</v>
          </cell>
          <cell r="D9631" t="str">
            <v>CTy Cổ Phần Thiết Bị và Công Nghệ Etco Việt Nam</v>
          </cell>
          <cell r="F9631" t="str">
            <v>Phòng 911, Tòa Nhà CT6C, số 339, đường 70, Phường Kiến Hưng, Quận Hà Đông, Thành Phố Hà Nội, Việt Nam</v>
          </cell>
          <cell r="H9631" t="str">
            <v>0982055781</v>
          </cell>
          <cell r="J9631" t="str">
            <v>loipt@hanoi.vss.gov.vn</v>
          </cell>
          <cell r="K9631" t="str">
            <v>0106623131</v>
          </cell>
        </row>
        <row r="9632">
          <cell r="C9632" t="str">
            <v>TH2371H</v>
          </cell>
          <cell r="D9632" t="str">
            <v>CTy Cổ Phần Công Nghệ Tự Động Hóa Sao Việt</v>
          </cell>
          <cell r="F9632" t="str">
            <v>Ô số 1, Liền Kề 12, Khu đô thị mới Văn Phú, Phường Phú La, Hà Đông, Hà Nội</v>
          </cell>
          <cell r="H9632" t="str">
            <v>0904082720;0985279387</v>
          </cell>
          <cell r="J9632" t="str">
            <v>hangnt2@hanoi.vss.gov.vn</v>
          </cell>
          <cell r="K9632" t="str">
            <v>0105198639</v>
          </cell>
        </row>
        <row r="9633">
          <cell r="C9633" t="str">
            <v>TH2372H</v>
          </cell>
          <cell r="D9633" t="str">
            <v>CTy TNHH Đào Tạo và Phát Triển Năng Khiếu Âm Nhạc Show Yourself</v>
          </cell>
          <cell r="F9633" t="str">
            <v>Tầng 2 tòa B Tòa nhà CT2 Xuân Mai Tower - Tô Hiệu - Hà Cầu - Hà Đông</v>
          </cell>
          <cell r="H9633" t="str">
            <v>0987144175</v>
          </cell>
          <cell r="J9633" t="str">
            <v>08-ngung_gd, hangnt2@hanoi.vss.gov.vn</v>
          </cell>
          <cell r="K9633" t="str">
            <v>0106364952</v>
          </cell>
        </row>
        <row r="9634">
          <cell r="C9634" t="str">
            <v>TH2373H</v>
          </cell>
          <cell r="D9634" t="str">
            <v>CTy TNHH Thương Mại Dịch Vụ và Du Lịch Hoa Hồng</v>
          </cell>
          <cell r="F9634" t="str">
            <v>356 Giải Phóng , P Phương Liệt, quận Thanh Xuân,  Hà Nội</v>
          </cell>
          <cell r="H9634" t="str">
            <v>0904090582</v>
          </cell>
          <cell r="J9634" t="str">
            <v>08-ngung_gd, hangnt2@hanoi.vss.gov.vn</v>
          </cell>
          <cell r="K9634" t="str">
            <v>0106401869</v>
          </cell>
        </row>
        <row r="9635">
          <cell r="C9635" t="str">
            <v>TH2374H</v>
          </cell>
          <cell r="D9635" t="str">
            <v>CÔNG TY TNHH SẢN XUẤT VIETDUCT</v>
          </cell>
          <cell r="F9635" t="str">
            <v>Số nhà 2, ngách 30, ngõ 350, đường Kim Giang, Phường Định Công, thành phố Hà Nội, Việt Nam</v>
          </cell>
          <cell r="H9635" t="str">
            <v>0912930695</v>
          </cell>
          <cell r="J9635" t="str">
            <v>hanhptb@hanoi.vss.gov.vn</v>
          </cell>
          <cell r="K9635" t="str">
            <v>0106319029</v>
          </cell>
        </row>
        <row r="9636">
          <cell r="C9636" t="str">
            <v>TH2375H</v>
          </cell>
          <cell r="D9636" t="str">
            <v>CTy Cổ Phần ASV Việt Nam</v>
          </cell>
          <cell r="F9636" t="str">
            <v>P1509 nhà A5 khu đô thị Đại Kim, Phường Định Công, Thành phố Hà Nội, Việt Nam</v>
          </cell>
          <cell r="H9636" t="str">
            <v>0975866176</v>
          </cell>
          <cell r="J9636" t="str">
            <v>yendh1@hanoi.vss.gov.vn</v>
          </cell>
          <cell r="K9636" t="str">
            <v>0106342645</v>
          </cell>
        </row>
        <row r="9637">
          <cell r="C9637" t="str">
            <v>TH2376H</v>
          </cell>
          <cell r="D9637" t="str">
            <v>CTy TNHH Giải pháp Quản lý Doanh nghiệp Việt</v>
          </cell>
          <cell r="F9637" t="str">
            <v>Nhà N2-8 ngõ 2 Tam Trinh, P Minh Khai, HBT, Hà Nội</v>
          </cell>
          <cell r="H9637" t="str">
            <v>02436411470</v>
          </cell>
          <cell r="J9637" t="str">
            <v>08-chuyenquan, hanhbt@hanoi.vss.gov.vn</v>
          </cell>
          <cell r="K9637" t="str">
            <v>0103847567</v>
          </cell>
        </row>
        <row r="9638">
          <cell r="C9638" t="str">
            <v>TH2377H</v>
          </cell>
          <cell r="D9638" t="str">
            <v>CTy Cổ Phần Chuyên Bán Buôn BATOS</v>
          </cell>
          <cell r="F9638" t="str">
            <v>B11 lô 11, Khu Đô Thị Mới Định Công, Hoàng Mai, Hà Nội</v>
          </cell>
          <cell r="H9638" t="str">
            <v>02435667211;0984791416</v>
          </cell>
          <cell r="J9638" t="str">
            <v>yendh1@hanoi.vss.gov.vn</v>
          </cell>
          <cell r="K9638" t="str">
            <v>0102806631</v>
          </cell>
        </row>
        <row r="9639">
          <cell r="C9639" t="str">
            <v>TH2378H</v>
          </cell>
          <cell r="D9639" t="str">
            <v>CTy Cổ Phần Dịch Vụ Viễn Thông Thành Nam</v>
          </cell>
          <cell r="F9639" t="str">
            <v>Cán bộ thu đang xác minh thông tin liên hệ đơn vị</v>
          </cell>
          <cell r="H9639" t="str">
            <v>0941118999</v>
          </cell>
          <cell r="J9639" t="str">
            <v>thoaht@hanoi.vss.gov.vn</v>
          </cell>
          <cell r="K9639" t="str">
            <v>0105157960</v>
          </cell>
        </row>
        <row r="9640">
          <cell r="C9640" t="str">
            <v>TH2379H</v>
          </cell>
          <cell r="D9640" t="str">
            <v>CTy TNHH Tư Vấn Thuế Long Việt</v>
          </cell>
          <cell r="F9640" t="str">
            <v>Tầng 4 số 44 Lê Quang Đạo ,phường  Phú Đô,  quận Nam Từ Liêm , Hà Nội</v>
          </cell>
          <cell r="H9640" t="str">
            <v>02433602827</v>
          </cell>
          <cell r="J9640" t="str">
            <v>huongttt2@hanoi.vss.gov.vn</v>
          </cell>
          <cell r="K9640" t="str">
            <v>0106180909</v>
          </cell>
        </row>
        <row r="9641">
          <cell r="C9641" t="str">
            <v>TH2380H</v>
          </cell>
          <cell r="D9641" t="str">
            <v>CTy Cổ Phần Phát Triển Thương Mai và Dịch Vụ Bảo Sơn</v>
          </cell>
          <cell r="F9641" t="str">
            <v>Số 58 Ngõ 51 Tương Mai P. Giáp Bát Q. Hoàng Mai Hà Nội</v>
          </cell>
          <cell r="H9641" t="str">
            <v>0986167168</v>
          </cell>
          <cell r="J9641" t="str">
            <v>08-ngung_gd</v>
          </cell>
          <cell r="K9641" t="str">
            <v>0106417347</v>
          </cell>
        </row>
        <row r="9642">
          <cell r="C9642" t="str">
            <v>TH2381H</v>
          </cell>
          <cell r="D9642" t="str">
            <v>CTy TNHH Hichiko</v>
          </cell>
          <cell r="F9642" t="str">
            <v>Số 91 đường Lĩnh Nam, phường Mai Động, quận Hoàng Mai, TP Hà Nội</v>
          </cell>
          <cell r="H9642" t="str">
            <v>0988628913</v>
          </cell>
          <cell r="J9642" t="str">
            <v>yendh1@hanoi.vss.gov.vn</v>
          </cell>
          <cell r="K9642" t="str">
            <v>0106699941</v>
          </cell>
        </row>
        <row r="9643">
          <cell r="C9643" t="str">
            <v>TH2382H</v>
          </cell>
          <cell r="D9643" t="str">
            <v>CTy TNHH Sản Xuất và Kinh Doanh Quốc Tế Thành Long</v>
          </cell>
          <cell r="F9643" t="str">
            <v>P901- nhà A - số 6 Đội Nhân - Ba Đình - Hà Nội</v>
          </cell>
          <cell r="J9643" t="str">
            <v>thoaht@hanoi.vss.gov.vn</v>
          </cell>
          <cell r="K9643" t="str">
            <v>0102623395</v>
          </cell>
        </row>
        <row r="9644">
          <cell r="C9644" t="str">
            <v>TH2383H</v>
          </cell>
          <cell r="D9644" t="str">
            <v>CTy Cổ Phần Đầu Tư XD TM Công Nghệ Thăng Long</v>
          </cell>
          <cell r="F9644" t="str">
            <v>Số L7-79, khu nhà ở thấp tầng. khu ĐTM Đại Kim, Phường Định Công, Thành phố Hà Nội, Việt Nam</v>
          </cell>
          <cell r="H9644" t="str">
            <v>0988803688</v>
          </cell>
          <cell r="J9644" t="str">
            <v>thoaht@hanoi.vss.gov.vn</v>
          </cell>
          <cell r="K9644" t="str">
            <v>0106475155</v>
          </cell>
        </row>
        <row r="9645">
          <cell r="C9645" t="str">
            <v>TH2384H</v>
          </cell>
          <cell r="D9645" t="str">
            <v>CTy Luật TNHH Bảo Chính</v>
          </cell>
          <cell r="F9645" t="str">
            <v>Phòng 308, Số 8 Phố Láng Hạ, phường  Thành Công, quận Đống Đa, Hà Nội</v>
          </cell>
          <cell r="H9645" t="str">
            <v>0968579553;024996299</v>
          </cell>
          <cell r="J9645" t="str">
            <v>hanhptb@hanoi.vss.gov.vn</v>
          </cell>
          <cell r="K9645" t="str">
            <v>0106360475</v>
          </cell>
        </row>
        <row r="9646">
          <cell r="C9646" t="str">
            <v>TH2385H</v>
          </cell>
          <cell r="D9646" t="str">
            <v>CTy TNHH TM và Du Lịch An Thái Việt</v>
          </cell>
          <cell r="F9646" t="str">
            <v>Số 10/167/521 Trương Định P. Thịnh Liệt Q. Hoàng Mai Hà Nội</v>
          </cell>
          <cell r="H9646" t="str">
            <v>0984187045</v>
          </cell>
          <cell r="J9646" t="str">
            <v>hanhbt@hanoi.vss.gov.vn</v>
          </cell>
          <cell r="K9646" t="str">
            <v>0102033318</v>
          </cell>
        </row>
        <row r="9647">
          <cell r="C9647" t="str">
            <v>TH2386H</v>
          </cell>
          <cell r="D9647" t="str">
            <v>CTy CP Xây Dựng &amp; TM GREEN Việt Nam</v>
          </cell>
          <cell r="F9647" t="str">
            <v>Phòng 816 Nơ 21 KĐT Pháp Vân P. Hoàng Liệt Q. Hoàng Mai Hà Nội</v>
          </cell>
          <cell r="J9647" t="str">
            <v>08-ngung_gd</v>
          </cell>
          <cell r="K9647" t="str">
            <v>0106376186</v>
          </cell>
        </row>
        <row r="9648">
          <cell r="C9648" t="str">
            <v>TH2387H</v>
          </cell>
          <cell r="D9648" t="str">
            <v>CTy CP Timescom Toàn Cầu</v>
          </cell>
          <cell r="F9648" t="str">
            <v>Số 936 Bạch Đằng, phường Hồng Hà, TP Hà Nội</v>
          </cell>
          <cell r="H9648" t="str">
            <v>0377033622</v>
          </cell>
          <cell r="J9648" t="str">
            <v>yendh1@hanoi.vss.gov.vn</v>
          </cell>
          <cell r="K9648" t="str">
            <v>0106556566</v>
          </cell>
        </row>
        <row r="9649">
          <cell r="C9649" t="str">
            <v>TH2388H</v>
          </cell>
          <cell r="D9649" t="str">
            <v>CTy CP Công Nghệ và Vật Liệu Xây Dựng C5</v>
          </cell>
          <cell r="F9649" t="str">
            <v>Số47 ngõ 108 kim giang - Đại Kim - Hoàng Mai HN</v>
          </cell>
          <cell r="H9649" t="str">
            <v>0913651826</v>
          </cell>
          <cell r="J9649" t="str">
            <v>08-giaithe, hangnt2@hanoi.vss.gov.vn</v>
          </cell>
          <cell r="K9649" t="str">
            <v>0106475187</v>
          </cell>
        </row>
        <row r="9650">
          <cell r="C9650" t="str">
            <v>TH2389H</v>
          </cell>
          <cell r="D9650" t="str">
            <v>CTy TNHH Dịch Vụ Vận Chuyển Hoàng Long</v>
          </cell>
          <cell r="F9650" t="str">
            <v>Số 16 Ngõ 8 Đường Ngọc Hồi P. Hoàng Liệt Q. Hoàng Mai Hà Nội</v>
          </cell>
          <cell r="J9650" t="str">
            <v>08-ngung_gd, hangnt2@hanoi.vss.gov.vn</v>
          </cell>
          <cell r="K9650" t="str">
            <v>0105489003</v>
          </cell>
        </row>
        <row r="9651">
          <cell r="C9651" t="str">
            <v>TH2390H</v>
          </cell>
          <cell r="D9651" t="str">
            <v>CTy CP Đầu Tư Thiết Bị Xây Dựng Hải Dương</v>
          </cell>
          <cell r="F9651" t="str">
            <v>Tầng 5 Chung cư A13, đường Tam Trinh, phường Mai Động, Hoàng Mai, Hà Nội</v>
          </cell>
          <cell r="H9651" t="str">
            <v>0949921985</v>
          </cell>
          <cell r="J9651" t="str">
            <v>loipt@hanoi.vss.gov.vn</v>
          </cell>
          <cell r="K9651" t="str">
            <v>0106678589</v>
          </cell>
        </row>
        <row r="9652">
          <cell r="C9652" t="str">
            <v>TH2391H</v>
          </cell>
          <cell r="D9652" t="str">
            <v>TT Thể Thao Mường Thanh - CN CTy CP Tập Đoàn Mường Thanh</v>
          </cell>
          <cell r="F9652" t="str">
            <v>Tầng 1 Nhà VP5 Khu BĐ Linh Đàm P. Hoàng Liệt Q. Hoàng Mai Hà Nội</v>
          </cell>
          <cell r="H9652" t="str">
            <v>02466829777</v>
          </cell>
          <cell r="J9652" t="str">
            <v>thomnt@hanoi.vss.gov.vn</v>
          </cell>
          <cell r="K9652" t="str">
            <v>0106011932-005</v>
          </cell>
        </row>
        <row r="9653">
          <cell r="C9653" t="str">
            <v>TH2392H</v>
          </cell>
          <cell r="D9653" t="str">
            <v>CTy CP Đầu Tư Xây Dựng Hoàng Quân</v>
          </cell>
          <cell r="F9653" t="str">
            <v>Số nhà 06B, ngách 05, ngõ 03 đường Cầu Bươu, Xã Tả Thanh Oai, Huyện Thanh Trì, Thành phố Hà Nội, Việt Nam</v>
          </cell>
          <cell r="H9653" t="str">
            <v>0979607587</v>
          </cell>
          <cell r="J9653" t="str">
            <v>08-ngung_gd, hangnt2@hanoi.vss.gov.vn</v>
          </cell>
          <cell r="K9653" t="str">
            <v>0102801111</v>
          </cell>
        </row>
        <row r="9654">
          <cell r="C9654" t="str">
            <v>TH2393H</v>
          </cell>
          <cell r="D9654" t="str">
            <v>CTy TNHH HHG Holdings</v>
          </cell>
          <cell r="F9654" t="str">
            <v>số 6 lô E2/D21 Đô thị Mới Cầu Giấy, đường Tôn Thất Thuyết, phường Dịch Vọng Hậu, quận Cầu Giấy, TP Hà Nội</v>
          </cell>
          <cell r="J9654" t="str">
            <v>thomnt@hanoi.vss.gov.vn</v>
          </cell>
          <cell r="K9654" t="str">
            <v>0106354009</v>
          </cell>
        </row>
        <row r="9655">
          <cell r="C9655" t="str">
            <v>TH2394H</v>
          </cell>
          <cell r="D9655" t="str">
            <v>Công ty TNHH Kỹ thuật và Xây dựng Vinacon</v>
          </cell>
          <cell r="F9655" t="str">
            <v>Tầng 4 Tòa nhà Intracom 2,số 33 Cầu Diễn, Phường Phúc Diễn, Nam Từ Liêm, Hà Nội</v>
          </cell>
          <cell r="H9655" t="str">
            <v>0943867680;02466616180</v>
          </cell>
          <cell r="J9655" t="str">
            <v>hanhbt@hanoi.vss.gov.vn</v>
          </cell>
          <cell r="K9655" t="str">
            <v>0106488940</v>
          </cell>
        </row>
        <row r="9656">
          <cell r="C9656" t="str">
            <v>TH2395H</v>
          </cell>
          <cell r="D9656" t="str">
            <v>CTy Cổ Phần Quốc Tế Kim Nguyên</v>
          </cell>
          <cell r="F9656" t="str">
            <v>Số 146 Hoàng Văn Thái, P Khương Mai, Q Thanh Xuân, TP Hà Nội</v>
          </cell>
          <cell r="H9656" t="str">
            <v>0986724235</v>
          </cell>
          <cell r="J9656" t="str">
            <v>yendh1@hanoi.vss.gov.vn</v>
          </cell>
          <cell r="K9656" t="str">
            <v>0106371283</v>
          </cell>
        </row>
        <row r="9657">
          <cell r="C9657" t="str">
            <v>TH2396H</v>
          </cell>
          <cell r="D9657" t="str">
            <v>CTy Cổ Phần Đầu Tư Phát Triển LUKAS Toàn Cầu</v>
          </cell>
          <cell r="F9657" t="str">
            <v>Tầng 7 tòa nhà Nam hải Lakeview, Lô 1-9A KĐT Vĩnh Hoàng, Hoàng văn thụ, Hoàng Mai, Hn</v>
          </cell>
          <cell r="H9657" t="str">
            <v>0982769699;0963134730</v>
          </cell>
          <cell r="J9657" t="str">
            <v>huongttt2@hanoi.vss.gov.vn</v>
          </cell>
          <cell r="K9657" t="str">
            <v>0106331386</v>
          </cell>
        </row>
        <row r="9658">
          <cell r="C9658" t="str">
            <v>TH2397H</v>
          </cell>
          <cell r="D9658" t="str">
            <v>CTy Cổ Phần Quản Lý Đầu Tư và Thương Mại  TTT</v>
          </cell>
          <cell r="F9658" t="str">
            <v>Tầng 4 Tòa Nhà Ngôi Sao Số 15 Lô B KĐTM Đại Kim  P. Đại Kim Q. Hoàng Mai Hà Nội</v>
          </cell>
          <cell r="H9658" t="str">
            <v>0985848884</v>
          </cell>
          <cell r="J9658" t="str">
            <v>08-ngung_gd</v>
          </cell>
          <cell r="K9658" t="str">
            <v>0106717693</v>
          </cell>
        </row>
        <row r="9659">
          <cell r="C9659" t="str">
            <v>TH2398H</v>
          </cell>
          <cell r="D9659" t="str">
            <v>CTy CP Thương Mại và Dịch Vụ DKD Việt Nam</v>
          </cell>
          <cell r="F9659" t="str">
            <v>Lô N7A Khu X2B Tổ 28 P. Yên Sở Q. Hoàng Mai Hà Nội</v>
          </cell>
          <cell r="J9659" t="str">
            <v>loipt@hanoi.vss.gov.vn</v>
          </cell>
          <cell r="K9659" t="str">
            <v>0105861101</v>
          </cell>
        </row>
        <row r="9660">
          <cell r="C9660" t="str">
            <v>TH2399H</v>
          </cell>
          <cell r="D9660" t="str">
            <v>CTy TNHH Công Nghệ Xanh Thành Châu</v>
          </cell>
          <cell r="F9660" t="str">
            <v>Số 9 ngách 41 ngõ 107 Thúy Lĩnh, Lĩnh Nam, Hoàng Mai, Hà Nội</v>
          </cell>
          <cell r="H9660" t="str">
            <v>0944934188</v>
          </cell>
          <cell r="J9660" t="str">
            <v>viettq@hanoi.vss.gov.vn</v>
          </cell>
          <cell r="K9660" t="str">
            <v>0102163324</v>
          </cell>
        </row>
        <row r="9661">
          <cell r="C9661" t="str">
            <v>TH2400H</v>
          </cell>
          <cell r="D9661" t="str">
            <v>CTy TNHH Dụng Cụ Cắt Việt Hàn</v>
          </cell>
          <cell r="F9661" t="str">
            <v>Tòa Nhà Viện Công Nghệ, số 25 Vũ Ngọc Phan, Phường Láng Hạ, Quận Đống Đa, Thành phố Hà Nội, Việt Nam</v>
          </cell>
          <cell r="H9661" t="str">
            <v>0976341979</v>
          </cell>
          <cell r="J9661" t="str">
            <v>loipt@hanoi.vss.gov.vn</v>
          </cell>
          <cell r="K9661" t="str">
            <v>0103921796</v>
          </cell>
        </row>
        <row r="9662">
          <cell r="C9662" t="str">
            <v>TH2401H</v>
          </cell>
          <cell r="D9662" t="str">
            <v>CTy CP Đầu Tư và Dịch Vụ Thương Mại Mai An</v>
          </cell>
          <cell r="F9662" t="str">
            <v>Số 40 Tổ 12A P. Định Công Q. Hoàng Mai Hà Nội</v>
          </cell>
          <cell r="H9662" t="str">
            <v>0976913032</v>
          </cell>
          <cell r="J9662" t="str">
            <v>08-ngung_gd</v>
          </cell>
          <cell r="K9662" t="str">
            <v>0106691188</v>
          </cell>
        </row>
        <row r="9663">
          <cell r="C9663" t="str">
            <v>TH2402H</v>
          </cell>
          <cell r="D9663" t="str">
            <v>CTy TNHH Vận Tải Du Lịch Thịnh Phát</v>
          </cell>
          <cell r="F9663" t="str">
            <v>Số 3 Ngách 23 Ngõ 1197 Đ.Giải Phóng P. Thịnh Liệt Q. Hoàng Mai Hà Nội</v>
          </cell>
          <cell r="J9663" t="str">
            <v>hanhptb@hanoi.vss.gov.vn</v>
          </cell>
          <cell r="K9663" t="str">
            <v>0103063481</v>
          </cell>
        </row>
        <row r="9664">
          <cell r="C9664" t="str">
            <v>TH2403H</v>
          </cell>
          <cell r="D9664" t="str">
            <v>Ngân Hàng TMCP Đầu Tư Và Phát Triển Việt Nam - Chi Nhánh Nam Hà Nội</v>
          </cell>
          <cell r="F9664" t="str">
            <v>Số 1281, Đường Giải Phóng, Phường Hoàng Liệt, Quận Hoàng Mai, TP. Hà Nội</v>
          </cell>
          <cell r="J9664" t="str">
            <v>viettq@hanoi.vss.gov.vn</v>
          </cell>
          <cell r="K9664" t="str">
            <v>0100150619-085</v>
          </cell>
        </row>
        <row r="9665">
          <cell r="C9665" t="str">
            <v>TH2404H</v>
          </cell>
          <cell r="D9665" t="str">
            <v>CTy Cổ Phần EROPI</v>
          </cell>
          <cell r="F9665" t="str">
            <v>Số 25 ngõ 36 Lê Thanh Nghị - Hai Bà Trưng - Hà Nội</v>
          </cell>
          <cell r="H9665" t="str">
            <v>02466864499;0987426945</v>
          </cell>
          <cell r="J9665" t="str">
            <v>huongnt3@hanoi.vss.gov.vn</v>
          </cell>
          <cell r="K9665" t="str">
            <v>0105960416</v>
          </cell>
        </row>
        <row r="9666">
          <cell r="C9666" t="str">
            <v>TH2405H</v>
          </cell>
          <cell r="D9666" t="str">
            <v>CTy CP Dược Mỹ Phẩm Queenie</v>
          </cell>
          <cell r="F9666" t="str">
            <v>Nhà vường 10 KĐT Trung Văn Hancic, tổ dân phố 12 Nam Từ Liêm, Hà Nội.</v>
          </cell>
          <cell r="H9666" t="str">
            <v>0988990373</v>
          </cell>
          <cell r="J9666" t="str">
            <v>lienttc@hanoi.vss.gov.vn</v>
          </cell>
          <cell r="K9666" t="str">
            <v>0106151224</v>
          </cell>
        </row>
        <row r="9667">
          <cell r="C9667" t="str">
            <v>TH2406H</v>
          </cell>
          <cell r="D9667" t="str">
            <v>CTy TNHH Thương Mại INOX Cường Phát</v>
          </cell>
          <cell r="F9667" t="str">
            <v>Số 8 Ngõ 130 Đường Yên Duyên P. Yên Sở Q. Hoàng Mai Hà Nội</v>
          </cell>
          <cell r="H9667" t="str">
            <v>0983640823;0974271779</v>
          </cell>
          <cell r="J9667" t="str">
            <v>hangnt2@hanoi.vss.gov.vn</v>
          </cell>
          <cell r="K9667" t="str">
            <v>0105940882</v>
          </cell>
        </row>
        <row r="9668">
          <cell r="C9668" t="str">
            <v>TH2407H</v>
          </cell>
          <cell r="D9668" t="str">
            <v>CTy TNHH Thương Mại XNK Châu Giang</v>
          </cell>
          <cell r="F9668" t="str">
            <v>Số 18 Lô 10 KĐT Đền Lừ I P. Hoàng Văn Thụ Q. Hoàng Mai Hà Nội</v>
          </cell>
          <cell r="J9668" t="str">
            <v>hangnt2@hanoi.vss.gov.vn</v>
          </cell>
          <cell r="K9668" t="str">
            <v>0104596813</v>
          </cell>
        </row>
        <row r="9669">
          <cell r="C9669" t="str">
            <v>TH2408H</v>
          </cell>
          <cell r="D9669" t="str">
            <v>CTy TNHH Thương Mại &amp; Dịch Vụ Ô Tô Trung Kiên</v>
          </cell>
          <cell r="F9669" t="str">
            <v>Sô 72 Đặng Xuân Bảng- Phường Định Công, thành phố Hà Nội, Việt Nam</v>
          </cell>
          <cell r="H9669" t="str">
            <v>0967432186</v>
          </cell>
          <cell r="J9669" t="str">
            <v>huongnt3@hanoi.vss.gov.vn</v>
          </cell>
          <cell r="K9669" t="str">
            <v>0106417428</v>
          </cell>
        </row>
        <row r="9670">
          <cell r="C9670" t="str">
            <v>TH2409H</v>
          </cell>
          <cell r="D9670" t="str">
            <v>CTy TNHH Dầu Nhờn DJ SMP Việt Nam</v>
          </cell>
          <cell r="F9670" t="str">
            <v>Số 7 ngõ 92 Hiến Giang, P. Hợp Giang, TP. Cao Bằng</v>
          </cell>
          <cell r="H9670" t="str">
            <v>0852303996</v>
          </cell>
          <cell r="J9670" t="str">
            <v>lienttc@hanoi.vss.gov.vn</v>
          </cell>
          <cell r="K9670" t="str">
            <v>0106599087</v>
          </cell>
        </row>
        <row r="9671">
          <cell r="C9671" t="str">
            <v>TH2410H</v>
          </cell>
          <cell r="D9671" t="str">
            <v>CTy CP Thương Mại và Tư Vấn Xây Dựng An Phú</v>
          </cell>
          <cell r="F9671" t="str">
            <v>Số Nhà 34 Ngõ 120 Phố Tân Mai P. Tân Mai Q. Hoàng Mai Hà Nội</v>
          </cell>
          <cell r="J9671" t="str">
            <v>hanhbt@hanoi.vss.gov.vn</v>
          </cell>
          <cell r="K9671" t="str">
            <v>0106468535</v>
          </cell>
        </row>
        <row r="9672">
          <cell r="C9672" t="str">
            <v>TH2411H</v>
          </cell>
          <cell r="D9672" t="str">
            <v>CTy TNHH TM Dịch Vụ Đầu Tư Quốc Tế Huy Hoàng</v>
          </cell>
          <cell r="F9672" t="str">
            <v>Ô 6, Nhà Xưởng Lớn Lô 1 - 10B Khu Công Nghiệp Hoàng Mai, Phường Hoàng Văn Thụ, Quận Hoàng Mai, Thành phố Hà Nội, Việt Nam</v>
          </cell>
          <cell r="H9672" t="str">
            <v>0983898466</v>
          </cell>
          <cell r="J9672" t="str">
            <v>hangnt2@hanoi.vss.gov.vn</v>
          </cell>
          <cell r="K9672" t="str">
            <v>0106103220</v>
          </cell>
        </row>
        <row r="9673">
          <cell r="C9673" t="str">
            <v>TH2412H</v>
          </cell>
          <cell r="D9673" t="str">
            <v>CTy Cổ Phần ME77 Việt Nam</v>
          </cell>
          <cell r="F9673" t="str">
            <v>Căn 37BT5 đường 6D Foresa KĐT Sinh Thái Xuân Phương, phường Xuân Phương, quận Nam Từ Liêm, Hà Nội</v>
          </cell>
          <cell r="H9673" t="str">
            <v>0358626629</v>
          </cell>
          <cell r="J9673" t="str">
            <v>loipt@hanoi.vss.gov.vn</v>
          </cell>
          <cell r="K9673" t="str">
            <v>0106653545</v>
          </cell>
        </row>
        <row r="9674">
          <cell r="C9674" t="str">
            <v>TH2413H</v>
          </cell>
          <cell r="D9674" t="str">
            <v>CTy TNHH Dịch Vụ Kỹ Thuật Trường Thành An</v>
          </cell>
          <cell r="F9674" t="str">
            <v>Số 15A Ngách 158 Ngõ 99 Định Công Hạ P. Định Công Q. Hoàng Mai Hà Nội</v>
          </cell>
          <cell r="H9674" t="str">
            <v>0938819386</v>
          </cell>
          <cell r="J9674" t="str">
            <v>thoaht@hanoi.vss.gov.vn</v>
          </cell>
          <cell r="K9674" t="str">
            <v>0106328094</v>
          </cell>
        </row>
        <row r="9675">
          <cell r="C9675" t="str">
            <v>TH2414H</v>
          </cell>
          <cell r="D9675" t="str">
            <v>CTy CP Đầu Tư Xây Dựng và TM Biển Đông</v>
          </cell>
          <cell r="F9675" t="str">
            <v>Số 3 Ngõ 190 Đ. Hoàng Mai Tổ 54 P. Tương Mai Q. Hoàng Mai Hà Nội</v>
          </cell>
          <cell r="J9675" t="str">
            <v>08-ngung_gd</v>
          </cell>
          <cell r="K9675" t="str">
            <v>0105680786</v>
          </cell>
        </row>
        <row r="9676">
          <cell r="C9676" t="str">
            <v>TH2415H</v>
          </cell>
          <cell r="D9676" t="str">
            <v>CN CTy TNHH Đầu Tư Quốc Tế Mai Linh Tại Hà Nội</v>
          </cell>
          <cell r="F9676" t="str">
            <v>VP2 Tâng 5 Tòa N01-t2, Khu Đoàn Ngoại Giao, Phường Xuân Tảo, Quận Bắc Từ Liêm, Hà Nội</v>
          </cell>
          <cell r="H9676" t="str">
            <v>0978430095</v>
          </cell>
          <cell r="J9676" t="str">
            <v>loipt@hanoi.vss.gov.vn</v>
          </cell>
          <cell r="K9676" t="str">
            <v>0305710445-005</v>
          </cell>
        </row>
        <row r="9677">
          <cell r="C9677" t="str">
            <v>TH2416H</v>
          </cell>
          <cell r="D9677" t="str">
            <v>CTy TNHH In và Thương Mại Anh Hào</v>
          </cell>
          <cell r="F9677" t="str">
            <v>Số 274 Phố Vĩnh Hưng, phường Vĩnh Hưng, quận Hoàng Mai, Hà Nội</v>
          </cell>
          <cell r="H9677" t="str">
            <v>0988267982</v>
          </cell>
          <cell r="J9677" t="str">
            <v>hientt1@hanoi.vss.gov.vn</v>
          </cell>
          <cell r="K9677" t="str">
            <v>0101448616</v>
          </cell>
        </row>
        <row r="9678">
          <cell r="C9678" t="str">
            <v>TH2417H</v>
          </cell>
          <cell r="D9678" t="str">
            <v>CTy CP Giải Pháp Công Nghệ Trường Giang</v>
          </cell>
          <cell r="F9678" t="str">
            <v>B40 lô 6 Khu đô thị Định Công, Phường Định Công, Quận Hoàng Mai, TP Hà Nội</v>
          </cell>
          <cell r="H9678" t="str">
            <v>0966177878</v>
          </cell>
          <cell r="J9678" t="str">
            <v>huongnt3@hanoi.vss.gov.vn</v>
          </cell>
          <cell r="K9678" t="str">
            <v>0106419129</v>
          </cell>
        </row>
        <row r="9679">
          <cell r="C9679" t="str">
            <v>TH2418H</v>
          </cell>
          <cell r="D9679" t="str">
            <v>CTy TNHH In Đuốc Tuệ</v>
          </cell>
          <cell r="F9679" t="str">
            <v>Số 50 ngõ 1, khu TT đài phát sóng - phát thanh Mễ Trì, Nam Từ Liêm, Hà Nội</v>
          </cell>
          <cell r="H9679" t="str">
            <v>0938016002</v>
          </cell>
          <cell r="J9679" t="str">
            <v>hientt1@hanoi.vss.gov.vn</v>
          </cell>
          <cell r="K9679" t="str">
            <v>0106026706</v>
          </cell>
        </row>
        <row r="9680">
          <cell r="C9680" t="str">
            <v>TH2419H</v>
          </cell>
          <cell r="D9680" t="str">
            <v>CTy TNHH Kỹ Thuật và Thương Mại Việt á</v>
          </cell>
          <cell r="F9680" t="str">
            <v>Số 9 Ngõ 561 Đường Lĩnh Nam P. Lĩnh Nam Q. Hoàng Mai Hà Nội</v>
          </cell>
          <cell r="J9680" t="str">
            <v>huongttt2@hanoi.vss.gov.vn</v>
          </cell>
          <cell r="K9680" t="str">
            <v>0106059638</v>
          </cell>
        </row>
        <row r="9681">
          <cell r="C9681" t="str">
            <v>TH2420H</v>
          </cell>
          <cell r="D9681" t="str">
            <v>CTy TNHH Thương Mại Đầu Tư và Dịch Vụ Sáng Tạo Việt</v>
          </cell>
          <cell r="F9681" t="str">
            <v>số 2 ngõ 73 Phố Đông Thiên, P.Vĩnh Hưng, Hoàng mai,Hà Nội</v>
          </cell>
          <cell r="H9681" t="str">
            <v>0942256166</v>
          </cell>
          <cell r="J9681" t="str">
            <v>yendh1@hanoi.vss.gov.vn</v>
          </cell>
          <cell r="K9681" t="str">
            <v>0106400470</v>
          </cell>
        </row>
        <row r="9682">
          <cell r="C9682" t="str">
            <v>TH2421H</v>
          </cell>
          <cell r="D9682" t="str">
            <v>CTy TNHH Truyền Thông Minh Vân</v>
          </cell>
          <cell r="F9682" t="str">
            <v>Số 3/25 Phố Lương Khánh Thiện P. Tương Mai Q. Hoàng Mai Hà Nội</v>
          </cell>
          <cell r="H9682" t="str">
            <v>02466741369</v>
          </cell>
          <cell r="J9682" t="str">
            <v>viettq@hanoi.vss.gov.vn</v>
          </cell>
          <cell r="K9682" t="str">
            <v>0101801567</v>
          </cell>
        </row>
        <row r="9683">
          <cell r="C9683" t="str">
            <v>TH2422H</v>
          </cell>
          <cell r="D9683" t="str">
            <v>CTy CP Xây Dựng và Thương Mại Quý An</v>
          </cell>
          <cell r="F9683" t="str">
            <v>Số 997 Đường Giải Phóng P. Giáp Bát Q. Hoàng Mai Hà Nội</v>
          </cell>
          <cell r="H9683" t="str">
            <v>0966709307</v>
          </cell>
          <cell r="J9683" t="str">
            <v>hanhptb@hanoi.vss.gov.vn</v>
          </cell>
          <cell r="K9683" t="str">
            <v>0106303639</v>
          </cell>
        </row>
        <row r="9684">
          <cell r="C9684" t="str">
            <v>TH2423H</v>
          </cell>
          <cell r="D9684" t="str">
            <v>CTy CP Du Lịch GOLDEN HOLIDAY Việt Nam</v>
          </cell>
          <cell r="F9684" t="str">
            <v>Số 24 Ngõ 697 Đường Giải Phóng, Phường Tương Mai, TP Hà Nội</v>
          </cell>
          <cell r="H9684" t="str">
            <v>0988425798</v>
          </cell>
          <cell r="J9684" t="str">
            <v>hientt1@hanoi.vss.gov.vn</v>
          </cell>
          <cell r="K9684" t="str">
            <v>0105918125</v>
          </cell>
        </row>
        <row r="9685">
          <cell r="C9685" t="str">
            <v>TH2424H</v>
          </cell>
          <cell r="D9685" t="str">
            <v>CTy TNHH Vận Tải Du Lịch &amp; Dịch Vụ Thành Nam</v>
          </cell>
          <cell r="F9685" t="str">
            <v>Số 27 Ngõ 649/77/43 Đường Lĩnh Nam P. Lĩnh Nam Q. Hoàng Mai Hà Nội</v>
          </cell>
          <cell r="H9685" t="str">
            <v>0985629485</v>
          </cell>
          <cell r="J9685" t="str">
            <v>viettq@hanoi.vss.gov.vn</v>
          </cell>
          <cell r="K9685" t="str">
            <v>0105504540</v>
          </cell>
        </row>
        <row r="9686">
          <cell r="C9686" t="str">
            <v>TH2425H</v>
          </cell>
          <cell r="D9686" t="str">
            <v>CTy CP Thông Tin và Công Nghệ Số</v>
          </cell>
          <cell r="F9686" t="str">
            <v>số 3 ngõ 36 phố Trần Điền, Phường Phương Liệt, Thành phố Hà Nội, Việt Nam</v>
          </cell>
          <cell r="H9686" t="str">
            <v>0915089129</v>
          </cell>
          <cell r="J9686" t="str">
            <v>loipt@hanoi.vss.gov.vn</v>
          </cell>
          <cell r="K9686" t="str">
            <v>0106261185</v>
          </cell>
        </row>
        <row r="9687">
          <cell r="C9687" t="str">
            <v>TH2426H</v>
          </cell>
          <cell r="D9687" t="str">
            <v>CTy TNHH Dịch Vụ Bảo Vệ Vân Long Việt Nam</v>
          </cell>
          <cell r="F9687" t="str">
            <v>Số nhà 6 ngách 198/1 ngõ 198 Lê Trọng Tấn Q. Thanh Xuân Hà Nội</v>
          </cell>
          <cell r="H9687" t="str">
            <v>0986373745</v>
          </cell>
          <cell r="J9687" t="str">
            <v>yendh1@hanoi.vss.gov.vn</v>
          </cell>
          <cell r="K9687" t="str">
            <v>0106689291</v>
          </cell>
        </row>
        <row r="9688">
          <cell r="C9688" t="str">
            <v>TH2427H</v>
          </cell>
          <cell r="D9688" t="str">
            <v>CTy CP Thương Mại và Dịch Vụ Cơ Khí Minh Phong</v>
          </cell>
          <cell r="F9688" t="str">
            <v>Số 809 Tam Trinh, P. Yên Sở, Hoàng Mai, Hà Nội</v>
          </cell>
          <cell r="H9688" t="str">
            <v>0976464412</v>
          </cell>
          <cell r="J9688" t="str">
            <v>hanhbt@hanoi.vss.gov.vn</v>
          </cell>
          <cell r="K9688" t="str">
            <v>0106094939</v>
          </cell>
        </row>
        <row r="9689">
          <cell r="C9689" t="str">
            <v>TH2428H</v>
          </cell>
          <cell r="D9689" t="str">
            <v>CTy Cổ Phần NEWAVE</v>
          </cell>
          <cell r="F9689" t="str">
            <v>Thư hoàn rất nhiều do CB Đơn vị không nghe đt khi bưu tá giao thư và không có người trực tại đơn vị</v>
          </cell>
          <cell r="H9689" t="str">
            <v>0916912015</v>
          </cell>
          <cell r="J9689" t="str">
            <v>yendh1@hanoi.vss.gov.vn</v>
          </cell>
          <cell r="K9689" t="str">
            <v>0106744094</v>
          </cell>
        </row>
        <row r="9690">
          <cell r="C9690" t="str">
            <v>TH2429H</v>
          </cell>
          <cell r="D9690" t="str">
            <v>CN CTy CP Thương Mại Dịch Vụ Thang Long</v>
          </cell>
          <cell r="F9690" t="str">
            <v>Lô C34 Số 409 Đường Tam Trinh P. Hoàng Văn Thụ Q. Hoàng Mai Hà Nội</v>
          </cell>
          <cell r="H9690" t="str">
            <v>0936361836-Luyến</v>
          </cell>
          <cell r="J9690" t="str">
            <v>yendh1@hanoi.vss.gov.vn</v>
          </cell>
          <cell r="K9690" t="str">
            <v>0301223867-004</v>
          </cell>
        </row>
        <row r="9691">
          <cell r="C9691" t="str">
            <v>TH2430H</v>
          </cell>
          <cell r="D9691" t="str">
            <v>CTy CP XNK Thương Mại và Phân Phối MYS</v>
          </cell>
          <cell r="F9691" t="str">
            <v>75 Vũ  Ngọc Phan - P Láng hạ - Đống đa - HN</v>
          </cell>
          <cell r="J9691" t="str">
            <v>08-chuyenquan, thoaht@hanoi.vss.gov.vn</v>
          </cell>
          <cell r="K9691" t="str">
            <v>0106752867</v>
          </cell>
        </row>
        <row r="9692">
          <cell r="C9692" t="str">
            <v>TH2431H</v>
          </cell>
          <cell r="D9692" t="str">
            <v>CTy TNHH Thương Mại và Dịch Vụ GB Việt Nam</v>
          </cell>
          <cell r="F9692" t="str">
            <v>Số 23 Ngõ 131 Phố Thái Hà P. Trung Liệt Q. Đống Đa -  Hà Nội. (CH Hoàng Nguyên)</v>
          </cell>
          <cell r="H9692" t="str">
            <v>0984322245;02437478366</v>
          </cell>
          <cell r="J9692" t="str">
            <v>loipt@hanoi.vss.gov.vn</v>
          </cell>
          <cell r="K9692" t="str">
            <v>0102723833</v>
          </cell>
        </row>
        <row r="9693">
          <cell r="C9693" t="str">
            <v>TH2432H</v>
          </cell>
          <cell r="D9693" t="str">
            <v>CTy TNHH TM và Vận Tải Hậu Phát</v>
          </cell>
          <cell r="F9693" t="str">
            <v>Số 37 Ngách 62 Ngõ 224 Đường Hoàng Mai P. Hoàng V. Thụ Q. HM Hà Nội</v>
          </cell>
          <cell r="H9693" t="str">
            <v>0982478835</v>
          </cell>
          <cell r="J9693" t="str">
            <v>08-ngung_gd</v>
          </cell>
          <cell r="K9693" t="str">
            <v>0106756484</v>
          </cell>
        </row>
        <row r="9694">
          <cell r="C9694" t="str">
            <v>TH2433H</v>
          </cell>
          <cell r="D9694" t="str">
            <v>Công ty TNHH Phát triển thương mại dịch vụ BOH</v>
          </cell>
          <cell r="F9694" t="str">
            <v>Số nhà 23 ngõ 134 đường Lê Trọng Tấn, P.Khương Mai, Q.Thanh Xuân, Hà Nội</v>
          </cell>
          <cell r="H9694" t="str">
            <v>0363732105</v>
          </cell>
          <cell r="J9694" t="str">
            <v>huongnt3@hanoi.vss.gov.vn</v>
          </cell>
          <cell r="K9694" t="str">
            <v>0105895171</v>
          </cell>
        </row>
        <row r="9695">
          <cell r="C9695" t="str">
            <v>TH2434H</v>
          </cell>
          <cell r="D9695" t="str">
            <v>CTy TNHH Kỹ Thuật và Thiết Bị Hoàng Phát</v>
          </cell>
          <cell r="F9695" t="str">
            <v>Số 10D ngõ 120/42 đường Kim Giang, phường Định Công, Hà Nội, Việt Nam</v>
          </cell>
          <cell r="H9695" t="str">
            <v>0977623653</v>
          </cell>
          <cell r="J9695" t="str">
            <v>thomnt@hanoi.vss.gov.vn</v>
          </cell>
          <cell r="K9695" t="str">
            <v>0106674129</v>
          </cell>
        </row>
        <row r="9696">
          <cell r="C9696" t="str">
            <v>TH2435H</v>
          </cell>
          <cell r="D9696" t="str">
            <v>CTy CP Quảng Cáo Phương Việt VST</v>
          </cell>
          <cell r="F9696" t="str">
            <v>Số 83 ngõ 143 Nguyễn Chính, Tân Mai, Hoàng Mai, Hà Nội</v>
          </cell>
          <cell r="H9696" t="str">
            <v>0939931568</v>
          </cell>
          <cell r="J9696" t="str">
            <v>08-ngung_gd</v>
          </cell>
          <cell r="K9696" t="str">
            <v>0106148359</v>
          </cell>
        </row>
        <row r="9697">
          <cell r="C9697" t="str">
            <v>TH2436H</v>
          </cell>
          <cell r="D9697" t="str">
            <v>CTy CP Thương Mại và Xuất Nhập Khẩu An Phú</v>
          </cell>
          <cell r="F9697" t="str">
            <v>số 3, BT2 Khu đô thị Pháp Vân - Tứ Hiệp, Phường Hoàng Liệt, Quận Hoàng Mai, Hà Nội</v>
          </cell>
          <cell r="H9697" t="str">
            <v>0969952822</v>
          </cell>
          <cell r="J9697" t="str">
            <v>loipt@hanoi.vss.gov.vn</v>
          </cell>
          <cell r="K9697" t="str">
            <v>0104519079</v>
          </cell>
        </row>
        <row r="9698">
          <cell r="C9698" t="str">
            <v>TH2437H</v>
          </cell>
          <cell r="D9698" t="str">
            <v>CTy CP Thương Mại D.L.T</v>
          </cell>
          <cell r="F9698" t="str">
            <v>Số 8, Liền kề 1, khu đô thị Đại Thanh, Thanh Trì, Hà Nội</v>
          </cell>
          <cell r="H9698" t="str">
            <v>0936442248</v>
          </cell>
          <cell r="J9698" t="str">
            <v>lienttc@hanoi.vss.gov.vn</v>
          </cell>
          <cell r="K9698" t="str">
            <v>0105949395</v>
          </cell>
        </row>
        <row r="9699">
          <cell r="C9699" t="str">
            <v>TH2438H</v>
          </cell>
          <cell r="D9699" t="str">
            <v>CTy CP BIOLIFE Việt Nam</v>
          </cell>
          <cell r="F9699" t="str">
            <v>Số nhà 52E ngõ 232 phố Trần Điền, Định Công, Hoàng Mai, Hà Nội</v>
          </cell>
          <cell r="H9699" t="str">
            <v>0933048386</v>
          </cell>
          <cell r="J9699" t="str">
            <v>loipt@hanoi.vss.gov.vn</v>
          </cell>
          <cell r="K9699" t="str">
            <v>0104575605</v>
          </cell>
        </row>
        <row r="9700">
          <cell r="C9700" t="str">
            <v>TH2439H</v>
          </cell>
          <cell r="D9700" t="str">
            <v>CTy TNHH Mãnh Phát - CN Hà Nội</v>
          </cell>
          <cell r="F9700" t="str">
            <v>số 30 Tân Mai Hoàng Mai - Hà Nội</v>
          </cell>
          <cell r="H9700" t="str">
            <v>0912061051</v>
          </cell>
          <cell r="J9700" t="str">
            <v>yendh1@hanoi.vss.gov.vn</v>
          </cell>
          <cell r="K9700" t="str">
            <v>0106604097</v>
          </cell>
        </row>
        <row r="9701">
          <cell r="C9701" t="str">
            <v>TH2440H</v>
          </cell>
          <cell r="D9701" t="str">
            <v>CTy TNHH Tổng Hợp Thanh Sơn</v>
          </cell>
          <cell r="F9701" t="str">
            <v>Số nhà 1, ngõ 773, đường Giải Phóng, phường Giáp Bát, quận Hoàng Mai, TP Hà Nội</v>
          </cell>
          <cell r="H9701" t="str">
            <v>0943345389;02432071188</v>
          </cell>
          <cell r="J9701" t="str">
            <v>hanhbt@hanoi.vss.gov.vn</v>
          </cell>
          <cell r="K9701" t="str">
            <v>0106669390</v>
          </cell>
        </row>
        <row r="9702">
          <cell r="C9702" t="str">
            <v>TH2441H</v>
          </cell>
          <cell r="D9702" t="str">
            <v>CTy TNHH PTTM Hưng Thịnh Phát</v>
          </cell>
          <cell r="F9702" t="str">
            <v>Số nhà 37C1, tổ dân phố 11, đường Bà Triệu, Phường Nguyễn Trãi, Quận Hà Đông</v>
          </cell>
          <cell r="H9702" t="str">
            <v>02466807001</v>
          </cell>
          <cell r="J9702" t="str">
            <v>08-chuyenquan, lienttc@hanoi.vss.gov.vn</v>
          </cell>
          <cell r="K9702" t="str">
            <v>0106194482</v>
          </cell>
        </row>
        <row r="9703">
          <cell r="C9703" t="str">
            <v>TH2442H</v>
          </cell>
          <cell r="D9703" t="str">
            <v>CTy TNHH Máy Xây Dựng MIK Việt Nam</v>
          </cell>
          <cell r="F9703" t="str">
            <v>Nhà số 03-04 khu nhà vườn Apromaco, Đền Lừ 3, Phường Hoàng Mai , TP Hà Nội.</v>
          </cell>
          <cell r="H9703" t="str">
            <v>0866592919</v>
          </cell>
          <cell r="J9703" t="str">
            <v>hangnt2@hanoi.vss.gov.vn</v>
          </cell>
          <cell r="K9703" t="str">
            <v>0106225998</v>
          </cell>
        </row>
        <row r="9704">
          <cell r="C9704" t="str">
            <v>TH2443H</v>
          </cell>
          <cell r="D9704" t="str">
            <v>CTy TNHH Dịch Vụ Sản Xuất và Thương Mại Mạnh Tuyển</v>
          </cell>
          <cell r="F9704" t="str">
            <v>Số 47 Ngõ 168 Đường Kim Giang P. Đại Kim Q. Hoàng Mai Hà Nội</v>
          </cell>
          <cell r="H9704" t="str">
            <v>0987157688;0989588644</v>
          </cell>
          <cell r="J9704" t="str">
            <v>huongnt3@hanoi.vss.gov.vn</v>
          </cell>
          <cell r="K9704" t="str">
            <v>0105771183</v>
          </cell>
        </row>
        <row r="9705">
          <cell r="C9705" t="str">
            <v>TH2444H</v>
          </cell>
          <cell r="D9705" t="str">
            <v>CTy TNHH Tư Vấn KH Kỹ Thuật - Dịch Vụ Môi Trường Hà Nội</v>
          </cell>
          <cell r="F9705" t="str">
            <v>P13 P101 P. Tân Mai Q. Hoàng Mai Hà Nội</v>
          </cell>
          <cell r="H9705" t="str">
            <v>0834319596(Trang)</v>
          </cell>
          <cell r="J9705" t="str">
            <v>hanhbt@hanoi.vss.gov.vn</v>
          </cell>
          <cell r="K9705" t="str">
            <v>0104947564</v>
          </cell>
        </row>
        <row r="9706">
          <cell r="C9706" t="str">
            <v>TH2445H</v>
          </cell>
          <cell r="D9706" t="str">
            <v>Công Ty TNHH Thiết bị và Công nghệ ALUCO</v>
          </cell>
          <cell r="F9706" t="str">
            <v>Số 10 ngõ 359 đường Trần Cung, tổ dân phố Hoàng 13, phường Cổ Nhuế 1, quận Bắc Từ Liêm, thành phố Hà Nội</v>
          </cell>
          <cell r="H9706" t="str">
            <v>0838457019;0931228669</v>
          </cell>
          <cell r="J9706" t="str">
            <v>hientt1@hanoi.vss.gov.vn</v>
          </cell>
          <cell r="K9706" t="str">
            <v>0102126428</v>
          </cell>
        </row>
        <row r="9707">
          <cell r="C9707" t="str">
            <v>TH2446H</v>
          </cell>
          <cell r="D9707" t="str">
            <v>CTy Cổ Phần IDC PHARMA Việt Nam</v>
          </cell>
          <cell r="F9707" t="str">
            <v>7/94 Phố Thịnh Liệt P. Thịnh Liệt Q. Hoàng Mai Hà Nội</v>
          </cell>
          <cell r="H9707" t="str">
            <v>0904279923</v>
          </cell>
          <cell r="J9707" t="str">
            <v>hangnt2@hanoi.vss.gov.vn</v>
          </cell>
          <cell r="K9707" t="str">
            <v>0106671819</v>
          </cell>
        </row>
        <row r="9708">
          <cell r="C9708" t="str">
            <v>TH2447H</v>
          </cell>
          <cell r="D9708" t="str">
            <v>CTy Cổ Phần Đầu Tư và Dịch Vụ Tín Phát</v>
          </cell>
          <cell r="F9708" t="str">
            <v>Số 7 Lô E Khu X1 Pháp Vân P. Hoàng Liệt Q. Hoàng Mai Hà Nội</v>
          </cell>
          <cell r="H9708" t="str">
            <v>02462573888</v>
          </cell>
          <cell r="J9708" t="str">
            <v>thomnt@hanoi.vss.gov.vn</v>
          </cell>
          <cell r="K9708" t="str">
            <v>0105540066</v>
          </cell>
        </row>
        <row r="9709">
          <cell r="C9709" t="str">
            <v>TH2448H</v>
          </cell>
          <cell r="D9709" t="str">
            <v>CTy TNHH MELDOSOL Việt Nam</v>
          </cell>
          <cell r="F9709" t="str">
            <v>Số 32 Ngõ 243 Phố Nam Dư P. Lĩnh Nam Q. Hoàng Mai Hà Nội</v>
          </cell>
          <cell r="H9709" t="str">
            <v>0932265001</v>
          </cell>
          <cell r="J9709" t="str">
            <v>08-ngung_gd</v>
          </cell>
          <cell r="K9709" t="str">
            <v>0106355443</v>
          </cell>
        </row>
        <row r="9710">
          <cell r="C9710" t="str">
            <v>TH2449H</v>
          </cell>
          <cell r="D9710" t="str">
            <v>CTy CP Thương Mại Niềm Tin Việt</v>
          </cell>
          <cell r="F9710" t="str">
            <v>Số 25 Ngách 173 Ngõ 192 Phố Lê Trọng Tấn P Định Công QHM HN</v>
          </cell>
          <cell r="H9710" t="str">
            <v>0964345222</v>
          </cell>
          <cell r="J9710" t="str">
            <v>hangnt2@hanoi.vss.gov.vn</v>
          </cell>
          <cell r="K9710" t="str">
            <v>0106593906</v>
          </cell>
        </row>
        <row r="9711">
          <cell r="C9711" t="str">
            <v>TH2450H</v>
          </cell>
          <cell r="D9711" t="str">
            <v>CTy CP Xây Dựng VIETBUILD</v>
          </cell>
          <cell r="F9711" t="str">
            <v>Phòng 305 nhà N4D Khu đô thị Trung Hà Nhân Chính, quận Thanh Xuân, Hà Nội</v>
          </cell>
          <cell r="H9711" t="str">
            <v>0977524011</v>
          </cell>
          <cell r="J9711" t="str">
            <v>08-chuyenquan, hanhptb@hanoi.vss.gov.vn</v>
          </cell>
          <cell r="K9711" t="str">
            <v>0105061874</v>
          </cell>
        </row>
        <row r="9712">
          <cell r="C9712" t="str">
            <v>TH2451H</v>
          </cell>
          <cell r="D9712" t="str">
            <v>CTy CP Thiết Kế Phần Mềm DEVTECH</v>
          </cell>
          <cell r="F9712" t="str">
            <v>Số 72b, ngõ 49 Thuý Lĩnh, phường Lĩnh Nam, quận Hoàng Mai, TP Hà Nội</v>
          </cell>
          <cell r="H9712" t="str">
            <v>0979049875</v>
          </cell>
          <cell r="J9712" t="str">
            <v>viettq@hanoi.vss.gov.vn</v>
          </cell>
          <cell r="K9712" t="str">
            <v>0106699469</v>
          </cell>
        </row>
        <row r="9713">
          <cell r="C9713" t="str">
            <v>TH2452H</v>
          </cell>
          <cell r="D9713" t="str">
            <v>CTy TNHH Sản Xuất Thương Mại và Dịch Vụ Kiên Giang</v>
          </cell>
          <cell r="F9713" t="str">
            <v>Số 1 Ngõ 1126 Đường Nguyễn Khoái P. Lĩnh Nam Q. Hoàng Mai Hà Nội</v>
          </cell>
          <cell r="H9713" t="str">
            <v>0984914469</v>
          </cell>
          <cell r="J9713" t="str">
            <v>08-ngung_gd, hanhbt@hanoi.vss.gov.vn</v>
          </cell>
          <cell r="K9713" t="str">
            <v>0106699518</v>
          </cell>
        </row>
        <row r="9714">
          <cell r="C9714" t="str">
            <v>TH2453H</v>
          </cell>
          <cell r="D9714" t="str">
            <v>CTy TNHH TM &amp; DV Vũ Hà</v>
          </cell>
          <cell r="F9714" t="str">
            <v>Lô 6 Dịch vụ 13, Khu đo thị Tây Nam Linh Đàm, Hoàng Liệt, Q. Hoàng Mai Hà Nội</v>
          </cell>
          <cell r="H9714" t="str">
            <v>0976560330;02435501729</v>
          </cell>
          <cell r="J9714" t="str">
            <v>yendh1@hanoi.vss.gov.vn</v>
          </cell>
          <cell r="K9714" t="str">
            <v>0105864247</v>
          </cell>
        </row>
        <row r="9715">
          <cell r="C9715" t="str">
            <v>TH2454H</v>
          </cell>
          <cell r="D9715" t="str">
            <v>CTy Cổ Phần Đầu Tư AMEC</v>
          </cell>
          <cell r="F9715" t="str">
            <v>Số 43, ngõ 97 Văn Cao, Phường Liễu Giai, Ba Đình, Hà Nội</v>
          </cell>
          <cell r="H9715" t="str">
            <v>0988803688</v>
          </cell>
          <cell r="J9715" t="str">
            <v>thomnt@hanoi.vss.gov.vn</v>
          </cell>
          <cell r="K9715" t="str">
            <v>0105269696</v>
          </cell>
        </row>
        <row r="9716">
          <cell r="C9716" t="str">
            <v>TH2455H</v>
          </cell>
          <cell r="D9716" t="str">
            <v>CTy Cổ Phần Tài Năng Việt</v>
          </cell>
          <cell r="F9716" t="str">
            <v>số 4 ngõ 32 Phố Ngũ Nhạc P Lĩnh Nam Q. Hoàng Mai Hà Nội</v>
          </cell>
          <cell r="G9716" t="str">
            <v>01649709546</v>
          </cell>
          <cell r="H9716" t="str">
            <v>02439846182</v>
          </cell>
          <cell r="J9716" t="str">
            <v>huongttt2@hanoi.vss.gov.vn</v>
          </cell>
          <cell r="K9716" t="str">
            <v>0106155645</v>
          </cell>
        </row>
        <row r="9717">
          <cell r="C9717" t="str">
            <v>TH2456H</v>
          </cell>
          <cell r="D9717" t="str">
            <v>CTy Cổ Phần Dược Tiến Thành</v>
          </cell>
          <cell r="F9717" t="str">
            <v>Số 77 Ngõ 143 Phố Nguyễn Chính P. Thịnh Liệt Q. Hoàng Mai Hà Nội</v>
          </cell>
          <cell r="H9717" t="str">
            <v>0908597983</v>
          </cell>
          <cell r="J9717" t="str">
            <v>thoaht@hanoi.vss.gov.vn</v>
          </cell>
          <cell r="K9717" t="str">
            <v>0106568032</v>
          </cell>
        </row>
        <row r="9718">
          <cell r="C9718" t="str">
            <v>TH2457H</v>
          </cell>
          <cell r="D9718" t="str">
            <v>CTy Cổ Phần Truyền Thông Kim ý</v>
          </cell>
          <cell r="F9718" t="str">
            <v>Số 139/13/4 Phố Tân Mai P. Tân Mai Q. Hoàng Mai Hà Nội</v>
          </cell>
          <cell r="J9718" t="str">
            <v>hanhptb@hanoi.vss.gov.vn</v>
          </cell>
          <cell r="K9718" t="str">
            <v>0105010037</v>
          </cell>
        </row>
        <row r="9719">
          <cell r="C9719" t="str">
            <v>TH2458H</v>
          </cell>
          <cell r="D9719" t="str">
            <v>CTy Cổ Phần ON AUDIO</v>
          </cell>
          <cell r="F9719" t="str">
            <v>Số 178 Ngõ 364 Đường Giải Phóng P. Thịnh Liệt Q. Hoàng Mai Hà Nội</v>
          </cell>
          <cell r="H9719" t="str">
            <v>0906681223</v>
          </cell>
          <cell r="J9719" t="str">
            <v>08-ngung_gd</v>
          </cell>
          <cell r="K9719" t="str">
            <v>0106232610</v>
          </cell>
        </row>
        <row r="9720">
          <cell r="C9720" t="str">
            <v>TH2459H</v>
          </cell>
          <cell r="D9720" t="str">
            <v>CTy CP Xuất Nhập Khẩu Đầu Tư An Bình</v>
          </cell>
          <cell r="F9720" t="str">
            <v>Lô 24 DDNV1, Đền lừ 3, Thịnh Liệt, Hoàng Mai,Hà Nội</v>
          </cell>
          <cell r="H9720" t="str">
            <v>0981226618</v>
          </cell>
          <cell r="J9720" t="str">
            <v>hangnt2@hanoi.vss.gov.vn</v>
          </cell>
          <cell r="K9720" t="str">
            <v>0106415290</v>
          </cell>
        </row>
        <row r="9721">
          <cell r="C9721" t="str">
            <v>TH2460H</v>
          </cell>
          <cell r="D9721" t="str">
            <v>CTy Cổ Phần VHTECH Việt Nam</v>
          </cell>
          <cell r="F9721" t="str">
            <v>Lô 8 TT2 số 89 Thịnh Liệt, phường Thịnh Liệt, quận Hoàng Mai, Hà Nội</v>
          </cell>
          <cell r="H9721" t="str">
            <v>0973290899</v>
          </cell>
          <cell r="J9721" t="str">
            <v>hangnt2@hanoi.vss.gov.vn</v>
          </cell>
          <cell r="K9721" t="str">
            <v>0104632204</v>
          </cell>
        </row>
        <row r="9722">
          <cell r="C9722" t="str">
            <v>TH2461H</v>
          </cell>
          <cell r="D9722" t="str">
            <v>CTy CP Thương Mại &amp; Đầu Tư CN Môi Trường HATHACO</v>
          </cell>
          <cell r="F9722" t="str">
            <v>Xóm 3, xã Chương Dương, huyện Thường Tín, Hà Nội</v>
          </cell>
          <cell r="H9722" t="str">
            <v>0924000835</v>
          </cell>
          <cell r="J9722" t="str">
            <v>huongttt2@hanoi.vss.gov.vn</v>
          </cell>
          <cell r="K9722" t="str">
            <v>0106710384</v>
          </cell>
        </row>
        <row r="9723">
          <cell r="C9723" t="str">
            <v>TH2462H</v>
          </cell>
          <cell r="D9723" t="str">
            <v>CTy TNHH Đồ Ăn Nhanh Việt Nam</v>
          </cell>
          <cell r="F9723" t="str">
            <v>Nhà A9 Lô 20 KĐTM Định Công P. Định Công Q. Hoàng Mai Hà Nội</v>
          </cell>
          <cell r="H9723" t="str">
            <v>0989093758</v>
          </cell>
          <cell r="J9723" t="str">
            <v>08-ngung_gd</v>
          </cell>
          <cell r="K9723" t="str">
            <v>0106618075</v>
          </cell>
        </row>
        <row r="9724">
          <cell r="C9724" t="str">
            <v>TH2463H</v>
          </cell>
          <cell r="D9724" t="str">
            <v>CTy TNHH Đầu Tư TM Hoàng Minh Đức</v>
          </cell>
          <cell r="F9724" t="str">
            <v>Số 8 - Ngách 51 ngõ 15 đường Ngọc Hồi - Quận Hoàng Mai - Hà Nội</v>
          </cell>
          <cell r="H9724" t="str">
            <v>0916049079</v>
          </cell>
          <cell r="J9724" t="str">
            <v>loipt@hanoi.vss.gov.vn</v>
          </cell>
          <cell r="K9724" t="str">
            <v>0106044286</v>
          </cell>
        </row>
        <row r="9725">
          <cell r="C9725" t="str">
            <v>TH2464H</v>
          </cell>
          <cell r="D9725" t="str">
            <v>CTy TNHH Xuất Nhập Khẩu và Công Nghệ Hưng Phát</v>
          </cell>
          <cell r="F9725" t="str">
            <v>605 Minh Khai, P. Vĩnh Tuy, Q. Hoàng Mai, Hà Nội</v>
          </cell>
          <cell r="H9725" t="str">
            <v>0988775235</v>
          </cell>
          <cell r="J9725" t="str">
            <v>08-chuyenquan, hanhptb@hanoi.vss.gov.vn</v>
          </cell>
          <cell r="K9725" t="str">
            <v>0105275308</v>
          </cell>
        </row>
        <row r="9726">
          <cell r="C9726" t="str">
            <v>TH2465H</v>
          </cell>
          <cell r="D9726" t="str">
            <v>CTy Cổ Phần ĐT PT Nông Thôn Mới Việt Nam</v>
          </cell>
          <cell r="F9726" t="str">
            <v>SN 11 Ngõ 230/111 Phố Định Công Thượng P Định Công Q. HM Hà Nội</v>
          </cell>
          <cell r="H9726" t="str">
            <v>0982000001</v>
          </cell>
          <cell r="J9726" t="str">
            <v>08-ngung_gd</v>
          </cell>
          <cell r="K9726" t="str">
            <v>0105481974</v>
          </cell>
        </row>
        <row r="9727">
          <cell r="C9727" t="str">
            <v>TH2466H</v>
          </cell>
          <cell r="D9727" t="str">
            <v>CTy CP In Nhanh Viễn Đông</v>
          </cell>
          <cell r="F9727" t="str">
            <v>Cán bộ thu đang xác minh</v>
          </cell>
          <cell r="H9727" t="str">
            <v>0989308818</v>
          </cell>
          <cell r="J9727" t="str">
            <v>thoaht@hanoi.vss.gov.vn</v>
          </cell>
          <cell r="K9727" t="str">
            <v>0106696919</v>
          </cell>
        </row>
        <row r="9728">
          <cell r="C9728" t="str">
            <v>TH2467H</v>
          </cell>
          <cell r="D9728" t="str">
            <v>CTy CP Thương Mại và Dịch Vụ Gia Minh</v>
          </cell>
          <cell r="F9728" t="str">
            <v>Số 76 ngõ 4 phố Kim Đồng, phường Hoàng mai, thành phố Hà Nội.</v>
          </cell>
          <cell r="H9728" t="str">
            <v>0976258186</v>
          </cell>
          <cell r="J9728" t="str">
            <v>viettq@hanoi.vss.gov.vn</v>
          </cell>
          <cell r="K9728" t="str">
            <v>0104921502</v>
          </cell>
        </row>
        <row r="9729">
          <cell r="C9729" t="str">
            <v>TH2468H</v>
          </cell>
          <cell r="D9729" t="str">
            <v>CN CTy CP Sản Xuất Thương Mại Dịch Vụ JUNO</v>
          </cell>
          <cell r="F9729" t="str">
            <v>115 đội cấn ba đình hà nội</v>
          </cell>
          <cell r="J9729" t="str">
            <v>hanhbt@hanoi.vss.gov.vn</v>
          </cell>
          <cell r="K9729" t="str">
            <v>0310350452-003</v>
          </cell>
        </row>
        <row r="9730">
          <cell r="C9730" t="str">
            <v>TH2469H</v>
          </cell>
          <cell r="D9730" t="str">
            <v>CTy TNHH Công nghệ và TM Thực Phẩm ILIFE</v>
          </cell>
          <cell r="F9730" t="str">
            <v>số nhà 61 ngách 139/27 Nguyễn Ngọc Vũ. P.Trung Hòa, Cầu Giấy, Hà Nội</v>
          </cell>
          <cell r="H9730" t="str">
            <v>0938660245</v>
          </cell>
          <cell r="J9730" t="str">
            <v>thoaht@hanoi.vss.gov.vn</v>
          </cell>
          <cell r="K9730" t="str">
            <v>0106251557</v>
          </cell>
        </row>
        <row r="9731">
          <cell r="C9731" t="str">
            <v>TH2470H</v>
          </cell>
          <cell r="D9731" t="str">
            <v>CTy CP Kỹ Thuật Phát Dẫn</v>
          </cell>
          <cell r="F9731" t="str">
            <v>Số 7 Nơ 7A BĐLĐ P. Hoàng Liệt Q. Hoàng Mai Hà Nội</v>
          </cell>
          <cell r="H9731" t="str">
            <v>0986123444</v>
          </cell>
          <cell r="J9731" t="str">
            <v>thomnt@hanoi.vss.gov.vn</v>
          </cell>
          <cell r="K9731" t="str">
            <v>0106217073</v>
          </cell>
        </row>
        <row r="9732">
          <cell r="C9732" t="str">
            <v>TH2471H</v>
          </cell>
          <cell r="D9732" t="str">
            <v>CTy Cổ Phần E &amp; E Việt Nam</v>
          </cell>
          <cell r="F9732" t="str">
            <v>Tầng 16, tòa nhà 319 Tower, số 63 Lê Văn Lương, Phường Trung Hòa, Quận Cầu Giấy, Hà Nội</v>
          </cell>
          <cell r="H9732" t="str">
            <v>0912132055</v>
          </cell>
          <cell r="J9732" t="str">
            <v>loipt@hanoi.vss.gov.vn</v>
          </cell>
          <cell r="K9732" t="str">
            <v>0106373594</v>
          </cell>
        </row>
        <row r="9733">
          <cell r="C9733" t="str">
            <v>TH2472H</v>
          </cell>
          <cell r="D9733" t="str">
            <v>CTy Cổ Phần Xây Dựng và TM Hoàng Liên Sơn</v>
          </cell>
          <cell r="F9733" t="str">
            <v>Phòng 1230 R2B Royal City, Nguyễn Trãi, Phường Thượng Đình, quận Thanh Xuân , thành phố Hà Nội</v>
          </cell>
          <cell r="H9733" t="str">
            <v>0932315455</v>
          </cell>
          <cell r="J9733" t="str">
            <v>huongnt3@hanoi.vss.gov.vn</v>
          </cell>
          <cell r="K9733" t="str">
            <v>0104346411</v>
          </cell>
        </row>
        <row r="9734">
          <cell r="C9734" t="str">
            <v>TH2473H</v>
          </cell>
          <cell r="D9734" t="str">
            <v>CTy TNHH Phát Triển Giáo Dục Linh Anh</v>
          </cell>
          <cell r="F9734" t="str">
            <v>Số 4/39 Ngõ 112 Phố Nam Dư P. Lĩnh Nam Q. Hoàng Mai Hà Nội</v>
          </cell>
          <cell r="H9734" t="str">
            <v>0968330125</v>
          </cell>
          <cell r="J9734" t="str">
            <v>08-ngung_gd</v>
          </cell>
          <cell r="K9734" t="str">
            <v>0106618646</v>
          </cell>
        </row>
        <row r="9735">
          <cell r="C9735" t="str">
            <v>TH2474H</v>
          </cell>
          <cell r="D9735" t="str">
            <v>CTy TNHH TM và Quảng Cáo Sao Sáng</v>
          </cell>
          <cell r="F9735" t="str">
            <v>SN 771 Đường Giải Phóng,  Hà Nội</v>
          </cell>
          <cell r="H9735" t="str">
            <v>0398134179</v>
          </cell>
          <cell r="J9735" t="str">
            <v>hanhptb@hanoi.vss.gov.vn</v>
          </cell>
          <cell r="K9735" t="str">
            <v>0106746694</v>
          </cell>
        </row>
        <row r="9736">
          <cell r="C9736" t="str">
            <v>TH2475H</v>
          </cell>
          <cell r="D9736" t="str">
            <v>CTy CP Tư Vấn Kiến Trúc và Đầu Tư Xây Dựng Hà Thành</v>
          </cell>
          <cell r="F9736" t="str">
            <v>Số 49 Ngõ 139 Đường Tam Trinh P. Mai Động Q, Hoàng Mai Hà Nội</v>
          </cell>
          <cell r="H9736" t="str">
            <v>0913221934</v>
          </cell>
          <cell r="J9736" t="str">
            <v>loipt@hanoi.vss.gov.vn</v>
          </cell>
          <cell r="K9736" t="str">
            <v>0104844110</v>
          </cell>
        </row>
        <row r="9737">
          <cell r="C9737" t="str">
            <v>TH2476H</v>
          </cell>
          <cell r="D9737" t="str">
            <v>CTy TNHH Công Nghệ Phần Mềm TM Toàn Cầu</v>
          </cell>
          <cell r="F9737" t="str">
            <v>Tầng 4, số 28, ngõ 50 đường Nguyễn Hữu Thọ, Phường Hoàng Liệt, Quận Hoàng Mai, Thành phố Hà Nội, Việt Nam</v>
          </cell>
          <cell r="H9737" t="str">
            <v>0972376918</v>
          </cell>
          <cell r="J9737" t="str">
            <v>huongnt3@hanoi.vss.gov.vn</v>
          </cell>
          <cell r="K9737" t="str">
            <v>0103239627</v>
          </cell>
        </row>
        <row r="9738">
          <cell r="C9738" t="str">
            <v>TH2477H</v>
          </cell>
          <cell r="D9738" t="str">
            <v>CTy CP Kỹ Thuật Điện Việt Nam - Đức</v>
          </cell>
          <cell r="F9738" t="str">
            <v>Số 1283 Đường Giải Phóng P. Hoàng Liệt Q. Hoàng Mai Hà Nội</v>
          </cell>
          <cell r="J9738" t="str">
            <v>08-chuyenquan, thoaht@hanoi.vss.gov.vn</v>
          </cell>
          <cell r="K9738" t="str">
            <v>0106749180</v>
          </cell>
        </row>
        <row r="9739">
          <cell r="C9739" t="str">
            <v>TH2478H</v>
          </cell>
          <cell r="D9739" t="str">
            <v>CTy TNHH Tư Vấn Xây Dựng và Thương Mại Hoàng Tùng</v>
          </cell>
          <cell r="F9739" t="str">
            <v>NV7-12 Khu Green Park, số 1 ngõ 319 Phố Vĩnh Hưng, Phường Thanh Trì, Quận Hoàng Mai, TP Hà Nội</v>
          </cell>
          <cell r="H9739" t="str">
            <v>0912530229</v>
          </cell>
          <cell r="J9739" t="str">
            <v>huongttt2@hanoi.vss.gov.vn</v>
          </cell>
          <cell r="K9739" t="str">
            <v>0104822903</v>
          </cell>
        </row>
        <row r="9740">
          <cell r="C9740" t="str">
            <v>TH2479H</v>
          </cell>
          <cell r="D9740" t="str">
            <v>CTy CP Kiến Trúc Xây Dựng Kỹ Thuật DHOUSE</v>
          </cell>
          <cell r="F9740" t="str">
            <v>Số 70 Ngõ 543 Đường Giải Phóng P. Giáp Bát Q. Hoàng Mai Hà Nội</v>
          </cell>
          <cell r="H9740" t="str">
            <v>0933338805</v>
          </cell>
          <cell r="J9740" t="str">
            <v>hanhptb@hanoi.vss.gov.vn</v>
          </cell>
          <cell r="K9740" t="str">
            <v>0106349697</v>
          </cell>
        </row>
        <row r="9741">
          <cell r="C9741" t="str">
            <v>TH2480H</v>
          </cell>
          <cell r="D9741" t="str">
            <v>CTy CP Hạ Tầng và Xây Dựng Tiến Đạt</v>
          </cell>
          <cell r="F9741" t="str">
            <v>Số nhà 16, ngõ 107/176/71 Đường Lĩnh Nam, Phường Vĩnh hưng, Hoàng Mai, Hà Nội</v>
          </cell>
          <cell r="H9741" t="str">
            <v>0977023488</v>
          </cell>
          <cell r="J9741" t="str">
            <v>hientt1@hanoi.vss.gov.vn</v>
          </cell>
          <cell r="K9741" t="str">
            <v>0106099817</v>
          </cell>
        </row>
        <row r="9742">
          <cell r="C9742" t="str">
            <v>TH2481H</v>
          </cell>
          <cell r="D9742" t="str">
            <v>CTy CP Tư Vấn Xây Dựng Hoằng Pháp Việt Nam</v>
          </cell>
          <cell r="F9742" t="str">
            <v>Số 167 Phố Vĩnh Hưng, phường Vĩnh Hưng, Quận Hoàng Mai, Hà Nội</v>
          </cell>
          <cell r="H9742" t="str">
            <v>0932661988</v>
          </cell>
          <cell r="J9742" t="str">
            <v>hientt1@hanoi.vss.gov.vn</v>
          </cell>
          <cell r="K9742" t="str">
            <v>0103857276</v>
          </cell>
        </row>
        <row r="9743">
          <cell r="C9743" t="str">
            <v>TH2482H</v>
          </cell>
          <cell r="D9743" t="str">
            <v>CTy TNHH Công Nghệ Phòng Cháy PBS</v>
          </cell>
          <cell r="F9743" t="str">
            <v>P418 Nơ 23 Chung cư Pháp Vân P. Hoàng Liệt Q. Hoàng Mai Hà Nội</v>
          </cell>
          <cell r="H9743" t="str">
            <v>0988426244</v>
          </cell>
          <cell r="J9743" t="str">
            <v>08-ngung_gd</v>
          </cell>
          <cell r="K9743" t="str">
            <v>0102909813</v>
          </cell>
        </row>
        <row r="9744">
          <cell r="C9744" t="str">
            <v>TH2483H</v>
          </cell>
          <cell r="D9744" t="str">
            <v>CTy CP Sản Xuất, Thương Mại Tân Thượng Hải</v>
          </cell>
          <cell r="F9744" t="str">
            <v>Số 5 đường 3.8 Khu đô thị mới Gamuda, Yên Sở, Hoàng Mai, Hà Nội</v>
          </cell>
          <cell r="H9744" t="str">
            <v>0982466690</v>
          </cell>
          <cell r="J9744" t="str">
            <v>huongttt2@hanoi.vss.gov.vn</v>
          </cell>
          <cell r="K9744" t="str">
            <v>0104203406</v>
          </cell>
        </row>
        <row r="9745">
          <cell r="C9745" t="str">
            <v>TH2484H</v>
          </cell>
          <cell r="D9745" t="str">
            <v>CTy TNHH ONENEO</v>
          </cell>
          <cell r="F9745" t="str">
            <v>Đi vào Ngõ 259 phố  Chiến Thắng 200 mét , phường Văn Quán, quận Hà Đông, Hà Nội</v>
          </cell>
          <cell r="H9745" t="str">
            <v>0986988645</v>
          </cell>
          <cell r="J9745" t="str">
            <v>huongttt2@hanoi.vss.gov.vn</v>
          </cell>
          <cell r="K9745" t="str">
            <v>0105877380</v>
          </cell>
        </row>
        <row r="9746">
          <cell r="C9746" t="str">
            <v>TH2485H</v>
          </cell>
          <cell r="D9746" t="str">
            <v>CTy CP Phát Triển Đầu Tư và Xây Dựng Hoàng Giang</v>
          </cell>
          <cell r="F9746" t="str">
            <v>SN 14D Ngách 236/45 Phố Đại Từ P. Đại Kim Q. Hoàng Mai Hà Nội</v>
          </cell>
          <cell r="H9746" t="str">
            <v>0934575588</v>
          </cell>
          <cell r="J9746" t="str">
            <v>08-ngung_gd, thomnt@hanoi.vss.gov.vn</v>
          </cell>
          <cell r="K9746" t="str">
            <v>0105934060</v>
          </cell>
        </row>
        <row r="9747">
          <cell r="C9747" t="str">
            <v>TH2486H</v>
          </cell>
          <cell r="D9747" t="str">
            <v>CTy CP Đầu Tư và Xây Dựng Tùng Khánh</v>
          </cell>
          <cell r="F9747" t="str">
            <v>Số 42 Tầng 2 Trung tâm thương mại Nam Bắc Gamuda City, phường Yên Sở,  Q. Hoàng Mai Hà Nội</v>
          </cell>
          <cell r="H9747" t="str">
            <v>0913502984</v>
          </cell>
          <cell r="J9747" t="str">
            <v>thoaht@hanoi.vss.gov.vn</v>
          </cell>
          <cell r="K9747" t="str">
            <v>0101886384</v>
          </cell>
        </row>
        <row r="9748">
          <cell r="C9748" t="str">
            <v>TH2487H</v>
          </cell>
          <cell r="D9748" t="str">
            <v>Doanh Nghiệp Tư Nhân Thương Mại Ngọc Lan</v>
          </cell>
          <cell r="F9748" t="str">
            <v>Số 915 Đường Tam Trinh P. Yên Sở Q. Hoàng Mai Hà Nội</v>
          </cell>
          <cell r="H9748" t="str">
            <v>0987202627</v>
          </cell>
          <cell r="J9748" t="str">
            <v>thoaht@hanoi.vss.gov.vn</v>
          </cell>
          <cell r="K9748" t="str">
            <v>0101379666</v>
          </cell>
        </row>
        <row r="9749">
          <cell r="C9749" t="str">
            <v>TH2488H</v>
          </cell>
          <cell r="D9749" t="str">
            <v>CTy TNHH Công Nghệ Dược Minh An</v>
          </cell>
          <cell r="F9749" t="str">
            <v>Số 19D-TT5 KĐT Tây Nam Linh Đàm, Phường Hoàng Liệt, Hoàng Mai, Hà Nội</v>
          </cell>
          <cell r="H9749" t="str">
            <v>0912644031</v>
          </cell>
          <cell r="J9749" t="str">
            <v>thomnt@hanoi.vss.gov.vn</v>
          </cell>
          <cell r="K9749" t="str">
            <v>0102075621</v>
          </cell>
        </row>
        <row r="9750">
          <cell r="C9750" t="str">
            <v>TH2489H</v>
          </cell>
          <cell r="D9750" t="str">
            <v>CTy CP Máy và Thiết Bị VAKO Việt Nam</v>
          </cell>
          <cell r="F9750" t="str">
            <v>Số 26 BT3,X2 KĐT Bắc Linh Đàm phường Hoàng Liệt, quận Hoàng Mai, Hà Nội</v>
          </cell>
          <cell r="H9750" t="str">
            <v>0988054955</v>
          </cell>
          <cell r="J9750" t="str">
            <v>thoaht@hanoi.vss.gov.vn</v>
          </cell>
          <cell r="K9750" t="str">
            <v>0106589089</v>
          </cell>
        </row>
        <row r="9751">
          <cell r="C9751" t="str">
            <v>TH2490H</v>
          </cell>
          <cell r="D9751" t="str">
            <v>CTy CP Đầu Tư và cung ứng nhân lực HOANGHUNG</v>
          </cell>
          <cell r="F9751" t="str">
            <v>Số 160 C4 KĐT Đại Kim, P. Đại Kim, Q. Hoàng Mai, Hà Nội</v>
          </cell>
          <cell r="H9751" t="str">
            <v>0348278403;0912352668</v>
          </cell>
          <cell r="J9751" t="str">
            <v>yendh1@hanoi.vss.gov.vn</v>
          </cell>
          <cell r="K9751" t="str">
            <v>0106764245</v>
          </cell>
        </row>
        <row r="9752">
          <cell r="C9752" t="str">
            <v>TH2491H</v>
          </cell>
          <cell r="D9752" t="str">
            <v>CTy TNHH TM và Dịch Vụ Đèn Sao Việt</v>
          </cell>
          <cell r="F9752" t="str">
            <v>phòng 201 ct5 lô m yên xá tân triều thanh trì hà nội</v>
          </cell>
          <cell r="J9752" t="str">
            <v>08-ngung_gd</v>
          </cell>
          <cell r="K9752" t="str">
            <v>0102264227</v>
          </cell>
        </row>
        <row r="9753">
          <cell r="C9753" t="str">
            <v>TH2492H</v>
          </cell>
          <cell r="D9753" t="str">
            <v>CTy CP Rượu Bia Nước Giải Khát Thủ Đô</v>
          </cell>
          <cell r="F9753" t="str">
            <v>Số 2 Q15 Ngõ 126 Phố Nguyễn An Ninh P Tương Mai Q. Hoàng Mai Hà Nội</v>
          </cell>
          <cell r="H9753" t="str">
            <v>0902169018</v>
          </cell>
          <cell r="J9753" t="str">
            <v>hangnt2@hanoi.vss.gov.vn</v>
          </cell>
          <cell r="K9753" t="str">
            <v>0105880168</v>
          </cell>
        </row>
        <row r="9754">
          <cell r="C9754" t="str">
            <v>TH2493H</v>
          </cell>
          <cell r="D9754" t="str">
            <v>CTy CP Thiết Bị và Giải Pháp Thông Minh B &amp; C Việt Nam</v>
          </cell>
          <cell r="F9754" t="str">
            <v>Tổng kho kim khí số 3, Km3, Đường Phan Trọng Tuệ, Xã Tam Hiệp, H.Thanh Trì, Hà Nội</v>
          </cell>
          <cell r="H9754" t="str">
            <v>02462593893</v>
          </cell>
          <cell r="J9754" t="str">
            <v>hanhbt@hanoi.vss.gov.vn</v>
          </cell>
          <cell r="K9754" t="str">
            <v>0105797431</v>
          </cell>
        </row>
        <row r="9755">
          <cell r="C9755" t="str">
            <v>TH2494H</v>
          </cell>
          <cell r="D9755" t="str">
            <v>CTy TNHH An Phú Quốc</v>
          </cell>
          <cell r="F9755" t="str">
            <v>Số 40 Lô 9 Đền Lừ 1 P. Hoàng Văn Thụ Q. Hoàng Mai Hà Nội</v>
          </cell>
          <cell r="H9755" t="str">
            <v>0782305693</v>
          </cell>
          <cell r="J9755" t="str">
            <v>hanhptb@hanoi.vss.gov.vn</v>
          </cell>
          <cell r="K9755" t="str">
            <v>0105194190</v>
          </cell>
        </row>
        <row r="9756">
          <cell r="C9756" t="str">
            <v>TH2495H</v>
          </cell>
          <cell r="D9756" t="str">
            <v>CTy TNHH ROSY BELLE Việt Nam</v>
          </cell>
          <cell r="F9756" t="str">
            <v>Ô DV-11, Lô số 2, Phường Hoàng liệt, Quận Hoàng Mai, Hà Nội</v>
          </cell>
          <cell r="H9756" t="str">
            <v>0932369075</v>
          </cell>
          <cell r="J9756" t="str">
            <v>hangnt2@hanoi.vss.gov.vn</v>
          </cell>
          <cell r="K9756" t="str">
            <v>0106490202</v>
          </cell>
        </row>
        <row r="9757">
          <cell r="C9757" t="str">
            <v>TH2496H</v>
          </cell>
          <cell r="D9757" t="str">
            <v>CTy TNHH DONGA Việt Nam</v>
          </cell>
          <cell r="F9757" t="str">
            <v>Tòa CTI Vĩnh Hoàng, phường Vĩnh Hưng, Hoàng Mai, Hà Nội</v>
          </cell>
          <cell r="H9757" t="str">
            <v>0962004743;02436340507</v>
          </cell>
          <cell r="J9757" t="str">
            <v>hangnt2@hanoi.vss.gov.vn</v>
          </cell>
          <cell r="K9757" t="str">
            <v>0106109575</v>
          </cell>
        </row>
        <row r="9758">
          <cell r="C9758" t="str">
            <v>TH2497H</v>
          </cell>
          <cell r="D9758" t="str">
            <v>CTy CP Tập Đoàn ĐT Xây Dựng và PT Nhà HDT</v>
          </cell>
          <cell r="F9758" t="str">
            <v>số nhà 1A, tập thể T59, phường Hoàng Liệt, Hoàng Mai, Hà Nội</v>
          </cell>
          <cell r="H9758" t="str">
            <v>0961145248</v>
          </cell>
          <cell r="J9758" t="str">
            <v>thomnt@hanoi.vss.gov.vn</v>
          </cell>
          <cell r="K9758" t="str">
            <v>0101585316</v>
          </cell>
        </row>
        <row r="9759">
          <cell r="C9759" t="str">
            <v>TH2498H</v>
          </cell>
          <cell r="D9759" t="str">
            <v>CTy CP Truyền Thông CNET Việt Nam</v>
          </cell>
          <cell r="F9759" t="str">
            <v>Nhà số 161 Tổ 28 P. Hoàng Văn Thụ Q. Hoàng Mai Hà Nội</v>
          </cell>
          <cell r="H9759" t="str">
            <v>0943494493</v>
          </cell>
          <cell r="J9759" t="str">
            <v>08-ngung_gd</v>
          </cell>
          <cell r="K9759" t="str">
            <v>0106677842</v>
          </cell>
        </row>
        <row r="9760">
          <cell r="C9760" t="str">
            <v>TH2499H</v>
          </cell>
          <cell r="D9760" t="str">
            <v>CTy Cổ Phần 2 LIFE</v>
          </cell>
          <cell r="F9760" t="str">
            <v>Số 24 Ngõ 18 Phố Định Công P. Định Công Q. Hoàng Mai Hà Nội</v>
          </cell>
          <cell r="H9760" t="str">
            <v>0915866818</v>
          </cell>
          <cell r="J9760" t="str">
            <v>08-ngung_gd</v>
          </cell>
          <cell r="K9760" t="str">
            <v>0106800341</v>
          </cell>
        </row>
        <row r="9761">
          <cell r="C9761" t="str">
            <v>TH2500H</v>
          </cell>
          <cell r="D9761" t="str">
            <v>CTy TNHH XNK và Thương Mại Hoàng Trung</v>
          </cell>
          <cell r="F9761" t="str">
            <v>Số A4 Lô 4 KĐTM Định Công P. Định Công Q. Hoàng Mai Hà Nội</v>
          </cell>
          <cell r="H9761" t="str">
            <v>0854276908</v>
          </cell>
          <cell r="J9761" t="str">
            <v>huongnt3@hanoi.vss.gov.vn</v>
          </cell>
          <cell r="K9761" t="str">
            <v>0105926045</v>
          </cell>
        </row>
        <row r="9762">
          <cell r="C9762" t="str">
            <v>TH2501H</v>
          </cell>
          <cell r="D9762" t="str">
            <v>CTy TNHH Một Thành Viên CN Môi Trường ORENTECH Việt Nam</v>
          </cell>
          <cell r="F9762" t="str">
            <v>Tầng 6 Tòa Nhà Nam Hải Lakeview Lô 01-9A KĐT Vĩnh Hoàng P. HVT Q. HM Hà Nội</v>
          </cell>
          <cell r="H9762" t="str">
            <v>0902585595</v>
          </cell>
          <cell r="J9762" t="str">
            <v>hangnt2@hanoi.vss.gov.vn</v>
          </cell>
          <cell r="K9762" t="str">
            <v>0106276706</v>
          </cell>
        </row>
        <row r="9763">
          <cell r="C9763" t="str">
            <v>TH2502H</v>
          </cell>
          <cell r="D9763" t="str">
            <v>CTy TNHH Minh Thiên Long</v>
          </cell>
          <cell r="F9763" t="str">
            <v>số 14B ngõ 200 Vĩnh Hưng phường Vĩnh hƯng Hoàng Mai - Hà Nội</v>
          </cell>
          <cell r="J9763" t="str">
            <v>viettq@hanoi.vss.gov.vn</v>
          </cell>
          <cell r="K9763" t="str">
            <v>0105892276</v>
          </cell>
        </row>
        <row r="9764">
          <cell r="C9764" t="str">
            <v>TH2503H</v>
          </cell>
          <cell r="D9764" t="str">
            <v>CTy TNHH Xây Dựng - Cơ Khí - Cơ Điện Lạnh</v>
          </cell>
          <cell r="F9764" t="str">
            <v>Số 188 Tổ 3 Định Công Hạ P. Định Công Q. Hoàng Mai Hà Nội</v>
          </cell>
          <cell r="J9764" t="str">
            <v>08-ngung_gd</v>
          </cell>
          <cell r="K9764" t="str">
            <v>0104406477</v>
          </cell>
        </row>
        <row r="9765">
          <cell r="C9765" t="str">
            <v>TH2504H</v>
          </cell>
          <cell r="D9765" t="str">
            <v>CTy CP Đầu Tư và Truyền Thông Thế Hệ Mới</v>
          </cell>
          <cell r="F9765" t="str">
            <v>Số 37 BT2 Khu đô thị Trung Văn Vinaconex3 P. Trung Văn Q. Nam Từ Liêm Hà Nội</v>
          </cell>
          <cell r="H9765" t="str">
            <v>0904844224;02466739412</v>
          </cell>
          <cell r="J9765" t="str">
            <v>yendh1@hanoi.vss.gov.vn</v>
          </cell>
          <cell r="K9765" t="str">
            <v>0103730960</v>
          </cell>
        </row>
        <row r="9766">
          <cell r="C9766" t="str">
            <v>TH2505H</v>
          </cell>
          <cell r="D9766" t="str">
            <v>CTy TNHH SDT</v>
          </cell>
          <cell r="F9766" t="str">
            <v>Số 247 Đường Giáp Bát P. Giáp Bát Q. Hoàng Mai Hà Nội</v>
          </cell>
          <cell r="H9766" t="str">
            <v>0988912939</v>
          </cell>
          <cell r="J9766" t="str">
            <v>08-ngung_gd</v>
          </cell>
          <cell r="K9766" t="str">
            <v>0106695055</v>
          </cell>
        </row>
        <row r="9767">
          <cell r="C9767" t="str">
            <v>TH2506H</v>
          </cell>
          <cell r="D9767" t="str">
            <v>CTy CP Thương Mại Quốc Tế SING Việt</v>
          </cell>
          <cell r="F9767" t="str">
            <v>Số 39 Ngõ 649 phố Lĩnh Nam, phường Lĩnh Nam, quận Hoàng Mai, Hà Nội</v>
          </cell>
          <cell r="H9767" t="str">
            <v>0989966529</v>
          </cell>
          <cell r="J9767" t="str">
            <v>viettq@hanoi.vss.gov.vn</v>
          </cell>
          <cell r="K9767" t="str">
            <v>0105319403</v>
          </cell>
        </row>
        <row r="9768">
          <cell r="C9768" t="str">
            <v>TH2507H</v>
          </cell>
          <cell r="D9768" t="str">
            <v>CTy CP Dược Phẩm CVIN Việt Nam</v>
          </cell>
          <cell r="F9768" t="str">
            <v>SN 25 Ngách 2/6 /2A  Phố Hoàng Liệt  P. Hoàng Liệt Q. Hoàng Mai Hà Nội</v>
          </cell>
          <cell r="H9768" t="str">
            <v>0983748220</v>
          </cell>
          <cell r="J9768" t="str">
            <v>lienttc@hanoi.vss.gov.vn</v>
          </cell>
          <cell r="K9768" t="str">
            <v>0106385127</v>
          </cell>
        </row>
        <row r="9769">
          <cell r="C9769" t="str">
            <v>TH2508H</v>
          </cell>
          <cell r="D9769" t="str">
            <v>CTy TNHH Dịch Vụ Phú Lai</v>
          </cell>
          <cell r="F9769" t="str">
            <v>Lô 2-3A Đường Kim Đồng nối dài P. Hoàng Văn Thụ Q. Hoàng Mai Hà Nội</v>
          </cell>
          <cell r="H9769" t="str">
            <v>0982566662-02436343200</v>
          </cell>
          <cell r="J9769" t="str">
            <v>hangnt2@hanoi.vss.gov.vn</v>
          </cell>
          <cell r="K9769" t="str">
            <v>0104491391</v>
          </cell>
        </row>
        <row r="9770">
          <cell r="C9770" t="str">
            <v>TH2509H</v>
          </cell>
          <cell r="D9770" t="str">
            <v>CTy TNHH Dệt May Thời Trang Thái Hòa</v>
          </cell>
          <cell r="F9770" t="str">
            <v>Số 6 Ngõ 245/129 Phố Định Công P. Định Công Q. Hoàng Mai Hà Nội</v>
          </cell>
          <cell r="H9770" t="str">
            <v>0945654336</v>
          </cell>
          <cell r="J9770" t="str">
            <v>thomnt@hanoi.vss.gov.vn</v>
          </cell>
          <cell r="K9770" t="str">
            <v>0106175401</v>
          </cell>
        </row>
        <row r="9771">
          <cell r="C9771" t="str">
            <v>TH2510H</v>
          </cell>
          <cell r="D9771" t="str">
            <v>CTy TNHH Thương Mại Kính Miền Bắc</v>
          </cell>
          <cell r="F9771" t="str">
            <v>Số 11 Ngách 254/101/36 Ngõ 296 Minh Khai P. Mai Động Q. HM Hà Nội</v>
          </cell>
          <cell r="H9771" t="str">
            <v>0974229595</v>
          </cell>
          <cell r="J9771" t="str">
            <v>08-ngung_gd</v>
          </cell>
          <cell r="K9771" t="str">
            <v>0104585441</v>
          </cell>
        </row>
        <row r="9772">
          <cell r="C9772" t="str">
            <v>TH2511H</v>
          </cell>
          <cell r="D9772" t="str">
            <v>CTy CP Xây Dựng VINA DESCON Việt Nam</v>
          </cell>
          <cell r="F9772" t="str">
            <v>Số 4/72 Ngõ 663 Đường Trương Định P. Thịnh Liệt Q. HM Hà Nội</v>
          </cell>
          <cell r="H9772" t="str">
            <v>0981989232</v>
          </cell>
          <cell r="J9772" t="str">
            <v>hanhbt@hanoi.vss.gov.vn</v>
          </cell>
          <cell r="K9772" t="str">
            <v>0105929494</v>
          </cell>
        </row>
        <row r="9773">
          <cell r="C9773" t="str">
            <v>TH2512H</v>
          </cell>
          <cell r="D9773" t="str">
            <v>CTy TNHH Dịch Vụ NHT</v>
          </cell>
          <cell r="F9773" t="str">
            <v>Cán bộ thu đang xác minh thông tin liên hệ đơn vị</v>
          </cell>
          <cell r="J9773" t="str">
            <v>hientt1@hanoi.vss.gov.vn</v>
          </cell>
          <cell r="K9773" t="str">
            <v>0104590089</v>
          </cell>
        </row>
        <row r="9774">
          <cell r="C9774" t="str">
            <v>TH2513H</v>
          </cell>
          <cell r="D9774" t="str">
            <v>CTy CP Xây Dựng và Phát Triển Thương Mại Tây Hà Nội</v>
          </cell>
          <cell r="F9774" t="str">
            <v>P524 HH03A KĐT Thanh Hà, Cự Khê, Thanh Oai, Hà Nội</v>
          </cell>
          <cell r="H9774" t="str">
            <v>0349569262</v>
          </cell>
          <cell r="J9774" t="str">
            <v>huongttt2@hanoi.vss.gov.vn</v>
          </cell>
          <cell r="K9774" t="str">
            <v>0106396464</v>
          </cell>
        </row>
        <row r="9775">
          <cell r="C9775" t="str">
            <v>TH2514H</v>
          </cell>
          <cell r="D9775" t="str">
            <v>CTy TNHH Đầu Tư TM Gia Anh</v>
          </cell>
          <cell r="F9775" t="str">
            <v>Tầng 14, Tòa nhà Zen Town, số 12 Khuất Duy Tiến, phường Thanh Xuân Trung, quận Thanh Xuân, Hà Nội</v>
          </cell>
          <cell r="H9775" t="str">
            <v>0985297568</v>
          </cell>
          <cell r="J9775" t="str">
            <v>hanhptb@hanoi.vss.gov.vn</v>
          </cell>
          <cell r="K9775" t="str">
            <v>0105031453</v>
          </cell>
        </row>
        <row r="9776">
          <cell r="C9776" t="str">
            <v>TH2515H</v>
          </cell>
          <cell r="D9776" t="str">
            <v>CTy TNHH Vật Tư Thú Y Quang Minh</v>
          </cell>
          <cell r="F9776" t="str">
            <v>số 9 N23 tổ 5 B cụm 1 B ngõ 445 Lạc Long Quân Tây hồ Hà Nội</v>
          </cell>
          <cell r="H9776" t="str">
            <v>0982734573</v>
          </cell>
          <cell r="J9776" t="str">
            <v>08-ngung_gd</v>
          </cell>
          <cell r="K9776" t="str">
            <v>0106131394</v>
          </cell>
        </row>
        <row r="9777">
          <cell r="C9777" t="str">
            <v>TH2516H</v>
          </cell>
          <cell r="D9777" t="str">
            <v>CTy CP GOLUCA</v>
          </cell>
          <cell r="F9777" t="str">
            <v>Số 89B Tổ 36 P. Hoàng Văn Thụ Q. Hoàng Mai Hà Nội</v>
          </cell>
          <cell r="H9777" t="str">
            <v>0972127695</v>
          </cell>
          <cell r="J9777" t="str">
            <v>08-ngung_gd</v>
          </cell>
          <cell r="K9777" t="str">
            <v>0106671858</v>
          </cell>
        </row>
        <row r="9778">
          <cell r="C9778" t="str">
            <v>TH2517H</v>
          </cell>
          <cell r="D9778" t="str">
            <v>CTy TNHH TM và Công Nghiệp Thiên Đức</v>
          </cell>
          <cell r="F9778" t="str">
            <v>28a ngõ 461 minh khai,hai bà trưng,hà nội</v>
          </cell>
          <cell r="H9778" t="str">
            <v>0365922951</v>
          </cell>
          <cell r="J9778" t="str">
            <v>huongttt2@hanoi.vss.gov.vn</v>
          </cell>
          <cell r="K9778" t="str">
            <v>0104094309</v>
          </cell>
        </row>
        <row r="9779">
          <cell r="C9779" t="str">
            <v>TH2518H</v>
          </cell>
          <cell r="D9779" t="str">
            <v>Công ty CP Phân phối SNB</v>
          </cell>
          <cell r="F9779" t="str">
            <v>Tầng 2, toà nhà Hancom, ngõ 603 đường Lạc Long Quân, Phường Nghĩa Đô,, TP Hà Nội</v>
          </cell>
          <cell r="H9779" t="str">
            <v>0983340415</v>
          </cell>
          <cell r="J9779" t="str">
            <v>hangnt2@hanoi.vss.gov.vn</v>
          </cell>
          <cell r="K9779" t="str">
            <v>0106447743</v>
          </cell>
        </row>
        <row r="9780">
          <cell r="C9780" t="str">
            <v>TH2519H</v>
          </cell>
          <cell r="D9780" t="str">
            <v>CTy CP Quốc Tế  Thời Trang Hải Anh</v>
          </cell>
          <cell r="F9780" t="str">
            <v>Số 30 Đại Từ P. Đại Kim Q. Hoàng Mai Hà Nội</v>
          </cell>
          <cell r="H9780" t="str">
            <v>0966193388</v>
          </cell>
          <cell r="J9780" t="str">
            <v>08-ngung_gd, thoaht@hanoi.vss.gov.vn</v>
          </cell>
          <cell r="K9780" t="str">
            <v>0102895247</v>
          </cell>
        </row>
        <row r="9781">
          <cell r="C9781" t="str">
            <v>TH2520H</v>
          </cell>
          <cell r="D9781" t="str">
            <v>CTy CP TM Dược Phẩm Hoàng Sơn</v>
          </cell>
          <cell r="F9781" t="str">
            <v>SN 3  D7 KĐT mới Đại Kim P. Đại Kim Q. Hoàng Mai Hà Nội</v>
          </cell>
          <cell r="J9781" t="str">
            <v>08-chuyenquan, hanhbt@hanoi.vss.gov.vn</v>
          </cell>
          <cell r="K9781" t="str">
            <v>0106019836</v>
          </cell>
        </row>
        <row r="9782">
          <cell r="C9782" t="str">
            <v>TH2521H</v>
          </cell>
          <cell r="D9782" t="str">
            <v>CTy TNHH TM Dịch Vụ và Sản Xuất Đức Chung</v>
          </cell>
          <cell r="F9782" t="str">
            <v>Số 107 Nhà A Đền Lừ 1 P. Hoàng Văn Thụ Q. Hoàng Mai Hà Nội</v>
          </cell>
          <cell r="J9782" t="str">
            <v>08-ngung_gd</v>
          </cell>
          <cell r="K9782" t="str">
            <v>0103730953</v>
          </cell>
        </row>
        <row r="9783">
          <cell r="C9783" t="str">
            <v>TH2522H</v>
          </cell>
          <cell r="D9783" t="str">
            <v>CTy TNHH Truyền Thông BEAT</v>
          </cell>
          <cell r="F9783" t="str">
            <v>Cán bộ thu đang xác minh thông tin liên hệ đơn vị</v>
          </cell>
          <cell r="J9783" t="str">
            <v>hientt1@hanoi.vss.gov.vn</v>
          </cell>
          <cell r="K9783" t="str">
            <v>0106447158</v>
          </cell>
        </row>
        <row r="9784">
          <cell r="C9784" t="str">
            <v>TH2523H</v>
          </cell>
          <cell r="D9784" t="str">
            <v>CTy CP Thương Mại Sản Xuất Xây Dựng Mạnh Phát</v>
          </cell>
          <cell r="F9784" t="str">
            <v>Số 299 Ngõ 1141 Đường Giải Phóng P. Thịnh Liệt Q. Hoàng Mai Hà Nội</v>
          </cell>
          <cell r="J9784" t="str">
            <v>08-ngung_gd</v>
          </cell>
          <cell r="K9784" t="str">
            <v>0106041743</v>
          </cell>
        </row>
        <row r="9785">
          <cell r="C9785" t="str">
            <v>TH2524H</v>
          </cell>
          <cell r="D9785" t="str">
            <v>CTy CP GOLD PHARMA</v>
          </cell>
          <cell r="F9785" t="str">
            <v>Liền kề 6C-54 Làng việt kiều châu âu, KĐT mới Mỗ Lao, P. Mộ Lao, Hà Đông, HN</v>
          </cell>
          <cell r="H9785" t="str">
            <v>0915603178</v>
          </cell>
          <cell r="J9785" t="str">
            <v>08-chuyenquan, thomnt@hanoi.vss.gov.vn</v>
          </cell>
          <cell r="K9785" t="str">
            <v>0106675059</v>
          </cell>
        </row>
        <row r="9786">
          <cell r="C9786" t="str">
            <v>TH2525H</v>
          </cell>
          <cell r="D9786" t="str">
            <v>CTy CP SX Kinh Doanh Lâm Hồng Đạt</v>
          </cell>
          <cell r="F9786" t="str">
            <v>Nhà số 80, Ngõ 169 đường Hoàng Mai, Phường Hoàng Văn Thụ, Quận Hoàng Mai, TP. Hà Nội</v>
          </cell>
          <cell r="H9786" t="str">
            <v>0986474210</v>
          </cell>
          <cell r="J9786" t="str">
            <v>yendh1@hanoi.vss.gov.vn</v>
          </cell>
          <cell r="K9786" t="str">
            <v>0101478586</v>
          </cell>
        </row>
        <row r="9787">
          <cell r="C9787" t="str">
            <v>TH2526H</v>
          </cell>
          <cell r="D9787" t="str">
            <v>CTy CP Đầu Tư và Sản Xuất Sáng Tạo</v>
          </cell>
          <cell r="F9787" t="str">
            <v>Số 105 (tầng đất) tòa nhà 12 tầng, Ngõ 107 Nguyễn Chí Thanh, TP. Hà Nội</v>
          </cell>
          <cell r="H9787" t="str">
            <v>0988467168</v>
          </cell>
          <cell r="J9787" t="str">
            <v>hientt1@hanoi.vss.gov.vn</v>
          </cell>
          <cell r="K9787" t="str">
            <v>0101529488</v>
          </cell>
        </row>
        <row r="9788">
          <cell r="C9788" t="str">
            <v>TH2527H</v>
          </cell>
          <cell r="D9788" t="str">
            <v>CTy CP Phụ Tùng Tuấn Nguyễn</v>
          </cell>
          <cell r="F9788" t="str">
            <v>SN 6 Lô 9 khu công nghiệp Hoàng Mai, (gần Tòa nhà Đồng Phát), phường Hoàng Văn Thụ,  Q. Hoàng Mai TP Hà Nội</v>
          </cell>
          <cell r="H9788" t="str">
            <v>0976052303</v>
          </cell>
          <cell r="J9788" t="str">
            <v>yendh1@hanoi.vss.gov.vn</v>
          </cell>
          <cell r="K9788" t="str">
            <v>0106662733</v>
          </cell>
        </row>
        <row r="9789">
          <cell r="C9789" t="str">
            <v>TH2528H</v>
          </cell>
          <cell r="D9789" t="str">
            <v>CTy CP Đầu Tư Xây Dựng và PT TM Thành Nam</v>
          </cell>
          <cell r="F9789" t="str">
            <v>B6 - 15, khu B Geleximco, đường Lê Trọng Tấn, xã An Khánh, huyện Hoài Đức, Hà Nội</v>
          </cell>
          <cell r="H9789" t="str">
            <v>0347682336</v>
          </cell>
          <cell r="J9789" t="str">
            <v>lienttc@hanoi.vss.gov.vn</v>
          </cell>
          <cell r="K9789" t="str">
            <v>0106186971</v>
          </cell>
        </row>
        <row r="9790">
          <cell r="C9790" t="str">
            <v>TH2529H</v>
          </cell>
          <cell r="D9790" t="str">
            <v>CTy TNHH TM và Đầu Tư Việt Trung</v>
          </cell>
          <cell r="F9790" t="str">
            <v>Xóm 2, Thôn Văn Giác, xã Văn Bình, Thường Tín, Tp Hà Nội</v>
          </cell>
          <cell r="H9790" t="str">
            <v>0973948820;02433850896</v>
          </cell>
          <cell r="J9790" t="str">
            <v>yendh1@hanoi.vss.gov.vn</v>
          </cell>
          <cell r="K9790" t="str">
            <v>0101025346</v>
          </cell>
        </row>
        <row r="9791">
          <cell r="C9791" t="str">
            <v>TH2530H</v>
          </cell>
          <cell r="D9791" t="str">
            <v>CTy TNHH Phát Triển Thương Mại Hợp Phát</v>
          </cell>
          <cell r="F9791" t="str">
            <v>Tổng kho Đại La, Km3 Phan Trọng Tuệ, Thanh Liệt, Thanh Trì, Hà Nội</v>
          </cell>
          <cell r="H9791" t="str">
            <v>0888156959</v>
          </cell>
          <cell r="J9791" t="str">
            <v>thoaht@hanoi.vss.gov.vn</v>
          </cell>
          <cell r="K9791" t="str">
            <v>0106224232</v>
          </cell>
        </row>
        <row r="9792">
          <cell r="C9792" t="str">
            <v>TH2531H</v>
          </cell>
          <cell r="D9792" t="str">
            <v>CTy TNHH Phát Triển Công Nghệ COMATH Việt Nam</v>
          </cell>
          <cell r="F9792" t="str">
            <v>Số 34 đường 2.2 Khu đô thị Gamuda Gardens, phường Trần Phú, quận Hoàng Mai, TP Hà Nội</v>
          </cell>
          <cell r="H9792" t="str">
            <v>02462908510</v>
          </cell>
          <cell r="J9792" t="str">
            <v>thoaht@hanoi.vss.gov.vn</v>
          </cell>
          <cell r="K9792" t="str">
            <v>0104229919</v>
          </cell>
        </row>
        <row r="9793">
          <cell r="C9793" t="str">
            <v>TH2532H</v>
          </cell>
          <cell r="D9793" t="str">
            <v>CTy Cổ Phần BETA MEDIA</v>
          </cell>
          <cell r="F9793" t="str">
            <v>Số 2 Vương Thừa Vũ, Tòa Gems, Khương Trung, Thanh Xuân, Hà Nội</v>
          </cell>
          <cell r="H9793" t="str">
            <v>0972081945</v>
          </cell>
          <cell r="J9793" t="str">
            <v>hanhptb@hanoi.vss.gov.vn</v>
          </cell>
          <cell r="K9793" t="str">
            <v>0106633482</v>
          </cell>
        </row>
        <row r="9794">
          <cell r="C9794" t="str">
            <v>TH2533H</v>
          </cell>
          <cell r="D9794" t="str">
            <v>CTy TNHH Đầu Tư Thương Mại Dịch Vụ Tổng Hợp Phú Hưng</v>
          </cell>
          <cell r="F9794" t="str">
            <v>Phạm Đức Vũ - Ngõ 270 số nhà 20 Lê trọng Tấn, Thanh Xuân, Hà Nội</v>
          </cell>
          <cell r="H9794" t="str">
            <v>0909700794/ 0912685622</v>
          </cell>
          <cell r="J9794" t="str">
            <v>yendh1@hanoi.vss.gov.vn</v>
          </cell>
          <cell r="K9794" t="str">
            <v>0106744175</v>
          </cell>
        </row>
        <row r="9795">
          <cell r="C9795" t="str">
            <v>TH2534H</v>
          </cell>
          <cell r="D9795" t="str">
            <v>CTy TNHH TM Dịch Vụ và Vật Liệu Xây Dựng Hoàng Minh</v>
          </cell>
          <cell r="F9795" t="str">
            <v>SN 10 Ngõ 259/63 Phố Vĩnh Hưng P. Vĩnh Hưng Q. Hoàng Mai Hà Nội</v>
          </cell>
          <cell r="H9795" t="str">
            <v>0904689722;0938548822</v>
          </cell>
          <cell r="J9795" t="str">
            <v>lienttc@hanoi.vss.gov.vn</v>
          </cell>
          <cell r="K9795" t="str">
            <v>0106143287</v>
          </cell>
        </row>
        <row r="9796">
          <cell r="C9796" t="str">
            <v>TH2535H</v>
          </cell>
          <cell r="D9796" t="str">
            <v>CTy CP Cơ Khí Thang Máy Sao Vàng</v>
          </cell>
          <cell r="F9796" t="str">
            <v>Thôn Nghĩa Trai; Xã Tân Quang; Huyện Văn Lâm; Tỉnh Hưng Yên</v>
          </cell>
          <cell r="H9796" t="str">
            <v>0967758598</v>
          </cell>
          <cell r="J9796" t="str">
            <v>hientt1@hanoi.vss.gov.vn</v>
          </cell>
          <cell r="K9796" t="str">
            <v>0106721185</v>
          </cell>
        </row>
        <row r="9797">
          <cell r="C9797" t="str">
            <v>TH2536H</v>
          </cell>
          <cell r="D9797" t="str">
            <v>CTy CP Xây Dựng Hạ Tầng Việt Hưng</v>
          </cell>
          <cell r="F9797" t="str">
            <v>Số nàh LK5-17, KĐT An Hưng, Phường Dương Nội, Hà Đông , Hà Nội</v>
          </cell>
          <cell r="H9797" t="str">
            <v>0968565286</v>
          </cell>
          <cell r="J9797" t="str">
            <v>loipt@hanoi.vss.gov.vn</v>
          </cell>
          <cell r="K9797" t="str">
            <v>0104811210</v>
          </cell>
        </row>
        <row r="9798">
          <cell r="C9798" t="str">
            <v>TH2537H</v>
          </cell>
          <cell r="D9798" t="str">
            <v>CTy TNHH Xây Dựng và Phát Triển Thương Mại Nam Cường</v>
          </cell>
          <cell r="F9798" t="str">
            <v>Phòng 1814A1- Hòa bình Green City - 505 Minh Khai - Phường Vĩnh Tuy - Quận Hai Bà Trưng - Hà Nội</v>
          </cell>
          <cell r="J9798" t="str">
            <v>08-tamngung, loipt@hanoi.vss.gov.vn</v>
          </cell>
          <cell r="K9798" t="str">
            <v>0101924304</v>
          </cell>
        </row>
        <row r="9799">
          <cell r="C9799" t="str">
            <v>TH2538H</v>
          </cell>
          <cell r="D9799" t="str">
            <v>CTy Cổ Phần LICOGI 12.1</v>
          </cell>
          <cell r="F9799" t="str">
            <v>Số 21 Phố Đại Từ P. Đại Kim Q. Hoàng Mai Hà Nội</v>
          </cell>
          <cell r="H9799" t="str">
            <v>02435402350</v>
          </cell>
          <cell r="J9799" t="str">
            <v>huongnt3@hanoi.vss.gov.vn</v>
          </cell>
          <cell r="K9799" t="str">
            <v>0106766820</v>
          </cell>
        </row>
        <row r="9800">
          <cell r="C9800" t="str">
            <v>TH2539H</v>
          </cell>
          <cell r="D9800" t="str">
            <v>CTy TNHH Điện Tử - Điện Lạnh Hữu Hưng</v>
          </cell>
          <cell r="F9800" t="str">
            <v>Số 1 Ngõ 296 Đường Lĩnh Nam P. Lĩnh Nam Q. Hoàng Mai Hà Nội</v>
          </cell>
          <cell r="H9800" t="str">
            <v>0915375115</v>
          </cell>
          <cell r="J9800" t="str">
            <v>08-ngung_gd</v>
          </cell>
          <cell r="K9800" t="str">
            <v>0101529456</v>
          </cell>
        </row>
        <row r="9801">
          <cell r="C9801" t="str">
            <v>TH2540H</v>
          </cell>
          <cell r="D9801" t="str">
            <v>CTy TNHH Thương Mại Tổng Hợp và Vận Tải Minh Thành</v>
          </cell>
          <cell r="F9801" t="str">
            <v>Bãi Xe Minh Thành, số 431 Tam Trinh, khu công nghiệp Vĩnh Hoàng, Hoàng Mai, Hà Nội</v>
          </cell>
          <cell r="H9801" t="str">
            <v>0948539303</v>
          </cell>
          <cell r="J9801" t="str">
            <v>lienttc@hanoi.vss.gov.vn</v>
          </cell>
          <cell r="K9801" t="str">
            <v>0101816154</v>
          </cell>
        </row>
        <row r="9802">
          <cell r="C9802" t="str">
            <v>TH2541H</v>
          </cell>
          <cell r="D9802" t="str">
            <v>CTy TNHH Thương Mại và Truyền Thông IHB Việt Nam</v>
          </cell>
          <cell r="F9802" t="str">
            <v>SN 29 Ngõ 255 Đường Lĩnh Nam P. Vĩnh Hưng Q. Hoàng Mai Hà Nội</v>
          </cell>
          <cell r="J9802" t="str">
            <v>08-chuyenquan, hanhptb@hanoi.vss.gov.vn</v>
          </cell>
          <cell r="K9802" t="str">
            <v>0105567371</v>
          </cell>
        </row>
        <row r="9803">
          <cell r="C9803" t="str">
            <v>TH2542H</v>
          </cell>
          <cell r="D9803" t="str">
            <v>CTy TNHH BALTIC Việt Nam</v>
          </cell>
          <cell r="F9803" t="str">
            <v>số 5 tầng 2A toàn nhà A3 khu chung cư Thang Long Garden 250 Minh Khai Hai Bà Trưng Hà Nội</v>
          </cell>
          <cell r="H9803" t="str">
            <v>0936692779-02466734661</v>
          </cell>
          <cell r="J9803" t="str">
            <v>huongttt2@hanoi.vss.gov.vn</v>
          </cell>
          <cell r="K9803" t="str">
            <v>0106135832</v>
          </cell>
        </row>
        <row r="9804">
          <cell r="C9804" t="str">
            <v>TH2543H</v>
          </cell>
          <cell r="D9804" t="str">
            <v>CTy TNHH Đầu Tư Phát Triển và Vận Tải Minh Anh</v>
          </cell>
          <cell r="F9804" t="str">
            <v>Số 55 Phố Lương Khánh Thiện P. Tương Mai Q. Hoàng Mai HN</v>
          </cell>
          <cell r="H9804" t="str">
            <v>0982072959-02436643974</v>
          </cell>
          <cell r="J9804" t="str">
            <v>hangnt2@hanoi.vss.gov.vn</v>
          </cell>
          <cell r="K9804" t="str">
            <v>0106472690</v>
          </cell>
        </row>
        <row r="9805">
          <cell r="C9805" t="str">
            <v>TH2544H</v>
          </cell>
          <cell r="D9805" t="str">
            <v>CTy CP Tư Vấn và Xây Dựng TĐT Việt Nam</v>
          </cell>
          <cell r="F9805" t="str">
            <v>Số 56 Ngách 126/30 Ngõ 126 Phố Vĩnh Hưng P. Vĩnh Hưng Q. Hoàng Mai HN</v>
          </cell>
          <cell r="H9805" t="str">
            <v>0973771716</v>
          </cell>
          <cell r="J9805" t="str">
            <v>loipt@hanoi.vss.gov.vn</v>
          </cell>
          <cell r="K9805" t="str">
            <v>0106693562</v>
          </cell>
        </row>
        <row r="9806">
          <cell r="C9806" t="str">
            <v>TH2545H</v>
          </cell>
          <cell r="D9806" t="str">
            <v>CTy TNHH XNK và Thương Mại Âu Việt</v>
          </cell>
          <cell r="F9806" t="str">
            <v>Số 13 ngõ 2 Nguyễn Viết Xuân, Thanh Xuân, Hà Nội</v>
          </cell>
          <cell r="H9806" t="str">
            <v>0364762684;0975921980</v>
          </cell>
          <cell r="J9806" t="str">
            <v>08-chuyenquan, hangnt2@hanoi.vss.gov.vn</v>
          </cell>
          <cell r="K9806" t="str">
            <v>0106360940</v>
          </cell>
        </row>
        <row r="9807">
          <cell r="C9807" t="str">
            <v>TH2546H</v>
          </cell>
          <cell r="D9807" t="str">
            <v>CTy CP Đầu Tư TM và Vận Tải Tuấn Vinh</v>
          </cell>
          <cell r="F9807" t="str">
            <v>Số 24 Ô BT4 Linh Đàm, P. Đại Kim, Q. Hoàng Mai, Hà Nội</v>
          </cell>
          <cell r="H9807" t="str">
            <v>0979198788;0904279268</v>
          </cell>
          <cell r="J9807" t="str">
            <v>huongnt3@hanoi.vss.gov.vn</v>
          </cell>
          <cell r="K9807" t="str">
            <v>0106779989</v>
          </cell>
        </row>
        <row r="9808">
          <cell r="C9808" t="str">
            <v>TH2547H</v>
          </cell>
          <cell r="D9808" t="str">
            <v>CTy CP Phát Triển Dịch Vụ và Thương Mại Cửu Long</v>
          </cell>
          <cell r="F9808" t="str">
            <v>Số 14 Ngõ 50 Phố Tân Mai P. Tân Mai Q. Hoàng Mai Hà Nội</v>
          </cell>
          <cell r="H9808" t="str">
            <v>0962662141</v>
          </cell>
          <cell r="J9808" t="str">
            <v>huongttt2@hanoi.vss.gov.vn</v>
          </cell>
          <cell r="K9808" t="str">
            <v>0106650657</v>
          </cell>
        </row>
        <row r="9809">
          <cell r="C9809" t="str">
            <v>TH2548H</v>
          </cell>
          <cell r="D9809" t="str">
            <v>CTy TNHH Linh Dao</v>
          </cell>
          <cell r="F9809" t="str">
            <v>Tổ 11, Phường Thanh Trì, Quận Hoàng Mai, Hà Nội</v>
          </cell>
          <cell r="H9809" t="str">
            <v>0988707198</v>
          </cell>
          <cell r="J9809" t="str">
            <v>08-ngung_gd, huongnt3@hanoi.vss.gov.vn</v>
          </cell>
          <cell r="K9809" t="str">
            <v>0102058143</v>
          </cell>
        </row>
        <row r="9810">
          <cell r="C9810" t="str">
            <v>TH2549H</v>
          </cell>
          <cell r="D9810" t="str">
            <v>CTy Cổ Phần BATECO Việt Nam</v>
          </cell>
          <cell r="F9810" t="str">
            <v>Lô B44, khu đấu giá 3HA, phường Phúc Diễn, quận Bắc Từ Liêm,TP.Hà Nội</v>
          </cell>
          <cell r="H9810" t="str">
            <v>0936781187</v>
          </cell>
          <cell r="J9810" t="str">
            <v>huongttt2@hanoi.vss.gov.vn</v>
          </cell>
          <cell r="K9810" t="str">
            <v>0105992880</v>
          </cell>
        </row>
        <row r="9811">
          <cell r="C9811" t="str">
            <v>TH2550H</v>
          </cell>
          <cell r="D9811" t="str">
            <v>CTy TNHH Thời Trang VIOLET Việt Nam</v>
          </cell>
          <cell r="F9811" t="str">
            <v>Số 12A Ngõ 18 Đường Định Công Thượng P. Định Công Q. Hoàng Mai Hà Nội</v>
          </cell>
          <cell r="J9811" t="str">
            <v>08-ngung_gd</v>
          </cell>
          <cell r="K9811" t="str">
            <v>0106550363</v>
          </cell>
        </row>
        <row r="9812">
          <cell r="C9812" t="str">
            <v>TH2551H</v>
          </cell>
          <cell r="D9812" t="str">
            <v>CTy CP Phát Triển Xuất Nhập Khẩu á Âu</v>
          </cell>
          <cell r="F9812" t="str">
            <v>53/54 C1 KĐT Đại Kim - P. Đại Kim - Hoàng Mai, HN</v>
          </cell>
          <cell r="H9812" t="str">
            <v>0976872858</v>
          </cell>
          <cell r="J9812" t="str">
            <v>08-ngung_gd, hangnt2@hanoi.vss.gov.vn</v>
          </cell>
          <cell r="K9812" t="str">
            <v>0106037049</v>
          </cell>
        </row>
        <row r="9813">
          <cell r="C9813" t="str">
            <v>TH2552H</v>
          </cell>
          <cell r="D9813" t="str">
            <v>CTy CP Tư Vấn Xây Dựng và Phát Triển Hạ Tầng Bắc Việt</v>
          </cell>
          <cell r="F9813" t="str">
            <v>Số 12/1 ngách 268/2 đường Ngọc Thụy, Long Biên, Hà Nội</v>
          </cell>
          <cell r="H9813" t="str">
            <v>0918173726</v>
          </cell>
          <cell r="J9813" t="str">
            <v>hanhbt@hanoi.vss.gov.vn</v>
          </cell>
          <cell r="K9813" t="str">
            <v>0106550941</v>
          </cell>
        </row>
        <row r="9814">
          <cell r="C9814" t="str">
            <v>TH2553H</v>
          </cell>
          <cell r="D9814" t="str">
            <v>CTy CP Truyền Thông &amp; Đầu Tư 5DESIRE</v>
          </cell>
          <cell r="F9814" t="str">
            <v>Số 2 ngách 28 ngõ 93 Hoàng Văn Thái, P. Khương Trung, Quận Thanh Xuân, Hà Nội</v>
          </cell>
          <cell r="H9814" t="str">
            <v>0989745698</v>
          </cell>
          <cell r="J9814" t="str">
            <v>08-ngung_gd, hangnt2@hanoi.vss.gov.vn</v>
          </cell>
          <cell r="K9814" t="str">
            <v>0105269752</v>
          </cell>
        </row>
        <row r="9815">
          <cell r="C9815" t="str">
            <v>TH2554H</v>
          </cell>
          <cell r="D9815" t="str">
            <v>CTy CP Khảo Sát Địa Chất và Xây Dựng Nền Móng Hà Nội</v>
          </cell>
          <cell r="F9815" t="str">
            <v>Số 4 ngõ 38 phố Thịnh Liệt, phường Thịnh Liệt, Q. Hoàng Mai Hà Nội</v>
          </cell>
          <cell r="H9815" t="str">
            <v>0974123333</v>
          </cell>
          <cell r="J9815" t="str">
            <v>huongttt2@hanoi.vss.gov.vn</v>
          </cell>
          <cell r="K9815" t="str">
            <v>0104708862</v>
          </cell>
        </row>
        <row r="9816">
          <cell r="C9816" t="str">
            <v>TH2555H</v>
          </cell>
          <cell r="D9816" t="str">
            <v>CTy TNHH CORAL Việt Nam</v>
          </cell>
          <cell r="F9816" t="str">
            <v>Số 81B, ngõ 310 đường Nghi Tàm, quận Tây Hồ, Hà Nội</v>
          </cell>
          <cell r="H9816" t="str">
            <v>0385527283</v>
          </cell>
          <cell r="J9816" t="str">
            <v>loipt@hanoi.vss.gov.vn</v>
          </cell>
          <cell r="K9816" t="str">
            <v>0106044279</v>
          </cell>
        </row>
        <row r="9817">
          <cell r="C9817" t="str">
            <v>TH2556H</v>
          </cell>
          <cell r="D9817" t="str">
            <v>CTy TNHH Truyền Thông và Quảng Cáo Bảo Phúc</v>
          </cell>
          <cell r="F9817" t="str">
            <v>471 Trương Định P. Tân Mai Q. Hoàng Mai Hà Nội</v>
          </cell>
          <cell r="H9817" t="str">
            <v>0936908088;0976744286</v>
          </cell>
          <cell r="J9817" t="str">
            <v>loipt@hanoi.vss.gov.vn</v>
          </cell>
          <cell r="K9817" t="str">
            <v>0104374497</v>
          </cell>
        </row>
        <row r="9818">
          <cell r="C9818" t="str">
            <v>TH2557H</v>
          </cell>
          <cell r="D9818" t="str">
            <v>CTy TNHH ĐQ PLUS</v>
          </cell>
          <cell r="F9818" t="str">
            <v>Số nhà 27 ngõ 274 Nam Dư, Tổ 3, P. Trần Phú, Q. Hoàng Mai, Hà Nội</v>
          </cell>
          <cell r="H9818" t="str">
            <v>0987032893</v>
          </cell>
          <cell r="J9818" t="str">
            <v>yendh1@hanoi.vss.gov.vn</v>
          </cell>
          <cell r="K9818" t="str">
            <v>0106387879</v>
          </cell>
        </row>
        <row r="9819">
          <cell r="C9819" t="str">
            <v>TH2558H</v>
          </cell>
          <cell r="D9819" t="str">
            <v>CTy CP Đầu Tư Xây Dựng và Thương Mại Xuân An</v>
          </cell>
          <cell r="F9819" t="str">
            <v>Số 27 phố Thái Thịnh - phường Ngã Tư Sở - Quận Đống Đa - Hà Nội</v>
          </cell>
          <cell r="H9819" t="str">
            <v>0974023808</v>
          </cell>
          <cell r="J9819" t="str">
            <v>yendh1@hanoi.vss.gov.vn</v>
          </cell>
          <cell r="K9819" t="str">
            <v>0105861214</v>
          </cell>
        </row>
        <row r="9820">
          <cell r="C9820" t="str">
            <v>TH2559H</v>
          </cell>
          <cell r="D9820" t="str">
            <v>CTy CP Công Trình Vạn An</v>
          </cell>
          <cell r="F9820" t="str">
            <v>Lô 33, Ngõ 158, Đường Giáp Bát, Quận Hoàng Mai, Hà Nội</v>
          </cell>
          <cell r="H9820" t="str">
            <v>0339754385;0913592495;</v>
          </cell>
          <cell r="J9820" t="str">
            <v>hientt1@hanoi.vss.gov.vn</v>
          </cell>
          <cell r="K9820" t="str">
            <v>0102167590</v>
          </cell>
        </row>
        <row r="9821">
          <cell r="C9821" t="str">
            <v>TH2560H</v>
          </cell>
          <cell r="D9821" t="str">
            <v>CTy TNHH Xây Dựng và Thương Mại Giang Tùng</v>
          </cell>
          <cell r="F9821" t="str">
            <v>Phòng 307 Nhà H2 Thanh Xuân Nam, Thanh Xuân, Hà Nội</v>
          </cell>
          <cell r="H9821" t="str">
            <v>0964914855</v>
          </cell>
          <cell r="J9821" t="str">
            <v>08-ngung_gd, huongnt3@hanoi.vss.gov.vn</v>
          </cell>
          <cell r="K9821" t="str">
            <v>0103306102</v>
          </cell>
        </row>
        <row r="9822">
          <cell r="C9822" t="str">
            <v>TH2561H</v>
          </cell>
          <cell r="D9822" t="str">
            <v>CTy TNHH KD TM và Dịch Vụ Xây Dựng Hoàng Anh SBT</v>
          </cell>
          <cell r="F9822" t="str">
            <v>Số 579 E5 Ngách 213 Ngõ 147 Tân Mai P. Tân Mai Q. Hoàng Mai Hà Nội</v>
          </cell>
          <cell r="H9822" t="str">
            <v>0982220210;0932322699</v>
          </cell>
          <cell r="J9822" t="str">
            <v>hanhptb@hanoi.vss.gov.vn</v>
          </cell>
          <cell r="K9822" t="str">
            <v>0106650110</v>
          </cell>
        </row>
        <row r="9823">
          <cell r="C9823" t="str">
            <v>TH2562H</v>
          </cell>
          <cell r="D9823" t="str">
            <v>CTy CP Đầu Tư Xây Dựng và Vận Tải Quân Trung</v>
          </cell>
          <cell r="F9823" t="str">
            <v>BT4-C37 Bộ Công An-KDT Bắc Hà-17 Tố Hữu-Phường Thanh Xuân-TP Hà Nội</v>
          </cell>
          <cell r="H9823" t="str">
            <v>0988625071;0934554473</v>
          </cell>
          <cell r="J9823" t="str">
            <v>yendh1@hanoi.vss.gov.vn</v>
          </cell>
          <cell r="K9823" t="str">
            <v>0106631206</v>
          </cell>
        </row>
        <row r="9824">
          <cell r="C9824" t="str">
            <v>TH2563H</v>
          </cell>
          <cell r="D9824" t="str">
            <v>CTy CP Cơ Khí và Xây Dựng Phương Đông</v>
          </cell>
          <cell r="F9824" t="str">
            <v>499 Phúc Diễn, Phường Xuân Phương - Quận Nam Từ Liêm - TP. Hà Nội</v>
          </cell>
          <cell r="H9824" t="str">
            <v>02435525555</v>
          </cell>
          <cell r="J9824" t="str">
            <v>08-ngung_gd</v>
          </cell>
          <cell r="K9824" t="str">
            <v>0106069876</v>
          </cell>
        </row>
        <row r="9825">
          <cell r="C9825" t="str">
            <v>TH2564H</v>
          </cell>
          <cell r="D9825" t="str">
            <v>CTy TNHH Vật Tư Thiết Bị Tín Phát</v>
          </cell>
          <cell r="F9825" t="str">
            <v>Xóm 1, Thôn Hòa Phú, xã Hòa Thạch, huyện Quốc Oai, thành phố Hà Nội</v>
          </cell>
          <cell r="H9825" t="str">
            <v>0968756422;02463285572</v>
          </cell>
          <cell r="J9825" t="str">
            <v>08-chuyenquan, viettq@hanoi.vss.gov.vn</v>
          </cell>
          <cell r="K9825" t="str">
            <v>0106757745</v>
          </cell>
        </row>
        <row r="9826">
          <cell r="C9826" t="str">
            <v>TH2565H</v>
          </cell>
          <cell r="D9826" t="str">
            <v>CTy TNHH Đầu Tư và Dịch Vụ Phú Lâm</v>
          </cell>
          <cell r="F9826" t="str">
            <v>Số 389 Trương Định P. Tân Mai Q. Hoàng Mai Hà Nội</v>
          </cell>
          <cell r="H9826" t="str">
            <v>0946080885</v>
          </cell>
          <cell r="J9826" t="str">
            <v>hanhbt@hanoi.vss.gov.vn</v>
          </cell>
          <cell r="K9826" t="str">
            <v>0106014940</v>
          </cell>
        </row>
        <row r="9827">
          <cell r="C9827" t="str">
            <v>TH2566H</v>
          </cell>
          <cell r="D9827" t="str">
            <v>CTy TNHH Đầu Tư và Phát Triển Đức Hệ</v>
          </cell>
          <cell r="F9827" t="str">
            <v>Số 9 Tổ 8 Giáp Lục P. Tương Mai Hà Nội</v>
          </cell>
          <cell r="J9827" t="str">
            <v>hanhptb@hanoi.vss.gov.vn</v>
          </cell>
          <cell r="K9827" t="str">
            <v>0106791954</v>
          </cell>
        </row>
        <row r="9828">
          <cell r="C9828" t="str">
            <v>TH2567H</v>
          </cell>
          <cell r="D9828" t="str">
            <v>CTy CP Dược Ngọc Trang</v>
          </cell>
          <cell r="F9828" t="str">
            <v>Số 5, Ngõ 176 Phố Đội Cấn, Phường Đội Cấn, Quận Ba Đình, TP. Hà Nội</v>
          </cell>
          <cell r="H9828" t="str">
            <v>0979480430</v>
          </cell>
          <cell r="J9828" t="str">
            <v>loipt@hanoi.vss.gov.vn</v>
          </cell>
          <cell r="K9828" t="str">
            <v>0106508957</v>
          </cell>
        </row>
        <row r="9829">
          <cell r="C9829" t="str">
            <v>TH2568H</v>
          </cell>
          <cell r="D9829" t="str">
            <v>CTy CP Tập Đoàn Trường Thành Việt Nam</v>
          </cell>
          <cell r="F9829" t="str">
            <v>Tầng 4 Toà Sun Grand City Ancora Residence, số 3 Lương Yên, Phường Bạch Đằng, Quận Hai Bà Trưng, thành phố Hà Nội</v>
          </cell>
          <cell r="H9829" t="str">
            <v>0975363291</v>
          </cell>
          <cell r="J9829" t="str">
            <v>thoaht@hanoi.vss.gov.vn</v>
          </cell>
          <cell r="K9829" t="str">
            <v>0106064772</v>
          </cell>
        </row>
        <row r="9830">
          <cell r="C9830" t="str">
            <v>TH2569H</v>
          </cell>
          <cell r="D9830" t="str">
            <v>CTy TNHH MTV Máy Tính Nguyễn Minh</v>
          </cell>
          <cell r="F9830" t="str">
            <v>Số 21 Hẻm 54/14/3 Đường Ngọc Hồi P. Hoàng Liệt Q. Hoàng Mai Hà Nội</v>
          </cell>
          <cell r="H9830" t="str">
            <v>0983032323</v>
          </cell>
          <cell r="J9830" t="str">
            <v>hanhbt@hanoi.vss.gov.vn</v>
          </cell>
          <cell r="K9830" t="str">
            <v>0105565141</v>
          </cell>
        </row>
        <row r="9831">
          <cell r="C9831" t="str">
            <v>TH2570H</v>
          </cell>
          <cell r="D9831" t="str">
            <v>CTy CP Xăng Dầu HOUSINCO 2</v>
          </cell>
          <cell r="F9831" t="str">
            <v>Khu chợ đầu mối phía nam Đường Hoàng Văn Thụ P. HVT Q. HM Hà Nội</v>
          </cell>
          <cell r="H9831" t="str">
            <v>0985902091</v>
          </cell>
          <cell r="J9831" t="str">
            <v>hainx@hanoi.vss.gov.vn</v>
          </cell>
          <cell r="K9831" t="str">
            <v>0106760931</v>
          </cell>
        </row>
        <row r="9832">
          <cell r="C9832" t="str">
            <v>TH2571H</v>
          </cell>
          <cell r="D9832" t="str">
            <v>Công ty Cổ phần Giải pháp Kỹ thuật Weatherplus</v>
          </cell>
          <cell r="F9832" t="str">
            <v>Tầng 18, tháp A, tòa nhà Sông Đà, đường Phạm Hùng, phường Mỹ Đình 1, quận Nam Từ Liêm, Thành phố Hà Nội, Việt Nam</v>
          </cell>
          <cell r="H9832" t="str">
            <v>0988845231;0914328889</v>
          </cell>
          <cell r="J9832" t="str">
            <v>hainx@hanoi.vss.gov.vn</v>
          </cell>
          <cell r="K9832" t="str">
            <v>0103649117</v>
          </cell>
        </row>
        <row r="9833">
          <cell r="C9833" t="str">
            <v>TH2572H</v>
          </cell>
          <cell r="D9833" t="str">
            <v>CTy TNHH Công nghệ Minh Phát Việt Nam</v>
          </cell>
          <cell r="F9833" t="str">
            <v>A23, Nơ 10, khu đô thị Định Công; Phương Liệt; .; Thành phố Hà Nội</v>
          </cell>
          <cell r="H9833" t="str">
            <v>0903288808</v>
          </cell>
          <cell r="J9833" t="str">
            <v>huongnt3@hanoi.vss.gov.vn</v>
          </cell>
          <cell r="K9833" t="str">
            <v>0106647460</v>
          </cell>
        </row>
        <row r="9834">
          <cell r="C9834" t="str">
            <v>TH2573H</v>
          </cell>
          <cell r="D9834" t="str">
            <v>CTy TNHH Đầu Tư Kiến Trúc Bền Vững</v>
          </cell>
          <cell r="F9834" t="str">
            <v>Phòng 206 Tập thể Quân đội B13 K14 phố Trần Hữu Tước, phường Nam Đồng, quận Đống Đa, Hà Nội</v>
          </cell>
          <cell r="H9834" t="str">
            <v>0983345868</v>
          </cell>
          <cell r="J9834" t="str">
            <v>hientt1@hanoi.vss.gov.vn</v>
          </cell>
          <cell r="K9834" t="str">
            <v>0106708392</v>
          </cell>
        </row>
        <row r="9835">
          <cell r="C9835" t="str">
            <v>TH2574H</v>
          </cell>
          <cell r="D9835" t="str">
            <v>CTy TNHH Một Thành Viên Việt Nam SKP</v>
          </cell>
          <cell r="F9835" t="str">
            <v>Ngõ 536 đường Minh Khai (Tòa nhà Cửu Long, Phòng 910 tầng 9 Tòa CT2), Hai Bà Trưng, Hà Nội</v>
          </cell>
          <cell r="H9835" t="str">
            <v>0904179558</v>
          </cell>
          <cell r="J9835" t="str">
            <v>hangnt2@hanoi.vss.gov.vn</v>
          </cell>
          <cell r="K9835" t="str">
            <v>0106812989</v>
          </cell>
        </row>
        <row r="9836">
          <cell r="C9836" t="str">
            <v>TH2575H</v>
          </cell>
          <cell r="D9836" t="str">
            <v>CTy CP Công Nghệ Trường Giang</v>
          </cell>
          <cell r="F9836" t="str">
            <v>Số 16 Ngõ 158 Phố Đại Từ P. Định Công TP. Hà Nội Việt Nam</v>
          </cell>
          <cell r="H9836" t="str">
            <v>02462950666</v>
          </cell>
          <cell r="J9836" t="str">
            <v>loipt@hanoi.vss.gov.vn</v>
          </cell>
          <cell r="K9836" t="str">
            <v>0106071138</v>
          </cell>
        </row>
        <row r="9837">
          <cell r="C9837" t="str">
            <v>TH2576H</v>
          </cell>
          <cell r="D9837" t="str">
            <v>CTy TNHH TM Dịch Vụ &amp; Xây Lắp SHT</v>
          </cell>
          <cell r="F9837" t="str">
            <v>P211B, Tòa nhà B15 Đại Kim, Khu đô thị mới Đại Kim, P. Đại Kim, Q. Hoàng Mai, TP. Hà Nội</v>
          </cell>
          <cell r="H9837" t="str">
            <v>0915036363</v>
          </cell>
          <cell r="J9837" t="str">
            <v>loipt@hanoi.vss.gov.vn</v>
          </cell>
          <cell r="K9837" t="str">
            <v>0106417202</v>
          </cell>
        </row>
        <row r="9838">
          <cell r="C9838" t="str">
            <v>TH2577H</v>
          </cell>
          <cell r="D9838" t="str">
            <v>CTy TNHH Truyền Thông Minh Long</v>
          </cell>
          <cell r="F9838" t="str">
            <v>Số 2 Ngách 281/28 Đường Nguyễn Tam Trinh P. Hoàng Văn Thụ. Q. Hoàng Mai Hà Nội</v>
          </cell>
          <cell r="J9838" t="str">
            <v>08-chuyenquan, huongttt2@hanoi.vss.gov.vn</v>
          </cell>
          <cell r="K9838" t="str">
            <v>0105265606</v>
          </cell>
        </row>
        <row r="9839">
          <cell r="C9839" t="str">
            <v>TH2578H</v>
          </cell>
          <cell r="D9839" t="str">
            <v>CTy CP NTK Việt Nam</v>
          </cell>
          <cell r="F9839" t="str">
            <v>Phòng 818 Nơ 23 khu đô thị Pháp Vân, P. Hoàng Liệt Q. Hoàng Mai Hà Nội</v>
          </cell>
          <cell r="H9839" t="str">
            <v>0985351485</v>
          </cell>
          <cell r="J9839" t="str">
            <v>thomnt@hanoi.vss.gov.vn</v>
          </cell>
          <cell r="K9839" t="str">
            <v>0106749208</v>
          </cell>
        </row>
        <row r="9840">
          <cell r="C9840" t="str">
            <v>TH2579H</v>
          </cell>
          <cell r="D9840" t="str">
            <v>CTy CP Đầu Tư và Xây Dựng Hưng Nguyên Việt Nam</v>
          </cell>
          <cell r="F9840" t="str">
            <v>SN 14 Ngách 102 Ngõ 192 Lê Trọng Tấn P. Định Công Q. Hoàng Mai Hà Nội</v>
          </cell>
          <cell r="H9840" t="str">
            <v>0975398444</v>
          </cell>
          <cell r="J9840" t="str">
            <v>thoaht@hanoi.vss.gov.vn</v>
          </cell>
          <cell r="K9840" t="str">
            <v>0105280851</v>
          </cell>
        </row>
        <row r="9841">
          <cell r="C9841" t="str">
            <v>TH2580H</v>
          </cell>
          <cell r="D9841" t="str">
            <v>CTy CP Dịch Vụ Thương Mại Minh Trí Hà Nội</v>
          </cell>
          <cell r="F9841" t="str">
            <v>SN 96 Tổ 35 P. Hoàng Văn Thụ Q. Hoàng Mai Hà Nội</v>
          </cell>
          <cell r="H9841" t="str">
            <v>0983676886</v>
          </cell>
          <cell r="J9841" t="str">
            <v>yendh1@hanoi.vss.gov.vn</v>
          </cell>
          <cell r="K9841" t="str">
            <v>0106710715</v>
          </cell>
        </row>
        <row r="9842">
          <cell r="C9842" t="str">
            <v>TH2581H</v>
          </cell>
          <cell r="D9842" t="str">
            <v>Công ty TNHH Dược phẩm FOBIC</v>
          </cell>
          <cell r="F9842" t="str">
            <v>Lô TT09, Nam Đô Complex, số 609 Trương Định, Phường Thịnh Liệt, Quận Hoàng Mai, Thành phố Hà Nội, Việt Nam</v>
          </cell>
          <cell r="J9842" t="str">
            <v>hanhptb@hanoi.vss.gov.vn</v>
          </cell>
          <cell r="K9842" t="str">
            <v>0106303068</v>
          </cell>
        </row>
        <row r="9843">
          <cell r="C9843" t="str">
            <v>TH2582H</v>
          </cell>
          <cell r="D9843" t="str">
            <v>CTy TNHH Thương Mại Thịnh Sơn</v>
          </cell>
          <cell r="F9843" t="str">
            <v>Cạnh Phòng cháy chữa cháy-Tầng 1 Nhà A4 Khu Đền Lừ 2 P. Hoàng Văn Thụ Q. Hoàng Mai Hà Nội</v>
          </cell>
          <cell r="J9843" t="str">
            <v>hangnt2@hanoi.vss.gov.vn</v>
          </cell>
          <cell r="K9843" t="str">
            <v>0104084124</v>
          </cell>
        </row>
        <row r="9844">
          <cell r="C9844" t="str">
            <v>TH2583H</v>
          </cell>
          <cell r="D9844" t="str">
            <v>CTy CP Đào Tạo ASIA</v>
          </cell>
          <cell r="F9844" t="str">
            <v>: Số 231, tổ 5 Yên Duyên, Phường Yên Sở, Quận Hoàng Mai, Thành phố Hà Nội</v>
          </cell>
          <cell r="H9844" t="str">
            <v>0352851939</v>
          </cell>
          <cell r="J9844" t="str">
            <v>yendh1@hanoi.vss.gov.vn</v>
          </cell>
          <cell r="K9844" t="str">
            <v>0106612210</v>
          </cell>
        </row>
        <row r="9845">
          <cell r="C9845" t="str">
            <v>TH2584H</v>
          </cell>
          <cell r="D9845" t="str">
            <v>CTy TNHH Đầu Tư Công Nghệ Hàn Việt ORANGE FACTORY</v>
          </cell>
          <cell r="F9845" t="str">
            <v>Số 134 Ngõ 364 Đường Giải Phóng Tổ 6 P. Thịnh Liệt Q. Hoàng Mai Hà Nội</v>
          </cell>
          <cell r="J9845" t="str">
            <v>08-chuyenquan, lienttc@hanoi.vss.gov.vn</v>
          </cell>
          <cell r="K9845" t="str">
            <v>0106751704</v>
          </cell>
        </row>
        <row r="9846">
          <cell r="C9846" t="str">
            <v>TH2585H</v>
          </cell>
          <cell r="D9846" t="str">
            <v>CTy CP Thiết Kế Xây Dựng và Thương Mại TXT</v>
          </cell>
          <cell r="F9846" t="str">
            <v>Số 15 Ngõ 293 Phố Tân Mai Phường Hoàng Mai , Thành phố Hà Nội</v>
          </cell>
          <cell r="H9846" t="str">
            <v>0939761069</v>
          </cell>
          <cell r="J9846" t="str">
            <v>hanhptb@hanoi.vss.gov.vn</v>
          </cell>
          <cell r="K9846" t="str">
            <v>0105262531</v>
          </cell>
        </row>
        <row r="9847">
          <cell r="C9847" t="str">
            <v>TH2586H</v>
          </cell>
          <cell r="D9847" t="str">
            <v>CTy TNHH BI - MEDIPHARM</v>
          </cell>
          <cell r="F9847" t="str">
            <v>Kiot 1, Nơ 21 KĐT mới Pháp Vân, Tứ Hiệp, Hoàng Liệt, Hoàng Mai, HN</v>
          </cell>
          <cell r="H9847" t="str">
            <v>02436686800</v>
          </cell>
          <cell r="J9847" t="str">
            <v>loipt@hanoi.vss.gov.vn</v>
          </cell>
          <cell r="K9847" t="str">
            <v>0106491647</v>
          </cell>
        </row>
        <row r="9848">
          <cell r="C9848" t="str">
            <v>TH2587H</v>
          </cell>
          <cell r="D9848" t="str">
            <v>Công ty cổ phần Đầu tư và Phát triển MKC Việt Nam</v>
          </cell>
          <cell r="F9848" t="str">
            <v>Lô G5 Khu công nghiệp Hà Bình Phương, xã Văn Bình, huyện Thường Tín, TP Hà Nội</v>
          </cell>
          <cell r="H9848" t="str">
            <v>0984264367</v>
          </cell>
          <cell r="J9848" t="str">
            <v>huongnt3@hanoi.vss.gov.vn</v>
          </cell>
          <cell r="K9848" t="str">
            <v>0106185287</v>
          </cell>
        </row>
        <row r="9849">
          <cell r="C9849" t="str">
            <v>TH2588H</v>
          </cell>
          <cell r="D9849" t="str">
            <v>CTy TNHH Kỹ Thuật và Công Nghệ Ngân Hà</v>
          </cell>
          <cell r="F9849" t="str">
            <v>Số nhà 217 ngõ 42 Thịnh Liệt. P.Thịnh Liệt Q. Hoàng Mai Hà Nội</v>
          </cell>
          <cell r="H9849" t="str">
            <v>0366740991</v>
          </cell>
          <cell r="J9849" t="str">
            <v>08-ngung_gd</v>
          </cell>
          <cell r="K9849" t="str">
            <v>0106485869</v>
          </cell>
        </row>
        <row r="9850">
          <cell r="C9850" t="str">
            <v>TH2589H</v>
          </cell>
          <cell r="D9850" t="str">
            <v>CTy CP Dịch Vụ Thương Mại HPT Việt Nam</v>
          </cell>
          <cell r="F9850" t="str">
            <v>Số 24 Ngõ 163/2 Đường Nguyễn Khang, P. Yên Hòa, Q. Cầu Giấy, TP Hà Nội ( đi ngõ 20 Trần Kim Xuyến)</v>
          </cell>
          <cell r="H9850" t="str">
            <v>0989098293</v>
          </cell>
          <cell r="J9850" t="str">
            <v>viettq@hanoi.vss.gov.vn</v>
          </cell>
          <cell r="K9850" t="str">
            <v>0106031382</v>
          </cell>
        </row>
        <row r="9851">
          <cell r="C9851" t="str">
            <v>TH2590H</v>
          </cell>
          <cell r="D9851" t="str">
            <v>CTy Cổ Phần SOLOHA Việt Nam</v>
          </cell>
          <cell r="F9851" t="str">
            <v>Số 32 Đại Từ, chung cư Ecolake view- Đại Kim- Hoàng Mai-  Hà Nội</v>
          </cell>
          <cell r="H9851" t="str">
            <v>0989148810</v>
          </cell>
          <cell r="J9851" t="str">
            <v>08-ngung_gd, thomnt@hanoi.vss.gov.vn</v>
          </cell>
          <cell r="K9851" t="str">
            <v>0106547466</v>
          </cell>
        </row>
        <row r="9852">
          <cell r="C9852" t="str">
            <v>TH2591H</v>
          </cell>
          <cell r="D9852" t="str">
            <v>Công ty CP tập đoàn Apollo</v>
          </cell>
          <cell r="F9852" t="str">
            <v>Lô H ngách 1/34 phố Phan Đình Giót, Phường Phương Liệt TP Hà Nội</v>
          </cell>
          <cell r="H9852" t="str">
            <v>0982355887</v>
          </cell>
          <cell r="J9852" t="str">
            <v>hanhptb@hanoi.vss.gov.vn</v>
          </cell>
          <cell r="K9852" t="str">
            <v>0106466707</v>
          </cell>
        </row>
        <row r="9853">
          <cell r="C9853" t="str">
            <v>TH2592H</v>
          </cell>
          <cell r="D9853" t="str">
            <v>CTy TNHH Thiết Bị Phụ Tùng Việt Nga</v>
          </cell>
          <cell r="F9853" t="str">
            <v>Phòng 1309, CT9, Khu đô thị mới Định Công, Phường Định Công, Quận Hoàng Mai, Thành phố Hà Nội, Việt Nam</v>
          </cell>
          <cell r="H9853" t="str">
            <v>0903444884</v>
          </cell>
          <cell r="J9853" t="str">
            <v>huongnt3@hanoi.vss.gov.vn</v>
          </cell>
          <cell r="K9853" t="str">
            <v>0102174132</v>
          </cell>
        </row>
        <row r="9854">
          <cell r="C9854" t="str">
            <v>TH2593H</v>
          </cell>
          <cell r="D9854" t="str">
            <v>CTy TNHH Kỹ Thuật và Sản Xuất Toàn Việt</v>
          </cell>
          <cell r="F9854" t="str">
            <v>P11-3116, TimeCity, số 458 Minh Khai, Hai Bà Trưng, Hà Nội</v>
          </cell>
          <cell r="H9854" t="str">
            <v>0996980392;0907698068</v>
          </cell>
          <cell r="J9854" t="str">
            <v>huongnt3@hanoi.vss.gov.vn</v>
          </cell>
          <cell r="K9854" t="str">
            <v>0106047505</v>
          </cell>
        </row>
        <row r="9855">
          <cell r="C9855" t="str">
            <v>TH2594H</v>
          </cell>
          <cell r="D9855" t="str">
            <v>CTy CP Đầu Tư Công Nghệ và Kĩ Thuật Hạ Tầng</v>
          </cell>
          <cell r="F9855" t="str">
            <v>Số 20A, Ngõ 51 Phố Lương Khánh Thiện P. Tương Mai Q. Hoàng Mai Hà Nội</v>
          </cell>
          <cell r="H9855" t="str">
            <v>0912081909</v>
          </cell>
          <cell r="J9855" t="str">
            <v>hanhptb@hanoi.vss.gov.vn</v>
          </cell>
          <cell r="K9855" t="str">
            <v>0102709067</v>
          </cell>
        </row>
        <row r="9856">
          <cell r="C9856" t="str">
            <v>TH2595H</v>
          </cell>
          <cell r="D9856" t="str">
            <v>CTy CP Truyền Thông Đa Phương Tiện Quốc Tế</v>
          </cell>
          <cell r="F9856" t="str">
            <v>Số 28 Ngõ 120 Đường Kim Giang P. Đại Kim Q. Hoàng Mai Hà Nội</v>
          </cell>
          <cell r="H9856" t="str">
            <v>0975697920</v>
          </cell>
          <cell r="J9856" t="str">
            <v>08-ngung_gd, lienttc@hanoi.vss.gov.vn</v>
          </cell>
          <cell r="K9856" t="str">
            <v>0106700668</v>
          </cell>
        </row>
        <row r="9857">
          <cell r="C9857" t="str">
            <v>TH2596H</v>
          </cell>
          <cell r="D9857" t="str">
            <v>CTy TNHH Thương Mại và Sản Xuất Bảo Khánh</v>
          </cell>
          <cell r="F9857" t="str">
            <v>Nhà A2, Đền Lừ 2, Hoàng Văn Thụ, Hoàng Mai, HN</v>
          </cell>
          <cell r="H9857" t="str">
            <v>0988082760;02436343992</v>
          </cell>
          <cell r="J9857" t="str">
            <v>hanhbt@hanoi.vss.gov.vn</v>
          </cell>
          <cell r="K9857" t="str">
            <v>0106772831</v>
          </cell>
        </row>
        <row r="9858">
          <cell r="C9858" t="str">
            <v>TH2597H</v>
          </cell>
          <cell r="D9858" t="str">
            <v>CTy TNHH SENSO Thanh Ngọc</v>
          </cell>
          <cell r="F9858" t="str">
            <v>Số 44 Ngõ 220 Định Công Thượng P. Định Công Q. Hoàng Mai Hà Nội</v>
          </cell>
          <cell r="H9858" t="str">
            <v>0947593387</v>
          </cell>
          <cell r="J9858" t="str">
            <v>hientt1@hanoi.vss.gov.vn</v>
          </cell>
          <cell r="K9858" t="str">
            <v>0106617339</v>
          </cell>
        </row>
        <row r="9859">
          <cell r="C9859" t="str">
            <v>TH2598H</v>
          </cell>
          <cell r="D9859" t="str">
            <v>CTy TNHH Hợp Tác Du Học Quốc Tế Hà Nội</v>
          </cell>
          <cell r="F9859" t="str">
            <v>Căn C20204, tầng 2, tòa nhà C2 D'Caphtale, KĐT Đông Nam, đường Trần Duy Hưng, phường Trung Hòa, Cầu Giấy, HN</v>
          </cell>
          <cell r="H9859" t="str">
            <v>0986338951</v>
          </cell>
          <cell r="J9859" t="str">
            <v>hientt1@hanoi.vss.gov.vn</v>
          </cell>
          <cell r="K9859" t="str">
            <v>0103642009</v>
          </cell>
        </row>
        <row r="9860">
          <cell r="C9860" t="str">
            <v>TH2599H</v>
          </cell>
          <cell r="D9860" t="str">
            <v>CTy TNHH Thương Mại Quốc Tế Thụ Vân</v>
          </cell>
          <cell r="F9860" t="str">
            <v>SN 19 Ngách 19/2 Phố Kim Đồng P. Giáp Bát Q. Hoàng Mai Hà Nội (Lưu ý có 2 địa chỉ giống nhau, địa chỉ đúng đi từ đường Kim Đồng vào rẽ bên trái)</v>
          </cell>
          <cell r="H9860" t="str">
            <v>0856739999</v>
          </cell>
          <cell r="J9860" t="str">
            <v>08-ngung_gd</v>
          </cell>
          <cell r="K9860" t="str">
            <v>0103477323</v>
          </cell>
        </row>
        <row r="9861">
          <cell r="C9861" t="str">
            <v>TH2600H</v>
          </cell>
          <cell r="D9861" t="str">
            <v>CTy TNHH TM Dịch Vụ và Công Nghệ AMIBRO Việt Nam</v>
          </cell>
          <cell r="F9861" t="str">
            <v>Số 190 Hoàng Mai P. Hoàng Văn Thụ Q. Hoàng Mai Hà Nội</v>
          </cell>
          <cell r="H9861" t="str">
            <v>02466870040</v>
          </cell>
          <cell r="J9861" t="str">
            <v>08-ngung_gd</v>
          </cell>
          <cell r="K9861" t="str">
            <v>0106605206</v>
          </cell>
        </row>
        <row r="9862">
          <cell r="C9862" t="str">
            <v>TH2601H</v>
          </cell>
          <cell r="D9862" t="str">
            <v>CTy CP Xây Dựng và Thương Mại TDV Việt Nam</v>
          </cell>
          <cell r="F9862" t="str">
            <v>Số nhà 2F, ngõ 200/2 Phường Vĩnh Hưng, Hoàng Mai, Hà Nội</v>
          </cell>
          <cell r="H9862" t="str">
            <v>0974099114</v>
          </cell>
          <cell r="J9862" t="str">
            <v>hientt1@hanoi.vss.gov.vn</v>
          </cell>
          <cell r="K9862" t="str">
            <v>0106464114</v>
          </cell>
        </row>
        <row r="9863">
          <cell r="C9863" t="str">
            <v>TH2602H</v>
          </cell>
          <cell r="D9863" t="str">
            <v>CTy CP Dịch Vụ Bưu Chính Viễn Thông Hoa Phát</v>
          </cell>
          <cell r="F9863" t="str">
            <v>Số 1 Ngách 111/21 Tổ 15 Đường Giáp Bát P. Giáp Bát Q. HM Hà Nội</v>
          </cell>
          <cell r="H9863" t="str">
            <v>0979681932</v>
          </cell>
          <cell r="J9863" t="str">
            <v>hientt1@hanoi.vss.gov.vn</v>
          </cell>
          <cell r="K9863" t="str">
            <v>0103009391</v>
          </cell>
        </row>
        <row r="9864">
          <cell r="C9864" t="str">
            <v>TH2603H</v>
          </cell>
          <cell r="D9864" t="str">
            <v>CTy CP Thiết Bị Công Nghiệp và Thương Mại Anh Sơn</v>
          </cell>
          <cell r="F9864" t="str">
            <v>Phòng 214, CT4C - X2, KĐT Bắc Linh Đàm, Phường Hoàng Liệt, Quận Hoàng Mai, Hà Nội</v>
          </cell>
          <cell r="H9864" t="str">
            <v>0973783950;02422682555</v>
          </cell>
          <cell r="J9864" t="str">
            <v>huongttt2@hanoi.vss.gov.vn</v>
          </cell>
          <cell r="K9864" t="str">
            <v>0105661166</v>
          </cell>
        </row>
        <row r="9865">
          <cell r="C9865" t="str">
            <v>TH2604H</v>
          </cell>
          <cell r="D9865" t="str">
            <v>CTy CP Du Lịch VIETTOURBLUE</v>
          </cell>
          <cell r="F9865" t="str">
            <v>Số 25 Ngách 2/2/1 Ngõ 2 Đường Ngọc Hồi P. Hoàng Liệt Q. Hoàng Mai Hà Nội</v>
          </cell>
          <cell r="J9865" t="str">
            <v>08-chuyenquan</v>
          </cell>
          <cell r="K9865" t="str">
            <v>0106558570</v>
          </cell>
        </row>
        <row r="9866">
          <cell r="C9866" t="str">
            <v>TH2605H</v>
          </cell>
          <cell r="D9866" t="str">
            <v>CTy TNHH Bách Khoa Xây Dựng và Cơ Điện</v>
          </cell>
          <cell r="F9866" t="str">
            <v>Số 2 Ngõ 254 Lê Trọng Tấn P. Khương Mai Q. Thanh Xuân Hà Nội</v>
          </cell>
          <cell r="H9866" t="str">
            <v>0988381404</v>
          </cell>
          <cell r="J9866" t="str">
            <v>huongnt3@hanoi.vss.gov.vn</v>
          </cell>
          <cell r="K9866" t="str">
            <v>0101204225</v>
          </cell>
        </row>
        <row r="9867">
          <cell r="C9867" t="str">
            <v>TH2606H</v>
          </cell>
          <cell r="D9867" t="str">
            <v>CTy CP Đầu Tư XNK và Xây Dựng Sông Hồng</v>
          </cell>
          <cell r="F9867" t="str">
            <v>Số 74A2 KĐTM Đại Kim P. Định Công  Q. Hoàng Mai Hà Nội</v>
          </cell>
          <cell r="H9867" t="str">
            <v>0917891858</v>
          </cell>
          <cell r="J9867" t="str">
            <v>hangnt2@hanoi.vss.gov.vn</v>
          </cell>
          <cell r="K9867" t="str">
            <v>0102174157</v>
          </cell>
        </row>
        <row r="9868">
          <cell r="C9868" t="str">
            <v>TH2607H</v>
          </cell>
          <cell r="D9868" t="str">
            <v>CTy Cổ Phần Công Nghiệp và Phát Triển Hoàng Mai</v>
          </cell>
          <cell r="F9868" t="str">
            <v>P604, tòa nhà LICOGI 12, 21 Đại Từ, P. Đại Kim Q. Hoàng Mai Hà Nội</v>
          </cell>
          <cell r="H9868" t="str">
            <v>0904471997</v>
          </cell>
          <cell r="J9868" t="str">
            <v>08-chuyenquan, haila@hanoi.vss.gov.vn</v>
          </cell>
          <cell r="K9868" t="str">
            <v>0105041814</v>
          </cell>
        </row>
        <row r="9869">
          <cell r="C9869" t="str">
            <v>TH2608H</v>
          </cell>
          <cell r="D9869" t="str">
            <v>CTy TNHH TM Dịch Vụ Nội Thất Ô Tô Đông Nam</v>
          </cell>
          <cell r="F9869" t="str">
            <v>Ô 17 Lô B Đường Nguyễn Cảnh Dị KĐTM Đại Kim - Định Công P. Đại Kim Q.HM HN</v>
          </cell>
          <cell r="H9869" t="str">
            <v>0976565714</v>
          </cell>
          <cell r="J9869" t="str">
            <v>huongnt3@hanoi.vss.gov.vn</v>
          </cell>
          <cell r="K9869" t="str">
            <v>0106829301</v>
          </cell>
        </row>
        <row r="9870">
          <cell r="C9870" t="str">
            <v>TH2609H</v>
          </cell>
          <cell r="D9870" t="str">
            <v>CTy Cổ Phần STYLISH Việt</v>
          </cell>
          <cell r="F9870" t="str">
            <v>Khu đất DV liền kề 64,65. KĐT mới Dương Nội, phường Dương Nội, Q Hà Đông, HN</v>
          </cell>
          <cell r="H9870" t="str">
            <v>0913544621</v>
          </cell>
          <cell r="J9870" t="str">
            <v>huongnt3@hanoi.vss.gov.vn</v>
          </cell>
          <cell r="K9870" t="str">
            <v>0106158251</v>
          </cell>
        </row>
        <row r="9871">
          <cell r="C9871" t="str">
            <v>TH2610H</v>
          </cell>
          <cell r="D9871" t="str">
            <v>CTy CP Chuyển Giao Công Nghệ và Dịch Vụ Trường Lộc</v>
          </cell>
          <cell r="F9871" t="str">
            <v>Nhà số 10 ngõ 150/55/35 phố Tân Khai, P. Vĩnh Hưng Q. Hoàng Mai Hà Nội</v>
          </cell>
          <cell r="H9871" t="str">
            <v>0975394280</v>
          </cell>
          <cell r="J9871" t="str">
            <v>08-ngung_gd, thomnt@hanoi.vss.gov.vn</v>
          </cell>
          <cell r="K9871" t="str">
            <v>0105343759</v>
          </cell>
        </row>
        <row r="9872">
          <cell r="C9872" t="str">
            <v>TH2611H</v>
          </cell>
          <cell r="D9872" t="str">
            <v>CTy CP INDUSTRIAL MATERIAL SUPPLY Việt Nam</v>
          </cell>
          <cell r="F9872" t="str">
            <v>Số 34 ngõ 69 Bùi Huy Bích, hoàng Liệt Q. Hoàng Mai Hà Nội 024.62945746</v>
          </cell>
          <cell r="H9872" t="str">
            <v>02435132828;0974406299</v>
          </cell>
          <cell r="J9872" t="str">
            <v>hanhbt@hanoi.vss.gov.vn</v>
          </cell>
          <cell r="K9872" t="str">
            <v>0106674249</v>
          </cell>
        </row>
        <row r="9873">
          <cell r="C9873" t="str">
            <v>TH2612H</v>
          </cell>
          <cell r="D9873" t="str">
            <v>CTy TNHH Đầu Tư và Xây Dựng Hà Phương</v>
          </cell>
          <cell r="F9873" t="str">
            <v>Số 69 TRung Kính, Phường Trung Hòa, Cầu Giấy, Hà Nội</v>
          </cell>
          <cell r="H9873" t="str">
            <v>0358556572</v>
          </cell>
          <cell r="J9873" t="str">
            <v>08-ngung_gd</v>
          </cell>
          <cell r="K9873" t="str">
            <v>0106816687</v>
          </cell>
        </row>
        <row r="9874">
          <cell r="C9874" t="str">
            <v>TH2613H</v>
          </cell>
          <cell r="D9874" t="str">
            <v>CTy CP TM và Thiết Bị Y Tế Tâm Đức</v>
          </cell>
          <cell r="F9874" t="str">
            <v>Số nhà 46, lô 5, KĐT Đền Lừ 2, Hoàng Văn Thụ, Hoàng Mai, Hà Nội</v>
          </cell>
          <cell r="H9874" t="str">
            <v>0904208833;02435409468</v>
          </cell>
          <cell r="J9874" t="str">
            <v>thomnt@hanoi.vss.gov.vn</v>
          </cell>
          <cell r="K9874" t="str">
            <v>0106497310</v>
          </cell>
        </row>
        <row r="9875">
          <cell r="C9875" t="str">
            <v>TH2614H</v>
          </cell>
          <cell r="D9875" t="str">
            <v>CTy TNHH MTV DV Vận Tải Hàng Hóa Linh Anh</v>
          </cell>
          <cell r="F9875" t="str">
            <v>Số 3N3 TT 5 Bắc Linh Đàm P. Đại Kim Q. Hoàng Mai Hà Nội</v>
          </cell>
          <cell r="H9875" t="str">
            <v>0989379604</v>
          </cell>
          <cell r="J9875" t="str">
            <v>huongttt2@hanoi.vss.gov.vn</v>
          </cell>
          <cell r="K9875" t="str">
            <v>0104940181</v>
          </cell>
        </row>
        <row r="9876">
          <cell r="C9876" t="str">
            <v>TH2615H</v>
          </cell>
          <cell r="D9876" t="str">
            <v>CTy CP Truyền Thông TONKIN</v>
          </cell>
          <cell r="F9876" t="str">
            <v>Ko gửi bưu điện do địa chỉ ko có phố Số 408 Tổ 27 P. Hoàng Văn Thụ Q. Hoàng Mai Hà Nội</v>
          </cell>
          <cell r="J9876" t="str">
            <v>08-ngung_gd</v>
          </cell>
          <cell r="K9876" t="str">
            <v>0103767230</v>
          </cell>
        </row>
        <row r="9877">
          <cell r="C9877" t="str">
            <v>TH2616H</v>
          </cell>
          <cell r="D9877" t="str">
            <v>CTy TNHH Hiền Phước</v>
          </cell>
          <cell r="F9877" t="str">
            <v>số 114 ngõ 24 Kim Đồng , p. GIáp Bát,  Q. Hoàng Mai, Hà Nội</v>
          </cell>
          <cell r="H9877" t="str">
            <v>02438644363;0829757275</v>
          </cell>
          <cell r="J9877" t="str">
            <v>huongnt3@hanoi.vss.gov.vn</v>
          </cell>
          <cell r="K9877" t="str">
            <v>0106169341</v>
          </cell>
        </row>
        <row r="9878">
          <cell r="C9878" t="str">
            <v>TH2617H</v>
          </cell>
          <cell r="D9878" t="str">
            <v>CTy TNHH Thương Mại Tin Học Vỹ Cường</v>
          </cell>
          <cell r="F9878" t="str">
            <v>Xóm 1, Xã Nga Thủy, Huyện Nga Sơn. Tỉnh Thanh Hoá</v>
          </cell>
          <cell r="H9878" t="str">
            <v>0984510512;0965716333</v>
          </cell>
          <cell r="J9878" t="str">
            <v>thoaht@hanoi.vss.gov.vn</v>
          </cell>
          <cell r="K9878" t="str">
            <v>0106545324</v>
          </cell>
        </row>
        <row r="9879">
          <cell r="C9879" t="str">
            <v>TH2618H</v>
          </cell>
          <cell r="D9879" t="str">
            <v>CTy TNHH Thiết Bị Điện Việt Hưng</v>
          </cell>
          <cell r="F9879" t="str">
            <v>sô 3 ngách 15/47 ngõ Gốc Đề, tổ 29 phường Hoàng Văn Thụ, Hoàng Mai, Hà Nội</v>
          </cell>
          <cell r="H9879" t="str">
            <v>0948143848</v>
          </cell>
          <cell r="J9879" t="str">
            <v>thoaht@hanoi.vss.gov.vn</v>
          </cell>
          <cell r="K9879" t="str">
            <v>0106794338</v>
          </cell>
        </row>
        <row r="9880">
          <cell r="C9880" t="str">
            <v>TH2619H</v>
          </cell>
          <cell r="D9880" t="str">
            <v>CTy CP Đầu Tư Phát Triển QT Năng Lượng HTC</v>
          </cell>
          <cell r="F9880" t="str">
            <v>Số 40 Ngõ 649/27 Đường Lĩnh Nam P. Lĩnh Nam, Thành phố Hà Nội</v>
          </cell>
          <cell r="J9880" t="str">
            <v>hanhptb@hanoi.vss.gov.vn</v>
          </cell>
          <cell r="K9880" t="str">
            <v>0105989398</v>
          </cell>
        </row>
        <row r="9881">
          <cell r="C9881" t="str">
            <v>TH2620H</v>
          </cell>
          <cell r="D9881" t="str">
            <v>CTy TNHH Ô Tô Hồng Hà</v>
          </cell>
          <cell r="F9881" t="str">
            <v>Cán bộ thu đang xác minh</v>
          </cell>
          <cell r="H9881" t="str">
            <v>0912165161</v>
          </cell>
          <cell r="J9881" t="str">
            <v>hientt1@hanoi.vss.gov.vn</v>
          </cell>
          <cell r="K9881" t="str">
            <v>0106466672</v>
          </cell>
        </row>
        <row r="9882">
          <cell r="C9882" t="str">
            <v>TH2621H</v>
          </cell>
          <cell r="D9882" t="str">
            <v>CTy TNHH DAELIM Việt Nam</v>
          </cell>
          <cell r="F9882" t="str">
            <v>Nhà 12, ngõ 26 xóm Diệc, đường Phan Đình Giót, Hà Đông, Hà Nội.</v>
          </cell>
          <cell r="H9882" t="str">
            <v>0977552948</v>
          </cell>
          <cell r="J9882" t="str">
            <v>yendh1@hanoi.vss.gov.vn</v>
          </cell>
          <cell r="K9882" t="str">
            <v>0105376031</v>
          </cell>
        </row>
        <row r="9883">
          <cell r="C9883" t="str">
            <v>TH2622H</v>
          </cell>
          <cell r="D9883" t="str">
            <v>CTy Cổ Phần TECHELITE</v>
          </cell>
          <cell r="F9883" t="str">
            <v>tầng 13, Zentower, 12 Khuất Duy Tiến, Thanh Xuân Trung, quận Thanh Xuân, Hà Nội</v>
          </cell>
          <cell r="H9883" t="str">
            <v>0919960591-0915001313</v>
          </cell>
          <cell r="J9883" t="str">
            <v>viettq@hanoi.vss.gov.vn</v>
          </cell>
          <cell r="K9883" t="str">
            <v>0106118160</v>
          </cell>
        </row>
        <row r="9884">
          <cell r="C9884" t="str">
            <v>TH2623H</v>
          </cell>
          <cell r="D9884" t="str">
            <v>CTy CP Thiết Kế Kiến Trúc và Xây Lắp Hà Nội</v>
          </cell>
          <cell r="F9884" t="str">
            <v>Phòng 2602 tòa nhà Licogi 13, số 164 Khuất Duy Tiến, phường Nhân Chính, quận Thanh Xuân, HN</v>
          </cell>
          <cell r="H9884" t="str">
            <v>0986114339;02439965542</v>
          </cell>
          <cell r="J9884" t="str">
            <v>huongnt3@hanoi.vss.gov.vn</v>
          </cell>
          <cell r="K9884" t="str">
            <v>0102400832</v>
          </cell>
        </row>
        <row r="9885">
          <cell r="C9885" t="str">
            <v>TH2624H</v>
          </cell>
          <cell r="D9885" t="str">
            <v>CTy TNHH Du Ca Việt Nam</v>
          </cell>
          <cell r="F9885" t="str">
            <v>Phòng 12A11, tầng 12A, nhà 15T1, tổ hợp 310 Minh Khai, Hai Bà Trưng, Hà Nội</v>
          </cell>
          <cell r="J9885" t="str">
            <v>08-ngung_gd</v>
          </cell>
          <cell r="K9885" t="str">
            <v>0106829284</v>
          </cell>
        </row>
        <row r="9886">
          <cell r="C9886" t="str">
            <v>TH2625H</v>
          </cell>
          <cell r="D9886" t="str">
            <v>CTy CP Xuất Nhập Khẩu và TM Trường Minh Phát</v>
          </cell>
          <cell r="F9886" t="str">
            <v>Đơn vị ngừng giao dịch</v>
          </cell>
          <cell r="J9886" t="str">
            <v>08-ngung_gd, hangnt2@hanoi.vss.gov.vn</v>
          </cell>
          <cell r="K9886" t="str">
            <v>0106818243</v>
          </cell>
        </row>
        <row r="9887">
          <cell r="C9887" t="str">
            <v>TH2626H</v>
          </cell>
          <cell r="D9887" t="str">
            <v>CTy CP Mỹ Nghệ Thuận Thiên</v>
          </cell>
          <cell r="F9887" t="str">
            <v>Số 43 Phố Bùi Huy Bích P. Hoàng Liệt Q. Hoàng Mai Hà Nội</v>
          </cell>
          <cell r="H9887" t="str">
            <v>02463282666</v>
          </cell>
          <cell r="J9887" t="str">
            <v>08-chuyenquan, hangnt2@hanoi.vss.gov.vn</v>
          </cell>
          <cell r="K9887" t="str">
            <v>0106815806</v>
          </cell>
        </row>
        <row r="9888">
          <cell r="C9888" t="str">
            <v>TH2627H</v>
          </cell>
          <cell r="D9888" t="str">
            <v>CTy CP TM Dịch Vụ và Xây Dựng An Gia</v>
          </cell>
          <cell r="F9888" t="str">
            <v>Dịch vụ 8, Liền kề 214, Xa La, Quận Hà Đông, TP Hà Nội</v>
          </cell>
          <cell r="H9888" t="str">
            <v>0985042900</v>
          </cell>
          <cell r="J9888" t="str">
            <v>hanhptb@hanoi.vss.gov.vn</v>
          </cell>
          <cell r="K9888" t="str">
            <v>0106239408</v>
          </cell>
        </row>
        <row r="9889">
          <cell r="C9889" t="str">
            <v>TH2628H</v>
          </cell>
          <cell r="D9889" t="str">
            <v>CTy CP Đầu Tư Thịnh Phát</v>
          </cell>
          <cell r="F9889" t="str">
            <v>Phòng 1802A chung  cư M3, M4 số 91 Nguyễn Chí Thanh, Láng Hạ, Đống Đa, Hà Nội</v>
          </cell>
          <cell r="H9889" t="str">
            <v>0917788686</v>
          </cell>
          <cell r="J9889" t="str">
            <v>thomnt@hanoi.vss.gov.vn</v>
          </cell>
          <cell r="K9889" t="str">
            <v>0103820815</v>
          </cell>
        </row>
        <row r="9890">
          <cell r="C9890" t="str">
            <v>TH2629H</v>
          </cell>
          <cell r="D9890" t="str">
            <v>CTy CP Dược Phẩm NAMSAL</v>
          </cell>
          <cell r="F9890" t="str">
            <v>Số 104, tổ 10, ngõ 1277 đường Giải Phóng, P.Thịnh Liệt, Q.Hoàng Mai, Tp.Hà Nội</v>
          </cell>
          <cell r="H9890" t="str">
            <v>0906285000</v>
          </cell>
          <cell r="J9890" t="str">
            <v>hanhbt@hanoi.vss.gov.vn</v>
          </cell>
          <cell r="K9890" t="str">
            <v>0106657275</v>
          </cell>
        </row>
        <row r="9891">
          <cell r="C9891" t="str">
            <v>TH2630H</v>
          </cell>
          <cell r="D9891" t="str">
            <v>CTy CP Đầu Tư TM và Dịch Vụ Vận Tải Minh Quang</v>
          </cell>
          <cell r="F9891" t="str">
            <v>Số 366 Đường Giải Phóng (Trong Ga Giáp Bat - cổng phía Nam),  Q. Hoàng Mai Hà Nội</v>
          </cell>
          <cell r="H9891" t="str">
            <v>0906021168</v>
          </cell>
          <cell r="J9891" t="str">
            <v>thoaht@hanoi.vss.gov.vn</v>
          </cell>
          <cell r="K9891" t="str">
            <v>0105207650</v>
          </cell>
        </row>
        <row r="9892">
          <cell r="C9892" t="str">
            <v>TH2631H</v>
          </cell>
          <cell r="D9892" t="str">
            <v>CTy TNHH TM Dịch Vụ và Xuất Nhập Khẩu Nam Hải</v>
          </cell>
          <cell r="F9892" t="str">
            <v>Số 2 Ngõ 192 Phố Yên Duyên P. Yên Sở Q. Hoàng Mai Hà Nội</v>
          </cell>
          <cell r="J9892" t="str">
            <v>yendh1@hanoi.vss.gov.vn</v>
          </cell>
          <cell r="K9892" t="str">
            <v>0102725291</v>
          </cell>
        </row>
        <row r="9893">
          <cell r="C9893" t="str">
            <v>TH2632H</v>
          </cell>
          <cell r="D9893" t="str">
            <v>CTy CP Công Nghệ HTV Việt Nam</v>
          </cell>
          <cell r="F9893" t="str">
            <v>Số 11 Ngõ 143/300 Phố Nguyễn Chính  P. Thịnh Liệt Q. Hoàng Mai Hà Nội</v>
          </cell>
          <cell r="H9893" t="str">
            <v>0962577770</v>
          </cell>
          <cell r="J9893" t="str">
            <v>hientt1@hanoi.vss.gov.vn</v>
          </cell>
          <cell r="K9893" t="str">
            <v>0106232635</v>
          </cell>
        </row>
        <row r="9894">
          <cell r="C9894" t="str">
            <v>TH2633H</v>
          </cell>
          <cell r="D9894" t="str">
            <v>CTy TNHH Kỹ Thuật T&amp;T</v>
          </cell>
          <cell r="F9894" t="str">
            <v>Số 77 ngõ 2 Định Công Thượng P. Định Công Q. Hoàng Mai Hà Nội</v>
          </cell>
          <cell r="H9894" t="str">
            <v>0974823536-02436404710</v>
          </cell>
          <cell r="J9894" t="str">
            <v>thoaht@hanoi.vss.gov.vn</v>
          </cell>
          <cell r="K9894" t="str">
            <v>0102694396</v>
          </cell>
        </row>
        <row r="9895">
          <cell r="C9895" t="str">
            <v>TH2634H</v>
          </cell>
          <cell r="D9895" t="str">
            <v>CTy TNHH Hội Nghị Sự Kiện và Du Lịch Nam Việt</v>
          </cell>
          <cell r="F9895" t="str">
            <v>SN 8B Ngõ 99/145/2 Phố Định Công Hạ P. Định Công Q. Hoàng Mai Hà Nội</v>
          </cell>
          <cell r="H9895" t="str">
            <v>02435632888</v>
          </cell>
          <cell r="J9895" t="str">
            <v>thoaht@hanoi.vss.gov.vn</v>
          </cell>
          <cell r="K9895" t="str">
            <v>0106609592</v>
          </cell>
        </row>
        <row r="9896">
          <cell r="C9896" t="str">
            <v>TH2635H</v>
          </cell>
          <cell r="D9896" t="str">
            <v>CTy TNHH Sản Xuất, DV và TM Quang Minh</v>
          </cell>
          <cell r="F9896" t="str">
            <v>Nhà số 3, lô A, khu nhà vườn Đền Lừ P. Hoàng Văn Thụ Q. Hoàng Mai Hà Nội</v>
          </cell>
          <cell r="H9896" t="str">
            <v>0987265838</v>
          </cell>
          <cell r="J9896" t="str">
            <v>yendh1@hanoi.vss.gov.vn</v>
          </cell>
          <cell r="K9896" t="str">
            <v>0101452429</v>
          </cell>
        </row>
        <row r="9897">
          <cell r="C9897" t="str">
            <v>TH2636H</v>
          </cell>
          <cell r="D9897" t="str">
            <v>CTy TNHH Dịch Vụ Xếp Dỡ Vận Tải Việt Linh</v>
          </cell>
          <cell r="F9897" t="str">
            <v>Số 44 - 46 Ngõ 364 phố Giải Phóng, P. Thịnh Liệt Q. Hoàng Mai Hà Nội</v>
          </cell>
          <cell r="H9897" t="str">
            <v>0948882288</v>
          </cell>
          <cell r="J9897" t="str">
            <v>hanhptb@hanoi.vss.gov.vn</v>
          </cell>
          <cell r="K9897" t="str">
            <v>0101353065</v>
          </cell>
        </row>
        <row r="9898">
          <cell r="C9898" t="str">
            <v>TH2637H</v>
          </cell>
          <cell r="D9898" t="str">
            <v>CTy CP Công Nghệ GREENLIFE Việt Nam</v>
          </cell>
          <cell r="F9898" t="str">
            <v>phòng 1016 tòa VP3 bán đảo Linh Đàm, Hoàng Mai, Hà Nội</v>
          </cell>
          <cell r="H9898" t="str">
            <v>02466730404</v>
          </cell>
          <cell r="J9898" t="str">
            <v>hangnt2@hanoi.vss.gov.vn</v>
          </cell>
          <cell r="K9898" t="str">
            <v>0106561975</v>
          </cell>
        </row>
        <row r="9899">
          <cell r="C9899" t="str">
            <v>TH2638H</v>
          </cell>
          <cell r="D9899" t="str">
            <v>CTy CP Đầu Tư Sản Xuất và TM Minh Hoàng</v>
          </cell>
          <cell r="F9899" t="str">
            <v>Số 80 Ngách 143/34 Phố Nguyễn Chính P. Thịnh Liệt Q. Hoàng Mai Hà Nội</v>
          </cell>
          <cell r="H9899" t="str">
            <v>0977606468</v>
          </cell>
          <cell r="J9899" t="str">
            <v>08-ngung_gd</v>
          </cell>
          <cell r="K9899" t="str">
            <v>0106200344</v>
          </cell>
        </row>
        <row r="9900">
          <cell r="C9900" t="str">
            <v>TH2639H</v>
          </cell>
          <cell r="D9900" t="str">
            <v>CTy TNHH TM Dược Phẩm Hàn Gia</v>
          </cell>
          <cell r="F9900" t="str">
            <v>Ô 21 TT6C KĐT Tây Nam Hồ Linh Đàm - Hoàng Liệt - Hoàng Mai - Hà Nội</v>
          </cell>
          <cell r="H9900" t="str">
            <v>04356408564</v>
          </cell>
          <cell r="J9900" t="str">
            <v>08-ngung_gd</v>
          </cell>
          <cell r="K9900" t="str">
            <v>0106372047</v>
          </cell>
        </row>
        <row r="9901">
          <cell r="C9901" t="str">
            <v>TH2640H</v>
          </cell>
          <cell r="D9901" t="str">
            <v>CTy TNHH Xuất Nhập Khẩu FEI YAN</v>
          </cell>
          <cell r="F9901" t="str">
            <v>Số 25 Nguyễn Huy Tưởng, Thanh Xuân, HN</v>
          </cell>
          <cell r="H9901" t="str">
            <v>0934300488</v>
          </cell>
          <cell r="J9901" t="str">
            <v>thoaht@hanoi.vss.gov.vn</v>
          </cell>
          <cell r="K9901" t="str">
            <v>0102851338</v>
          </cell>
        </row>
        <row r="9902">
          <cell r="C9902" t="str">
            <v>TH2641H</v>
          </cell>
          <cell r="D9902" t="str">
            <v>CTy TNHH Kỹ Thuật Điện Tử Điện Lạnh Bách Khoa</v>
          </cell>
          <cell r="F9902" t="str">
            <v>SN 18 Ngõ 11 Phố Thanh Lân P. Thanh Trì Q. Hoàng Mai Hà Nội</v>
          </cell>
          <cell r="H9902" t="str">
            <v>0912473733;0983209202</v>
          </cell>
          <cell r="J9902" t="str">
            <v>08-chuyenquan, hangnt2@hanoi.vss.gov.vn</v>
          </cell>
          <cell r="K9902" t="str">
            <v>0106200369</v>
          </cell>
        </row>
        <row r="9903">
          <cell r="C9903" t="str">
            <v>TH2642H</v>
          </cell>
          <cell r="D9903" t="str">
            <v>CTy TNHH ECO NUTRITION</v>
          </cell>
          <cell r="F9903" t="str">
            <v>SN 10 Ngõ 190 Đường Hoàng Mai P. Tương Mai Q. Hoàng Mai Hà Nội</v>
          </cell>
          <cell r="H9903" t="str">
            <v>0976360281</v>
          </cell>
          <cell r="J9903" t="str">
            <v>08-giaithe, loipt@hanoi.vss.gov.vn</v>
          </cell>
          <cell r="K9903" t="str">
            <v>0106451080</v>
          </cell>
        </row>
        <row r="9904">
          <cell r="C9904" t="str">
            <v>TH2643H</v>
          </cell>
          <cell r="D9904" t="str">
            <v>CTy Cổ Phần HARON</v>
          </cell>
          <cell r="F9904" t="str">
            <v>Phòng H5 tầng 5 tòa nhà 96B số 96 Định Công, Phương Liệt, Thanh Xuân, Hà Nội</v>
          </cell>
          <cell r="H9904" t="str">
            <v>09162209170936744724</v>
          </cell>
          <cell r="J9904" t="str">
            <v>08-ngung_gd</v>
          </cell>
          <cell r="K9904" t="str">
            <v>0106139379</v>
          </cell>
        </row>
        <row r="9905">
          <cell r="C9905" t="str">
            <v>TH2644H</v>
          </cell>
          <cell r="D9905" t="str">
            <v>CTy TNHH Phát Triển TM và Dịch Vụ Nam Phương</v>
          </cell>
          <cell r="F9905" t="str">
            <v>Số 3, ngách 34 ngõ 250 Nguyễn Xiển, phường Hạ Đình, quận Thanh Xuân- Tp. Hà Nội</v>
          </cell>
          <cell r="H9905" t="str">
            <v>0948646113</v>
          </cell>
          <cell r="J9905" t="str">
            <v>huongnt3@hanoi.vss.gov.vn</v>
          </cell>
          <cell r="K9905" t="str">
            <v>0105875489</v>
          </cell>
        </row>
        <row r="9906">
          <cell r="C9906" t="str">
            <v>TH2645H</v>
          </cell>
          <cell r="D9906" t="str">
            <v>CÔNG TY CỔ PHẦN DỊCH VỤ VÀ THƯƠNG MẠI INTECH</v>
          </cell>
          <cell r="F9906" t="str">
            <v>Số 145 Ngọc Hồi. Hoàng Liệt, Hoàng mai, Hà Nội</v>
          </cell>
          <cell r="H9906" t="str">
            <v>0362677827</v>
          </cell>
          <cell r="J9906" t="str">
            <v>loipt@hanoi.vss.gov.vn</v>
          </cell>
          <cell r="K9906" t="str">
            <v>0106615370</v>
          </cell>
        </row>
        <row r="9907">
          <cell r="C9907" t="str">
            <v>TH2646H</v>
          </cell>
          <cell r="D9907" t="str">
            <v>CTy TNHH TM và Dịch Vụ Kỹ Thuật TMC</v>
          </cell>
          <cell r="F9907" t="str">
            <v>Số 6c, ngõ 259/15, phố Vĩnh Hưng, Q. Hoàng Mai, Hà Nội</v>
          </cell>
          <cell r="H9907" t="str">
            <v>0973058827</v>
          </cell>
          <cell r="J9907" t="str">
            <v>huongnt3@hanoi.vss.gov.vn</v>
          </cell>
          <cell r="K9907" t="str">
            <v>0106657243</v>
          </cell>
        </row>
        <row r="9908">
          <cell r="C9908" t="str">
            <v>TH2647H</v>
          </cell>
          <cell r="D9908" t="str">
            <v>CTy Cổ Phần đầu tư và xây dựng Vũ phát</v>
          </cell>
          <cell r="F9908" t="str">
            <v>Vp - 0303 -Văn Phòng, Thương mại dịch vụ, Tầng 3 tòa nhà HH - 02A, Đường Tố Hữu, phường Đại mỗ HN, Hà Nội</v>
          </cell>
          <cell r="H9908" t="str">
            <v>0902092789</v>
          </cell>
          <cell r="J9908" t="str">
            <v>huongnt3@hanoi.vss.gov.vn</v>
          </cell>
          <cell r="K9908" t="str">
            <v>0104778179</v>
          </cell>
        </row>
        <row r="9909">
          <cell r="C9909" t="str">
            <v>TH2648H</v>
          </cell>
          <cell r="D9909" t="str">
            <v>CTy CP Nội Dung Thông Minh Việt Nam</v>
          </cell>
          <cell r="F9909" t="str">
            <v>Số 46 Ngõ 897 Đường Giải Phóng P. Giáp Bát Q. Hoàng Mai Hà Nội</v>
          </cell>
          <cell r="H9909" t="str">
            <v>0972339686</v>
          </cell>
          <cell r="J9909" t="str">
            <v>hanhptb@hanoi.vss.gov.vn</v>
          </cell>
          <cell r="K9909" t="str">
            <v>0106077115</v>
          </cell>
        </row>
        <row r="9910">
          <cell r="C9910" t="str">
            <v>TH2649H</v>
          </cell>
          <cell r="D9910" t="str">
            <v>CTy CP Cửa Trường Huy</v>
          </cell>
          <cell r="F9910" t="str">
            <v>số 243,  Ngõ 192 Lê Trọng Tấn P. Định Công Q. Hoàng Mai Hà Nội</v>
          </cell>
          <cell r="H9910" t="str">
            <v>0975762009</v>
          </cell>
          <cell r="J9910" t="str">
            <v>huongnt3@hanoi.vss.gov.vn</v>
          </cell>
          <cell r="K9910" t="str">
            <v>0106041831</v>
          </cell>
        </row>
        <row r="9911">
          <cell r="C9911" t="str">
            <v>TH2650H</v>
          </cell>
          <cell r="D9911" t="str">
            <v>CTy TNHH Đầu Tư Xây Dựng và Lắp Máy Thịnh Phát</v>
          </cell>
          <cell r="F9911" t="str">
            <v>Số 06/1A ngõ 13 đường Tả Thanh Oai - huyện Thanh Trì - Hà Nội</v>
          </cell>
          <cell r="H9911" t="str">
            <v>0944772432;0977855828</v>
          </cell>
          <cell r="J9911" t="str">
            <v>hangnt2@hanoi.vss.gov.vn</v>
          </cell>
          <cell r="K9911" t="str">
            <v>0105159654</v>
          </cell>
        </row>
        <row r="9912">
          <cell r="C9912" t="str">
            <v>TH2651H</v>
          </cell>
          <cell r="D9912" t="str">
            <v>CTy TNHH Thanh Long Hà Nội Việt Nam</v>
          </cell>
          <cell r="F9912" t="str">
            <v>Số 2/115 Ngõ 2 Phố Định Công Thượng P. Định Công Q. Hoàng Mai Hà Nội</v>
          </cell>
          <cell r="H9912" t="str">
            <v>0972979283</v>
          </cell>
          <cell r="J9912" t="str">
            <v>08-ngung_gd</v>
          </cell>
          <cell r="K9912" t="str">
            <v>0106839821</v>
          </cell>
        </row>
        <row r="9913">
          <cell r="C9913" t="str">
            <v>TH2652H</v>
          </cell>
          <cell r="D9913" t="str">
            <v>CTy TNHH MTV Thiết Bị Kỹ Thuật TLT</v>
          </cell>
          <cell r="F9913" t="str">
            <v>Phòng 707, Tầng 7 tòa nhà công ty Cổ Phần Phát Triển Công Trình Viễn Thông, Lô 18, KĐTM Định Công, P. Định Công, Hoàng Mai, Hà Nội</v>
          </cell>
          <cell r="H9913" t="str">
            <v>02436610745;0988707968</v>
          </cell>
          <cell r="J9913" t="str">
            <v>08-ngung_gd, hangnt2@hanoi.vss.gov.vn</v>
          </cell>
          <cell r="K9913" t="str">
            <v>0106190632</v>
          </cell>
        </row>
        <row r="9914">
          <cell r="C9914" t="str">
            <v>TH2653H</v>
          </cell>
          <cell r="D9914" t="str">
            <v>CTy TNHH Tư Vấn và Đại Lý Thuế Hà Anh</v>
          </cell>
          <cell r="F9914" t="str">
            <v>Số nhà 11, Ngách 138, Ngõ 230, Định Công Thượng P. Định Công Q. Hoàng Mai Hà Nội</v>
          </cell>
          <cell r="H9914" t="str">
            <v>0904749609</v>
          </cell>
          <cell r="J9914" t="str">
            <v>yendh1@hanoi.vss.gov.vn</v>
          </cell>
          <cell r="K9914" t="str">
            <v>0106803310</v>
          </cell>
        </row>
        <row r="9915">
          <cell r="C9915" t="str">
            <v>TH2654H</v>
          </cell>
          <cell r="D9915" t="str">
            <v>CTy CP Dược Phẩm MED</v>
          </cell>
          <cell r="F9915" t="str">
            <v>Lô B1.4 Liền kề 36.15 KĐT mới Thanh Hà Cenco 5 Cự Khê Thanh Oai Hà Nội</v>
          </cell>
          <cell r="H9915" t="str">
            <v>0984541388;02432343388</v>
          </cell>
          <cell r="J9915" t="str">
            <v>thoaht@hanoi.vss.gov.vn</v>
          </cell>
          <cell r="K9915" t="str">
            <v>0106710345</v>
          </cell>
        </row>
        <row r="9916">
          <cell r="C9916" t="str">
            <v>TH2655H</v>
          </cell>
          <cell r="D9916" t="str">
            <v>CTy TNHH Quảng Cáo và Nội Thất Liên Kết Việt</v>
          </cell>
          <cell r="F9916" t="str">
            <v>Số nhà 28C, ngõ 28, phố Tân Mai, P.Tân Mai, Hoàng Mai, Hà Nội</v>
          </cell>
          <cell r="H9916" t="str">
            <v>0903204845</v>
          </cell>
          <cell r="J9916" t="str">
            <v>hientt1@hanoi.vss.gov.vn</v>
          </cell>
          <cell r="K9916" t="str">
            <v>0106657356</v>
          </cell>
        </row>
        <row r="9917">
          <cell r="C9917" t="str">
            <v>TH2656H</v>
          </cell>
          <cell r="D9917" t="str">
            <v>CTy CP Xây Dựng Kỹ Thuật và TM Hưng Phát</v>
          </cell>
          <cell r="F9917" t="str">
            <v>Số 10 Ngõ 35 Phố Định Công P. Thịnh Liệt Q. Hoàng Mai Hà Nội</v>
          </cell>
          <cell r="H9917" t="str">
            <v>0936198832</v>
          </cell>
          <cell r="J9917" t="str">
            <v>08-ngung_gd</v>
          </cell>
          <cell r="K9917" t="str">
            <v>0106759478</v>
          </cell>
        </row>
        <row r="9918">
          <cell r="C9918" t="str">
            <v>TH2657H</v>
          </cell>
          <cell r="D9918" t="str">
            <v>CTy TNHH TM và Phát Triển Công Nghệ Phú Thái</v>
          </cell>
          <cell r="F9918" t="str">
            <v>Lô 5B10 KĐTM Định Công P. Định Công Q. Hoàng Mai Hà Nội</v>
          </cell>
          <cell r="H9918" t="str">
            <v>0985073536</v>
          </cell>
          <cell r="J9918" t="str">
            <v>viettq@hanoi.vss.gov.vn</v>
          </cell>
          <cell r="K9918" t="str">
            <v>0105000511</v>
          </cell>
        </row>
        <row r="9919">
          <cell r="C9919" t="str">
            <v>TH2658H</v>
          </cell>
          <cell r="D9919" t="str">
            <v>CTy CP Hệ Thống Công Nghiệp CEENEX</v>
          </cell>
          <cell r="F9919" t="str">
            <v>Số nhà 17 ngõ 673/61 khu X3 Thị trấn Văn Điển, huyện Thanh Trì, Hà Nội</v>
          </cell>
          <cell r="H9919" t="str">
            <v>0979845339</v>
          </cell>
          <cell r="J9919" t="str">
            <v>viettq@hanoi.vss.gov.vn</v>
          </cell>
          <cell r="K9919" t="str">
            <v>0106740332</v>
          </cell>
        </row>
        <row r="9920">
          <cell r="C9920" t="str">
            <v>TH2659H</v>
          </cell>
          <cell r="D9920" t="str">
            <v>CTy TNHH Đầu Tư Và Phát Triển Du Lịch Hà Trang</v>
          </cell>
          <cell r="F9920" t="str">
            <v>số 21 ngách 94/87 Thượng Thanh, phường Thượng Thanh, quận Long  Biên, HN</v>
          </cell>
          <cell r="H9920" t="str">
            <v>0915254525</v>
          </cell>
          <cell r="J9920" t="str">
            <v>08-ngung_gd, hangnt2@hanoi.vss.gov.vn</v>
          </cell>
          <cell r="K9920" t="str">
            <v>0106148905</v>
          </cell>
        </row>
        <row r="9921">
          <cell r="C9921" t="str">
            <v>TH2660H</v>
          </cell>
          <cell r="D9921" t="str">
            <v>CTy CP SANKA TECH Việt Nam</v>
          </cell>
          <cell r="F9921" t="str">
            <v>Số nhà 24D, ngõ 220 phố Nam Dư, phường Lĩnh Nam, quận Hoàng Mai, Hà Nội</v>
          </cell>
          <cell r="H9921" t="str">
            <v>0948808085;0983699225</v>
          </cell>
          <cell r="J9921" t="str">
            <v>viettq@hanoi.vss.gov.vn</v>
          </cell>
          <cell r="K9921" t="str">
            <v>0106571081</v>
          </cell>
        </row>
        <row r="9922">
          <cell r="C9922" t="str">
            <v>TH2661H</v>
          </cell>
          <cell r="D9922" t="str">
            <v>CTy CP Đầu Tư Phát Triển Công Nghệ và XNK Thành An</v>
          </cell>
          <cell r="F9922" t="str">
            <v>Số 23 Ngõ 442 Phố Vĩnh Hưng P. Vĩnh Hưng Q. Hoàng Mai Hà Nội</v>
          </cell>
          <cell r="J9922" t="str">
            <v>08-ngung_gd</v>
          </cell>
          <cell r="K9922" t="str">
            <v>0101511917</v>
          </cell>
        </row>
        <row r="9923">
          <cell r="C9923" t="str">
            <v>TH2662H</v>
          </cell>
          <cell r="D9923" t="str">
            <v>CTy TNHH Giải Trí Đức Huy</v>
          </cell>
          <cell r="F9923" t="str">
            <v>Số 17 Tổ 15 P. Hoàng Liệt Q. Hoàng Mai Hà Nội</v>
          </cell>
          <cell r="H9923" t="str">
            <v>0358824034</v>
          </cell>
          <cell r="J9923" t="str">
            <v>08-ngung_gd</v>
          </cell>
          <cell r="K9923" t="str">
            <v>0103076508</v>
          </cell>
        </row>
        <row r="9924">
          <cell r="C9924" t="str">
            <v>TH2663H</v>
          </cell>
          <cell r="D9924" t="str">
            <v>CTy CP XNK Hòa Phú</v>
          </cell>
          <cell r="F9924" t="str">
            <v>Phòng 1501 Tòa Licogi 12, số  21 phố Đại Từ, Đại Kim, Hoàng Mai, Hà Nội</v>
          </cell>
          <cell r="H9924" t="str">
            <v>0981125336</v>
          </cell>
          <cell r="J9924" t="str">
            <v>hangnt2@hanoi.vss.gov.vn</v>
          </cell>
          <cell r="K9924" t="str">
            <v>0106122336</v>
          </cell>
        </row>
        <row r="9925">
          <cell r="C9925" t="str">
            <v>TH2664H</v>
          </cell>
          <cell r="D9925" t="str">
            <v>CTy CP KD XNK Tuấn Khoa</v>
          </cell>
          <cell r="F9925" t="str">
            <v>Số 12 phố Đặng Trần Đức, Phường Vĩnh Hưng, Thành Phố Hà Nội, Việt Nam</v>
          </cell>
          <cell r="H9925" t="str">
            <v>0961353569</v>
          </cell>
          <cell r="J9925" t="str">
            <v>hientt1@hanoi.vss.gov.vn</v>
          </cell>
          <cell r="K9925" t="str">
            <v>0106663663</v>
          </cell>
        </row>
        <row r="9926">
          <cell r="C9926" t="str">
            <v>TH2665H</v>
          </cell>
          <cell r="D9926" t="str">
            <v>CTy TNHH Công Nghệ và TM ASHAN</v>
          </cell>
          <cell r="F9926" t="str">
            <v>Số 7 Lô 3 KĐT Đền Lừ 2 P. Hoàng Văn Thụ Q. Hoàng Mai Hà Nội</v>
          </cell>
          <cell r="J9926" t="str">
            <v>08-chuyenquan, hangnt2@hanoi.vss.gov.vn</v>
          </cell>
          <cell r="K9926" t="str">
            <v>0106190738</v>
          </cell>
        </row>
        <row r="9927">
          <cell r="C9927" t="str">
            <v>TH2666H</v>
          </cell>
          <cell r="D9927" t="str">
            <v>CTy CP Sách Thiết Bị Đầu Tư Phát Triển Giáo Dục Hà Nội</v>
          </cell>
          <cell r="F9927" t="str">
            <v>P302 HH2C Hồ Linh Đàm, phường Hoàng Liệt, quận Hoàng Mai, Hà Nội. ĐT 0912641616.</v>
          </cell>
          <cell r="H9927" t="str">
            <v>0912641616</v>
          </cell>
          <cell r="J9927" t="str">
            <v>yendh1@hanoi.vss.gov.vn</v>
          </cell>
          <cell r="K9927" t="str">
            <v>0105319442</v>
          </cell>
        </row>
        <row r="9928">
          <cell r="C9928" t="str">
            <v>TH2667H</v>
          </cell>
          <cell r="D9928" t="str">
            <v>CTy CP Đầu Tư - Sản Xuất và Thương Mại Việt Thắng</v>
          </cell>
          <cell r="F9928" t="str">
            <v>Số 975 Đường Giải Phóng P.Giáp Bát Q. Hoàng Mai Hà Nội</v>
          </cell>
          <cell r="H9928" t="str">
            <v>36687386 - 0963683915</v>
          </cell>
          <cell r="J9928" t="str">
            <v>hanhbt@hanoi.vss.gov.vn</v>
          </cell>
          <cell r="K9928" t="str">
            <v>0105994711</v>
          </cell>
        </row>
        <row r="9929">
          <cell r="C9929" t="str">
            <v>TH2668H</v>
          </cell>
          <cell r="D9929" t="str">
            <v>CTy CP Cầu Quốc Tế Đông á</v>
          </cell>
          <cell r="F9929" t="str">
            <v>Phòng 702 Nơ 8 Bán đảo Linh Đàm - Hoàng Mai - Hà Nội</v>
          </cell>
          <cell r="H9929" t="str">
            <v>02436472985</v>
          </cell>
          <cell r="J9929" t="str">
            <v>08-ngung_gd</v>
          </cell>
          <cell r="K9929" t="str">
            <v>0103242297</v>
          </cell>
        </row>
        <row r="9930">
          <cell r="C9930" t="str">
            <v>TH2669H</v>
          </cell>
          <cell r="D9930" t="str">
            <v>CTy TNHH IKKI Việt Nam</v>
          </cell>
          <cell r="F9930" t="str">
            <v>Nhà số 8 D2 TT4 KĐT Bắc Linh Đàm P. Đại Kim Q. Hoàng Mai Hà Nội</v>
          </cell>
          <cell r="H9930" t="str">
            <v>0964402636</v>
          </cell>
          <cell r="J9930" t="str">
            <v>08-ngung_gd, hangnt2@hanoi.vss.gov.vn</v>
          </cell>
          <cell r="K9930" t="str">
            <v>0105023766</v>
          </cell>
        </row>
        <row r="9931">
          <cell r="C9931" t="str">
            <v>TH2670H</v>
          </cell>
          <cell r="D9931" t="str">
            <v>CTy CP Quản Lý Tư Vấn Đầu Tư Nhân Lực Hoàng Việt</v>
          </cell>
          <cell r="F9931" t="str">
            <v>Số 26 Lô FX1 Pháp Vân P. Hoàng Liệt Q. Hoàng Mai Hà Nội</v>
          </cell>
          <cell r="J9931" t="str">
            <v>08-ngung_gd, hangnt2@hanoi.vss.gov.vn</v>
          </cell>
          <cell r="K9931" t="str">
            <v>0105484189</v>
          </cell>
        </row>
        <row r="9932">
          <cell r="C9932" t="str">
            <v>TH2671H</v>
          </cell>
          <cell r="D9932" t="str">
            <v>CTy Cổ PHần Đá COSA</v>
          </cell>
          <cell r="F9932" t="str">
            <v>Số 89B Đường Hồ Đền Lừ Tổ 36 P. Hoàng Văn Thụ Q. Hoàng Mai Hà Nội</v>
          </cell>
          <cell r="H9932" t="str">
            <v>0913541861</v>
          </cell>
          <cell r="J9932" t="str">
            <v>08-ngung_gd</v>
          </cell>
          <cell r="K9932" t="str">
            <v>0106848304</v>
          </cell>
        </row>
        <row r="9933">
          <cell r="C9933" t="str">
            <v>TH2672H</v>
          </cell>
          <cell r="D9933" t="str">
            <v>CTy CP Viễn Thông CSC</v>
          </cell>
          <cell r="F9933" t="str">
            <v>Số 4 ngách 19/1 đường Kim Đồng, Phường Tương Mai, TP Hà Nội, Việt Nam</v>
          </cell>
          <cell r="H9933" t="str">
            <v>0948590620</v>
          </cell>
          <cell r="J9933" t="str">
            <v>thomnt@hanoi.vss.gov.vn</v>
          </cell>
          <cell r="K9933" t="str">
            <v>0101932094</v>
          </cell>
        </row>
        <row r="9934">
          <cell r="C9934" t="str">
            <v>TH2673H</v>
          </cell>
          <cell r="D9934" t="str">
            <v>CTy CP ICHI Việt Nam</v>
          </cell>
          <cell r="F9934" t="str">
            <v>Ô 159 Lô D3 Khu đô thị mới Đại Kim, P. Đại Kim Hoàng Mai, Hà Nội</v>
          </cell>
          <cell r="H9934" t="str">
            <v>0988151896;02422117988</v>
          </cell>
          <cell r="J9934" t="str">
            <v>thoaht@hanoi.vss.gov.vn</v>
          </cell>
          <cell r="K9934" t="str">
            <v>0102355548</v>
          </cell>
        </row>
        <row r="9935">
          <cell r="C9935" t="str">
            <v>TH2674H</v>
          </cell>
          <cell r="D9935" t="str">
            <v>CTy TNHH DV Ẩm Thực Sen Vàng</v>
          </cell>
          <cell r="F9935" t="str">
            <v>Số 6B, ngõ 420/24/20 đường Khương Đình, Phường Hạ Đình, Quận Thanh Xuân, Hà Nội</v>
          </cell>
          <cell r="H9935" t="str">
            <v>0932265559</v>
          </cell>
          <cell r="J9935" t="str">
            <v>hanhptb@hanoi.vss.gov.vn</v>
          </cell>
          <cell r="K9935" t="str">
            <v>0106735484</v>
          </cell>
        </row>
        <row r="9936">
          <cell r="C9936" t="str">
            <v>TH2675H</v>
          </cell>
          <cell r="D9936" t="str">
            <v>CTy TNHH MTV Bích Liên</v>
          </cell>
          <cell r="F9936" t="str">
            <v>Số 3 ngách 612/116 đường La Thành, Giảng Võ, Ba Đình, Hà Nội</v>
          </cell>
          <cell r="H9936" t="str">
            <v>0986970772-Hà</v>
          </cell>
          <cell r="J9936" t="str">
            <v>hanhptb@hanoi.vss.gov.vn</v>
          </cell>
          <cell r="K9936" t="str">
            <v>0105652549</v>
          </cell>
        </row>
        <row r="9937">
          <cell r="C9937" t="str">
            <v>TH2676H</v>
          </cell>
          <cell r="D9937" t="str">
            <v>CTy Cổ Phần PVAGROUP</v>
          </cell>
          <cell r="F9937" t="str">
            <v>Số 7 đường 3.7/8 khu đô thị Gamuda, phường Trần Phú, quận Hoàng Mai, Hà Nội</v>
          </cell>
          <cell r="H9937" t="str">
            <v>0906163238</v>
          </cell>
          <cell r="J9937" t="str">
            <v>huongnt3@hanoi.vss.gov.vn</v>
          </cell>
          <cell r="K9937" t="str">
            <v>0102996728</v>
          </cell>
        </row>
        <row r="9938">
          <cell r="C9938" t="str">
            <v>TH2677H</v>
          </cell>
          <cell r="D9938" t="str">
            <v>CTy TNHH Máy Móc và Công Nghệ Bách Sơn</v>
          </cell>
          <cell r="F9938" t="str">
            <v>Số 1 tổ 29 ngách 141/198 Giáp Nhị, Phường Thịnh Liệt,Quận Hoàng Mai, TP Hà Nội, Việt Nam</v>
          </cell>
          <cell r="H9938" t="str">
            <v>0902286558</v>
          </cell>
          <cell r="J9938" t="str">
            <v>hanhptb@hanoi.vss.gov.vn</v>
          </cell>
          <cell r="K9938" t="str">
            <v>0105324548</v>
          </cell>
        </row>
        <row r="9939">
          <cell r="C9939" t="str">
            <v>TH2678H</v>
          </cell>
          <cell r="D9939" t="str">
            <v>CTy CP Tư Vấn và Đào Tạo Giải Pháp Doanh Nghiệp</v>
          </cell>
          <cell r="F9939" t="str">
            <v>LK 12, TT02 Tây Nam Linh Đàm, P.Hoàng Liệt, Q.Hoàng Mai, Hà Nội</v>
          </cell>
          <cell r="H9939" t="str">
            <v>0914810886</v>
          </cell>
          <cell r="J9939" t="str">
            <v>hanhbt@hanoi.vss.gov.vn</v>
          </cell>
          <cell r="K9939" t="str">
            <v>0102375015</v>
          </cell>
        </row>
        <row r="9940">
          <cell r="C9940" t="str">
            <v>TH2679H</v>
          </cell>
          <cell r="D9940" t="str">
            <v>CTy CP Thiết Kế HOME Việt</v>
          </cell>
          <cell r="F9940" t="str">
            <v>Phòng 12A04 Tầng 12A tòa 2A Chung cư Ecolife Capitol - 58 Tố Hữu, P. Trung Văn, Q. Nam Từ Liêm, Hà Nội</v>
          </cell>
          <cell r="H9940" t="str">
            <v>0854336789</v>
          </cell>
          <cell r="J9940" t="str">
            <v>hientt1@hanoi.vss.gov.vn</v>
          </cell>
          <cell r="K9940" t="str">
            <v>0105647027</v>
          </cell>
        </row>
        <row r="9941">
          <cell r="C9941" t="str">
            <v>TH2680H</v>
          </cell>
          <cell r="D9941" t="str">
            <v>CTy TNHH XD &amp; TM Thăng Long</v>
          </cell>
          <cell r="F9941" t="str">
            <v>Số 4 Ngõ 259/66 Phố Vĩnh Hưng P. Vĩnh Hưng Q. Hoàng Mai Hà Nội</v>
          </cell>
          <cell r="H9941" t="str">
            <v>0946789233</v>
          </cell>
          <cell r="J9941" t="str">
            <v>08-ngung_gd</v>
          </cell>
          <cell r="K9941" t="str">
            <v>0105867086</v>
          </cell>
        </row>
        <row r="9942">
          <cell r="C9942" t="str">
            <v>TH2681H</v>
          </cell>
          <cell r="D9942" t="str">
            <v>CTy TNHH Thương Mại Dịch Vụ Quảng Cáo Lâm Giang</v>
          </cell>
          <cell r="F9942" t="str">
            <v>Nhà số 6, hẻm 1/10/1, ngách 1/10, phố Thuý Lĩnh, tổ 20, phường Lĩnh Nam, Quận Hoàng Mai, Thành phố Hà Nội</v>
          </cell>
          <cell r="H9942" t="str">
            <v>0914827850</v>
          </cell>
          <cell r="J9942" t="str">
            <v>huongttt2@hanoi.vss.gov.vn</v>
          </cell>
          <cell r="K9942" t="str">
            <v>0105336688</v>
          </cell>
        </row>
        <row r="9943">
          <cell r="C9943" t="str">
            <v>TH2682H</v>
          </cell>
          <cell r="D9943" t="str">
            <v>CTy TNHH Thiết Bị Điện INVICO</v>
          </cell>
          <cell r="F9943" t="str">
            <v>Số 32 đường 2.3 Gamudagarden, phường Trần Phú, quận Hoàng Mai, Hà Nội</v>
          </cell>
          <cell r="H9943" t="str">
            <v>02422150055;0988673589</v>
          </cell>
          <cell r="J9943" t="str">
            <v>hanhptb@hanoi.vss.gov.vn</v>
          </cell>
          <cell r="K9943" t="str">
            <v>0104879265</v>
          </cell>
        </row>
        <row r="9944">
          <cell r="C9944" t="str">
            <v>TH2683H</v>
          </cell>
          <cell r="D9944" t="str">
            <v>CTy TNHH Dụng Cụ Y tế Yên Hòa</v>
          </cell>
          <cell r="F9944" t="str">
            <v>Số 45 Ngõ 250 Đường Kim Giang P. Đại Kim Q. Hoàng Mai Hà Nội</v>
          </cell>
          <cell r="J9944" t="str">
            <v>thoaht@hanoi.vss.gov.vn</v>
          </cell>
          <cell r="K9944" t="str">
            <v>0106459555</v>
          </cell>
        </row>
        <row r="9945">
          <cell r="C9945" t="str">
            <v>TH2684H</v>
          </cell>
          <cell r="D9945" t="str">
            <v>CTy TNHH Thiết Bị Giáo Dục Việt Hồng</v>
          </cell>
          <cell r="F9945" t="str">
            <v>Số 145 D3 KĐT Đại Kim Định Công P. Đại Kim Q. Hoàng Mai Hà Nội do chuyển đi</v>
          </cell>
          <cell r="J9945" t="str">
            <v>08-ngung_gd</v>
          </cell>
          <cell r="K9945" t="str">
            <v>0101313908</v>
          </cell>
        </row>
        <row r="9946">
          <cell r="C9946" t="str">
            <v>TH2685H</v>
          </cell>
          <cell r="D9946" t="str">
            <v>CTy TNHH Thương Mại và XNK Hà Lan</v>
          </cell>
          <cell r="F9946" t="str">
            <v>số 20 Cầu Dậu, Thôn Thượng, xã Thanh Liệt, huyện Thanh Trì, Hà Nội</v>
          </cell>
          <cell r="H9946" t="str">
            <v>0389697769</v>
          </cell>
          <cell r="J9946" t="str">
            <v>huongnt3@hanoi.vss.gov.vn</v>
          </cell>
          <cell r="K9946" t="str">
            <v>0106642215</v>
          </cell>
        </row>
        <row r="9947">
          <cell r="C9947" t="str">
            <v>TH2686H</v>
          </cell>
          <cell r="D9947" t="str">
            <v>CTy CP Kiến Trúc và Nội Thất VINAPRO</v>
          </cell>
          <cell r="F9947" t="str">
            <v>Số 96B Phố Định Công P. Định Công Q. Hoàng Mai Hà Nội</v>
          </cell>
          <cell r="H9947" t="str">
            <v>0985008048</v>
          </cell>
          <cell r="J9947" t="str">
            <v>08-ngung_gd</v>
          </cell>
          <cell r="K9947" t="str">
            <v>0106652608</v>
          </cell>
        </row>
        <row r="9948">
          <cell r="C9948" t="str">
            <v>TH2687H</v>
          </cell>
          <cell r="D9948" t="str">
            <v>Cty CP Giải Pháp Mạng Viễn Thông Hồng Quang</v>
          </cell>
          <cell r="F9948" t="str">
            <v>Phòng 201 Số nhà 9A ngõ 75 Phố Hồ Tùng Mậu- Phường Mai Dịch - Quận Cầu Giấy</v>
          </cell>
          <cell r="J9948" t="str">
            <v>08-ngung_gd, hientt1@hanoi.vss.gov.vn</v>
          </cell>
          <cell r="K9948" t="str">
            <v>0105608973</v>
          </cell>
        </row>
        <row r="9949">
          <cell r="C9949" t="str">
            <v>TH2688H</v>
          </cell>
          <cell r="D9949" t="str">
            <v>CTy TNHH Dược Phẩm VIFACO Pháp</v>
          </cell>
          <cell r="F9949" t="str">
            <v>Số nhà 31 ngõ 178/5 đường Phan Trọng Tuệ, xã Đại Thanh, TP Hà Nội</v>
          </cell>
          <cell r="H9949" t="str">
            <v>0568486666</v>
          </cell>
          <cell r="J9949" t="str">
            <v>yendh1@hanoi.vss.gov.vn</v>
          </cell>
          <cell r="K9949" t="str">
            <v>0106651428</v>
          </cell>
        </row>
        <row r="9950">
          <cell r="C9950" t="str">
            <v>TH2689H</v>
          </cell>
          <cell r="D9950" t="str">
            <v>CTy CP Hàng Tiêu Dùng Đất Việt</v>
          </cell>
          <cell r="F9950" t="str">
            <v>số 22 lô 5 KĐT Đền Lừ 1, phường Hoàng Văn Thụ, quận Hoàng Mai, TP Hà Nội</v>
          </cell>
          <cell r="H9950" t="str">
            <v>0961123402</v>
          </cell>
          <cell r="J9950" t="str">
            <v>hangnt2@hanoi.vss.gov.vn</v>
          </cell>
          <cell r="K9950" t="str">
            <v>0106510579</v>
          </cell>
        </row>
        <row r="9951">
          <cell r="C9951" t="str">
            <v>TH2690H</v>
          </cell>
          <cell r="D9951" t="str">
            <v>CTy CP Đầu Tư và Phát Triển Công Nghiệp Hoàng Phát</v>
          </cell>
          <cell r="F9951" t="str">
            <v>Phòng 409 Chung cư 129D Trương Định Complex, Hai Bà Trưng, Hà Nội.</v>
          </cell>
          <cell r="H9951" t="str">
            <v>0975922232</v>
          </cell>
          <cell r="J9951" t="str">
            <v>lienttc@hanoi.vss.gov.vn</v>
          </cell>
          <cell r="K9951" t="str">
            <v>0106781593</v>
          </cell>
        </row>
        <row r="9952">
          <cell r="C9952" t="str">
            <v>TH2691H</v>
          </cell>
          <cell r="D9952" t="str">
            <v>CTy TNHH VIETLICHT</v>
          </cell>
          <cell r="F9952" t="str">
            <v>Số 35 Ngõ 230/31/24 Phố Định Công Thượng P. Định Công Q. Hoàng Mai Hà Nội</v>
          </cell>
          <cell r="H9952" t="str">
            <v>0903298921</v>
          </cell>
          <cell r="J9952" t="str">
            <v>huongnt3@hanoi.vss.gov.vn</v>
          </cell>
          <cell r="K9952" t="str">
            <v>0106813044</v>
          </cell>
        </row>
        <row r="9953">
          <cell r="C9953" t="str">
            <v>TH2692H</v>
          </cell>
          <cell r="D9953" t="str">
            <v>CTy CP Truyền Thông Lê Minh</v>
          </cell>
          <cell r="F9953" t="str">
            <v>Số 103-B17, ngõ 240, ngách 240/8 Tân Mai, Phường Hoàng Mai, Thành phố Hà Nội, Việt Nam</v>
          </cell>
          <cell r="H9953" t="str">
            <v>0936999066</v>
          </cell>
          <cell r="J9953" t="str">
            <v>hanhptb@hanoi.vss.gov.vn</v>
          </cell>
          <cell r="K9953" t="str">
            <v>0106808206</v>
          </cell>
        </row>
        <row r="9954">
          <cell r="C9954" t="str">
            <v>TH2693H</v>
          </cell>
          <cell r="D9954" t="str">
            <v>CTy TNHH TM và Dịch Vụ Tin Học Tường Chí Lâm</v>
          </cell>
          <cell r="F9954" t="str">
            <v>Số 153 Lê Thanh Nghị, quận Hai Bà Trưng, Hà Nội</v>
          </cell>
          <cell r="H9954" t="str">
            <v>0948298866;0378588502</v>
          </cell>
          <cell r="J9954" t="str">
            <v>thomnt@hanoi.vss.gov.vn</v>
          </cell>
          <cell r="K9954" t="str">
            <v>0104468184</v>
          </cell>
        </row>
        <row r="9955">
          <cell r="C9955" t="str">
            <v>TH2694H</v>
          </cell>
          <cell r="D9955" t="str">
            <v>CTy CP TM Quốc Tế DTC Việt Nam</v>
          </cell>
          <cell r="F9955" t="str">
            <v>Ô 5 Lô M Tổ 56 Ngõ 319 Tam Trinh P. Hoàng Văn Thụ Q. Hoàng Mai Hà Nội</v>
          </cell>
          <cell r="J9955" t="str">
            <v>08-ngung_gd, hangnt2@hanoi.vss.gov.vn</v>
          </cell>
          <cell r="K9955" t="str">
            <v>0106069844</v>
          </cell>
        </row>
        <row r="9956">
          <cell r="C9956" t="str">
            <v>TH2695H</v>
          </cell>
          <cell r="D9956" t="str">
            <v>CTy CP Thiết Bị Công Nghiệp Hồng Phát</v>
          </cell>
          <cell r="F9956" t="str">
            <v>Số nhà 64 ngõ 441 Lĩnh Nam, Phường Vĩnh Hưng, Thành phố Hà Nội</v>
          </cell>
          <cell r="H9956" t="str">
            <v>02466822072</v>
          </cell>
          <cell r="J9956" t="str">
            <v>viettq@hanoi.vss.gov.vn</v>
          </cell>
          <cell r="K9956" t="str">
            <v>0103202569</v>
          </cell>
        </row>
        <row r="9957">
          <cell r="C9957" t="str">
            <v>TH2696H</v>
          </cell>
          <cell r="D9957" t="str">
            <v>CTy Cổ Phần Xây Dựng SHODEX 1</v>
          </cell>
          <cell r="F9957" t="str">
            <v>Tầng 3 Số 245 Đường Nguyễn Tam Trinh P. Hoàng Văn Thụ Q. Hoàng Mai Hà Nội</v>
          </cell>
          <cell r="H9957" t="str">
            <v>0912875712</v>
          </cell>
          <cell r="J9957" t="str">
            <v>08-ngung_gd</v>
          </cell>
          <cell r="K9957" t="str">
            <v>0104778034</v>
          </cell>
        </row>
        <row r="9958">
          <cell r="C9958" t="str">
            <v>TH2697H</v>
          </cell>
          <cell r="D9958" t="str">
            <v>CTy CP Quản Lý Năng Lượng Thông Minh</v>
          </cell>
          <cell r="F9958" t="str">
            <v>Lô CN 1-07-5 Khu Công nghiệp Công nghệ cao I, Khu Công nghệ cao Hòa Lạc, Hạ Bằng, Thạch Thất, Hà Nội-02439560888</v>
          </cell>
          <cell r="H9958" t="str">
            <v>02439560888;0949388888</v>
          </cell>
          <cell r="J9958" t="str">
            <v>yendh1@hanoi.vss.gov.vn</v>
          </cell>
          <cell r="K9958" t="str">
            <v>0106653062</v>
          </cell>
        </row>
        <row r="9959">
          <cell r="C9959" t="str">
            <v>TH2698H</v>
          </cell>
          <cell r="D9959" t="str">
            <v>CTy TNHH Dịch Thuật HANOITRANS</v>
          </cell>
          <cell r="F9959" t="str">
            <v>Số 42 Ngõ 209 Phố Định Công P. Định Công Q. Hoàng Mai Hà Nội</v>
          </cell>
          <cell r="H9959" t="str">
            <v>0966253286</v>
          </cell>
          <cell r="J9959" t="str">
            <v>08-chuyenquan, thoaht@hanoi.vss.gov.vn</v>
          </cell>
          <cell r="K9959" t="str">
            <v>0106840993</v>
          </cell>
        </row>
        <row r="9960">
          <cell r="C9960" t="str">
            <v>TH2699H</v>
          </cell>
          <cell r="D9960" t="str">
            <v>CTy TNHH Dịch Vụ Tổng Hợp Hồng Phúc</v>
          </cell>
          <cell r="F9960" t="str">
            <v>Số 10 Ngách 99 Ngõ 168 Kim Giang P. Đại Kim Q. Hoàng Mai Hà Nội</v>
          </cell>
          <cell r="H9960" t="str">
            <v>0934999131</v>
          </cell>
          <cell r="J9960" t="str">
            <v>yendh1@hanoi.vss.gov.vn</v>
          </cell>
          <cell r="K9960" t="str">
            <v>0106361020</v>
          </cell>
        </row>
        <row r="9961">
          <cell r="C9961" t="str">
            <v>TH2700H</v>
          </cell>
          <cell r="D9961" t="str">
            <v>Tạp Chí Đồng Hành Việt</v>
          </cell>
          <cell r="F9961" t="str">
            <v>Số 991 Tam Trinh  P. Yên Sở Q. Hoàng Mai Hà Nội</v>
          </cell>
          <cell r="H9961" t="str">
            <v>0972306896</v>
          </cell>
          <cell r="J9961" t="str">
            <v>hangnt2@hanoi.vss.gov.vn</v>
          </cell>
          <cell r="K9961" t="str">
            <v>0106443756</v>
          </cell>
        </row>
        <row r="9962">
          <cell r="C9962" t="str">
            <v>TH2701H</v>
          </cell>
          <cell r="D9962" t="str">
            <v>CTy TNHH Giải Pháp TM Dịch Vụ Tân Đạt</v>
          </cell>
          <cell r="F9962" t="str">
            <v>Số 33 ngõ 88 Tô Vĩnh Diện, Khương Trung, Thanh Xuân, Hà Nội</v>
          </cell>
          <cell r="H9962" t="str">
            <v>0988141768</v>
          </cell>
          <cell r="J9962" t="str">
            <v>thoaht@hanoi.vss.gov.vn</v>
          </cell>
          <cell r="K9962" t="str">
            <v>0106041609</v>
          </cell>
        </row>
        <row r="9963">
          <cell r="C9963" t="str">
            <v>TH2702H</v>
          </cell>
          <cell r="D9963" t="str">
            <v>CTy TNHH Sản Xuất Thương Mại Cảnh Thịnh</v>
          </cell>
          <cell r="F9963" t="str">
            <v>Số 119, Phố Trần Duy Hưng, Trung Hòa, Cầu Giấy, Hà Nội</v>
          </cell>
          <cell r="H9963" t="str">
            <v>0985754219</v>
          </cell>
          <cell r="J9963" t="str">
            <v>hangnt2@hanoi.vss.gov.vn</v>
          </cell>
          <cell r="K9963" t="str">
            <v>0105381881</v>
          </cell>
        </row>
        <row r="9964">
          <cell r="C9964" t="str">
            <v>TH2703H</v>
          </cell>
          <cell r="D9964" t="str">
            <v>CTy TNHH Anh Điệp</v>
          </cell>
          <cell r="F9964" t="str">
            <v>Số 40 Ngõ 266 Phố Vĩnh Hưng P. Vĩnh Hưng Q. Hoàng Mai Hà Nội</v>
          </cell>
          <cell r="H9964" t="str">
            <v>02436448898;0984205232</v>
          </cell>
          <cell r="J9964" t="str">
            <v>lienttc@hanoi.vss.gov.vn</v>
          </cell>
          <cell r="K9964" t="str">
            <v>0100836831</v>
          </cell>
        </row>
        <row r="9965">
          <cell r="C9965" t="str">
            <v>TH2704H</v>
          </cell>
          <cell r="D9965" t="str">
            <v>CTy TNHH Vận Tải &amp; Thương Mại Quang An</v>
          </cell>
          <cell r="F9965" t="str">
            <v>Số 15 ngách 45/10 phố Hoa Lâm - Đức Giang - Long Biên - Hà Nội</v>
          </cell>
          <cell r="H9965" t="str">
            <v>0932381079</v>
          </cell>
          <cell r="J9965" t="str">
            <v>08-chuyenquan, hangnt2@hanoi.vss.gov.vn</v>
          </cell>
          <cell r="K9965" t="str">
            <v>0106593173</v>
          </cell>
        </row>
        <row r="9966">
          <cell r="C9966" t="str">
            <v>TH2705H</v>
          </cell>
          <cell r="D9966" t="str">
            <v>CTy TNHH Long Nam</v>
          </cell>
          <cell r="F9966" t="str">
            <v>Số 30 Đại Từ, Đại Kim, Hoàng Mai, Hà Nội</v>
          </cell>
          <cell r="H9966" t="str">
            <v>0974157999;0977348259</v>
          </cell>
          <cell r="J9966" t="str">
            <v>thomnt@hanoi.vss.gov.vn</v>
          </cell>
          <cell r="K9966" t="str">
            <v>0101233265</v>
          </cell>
        </row>
        <row r="9967">
          <cell r="C9967" t="str">
            <v>TH2706H</v>
          </cell>
          <cell r="D9967" t="str">
            <v>CTy CP Đầu Tư SX và Thương Mại  Tiến Trường</v>
          </cell>
          <cell r="F9967" t="str">
            <v>Số 9 phố Đỗ Quang, phường Trung Hòa, quận Cầu Giấy, thành phố Hà Nội</v>
          </cell>
          <cell r="H9967" t="str">
            <v>0989326988</v>
          </cell>
          <cell r="J9967" t="str">
            <v>lienttc@hanoi.vss.gov.vn</v>
          </cell>
          <cell r="K9967" t="str">
            <v>0105971288</v>
          </cell>
        </row>
        <row r="9968">
          <cell r="C9968" t="str">
            <v>TH2707H</v>
          </cell>
          <cell r="D9968" t="str">
            <v>CTy TNHH GEMAS Việt Nam</v>
          </cell>
          <cell r="F9968" t="str">
            <v>không có số điện thoại liên lạc với đơn vị. Tại địa chỉ trụ sở không có người nhận thư</v>
          </cell>
          <cell r="J9968" t="str">
            <v>thomnt@hanoi.vss.gov.vn</v>
          </cell>
          <cell r="K9968" t="str">
            <v>0105928363</v>
          </cell>
        </row>
        <row r="9969">
          <cell r="C9969" t="str">
            <v>TH2708H</v>
          </cell>
          <cell r="D9969" t="str">
            <v>CTy TNHH Phát Triển Thành Long TLG</v>
          </cell>
          <cell r="F9969" t="str">
            <v>Số 171B Đại Từ P. Đại Kim Q. Hoàng Mai  Hà Nội</v>
          </cell>
          <cell r="H9969" t="str">
            <v>01688027206</v>
          </cell>
          <cell r="J9969" t="str">
            <v>thoaht@hanoi.vss.gov.vn</v>
          </cell>
          <cell r="K9969" t="str">
            <v>0106577492</v>
          </cell>
        </row>
        <row r="9970">
          <cell r="C9970" t="str">
            <v>TH2709H</v>
          </cell>
          <cell r="D9970" t="str">
            <v>CTy CP Thương Mại Hồng An</v>
          </cell>
          <cell r="F9970" t="str">
            <v>SN 29 Tổ 7 P. Yên Sở Q. Hoàng Mai  Hà Nội</v>
          </cell>
          <cell r="H9970" t="str">
            <v>0988889746-01649617554</v>
          </cell>
          <cell r="J9970" t="str">
            <v>hangnt2@hanoi.vss.gov.vn</v>
          </cell>
          <cell r="K9970" t="str">
            <v>0104094210</v>
          </cell>
        </row>
        <row r="9971">
          <cell r="C9971" t="str">
            <v>TH2710H</v>
          </cell>
          <cell r="D9971" t="str">
            <v>CTy CP Hợp Tác Quốc Tế V-S-F ARCHITECTS</v>
          </cell>
          <cell r="F9971" t="str">
            <v>Nhà LP2-08 đường Long Phú 2, khu vinhomes Thăng Long, xã An Khánh, huyện Hoài Đức, Hà Nội</v>
          </cell>
          <cell r="H9971" t="str">
            <v>0989138628</v>
          </cell>
          <cell r="J9971" t="str">
            <v>huongttt2@hanoi.vss.gov.vn</v>
          </cell>
          <cell r="K9971" t="str">
            <v>0105523663</v>
          </cell>
        </row>
        <row r="9972">
          <cell r="C9972" t="str">
            <v>TH2711H</v>
          </cell>
          <cell r="D9972" t="str">
            <v>CTy TNHH Đầu Tư TM và Môi Trường Hoàng Kim</v>
          </cell>
          <cell r="F9972" t="str">
            <v>P12A03 Tòa nhà V3 chung cư Văn Phú Victoria Khu đô thị Văn Phú, Hà Đông, Hà Nội</v>
          </cell>
          <cell r="H9972" t="str">
            <v>0975041081</v>
          </cell>
          <cell r="J9972" t="str">
            <v>08-chuyenquan, hangnt2@hanoi.vss.gov.vn</v>
          </cell>
          <cell r="K9972" t="str">
            <v>0106536915</v>
          </cell>
        </row>
        <row r="9973">
          <cell r="C9973" t="str">
            <v>TH2712H</v>
          </cell>
          <cell r="D9973" t="str">
            <v>CTy CP Hoàng Nhân Đường</v>
          </cell>
          <cell r="F9973" t="str">
            <v>Ô số 16 Lô A1,Phố Nguyễn Cảnh Dị, Khu A, Khu Đô Thị Mới Đại Kim- Định Công, Phường Định Công, Hoàng Mai, Hà Nội</v>
          </cell>
          <cell r="H9973" t="str">
            <v>0394188489</v>
          </cell>
          <cell r="J9973" t="str">
            <v>huongnt3@hanoi.vss.gov.vn</v>
          </cell>
          <cell r="K9973" t="str">
            <v>0105913381</v>
          </cell>
        </row>
        <row r="9974">
          <cell r="C9974" t="str">
            <v>TH2713H</v>
          </cell>
          <cell r="D9974" t="str">
            <v>CTy TNHH Xây Dựng và Thương Mại Tiến Thành</v>
          </cell>
          <cell r="F9974" t="str">
            <v>Số 4 Ngõ 221 Đường Giáp Bát P. Giáp Bát Q. Hoàng Mai Hà Nội</v>
          </cell>
          <cell r="H9974" t="str">
            <v>0902262218</v>
          </cell>
          <cell r="J9974" t="str">
            <v>hanhbt@hanoi.vss.gov.vn</v>
          </cell>
          <cell r="K9974" t="str">
            <v>0103129326</v>
          </cell>
        </row>
        <row r="9975">
          <cell r="C9975" t="str">
            <v>TH2714H</v>
          </cell>
          <cell r="D9975" t="str">
            <v>CTy TNHH LTTP và Rau Củ Quả Hoàng Long</v>
          </cell>
          <cell r="F9975" t="str">
            <v>Số 173 đường Hoàng Mai, Hoàng Văn Thụ, Hoàng Mai, Hà Nội</v>
          </cell>
          <cell r="J9975" t="str">
            <v>hangnt2@hanoi.vss.gov.vn</v>
          </cell>
          <cell r="K9975" t="str">
            <v>0105974916</v>
          </cell>
        </row>
        <row r="9976">
          <cell r="C9976" t="str">
            <v>TH2715H</v>
          </cell>
          <cell r="D9976" t="str">
            <v>CTy TNHH TM và Dịch Vụ Ô Tô GMT</v>
          </cell>
          <cell r="F9976" t="str">
            <v>SN 35B Ngõ 91 Đường Hoàng Mai Tổ 4 P. Hoàng V Thụ Q. Hoàng Mai Hà Nội</v>
          </cell>
          <cell r="J9976" t="str">
            <v>hientt1@hanoi.vss.gov.vn</v>
          </cell>
          <cell r="K9976" t="str">
            <v>0102759692</v>
          </cell>
        </row>
        <row r="9977">
          <cell r="C9977" t="str">
            <v>TH2716H</v>
          </cell>
          <cell r="D9977" t="str">
            <v>CTy CP In Và Thương Mại Thành Đạt</v>
          </cell>
          <cell r="F9977" t="str">
            <v>Nhà TT5.3-31 KĐT mới Đại Kim. phường Định Công, Hà Nội</v>
          </cell>
          <cell r="H9977" t="str">
            <v>0912644462;02485867799</v>
          </cell>
          <cell r="J9977" t="str">
            <v>yendh1@hanoi.vss.gov.vn</v>
          </cell>
          <cell r="K9977" t="str">
            <v>0106668742</v>
          </cell>
        </row>
        <row r="9978">
          <cell r="C9978" t="str">
            <v>TH2717H</v>
          </cell>
          <cell r="D9978" t="str">
            <v>CTy TNHH TM và Dịch Vụ Phương Minh Ngọc</v>
          </cell>
          <cell r="F9978" t="str">
            <v>Tầng 1 tòa nhà H10 ngõ 475 đường Nguyễn Trãi, Phường Thanh Xuân Nam, quận Thanh Xuân, Thành phố Hà Nội</v>
          </cell>
          <cell r="H9978" t="str">
            <v>0397263015</v>
          </cell>
          <cell r="J9978" t="str">
            <v>thoaht@hanoi.vss.gov.vn</v>
          </cell>
          <cell r="K9978" t="str">
            <v>0106076873</v>
          </cell>
        </row>
        <row r="9979">
          <cell r="C9979" t="str">
            <v>TH2718H</v>
          </cell>
          <cell r="D9979" t="str">
            <v>CTy TNHH Công Nghiệp Đại Bàng</v>
          </cell>
          <cell r="F9979" t="str">
            <v>Số 48 Ngõ 79 phố Yên Duyên - Yên Sở - Hoàng Mai - Hà Nội</v>
          </cell>
          <cell r="H9979" t="str">
            <v>0985310248;0982211979</v>
          </cell>
          <cell r="J9979" t="str">
            <v>hanhptb@hanoi.vss.gov.vn</v>
          </cell>
          <cell r="K9979" t="str">
            <v>0106680940</v>
          </cell>
        </row>
        <row r="9980">
          <cell r="C9980" t="str">
            <v>TH2719H</v>
          </cell>
          <cell r="D9980" t="str">
            <v>CTy CP HQT Miền Bắc</v>
          </cell>
          <cell r="F9980" t="str">
            <v>Số 2, ngách 10, ngõ 521 Cổ Nhuế, Phường Cổ Nhuế 2, Quận Bắc Từ Liêm, Thành phố Hà Nội</v>
          </cell>
          <cell r="H9980" t="str">
            <v>0977372481;0988069522</v>
          </cell>
          <cell r="J9980" t="str">
            <v>08-chuyenquan, huongnt3@hanoi.vss.gov.vn</v>
          </cell>
          <cell r="K9980" t="str">
            <v>0106076143</v>
          </cell>
        </row>
        <row r="9981">
          <cell r="C9981" t="str">
            <v>TH2720H</v>
          </cell>
          <cell r="D9981" t="str">
            <v>CTy CP Đầu Tư SB</v>
          </cell>
          <cell r="F9981" t="str">
            <v>Tầng 2 Số 167 Tổ 6 P. Yên Sở Q. Hoàng Mai Hà Nội</v>
          </cell>
          <cell r="J9981" t="str">
            <v>08-ngung_gd</v>
          </cell>
          <cell r="K9981" t="str">
            <v>0105937329</v>
          </cell>
        </row>
        <row r="9982">
          <cell r="C9982" t="str">
            <v>TH2721H</v>
          </cell>
          <cell r="D9982" t="str">
            <v>CTy CP TM và Dịch Vụ Tuệ Tĩnh</v>
          </cell>
          <cell r="F9982" t="str">
            <v>Số 65 phố Bùi Huy Bích, phường Hoàng Liệt, quận Hoàng Mai, Hà Nội</v>
          </cell>
          <cell r="H9982" t="str">
            <v>0345921383</v>
          </cell>
          <cell r="J9982" t="str">
            <v>huongttt2@hanoi.vss.gov.vn</v>
          </cell>
          <cell r="K9982" t="str">
            <v>0105852717</v>
          </cell>
        </row>
        <row r="9983">
          <cell r="C9983" t="str">
            <v>TH2722H</v>
          </cell>
          <cell r="D9983" t="str">
            <v>CTy TNHH Sản Xuất và Thương Mại Mỹ Anh</v>
          </cell>
          <cell r="F9983" t="str">
            <v>Số 50 ngõ 349 phố Minh Khai - P.Vĩnh Tuy - Q.Hai Bà Trưng - Hà Nội ( nhà bà Mỹ Cử)</v>
          </cell>
          <cell r="H9983" t="str">
            <v>0916179066</v>
          </cell>
          <cell r="J9983" t="str">
            <v>viettq@hanoi.vss.gov.vn</v>
          </cell>
          <cell r="K9983" t="str">
            <v>0101547857</v>
          </cell>
        </row>
        <row r="9984">
          <cell r="C9984" t="str">
            <v>TH2723H</v>
          </cell>
          <cell r="D9984" t="str">
            <v>CTy TNHH Mỹ Thuật AC</v>
          </cell>
          <cell r="F9984" t="str">
            <v>D10-8 làng nghề Triều Khúc, Tân Triều Thanh Trì, TP. Hà Nội</v>
          </cell>
          <cell r="H9984" t="str">
            <v>0947007113</v>
          </cell>
          <cell r="J9984" t="str">
            <v>hangnt2@hanoi.vss.gov.vn</v>
          </cell>
          <cell r="K9984" t="str">
            <v>0102756571</v>
          </cell>
        </row>
        <row r="9985">
          <cell r="C9985" t="str">
            <v>TH2724H</v>
          </cell>
          <cell r="D9985" t="str">
            <v>CTy CP Thương Mại và Đầu Tư Xây Dựng Hồng Phương</v>
          </cell>
          <cell r="F9985" t="str">
            <v>SN 3 Ngách 2/2 Phố Hoàng Liệt P. Hoàng Liệt Q. Hoàng Mai Hà Nội</v>
          </cell>
          <cell r="J9985" t="str">
            <v>thomnt@hanoi.vss.gov.vn</v>
          </cell>
          <cell r="K9985" t="str">
            <v>0103953910</v>
          </cell>
        </row>
        <row r="9986">
          <cell r="C9986" t="str">
            <v>TH2725H</v>
          </cell>
          <cell r="D9986" t="str">
            <v>CTy TNHH MAN Việt Nam</v>
          </cell>
          <cell r="F9986" t="str">
            <v>P1910 - CT2 đường Tam Trinh phường Yên Sở Q. Hoàng Mai Hà Nội</v>
          </cell>
          <cell r="H9986" t="str">
            <v>0986657999</v>
          </cell>
          <cell r="J9986" t="str">
            <v>hangnt2@hanoi.vss.gov.vn</v>
          </cell>
          <cell r="K9986" t="str">
            <v>0106870187</v>
          </cell>
        </row>
        <row r="9987">
          <cell r="C9987" t="str">
            <v>TH2726H</v>
          </cell>
          <cell r="D9987" t="str">
            <v>CÔNG TY CỔ PHẦN XÂY DỰNG VÀ PHÁT TRIỂN THƯƠNG MẠI VIỆT PHÁT</v>
          </cell>
          <cell r="F9987" t="str">
            <v>Số 39 đường Thanh Liệt, xã Thanh Liệt, huyện Thanh Trì, Hà Nội</v>
          </cell>
          <cell r="H9987" t="str">
            <v>0983633511</v>
          </cell>
          <cell r="J9987" t="str">
            <v>hientt1@hanoi.vss.gov.vn</v>
          </cell>
          <cell r="K9987" t="str">
            <v>0105658558</v>
          </cell>
        </row>
        <row r="9988">
          <cell r="C9988" t="str">
            <v>TH2727H</v>
          </cell>
          <cell r="D9988" t="str">
            <v>Công ty CP Xuất Nhập Khẩu và Cung Ứng Nhân Lực CIP.CO</v>
          </cell>
          <cell r="F9988" t="str">
            <v>BT2- Ô3, Bắc Linh Đàm, Phường Định Công, Hà Nội</v>
          </cell>
          <cell r="H9988" t="str">
            <v>0913152956;02466860425</v>
          </cell>
          <cell r="J9988" t="str">
            <v>lienttc@hanoi.vss.gov.vn</v>
          </cell>
          <cell r="K9988" t="str">
            <v>0106823613</v>
          </cell>
        </row>
        <row r="9989">
          <cell r="C9989" t="str">
            <v>TH2728H</v>
          </cell>
          <cell r="D9989" t="str">
            <v>CTy CP Đầu Tư PT Kỹ Nghệ Xây Dựng HQH Việt Nam</v>
          </cell>
          <cell r="F9989" t="str">
            <v>Số 2C Ngách 6 Ngõ 349 Nam Dư P. Trần Phú Q. Hoàng Mai Hà Nội</v>
          </cell>
          <cell r="H9989" t="str">
            <v>0973458659</v>
          </cell>
          <cell r="J9989" t="str">
            <v>hanhbt@hanoi.vss.gov.vn</v>
          </cell>
          <cell r="K9989" t="str">
            <v>0106127260</v>
          </cell>
        </row>
        <row r="9990">
          <cell r="C9990" t="str">
            <v>TH2729H</v>
          </cell>
          <cell r="D9990" t="str">
            <v>CTy CP Công Nghệ HECORAT Toàn Cầu</v>
          </cell>
          <cell r="F9990" t="str">
            <v>Số 9 Ngõ 61 Đường Nguyễn Đức Cảnh P. Tương Mai Q. Hoàng Mai Hà Nội</v>
          </cell>
          <cell r="H9990" t="str">
            <v>0904603687</v>
          </cell>
          <cell r="J9990" t="str">
            <v>yendh1@hanoi.vss.gov.vn</v>
          </cell>
          <cell r="K9990" t="str">
            <v>0106085324</v>
          </cell>
        </row>
        <row r="9991">
          <cell r="C9991" t="str">
            <v>TH2730H</v>
          </cell>
          <cell r="D9991" t="str">
            <v>CTy CP Tư Vấn Xây Dựng CCI Việt Nam</v>
          </cell>
          <cell r="F9991" t="str">
            <v>Số nhà 23 TT4A khu đô thị mới Tây Nam hồ Linh Đàm - Q. Hoàng Mai - Hà Nội</v>
          </cell>
          <cell r="H9991" t="str">
            <v>0912298777</v>
          </cell>
          <cell r="J9991" t="str">
            <v>thomnt@hanoi.vss.gov.vn</v>
          </cell>
          <cell r="K9991" t="str">
            <v>0106819342</v>
          </cell>
        </row>
        <row r="9992">
          <cell r="C9992" t="str">
            <v>TH2731H</v>
          </cell>
          <cell r="D9992" t="str">
            <v>CTy CP Đầu Tư và Dịch Vụ Vận Tải Nam Hà Nội</v>
          </cell>
          <cell r="F9992" t="str">
            <v>Số 64 ngõ 12 phố Nguyễn Văn Trỗi, phường Phương Liệt, quận Thanh Xuân, Hà Nội</v>
          </cell>
          <cell r="H9992" t="str">
            <v>0904189327</v>
          </cell>
          <cell r="J9992" t="str">
            <v>hangnt2@hanoi.vss.gov.vn</v>
          </cell>
          <cell r="K9992" t="str">
            <v>0102143857</v>
          </cell>
        </row>
        <row r="9993">
          <cell r="C9993" t="str">
            <v>TH2732H</v>
          </cell>
          <cell r="D9993" t="str">
            <v>CTy CP ĐTSX Thương Mại &amp; Dịch Vụ Tiến Đạt</v>
          </cell>
          <cell r="F9993" t="str">
            <v>Số 923 Đường Giải Phóng P. Giáp Bát Q. Hoàng Mai Hà Nội</v>
          </cell>
          <cell r="H9993" t="str">
            <v>0436642539</v>
          </cell>
          <cell r="J9993" t="str">
            <v>hanhptb@hanoi.vss.gov.vn</v>
          </cell>
          <cell r="K9993" t="str">
            <v>0101997038</v>
          </cell>
        </row>
        <row r="9994">
          <cell r="C9994" t="str">
            <v>TH2733H</v>
          </cell>
          <cell r="D9994" t="str">
            <v>CTy TNHH SMART IDEA STUDIO</v>
          </cell>
          <cell r="F9994" t="str">
            <v>Tầng 3 Tòa Nhà TT Sáng Tạo 3D Việt Nam Đ. Nguyễn Phong Sắc P. Dịch Vọng Hậu Q. Cầu Giấy Hà Nội</v>
          </cell>
          <cell r="J9994" t="str">
            <v>08-chuyenquan, loipt@hanoi.vss.gov.vn</v>
          </cell>
          <cell r="K9994" t="str">
            <v>0106891405</v>
          </cell>
        </row>
        <row r="9995">
          <cell r="C9995" t="str">
            <v>TH2734H</v>
          </cell>
          <cell r="D9995" t="str">
            <v>CTy CP TM Dịch Vụ &amp; XNK Tân ánh Dương</v>
          </cell>
          <cell r="F9995" t="str">
            <v>111c ngách 299/62  Đường Hoàng Mai P. Hoàng Văn Thụ Q. Hoàng Mai Hà Nội</v>
          </cell>
          <cell r="H9995" t="str">
            <v>0906723048</v>
          </cell>
          <cell r="J9995" t="str">
            <v>yendh1@hanoi.vss.gov.vn</v>
          </cell>
          <cell r="K9995" t="str">
            <v>0104033225</v>
          </cell>
        </row>
        <row r="9996">
          <cell r="C9996" t="str">
            <v>TH2735H</v>
          </cell>
          <cell r="D9996" t="str">
            <v>CTy TNHH Tư Vấn Đầu Tư Anh Quân</v>
          </cell>
          <cell r="F9996" t="str">
            <v>Đối diện số nhà 79 D5, KĐT Đại Kim, Hoàng Mai, Hà Nội</v>
          </cell>
          <cell r="H9996" t="str">
            <v>0987829862</v>
          </cell>
          <cell r="J9996" t="str">
            <v>08-ngung_gd</v>
          </cell>
          <cell r="K9996" t="str">
            <v>0106856231</v>
          </cell>
        </row>
        <row r="9997">
          <cell r="C9997" t="str">
            <v>TH2736H</v>
          </cell>
          <cell r="D9997" t="str">
            <v>CTy TNHH Tư Vấn Doanh Nghiệp và Đầu Tư Quốc Tế</v>
          </cell>
          <cell r="F9997" t="str">
            <v>tầng 4 phòng 401 nhà số 60 phố Miếu Đầm, phường Mễ Trì, Quận Nam Từ Liêm, Hà Nội</v>
          </cell>
          <cell r="H9997" t="str">
            <v>0949558772</v>
          </cell>
          <cell r="J9997" t="str">
            <v>08-ngung_gd</v>
          </cell>
          <cell r="K9997" t="str">
            <v>0106123315</v>
          </cell>
        </row>
        <row r="9998">
          <cell r="C9998" t="str">
            <v>TH2737H</v>
          </cell>
          <cell r="D9998" t="str">
            <v>CTy CP Dịch Vụ &amp; Vận Tải Hàng Hóa Sơn Trang</v>
          </cell>
          <cell r="F9998" t="str">
            <v>SN 10 Lô 3/2, 151 Nguyễn Đức Cảnh P. Tương Mai Q. Hoàng Mai Hà Nội</v>
          </cell>
          <cell r="H9998" t="str">
            <v>0983243362</v>
          </cell>
          <cell r="J9998" t="str">
            <v>huongnt3@hanoi.vss.gov.vn</v>
          </cell>
          <cell r="K9998" t="str">
            <v>0106725729</v>
          </cell>
        </row>
        <row r="9999">
          <cell r="C9999" t="str">
            <v>TH2738H</v>
          </cell>
          <cell r="D9999" t="str">
            <v>CTy TNHH Dược Phẩm PEAKMEDI</v>
          </cell>
          <cell r="F9999" t="str">
            <v>Lô số 11, ô dịch vụ 12, khu đất dịch vụ Bằng A, Hoàng Liệt, Hoàng Mai, Hà Nội</v>
          </cell>
          <cell r="H9999" t="str">
            <v>0913356756</v>
          </cell>
          <cell r="J9999" t="str">
            <v>loipt@hanoi.vss.gov.vn</v>
          </cell>
          <cell r="K9999" t="str">
            <v>0106135857</v>
          </cell>
        </row>
        <row r="10000">
          <cell r="C10000" t="str">
            <v>TH2739H</v>
          </cell>
          <cell r="D10000" t="str">
            <v>CTy CP An Thọ Khang Việt Nam</v>
          </cell>
          <cell r="F10000" t="str">
            <v>DG12-17 Khu Đất Đấu Giá QSD đất tái định cư Kiến Hưng P. Kiến Hưng Q. Hà Đông, Hà Nội</v>
          </cell>
          <cell r="H10000" t="str">
            <v>0382112297</v>
          </cell>
          <cell r="J10000" t="str">
            <v>loipt@hanoi.vss.gov.vn</v>
          </cell>
          <cell r="K10000" t="str">
            <v>0106762329</v>
          </cell>
        </row>
        <row r="10001">
          <cell r="C10001" t="str">
            <v>TH2740H</v>
          </cell>
          <cell r="D10001" t="str">
            <v>Văn Phòng Luật Sư Đồng Đội</v>
          </cell>
          <cell r="F10001" t="str">
            <v>Phòng 2708 Tòa Nhà HHDVTM &amp; NO CT VP3 BĐ Linh Đàm P. HL Q. HM HN</v>
          </cell>
          <cell r="J10001" t="str">
            <v>huongttt2@hanoi.vss.gov.vn</v>
          </cell>
          <cell r="K10001" t="str">
            <v>0105210149</v>
          </cell>
        </row>
        <row r="10002">
          <cell r="C10002" t="str">
            <v>TH2741H</v>
          </cell>
          <cell r="D10002" t="str">
            <v>CTy CP PETROGOLD</v>
          </cell>
          <cell r="F10002" t="str">
            <v>Số 63/293 Tổ 58 Đường Tam Trinh P. Hoàng Văn Thụ Q. Hoàng Mai Hà Nội</v>
          </cell>
          <cell r="H10002" t="str">
            <v>0943100880</v>
          </cell>
          <cell r="J10002" t="str">
            <v>huongttt2@hanoi.vss.gov.vn</v>
          </cell>
          <cell r="K10002" t="str">
            <v>0105009987</v>
          </cell>
        </row>
        <row r="10003">
          <cell r="C10003" t="str">
            <v>TH2742H</v>
          </cell>
          <cell r="D10003" t="str">
            <v>CTy TNHH TM &amp; DV Điện Tử Nam Phú</v>
          </cell>
          <cell r="F10003" t="str">
            <v>Số nhà 71 đường Lĩnh Nam, tổ 19, Phường Vĩnh Hưng, TP Hà Nội</v>
          </cell>
          <cell r="H10003" t="str">
            <v>0436440795</v>
          </cell>
          <cell r="J10003" t="str">
            <v>viettq@hanoi.vss.gov.vn</v>
          </cell>
          <cell r="K10003" t="str">
            <v>0105953867</v>
          </cell>
        </row>
        <row r="10004">
          <cell r="C10004" t="str">
            <v>TH2743H</v>
          </cell>
          <cell r="D10004" t="str">
            <v>CTy CP Đầu Tư Phát Triển Việt Nam Thịnh Vượng</v>
          </cell>
          <cell r="F10004" t="str">
            <v>Số 4 ngõ 8 đường Trần Quang Diệu, Đống Đa, Hà Nội</v>
          </cell>
          <cell r="H10004" t="str">
            <v>0356873892</v>
          </cell>
          <cell r="J10004" t="str">
            <v>hientt1@hanoi.vss.gov.vn</v>
          </cell>
          <cell r="K10004" t="str">
            <v>0102780422</v>
          </cell>
        </row>
        <row r="10005">
          <cell r="C10005" t="str">
            <v>TH2744H</v>
          </cell>
          <cell r="D10005" t="str">
            <v>CTy TNHH Dược Phẩm Khánh Nguyên</v>
          </cell>
          <cell r="F10005" t="str">
            <v>Số 14 Ngõ 240 Phố Định Công P. Định Công Q. Hoàng Mai Hà Nội</v>
          </cell>
          <cell r="H10005" t="str">
            <v>0989091911</v>
          </cell>
          <cell r="J10005" t="str">
            <v>08-tamngung, hangnt2@hanoi.vss.gov.vn</v>
          </cell>
          <cell r="K10005" t="str">
            <v>0106711684</v>
          </cell>
        </row>
        <row r="10006">
          <cell r="C10006" t="str">
            <v>TH2745H</v>
          </cell>
          <cell r="D10006" t="str">
            <v>CTy TNHH Cơ Điện Ngọc Khôi</v>
          </cell>
          <cell r="F10006" t="str">
            <v>Số 595 đường Tam Trinh, Phường Yên Sở, Quận Hoàng Mai, TP. Hà Nội</v>
          </cell>
          <cell r="H10006" t="str">
            <v>0916481661;02462603739</v>
          </cell>
          <cell r="J10006" t="str">
            <v>yendh1@hanoi.vss.gov.vn</v>
          </cell>
          <cell r="K10006" t="str">
            <v>0106793197</v>
          </cell>
        </row>
        <row r="10007">
          <cell r="C10007" t="str">
            <v>TH2746H</v>
          </cell>
          <cell r="D10007" t="str">
            <v>CTy TNHH Dệt May KELVIN Nguyễn</v>
          </cell>
          <cell r="F10007" t="str">
            <v>Số 282 Phan Trọng Tuệ, Thanh Liệt, Thanh Trì, Hà Nội</v>
          </cell>
          <cell r="H10007" t="str">
            <v>0915548549</v>
          </cell>
          <cell r="J10007" t="str">
            <v>08-chuyenquan, hangnt2@hanoi.vss.gov.vn</v>
          </cell>
          <cell r="K10007" t="str">
            <v>0106596287</v>
          </cell>
        </row>
        <row r="10008">
          <cell r="C10008" t="str">
            <v>TH2747H</v>
          </cell>
          <cell r="D10008" t="str">
            <v>CTy CP SX Xe Điện Việt Nam</v>
          </cell>
          <cell r="F10008" t="str">
            <v>785 Nguyễn Khoái P. Thanh Trì Q. Hoàng Mai Hà Nội</v>
          </cell>
          <cell r="H10008" t="str">
            <v>0932327133</v>
          </cell>
          <cell r="J10008" t="str">
            <v>08-ngung_gd</v>
          </cell>
          <cell r="K10008" t="str">
            <v>0106025131</v>
          </cell>
        </row>
        <row r="10009">
          <cell r="C10009" t="str">
            <v>TH2748H</v>
          </cell>
          <cell r="D10009" t="str">
            <v>CTy Cổ Phần LIM - HANOI</v>
          </cell>
          <cell r="F10009" t="str">
            <v>SN 38 Ngách 88A Ngõ 49 Phố Thúy Lĩnh P. Lĩnh Nam Q. Hoàng Mai Hà Nội</v>
          </cell>
          <cell r="J10009" t="str">
            <v>08-ngung_gd</v>
          </cell>
          <cell r="K10009" t="str">
            <v>0106112257</v>
          </cell>
        </row>
        <row r="10010">
          <cell r="C10010" t="str">
            <v>TH2749H</v>
          </cell>
          <cell r="D10010" t="str">
            <v>CTy CP Đầu Tư Thiết Bị và Điện Lạnh Việt Nam</v>
          </cell>
          <cell r="F10010" t="str">
            <v>Số 8 LK6B C17BCA đường Nguyễn Văn Lộc, Phường Mộ Lao, Quận Hà Đông, TP. Hà Nội</v>
          </cell>
          <cell r="H10010" t="str">
            <v>02462942241</v>
          </cell>
          <cell r="J10010" t="str">
            <v>viettq@hanoi.vss.gov.vn</v>
          </cell>
          <cell r="K10010" t="str">
            <v>0105670763</v>
          </cell>
        </row>
        <row r="10011">
          <cell r="C10011" t="str">
            <v>TH2750H</v>
          </cell>
          <cell r="D10011" t="str">
            <v>CTy TNHH Vàng Bạc Đá Quý Thịnh Mãi</v>
          </cell>
          <cell r="F10011" t="str">
            <v>Số 19, Trần Nhân Tông, Quận Hai Bà Trưng, Hà Nội</v>
          </cell>
          <cell r="H10011" t="str">
            <v>0982867393</v>
          </cell>
          <cell r="J10011" t="str">
            <v>yendh1@hanoi.vss.gov.vn</v>
          </cell>
          <cell r="K10011" t="str">
            <v>0101422470</v>
          </cell>
        </row>
        <row r="10012">
          <cell r="C10012" t="str">
            <v>TH2751H</v>
          </cell>
          <cell r="D10012" t="str">
            <v>CTy CP Kiến Trúc Xây Dựng và Thương Mại Quốc Tế</v>
          </cell>
          <cell r="F10012" t="str">
            <v>Số 1 P2 Khu Tập Thể Tân Mai Phường Hoàng Mai Hà Nội</v>
          </cell>
          <cell r="H10012" t="str">
            <v>0969769188</v>
          </cell>
          <cell r="J10012" t="str">
            <v>hientt1@hanoi.vss.gov.vn</v>
          </cell>
          <cell r="K10012" t="str">
            <v>0102754454</v>
          </cell>
        </row>
        <row r="10013">
          <cell r="C10013" t="str">
            <v>TH2752H</v>
          </cell>
          <cell r="D10013" t="str">
            <v>CTy TNHH Công Nghệ Nam Hải</v>
          </cell>
          <cell r="F10013" t="str">
            <v>Tầng 8, tòa nhà COTANA GROUP, Lô CC5A, Bán đảo Linh Đàm, Hoàng Liệt, Hoàng Mai, Hà Nội</v>
          </cell>
          <cell r="H10013" t="str">
            <v>0901797829</v>
          </cell>
          <cell r="J10013" t="str">
            <v>08-chuyenquan, hanhbt@hanoi.vss.gov.vn</v>
          </cell>
          <cell r="K10013" t="str">
            <v>0106324847</v>
          </cell>
        </row>
        <row r="10014">
          <cell r="C10014" t="str">
            <v>TH2753H</v>
          </cell>
          <cell r="D10014" t="str">
            <v>CTy CP Công Nghệ Muối Biển</v>
          </cell>
          <cell r="F10014" t="str">
            <v>Số 51 Ngõ 181 Phố Tương Mai P. Giáp Bát Q. Hoàng Mai Hà Nội</v>
          </cell>
          <cell r="H10014" t="str">
            <v>0969899168</v>
          </cell>
          <cell r="J10014" t="str">
            <v>thoaht@hanoi.vss.gov.vn</v>
          </cell>
          <cell r="K10014" t="str">
            <v>0103021259</v>
          </cell>
        </row>
        <row r="10015">
          <cell r="C10015" t="str">
            <v>TH2754H</v>
          </cell>
          <cell r="D10015" t="str">
            <v>CTy TNHH Thiết Bị Máy Công Nghiệp Đông Phương</v>
          </cell>
          <cell r="F10015" t="str">
            <v>số 75/45 Bùi Huy Bích P. Hoàng Liệt Q. Hoàng Mai Hà Nội</v>
          </cell>
          <cell r="H10015" t="str">
            <v>0986359028</v>
          </cell>
          <cell r="J10015" t="str">
            <v>loipt@hanoi.vss.gov.vn</v>
          </cell>
          <cell r="K10015" t="str">
            <v>0106611464</v>
          </cell>
        </row>
        <row r="10016">
          <cell r="C10016" t="str">
            <v>TH2755H</v>
          </cell>
          <cell r="D10016" t="str">
            <v>CTy CP Đầu Tư và Phát Triển CN Toàn Phát</v>
          </cell>
          <cell r="F10016" t="str">
            <v>Số 61 lô C1 KĐT Đại Kim, Định Công, P. Đại Kim, Q. Hoàng Mai, Hà Nội</v>
          </cell>
          <cell r="H10016" t="str">
            <v>0974679712</v>
          </cell>
          <cell r="J10016" t="str">
            <v>huongttt2@hanoi.vss.gov.vn</v>
          </cell>
          <cell r="K10016" t="str">
            <v>0106869223</v>
          </cell>
        </row>
        <row r="10017">
          <cell r="C10017" t="str">
            <v>TH2756H</v>
          </cell>
          <cell r="D10017" t="str">
            <v>CTy TNHH DVTM Tổng Hợp Hoàng Nguyễn</v>
          </cell>
          <cell r="F10017" t="str">
            <v>Ô 13 Lô 10 KĐT Đền Lừ 1 P. Hoàng Văn Thụ Q. Hoàng Mai Hà Nội</v>
          </cell>
          <cell r="H10017" t="str">
            <v>0993899511</v>
          </cell>
          <cell r="J10017" t="str">
            <v>08-ngung_gd</v>
          </cell>
          <cell r="K10017" t="str">
            <v>0106828629</v>
          </cell>
        </row>
        <row r="10018">
          <cell r="C10018" t="str">
            <v>TH2757H</v>
          </cell>
          <cell r="D10018" t="str">
            <v>CTy CP Xây Dựng và Kỹ Thuật Thành Đạt</v>
          </cell>
          <cell r="F10018" t="str">
            <v>SN 3/415 Ngõ 192 Lê Trọng Tấn P. Định Công Q. Hoàng Mai Hà Nội</v>
          </cell>
          <cell r="H10018" t="str">
            <v>0988263989-02436400388</v>
          </cell>
          <cell r="J10018" t="str">
            <v>08-ngung_gd, thomnt@hanoi.vss.gov.vn</v>
          </cell>
          <cell r="K10018" t="str">
            <v>0106232667</v>
          </cell>
        </row>
        <row r="10019">
          <cell r="C10019" t="str">
            <v>TH2758H</v>
          </cell>
          <cell r="D10019" t="str">
            <v>CTy TNHH Đầu Tư Phát Triển Xây Dựng NADICO</v>
          </cell>
          <cell r="F10019" t="str">
            <v>T3746 CT12A KĐT Kim Văn - Kim Lũ - P. Đại Kim Q. Hoàng Mai Hà Nội</v>
          </cell>
          <cell r="H10019" t="str">
            <v>0383939283</v>
          </cell>
          <cell r="J10019" t="str">
            <v>hangnt2@hanoi.vss.gov.vn</v>
          </cell>
          <cell r="K10019" t="str">
            <v>0106122329</v>
          </cell>
        </row>
        <row r="10020">
          <cell r="C10020" t="str">
            <v>TH2759H</v>
          </cell>
          <cell r="D10020" t="str">
            <v>CTy CP Tư Vấn Kiểm Định và Xây Dựng Công Trình 36</v>
          </cell>
          <cell r="F10020" t="str">
            <v>Số 279 Tổ 11A Phố Vũ Tông Phan P. Định Công Q. Hoàng Mai Hà Nội</v>
          </cell>
          <cell r="H10020" t="str">
            <v>0333134226;02422192276</v>
          </cell>
          <cell r="J10020" t="str">
            <v>hangnt2@hanoi.vss.gov.vn</v>
          </cell>
          <cell r="K10020" t="str">
            <v>0106840577</v>
          </cell>
        </row>
        <row r="10021">
          <cell r="C10021" t="str">
            <v>TH2760H</v>
          </cell>
          <cell r="D10021" t="str">
            <v>CTy TNHH TV &amp; DV Hiếu Gia</v>
          </cell>
          <cell r="F10021" t="str">
            <v>Số 2 ngõ 115 Nguyễn Khang Cầu giấy - Hà Nội</v>
          </cell>
          <cell r="H10021" t="str">
            <v>0979645567</v>
          </cell>
          <cell r="J10021" t="str">
            <v>08-chuyenquan, hanhbt@hanoi.vss.gov.vn</v>
          </cell>
          <cell r="K10021" t="str">
            <v>0106744182</v>
          </cell>
        </row>
        <row r="10022">
          <cell r="C10022" t="str">
            <v>TH2761H</v>
          </cell>
          <cell r="D10022" t="str">
            <v>CTy TNHH Sản Xuất Nhựa á Châu</v>
          </cell>
          <cell r="F10022" t="str">
            <v>Kho D3, Cụm kho xưởng số 8, Lô 6, KĐT Đền Lừ 1, đường Tân Mai, Phường Hoàng Văn Thụ, Quận Hoàng Mai, Thành phố Hà Nội, Việt Nam.</v>
          </cell>
          <cell r="H10022" t="str">
            <v>0988205053</v>
          </cell>
          <cell r="J10022" t="str">
            <v>yendh1@hanoi.vss.gov.vn</v>
          </cell>
          <cell r="K10022" t="str">
            <v>0106166492</v>
          </cell>
        </row>
        <row r="10023">
          <cell r="C10023" t="str">
            <v>TH2762H</v>
          </cell>
          <cell r="D10023" t="str">
            <v>CTy CP Truyền Thông và Công Nghệ Rao Thuê</v>
          </cell>
          <cell r="F10023" t="str">
            <v>Số 34 - Phố Cù Chính Lan - Phường Khương Mai - Thanh Xuân - Hà Nội</v>
          </cell>
          <cell r="H10023" t="str">
            <v>0962021466</v>
          </cell>
          <cell r="J10023" t="str">
            <v>hangnt2@hanoi.vss.gov.vn</v>
          </cell>
          <cell r="K10023" t="str">
            <v>0105658068</v>
          </cell>
        </row>
        <row r="10024">
          <cell r="C10024" t="str">
            <v>TH2763H</v>
          </cell>
          <cell r="D10024" t="str">
            <v>CTy TNHH Thiết Bị Điện Phú An</v>
          </cell>
          <cell r="F10024" t="str">
            <v>326 Trần Khát Chân - P. Thanh Nhàn - Q. Hai Bà Trưng - Hà Nội</v>
          </cell>
          <cell r="H10024" t="str">
            <v>0945259986</v>
          </cell>
          <cell r="J10024" t="str">
            <v>08-chuyenquan, hanhptb@hanoi.vss.gov.vn</v>
          </cell>
          <cell r="K10024" t="str">
            <v>0105962533</v>
          </cell>
        </row>
        <row r="10025">
          <cell r="C10025" t="str">
            <v>TH2764H</v>
          </cell>
          <cell r="D10025" t="str">
            <v>CTy CP DP JOYFULL LIFE Việt Nam</v>
          </cell>
          <cell r="F10025" t="str">
            <v>Số nhà 89 C2, khu đô thị Đại Kim, Phường Định Công, Thành phố Hà Nội, Việt Nam</v>
          </cell>
          <cell r="H10025" t="str">
            <v>0945951686;0987900256</v>
          </cell>
          <cell r="J10025" t="str">
            <v>hangnt2@hanoi.vss.gov.vn</v>
          </cell>
          <cell r="K10025" t="str">
            <v>0106145887</v>
          </cell>
        </row>
        <row r="10026">
          <cell r="C10026" t="str">
            <v>TH2765H</v>
          </cell>
          <cell r="D10026" t="str">
            <v>CTy TNHH TM và Dịch Vụ T- H Thảo Linh</v>
          </cell>
          <cell r="F10026" t="str">
            <v>Số 19 Ngách 1/16 Ngõ 1 Phố Đại Đồng P. Thanh Trì Q. Hoàng Mai Hà Nội</v>
          </cell>
          <cell r="J10026" t="str">
            <v>lienttc@hanoi.vss.gov.vn</v>
          </cell>
          <cell r="K10026" t="str">
            <v>0106361006</v>
          </cell>
        </row>
        <row r="10027">
          <cell r="C10027" t="str">
            <v>TH2766H</v>
          </cell>
          <cell r="D10027" t="str">
            <v>CTy CP Đầu Tư Phát Triển Công Nghệ Long Phát</v>
          </cell>
          <cell r="F10027" t="str">
            <v>Số 37 Ngõ 18 Định Công Thượng P. Định Công Q. Hoàng Mai Hà Nội</v>
          </cell>
          <cell r="H10027" t="str">
            <v>0938656388</v>
          </cell>
          <cell r="J10027" t="str">
            <v>08-chuyenquan</v>
          </cell>
          <cell r="K10027" t="str">
            <v>0104536067</v>
          </cell>
        </row>
        <row r="10028">
          <cell r="C10028" t="str">
            <v>TH2767H</v>
          </cell>
          <cell r="D10028" t="str">
            <v>CTy CP Đầu Tư Sản Xuất An Việt</v>
          </cell>
          <cell r="F10028" t="str">
            <v>Số 5 Ngõ 663/31 Đường Trương Định P. Thịnh Liệt Q. Hoàng Mai Hà Nội</v>
          </cell>
          <cell r="J10028" t="str">
            <v>08-ngung_gd, hangnt2@hanoi.vss.gov.vn</v>
          </cell>
          <cell r="K10028" t="str">
            <v>0105887759</v>
          </cell>
        </row>
        <row r="10029">
          <cell r="C10029" t="str">
            <v>TH2768H</v>
          </cell>
          <cell r="D10029" t="str">
            <v>CTy CP Truyền Thông và Quảng Cáo An Phát</v>
          </cell>
          <cell r="F10029" t="str">
            <v>Nhà Số 3 Ngõ 281/6 Trương Định P. Tương Mai Q. Hoàng Mai Hà Nội</v>
          </cell>
          <cell r="H10029" t="str">
            <v>0948086565</v>
          </cell>
          <cell r="J10029" t="str">
            <v>lienttc@hanoi.vss.gov.vn</v>
          </cell>
          <cell r="K10029" t="str">
            <v>0105841169</v>
          </cell>
        </row>
        <row r="10030">
          <cell r="C10030" t="str">
            <v>TH2769H</v>
          </cell>
          <cell r="D10030" t="str">
            <v>CTy TNHH Vận Tải Du Lịch Hồng Phát</v>
          </cell>
          <cell r="F10030" t="str">
            <v>Số 30 Ngõ 173 Đường Tam Trinh P. Mai Động Q. Hoàng Mai Hà Nội</v>
          </cell>
          <cell r="H10030" t="str">
            <v>0374760630</v>
          </cell>
          <cell r="J10030" t="str">
            <v>hientt1@hanoi.vss.gov.vn</v>
          </cell>
          <cell r="K10030" t="str">
            <v>0105965830</v>
          </cell>
        </row>
        <row r="10031">
          <cell r="C10031" t="str">
            <v>TH2770H</v>
          </cell>
          <cell r="D10031" t="str">
            <v>CTy CP Xuất Nhập Khẩu Mekong Việt Nam</v>
          </cell>
          <cell r="F10031" t="str">
            <v>VPĐD: Số 7 Trần Điền, Định Công, Hoàng Mai, Hà Nội</v>
          </cell>
          <cell r="H10031" t="str">
            <v>0432151050</v>
          </cell>
          <cell r="J10031" t="str">
            <v>hangnt2@hanoi.vss.gov.vn</v>
          </cell>
          <cell r="K10031" t="str">
            <v>0106737153</v>
          </cell>
        </row>
        <row r="10032">
          <cell r="C10032" t="str">
            <v>TH2771H</v>
          </cell>
          <cell r="D10032" t="str">
            <v>CTy CP Thiết Bị Điện Hàn Quốc</v>
          </cell>
          <cell r="F10032" t="str">
            <v>Số 9 Lô TT 1A KĐT Tây Nam Linh Đàm P. Hoàng Liệt Q. Hoàng Mai Hà Nội</v>
          </cell>
          <cell r="J10032" t="str">
            <v>08-chuyenquan, loipt@hanoi.vss.gov.vn</v>
          </cell>
          <cell r="K10032" t="str">
            <v>0101816468</v>
          </cell>
        </row>
        <row r="10033">
          <cell r="C10033" t="str">
            <v>TH2772H</v>
          </cell>
          <cell r="D10033" t="str">
            <v>CTy CP Xuất Nhập Khẩu NEICHA</v>
          </cell>
          <cell r="F10033" t="str">
            <v>Số nhà 8 ngõ 37/46 Phố Đại Đồng, Phường Thanh Trì, Quận Hoàng Mai, Hà Nội</v>
          </cell>
          <cell r="H10033" t="str">
            <v>0973674741</v>
          </cell>
          <cell r="J10033" t="str">
            <v>yendh1@hanoi.vss.gov.vn</v>
          </cell>
          <cell r="K10033" t="str">
            <v>0106675080</v>
          </cell>
        </row>
        <row r="10034">
          <cell r="C10034" t="str">
            <v>TH2773H</v>
          </cell>
          <cell r="D10034" t="str">
            <v>CTy TNHH TM Máy Tính và Thiết Bị Văn Phòng Y2K</v>
          </cell>
          <cell r="F10034" t="str">
            <v>6K28 Ngõ 71 Đường Nguyễn An Ninh P. Tương Mai Q. Hoàng Mai Hà Nội</v>
          </cell>
          <cell r="H10034" t="str">
            <v>0974288288</v>
          </cell>
          <cell r="J10034" t="str">
            <v>yendh1@hanoi.vss.gov.vn</v>
          </cell>
          <cell r="K10034" t="str">
            <v>0104880616</v>
          </cell>
        </row>
        <row r="10035">
          <cell r="C10035" t="str">
            <v>TH2774H</v>
          </cell>
          <cell r="D10035" t="str">
            <v>CTy TNHH G2 Quốc Tế</v>
          </cell>
          <cell r="F10035" t="str">
            <v>Số 22 ngách 85 ngõ 168 Kim Giang, Đại Kim, Hoàng Mai, Hà Nội</v>
          </cell>
          <cell r="H10035" t="str">
            <v>0984272428</v>
          </cell>
          <cell r="J10035" t="str">
            <v>08-ngung_gd, huongnt3@hanoi.vss.gov.vn</v>
          </cell>
          <cell r="K10035" t="str">
            <v>0106213921</v>
          </cell>
        </row>
        <row r="10036">
          <cell r="C10036" t="str">
            <v>TH2775H</v>
          </cell>
          <cell r="D10036" t="str">
            <v>CTy CP Dược Sanfo</v>
          </cell>
          <cell r="F10036" t="str">
            <v>Số 102 phố Trần Điền-  P. Định Công Q. Hoàng Mai Hà Nội</v>
          </cell>
          <cell r="H10036" t="str">
            <v>0966699682</v>
          </cell>
          <cell r="J10036" t="str">
            <v>hangnt2@hanoi.vss.gov.vn</v>
          </cell>
          <cell r="K10036" t="str">
            <v>0106709205</v>
          </cell>
        </row>
        <row r="10037">
          <cell r="C10037" t="str">
            <v>TH2776H</v>
          </cell>
          <cell r="D10037" t="str">
            <v>CTy TNHH TM &amp; Kỹ Nghệ Sao Sáng</v>
          </cell>
          <cell r="F10037" t="str">
            <v>Số 93B ngõ 162 phố Đông Thiên, Vĩnh Hưng, Hoàng Mai, Hà Nội</v>
          </cell>
          <cell r="H10037" t="str">
            <v>0983365385</v>
          </cell>
          <cell r="J10037" t="str">
            <v>hientt1@hanoi.vss.gov.vn</v>
          </cell>
          <cell r="K10037" t="str">
            <v>0102643602</v>
          </cell>
        </row>
        <row r="10038">
          <cell r="C10038" t="str">
            <v>TH2777H</v>
          </cell>
          <cell r="D10038" t="str">
            <v>CTy TNHH Tư Vấn Khoa Học và Công Nghệ KIS</v>
          </cell>
          <cell r="F10038" t="str">
            <v>Tầng 4, khối văn phòng, tòa nhà 130 nguyễn Đức cảnh, phường tương mai,quận Hoàng Mai, hà nội</v>
          </cell>
          <cell r="H10038" t="str">
            <v>02436342849</v>
          </cell>
          <cell r="J10038" t="str">
            <v>yendh1@hanoi.vss.gov.vn</v>
          </cell>
          <cell r="K10038" t="str">
            <v>0101504892</v>
          </cell>
        </row>
        <row r="10039">
          <cell r="C10039" t="str">
            <v>TH2778H</v>
          </cell>
          <cell r="D10039" t="str">
            <v>CTy CP Thiết Bị và Xây Dựng Nguyên Khánh</v>
          </cell>
          <cell r="F10039" t="str">
            <v>Số nhà 4 hẻm 17 Ngách 190 Ngõ 521 đường Trương Định P. Thịnh Liệt Q. Hoàng Mai Hà Nội</v>
          </cell>
          <cell r="H10039" t="str">
            <v>02436611084</v>
          </cell>
          <cell r="J10039" t="str">
            <v>08-ngung_gd</v>
          </cell>
          <cell r="K10039" t="str">
            <v>0106780007</v>
          </cell>
        </row>
        <row r="10040">
          <cell r="C10040" t="str">
            <v>TH2779H</v>
          </cell>
          <cell r="D10040" t="str">
            <v>CTy TNHH Thủ Công Mỹ Nghệ Đức Hạnh</v>
          </cell>
          <cell r="F10040" t="str">
            <v>Số 9 ngõ 280/3 Lê Trọng Tấn, Thanh Xuân, Hà Nội</v>
          </cell>
          <cell r="H10040" t="str">
            <v>0912369365</v>
          </cell>
          <cell r="J10040" t="str">
            <v>lienttc@hanoi.vss.gov.vn</v>
          </cell>
          <cell r="K10040" t="str">
            <v>0102325737</v>
          </cell>
        </row>
        <row r="10041">
          <cell r="C10041" t="str">
            <v>TH2780H</v>
          </cell>
          <cell r="D10041" t="str">
            <v>CTy TNHH COVINA Việt Nam</v>
          </cell>
          <cell r="F10041" t="str">
            <v>Số nhà 156 Ngõ 521 Đường Trương Định P. Thịnh Liệt Q. Hoàng Mai Hà Nội</v>
          </cell>
          <cell r="H10041" t="str">
            <v>0942370444</v>
          </cell>
          <cell r="J10041" t="str">
            <v>hanhbt@hanoi.vss.gov.vn</v>
          </cell>
          <cell r="K10041" t="str">
            <v>0106303558</v>
          </cell>
        </row>
        <row r="10042">
          <cell r="C10042" t="str">
            <v>TH2781H</v>
          </cell>
          <cell r="D10042" t="str">
            <v>CTy TNHH Thương Mại Giải Phóng 304</v>
          </cell>
          <cell r="F10042" t="str">
            <v>Số 79 Đường Ngọc Hồi P. Hoàng Liệt Q. Hoàng Mai Hà Nội</v>
          </cell>
          <cell r="H10042" t="str">
            <v>0378623888</v>
          </cell>
          <cell r="J10042" t="str">
            <v>thomnt@hanoi.vss.gov.vn</v>
          </cell>
          <cell r="K10042" t="str">
            <v>0106447750</v>
          </cell>
        </row>
        <row r="10043">
          <cell r="C10043" t="str">
            <v>TH2782H</v>
          </cell>
          <cell r="D10043" t="str">
            <v>CTy CP Tổng Hợp Phát Triển Truyền Thông Quốc Gia</v>
          </cell>
          <cell r="F10043" t="str">
            <v>Số 5 Ngõ 49 đường Ngọc Hồi P. Hoàng Liệt Q. Hoàng Mai Hà Nội</v>
          </cell>
          <cell r="H10043" t="str">
            <v>0987192969</v>
          </cell>
          <cell r="J10043" t="str">
            <v>08-ngung_gd</v>
          </cell>
          <cell r="K10043" t="str">
            <v>0106639364</v>
          </cell>
        </row>
        <row r="10044">
          <cell r="C10044" t="str">
            <v>TH2783H</v>
          </cell>
          <cell r="D10044" t="str">
            <v>CTy CP Kiến Trúc Thăng Long Việt</v>
          </cell>
          <cell r="F10044" t="str">
            <v>Số 20 Ngách 250/19 Phố Tân Mai P. Tân Mai Q. Hoàng Mai Hà Nội</v>
          </cell>
          <cell r="H10044" t="str">
            <v>0987491977</v>
          </cell>
          <cell r="J10044" t="str">
            <v>08-tamngung, loipt@hanoi.vss.gov.vn</v>
          </cell>
          <cell r="K10044" t="str">
            <v>0106859722</v>
          </cell>
        </row>
        <row r="10045">
          <cell r="C10045" t="str">
            <v>TH2784H</v>
          </cell>
          <cell r="D10045" t="str">
            <v>CTy CP Thương Mại và Dịch Vụ Khí Công Nghiệp Hà Nội</v>
          </cell>
          <cell r="F10045" t="str">
            <v>Số nhà 31 Đường Nguyễn Cao, Phường Đống Mác, Quận Hai Bà Trưng, Hà Nội</v>
          </cell>
          <cell r="H10045" t="str">
            <v>0976842898</v>
          </cell>
          <cell r="J10045" t="str">
            <v>loipt@hanoi.vss.gov.vn</v>
          </cell>
          <cell r="K10045" t="str">
            <v>0106883066</v>
          </cell>
        </row>
        <row r="10046">
          <cell r="C10046" t="str">
            <v>TH2785H</v>
          </cell>
          <cell r="D10046" t="str">
            <v>CTy TNHH Đầu Tư Thương Mại Dược Phẩm Việt Tín</v>
          </cell>
          <cell r="F10046" t="str">
            <v>Số 01 - Lô Ơ1 Khu nhà ở bán đảo Linh Đàm, Phường Hoàng Liệt, Quận Hoàng Mai, Thành phố Hà Nội</v>
          </cell>
          <cell r="H10046" t="str">
            <v>0968914268</v>
          </cell>
          <cell r="J10046" t="str">
            <v>thomnt@hanoi.vss.gov.vn</v>
          </cell>
          <cell r="K10046" t="str">
            <v>0106706733</v>
          </cell>
        </row>
        <row r="10047">
          <cell r="C10047" t="str">
            <v>TH2786H</v>
          </cell>
          <cell r="D10047" t="str">
            <v>CTy TNHH Đầu Tư Xây Dựng và TM Trần Anh 279</v>
          </cell>
          <cell r="F10047" t="str">
            <v>B1.3-LK02-01, KHU ĐÔ THỊ THANH HÀ - CIENCO 5, XÃ CỰ KHÊ, HUYỆN THANH OAI, HÀ NỘI</v>
          </cell>
          <cell r="H10047" t="str">
            <v>0982272767</v>
          </cell>
          <cell r="J10047" t="str">
            <v>hainx@hanoi.vss.gov.vn</v>
          </cell>
          <cell r="K10047" t="str">
            <v>0105901435</v>
          </cell>
        </row>
        <row r="10048">
          <cell r="C10048" t="str">
            <v>TH2787H</v>
          </cell>
          <cell r="D10048" t="str">
            <v>CTy TNHH Thương Mại Công Nghiệp AIC - Hoa Mai</v>
          </cell>
          <cell r="F10048" t="str">
            <v>Số 389 Trương Định P. Tân Mai Q. Hoàng Mai Hà Nội</v>
          </cell>
          <cell r="H10048" t="str">
            <v>0903934356</v>
          </cell>
          <cell r="J10048" t="str">
            <v>08-ngung_gd, yendh1@hanoi.vss.gov.vn</v>
          </cell>
          <cell r="K10048" t="str">
            <v>0106740886</v>
          </cell>
        </row>
        <row r="10049">
          <cell r="C10049" t="str">
            <v>TH2788H</v>
          </cell>
          <cell r="D10049" t="str">
            <v>CTy TNHH Đầu Tư TM và Dịch Vụ Hải Ngân</v>
          </cell>
          <cell r="F10049" t="str">
            <v>Số 34 Phố Tây Trà P. Trần Phú Q. Hoàng Mai Hà Nội</v>
          </cell>
          <cell r="H10049" t="str">
            <v>0945080965;0973503632</v>
          </cell>
          <cell r="J10049" t="str">
            <v>hanhbt@hanoi.vss.gov.vn</v>
          </cell>
          <cell r="K10049" t="str">
            <v>0106189299</v>
          </cell>
        </row>
        <row r="10050">
          <cell r="C10050" t="str">
            <v>TH2789H</v>
          </cell>
          <cell r="D10050" t="str">
            <v>CTy TNHH Hòa Quần</v>
          </cell>
          <cell r="F10050" t="str">
            <v>Số 26 Trần Quốc Hoàn P. Dịch Vọng Hậu Quận Cầu Giấy Hà Nội</v>
          </cell>
          <cell r="J10050" t="str">
            <v>08-chuyenquan, huongnt3@hanoi.vss.gov.vn</v>
          </cell>
          <cell r="K10050" t="str">
            <v>0103850418</v>
          </cell>
        </row>
        <row r="10051">
          <cell r="C10051" t="str">
            <v>TH2790H</v>
          </cell>
          <cell r="D10051" t="str">
            <v>CTy TNHH TM và Dịch Vụ Sản Xuất Hoàng Việt</v>
          </cell>
          <cell r="F10051" t="str">
            <v>Số 4 ngách 34/153 phố Vĩnh tuy Hai bà trưng  Hà Nội</v>
          </cell>
          <cell r="H10051" t="str">
            <v>0868179455</v>
          </cell>
          <cell r="J10051" t="str">
            <v>hientt1@hanoi.vss.gov.vn</v>
          </cell>
          <cell r="K10051" t="str">
            <v>0105645220</v>
          </cell>
        </row>
        <row r="10052">
          <cell r="C10052" t="str">
            <v>TH2791H</v>
          </cell>
          <cell r="D10052" t="str">
            <v>CTy TNHH TM DV Tổng Hợp An Khánh Hưng</v>
          </cell>
          <cell r="F10052" t="str">
            <v>SN 241 Trương Định P. Tương Mai Q. Hoàng Mai Hà Nội</v>
          </cell>
          <cell r="H10052" t="str">
            <v>0914792745</v>
          </cell>
          <cell r="J10052" t="str">
            <v>hangnt2@hanoi.vss.gov.vn</v>
          </cell>
          <cell r="K10052" t="str">
            <v>0106337123</v>
          </cell>
        </row>
        <row r="10053">
          <cell r="C10053" t="str">
            <v>TH2792H</v>
          </cell>
          <cell r="D10053" t="str">
            <v>CTy CP GDC E &amp; C</v>
          </cell>
          <cell r="F10053" t="str">
            <v>Số 7 TMDV Tầng 1,Tòa nhà Thăng Long Victoria An Khánh, Hoài Đức, Hà Nội</v>
          </cell>
          <cell r="H10053" t="str">
            <v>0847999670</v>
          </cell>
          <cell r="J10053" t="str">
            <v>08-chuyenquan, huongttt2@hanoi.vss.gov.vn</v>
          </cell>
          <cell r="K10053" t="str">
            <v>0106746687</v>
          </cell>
        </row>
        <row r="10054">
          <cell r="C10054" t="str">
            <v>TH2793H</v>
          </cell>
          <cell r="D10054" t="str">
            <v>CTy Cổ Phần CROPCARE Việt Nam</v>
          </cell>
          <cell r="F10054" t="str">
            <v>Số 16, ngách 1, ngõ 32 đường Lê Văn Hiến, P. Đức Thắng, Q. Bắc Từ Liêm, HN</v>
          </cell>
          <cell r="H10054" t="str">
            <v>0906290573</v>
          </cell>
          <cell r="J10054" t="str">
            <v>08-ngung_gd, hangnt2@hanoi.vss.gov.vn</v>
          </cell>
          <cell r="K10054" t="str">
            <v>0106640105</v>
          </cell>
        </row>
        <row r="10055">
          <cell r="C10055" t="str">
            <v>TH2794H</v>
          </cell>
          <cell r="D10055" t="str">
            <v>CTy TNHH Xây Dựng và TM Tổng Hợp Hùng Thủy</v>
          </cell>
          <cell r="F10055" t="str">
            <v>Số 1 ngõ 77 Đường Đặng Xuân Bảng P. Đại Kim Q. Hoàng Mai Hà Nội</v>
          </cell>
          <cell r="H10055" t="str">
            <v>09470007090912470303</v>
          </cell>
          <cell r="J10055" t="str">
            <v>08-ngung_gd</v>
          </cell>
          <cell r="K10055" t="str">
            <v>0106687745</v>
          </cell>
        </row>
        <row r="10056">
          <cell r="C10056" t="str">
            <v>TH2795H</v>
          </cell>
          <cell r="D10056" t="str">
            <v>CTy CP ĐT XD và Dịch Vụ TM Hùng Phát</v>
          </cell>
          <cell r="F10056" t="str">
            <v>Số 14 Ngõ 332 Đường Lĩnh Nam P. Lĩnh Nam Q. Hoàng Mai Hà Nội</v>
          </cell>
          <cell r="H10056" t="str">
            <v>0988958356</v>
          </cell>
          <cell r="J10056" t="str">
            <v>huongttt2@hanoi.vss.gov.vn</v>
          </cell>
          <cell r="K10056" t="str">
            <v>0106783632</v>
          </cell>
        </row>
        <row r="10057">
          <cell r="C10057" t="str">
            <v>TH2796H</v>
          </cell>
          <cell r="D10057" t="str">
            <v>CTy CP Công Nghệ và Chiếu Sáng Sao Việt</v>
          </cell>
          <cell r="F10057" t="str">
            <v>Biệt thự 29, đường 3.5, KĐT Gamuda Garden - P.Trần Phú- Q.Hoàng Mai Hà Nội</v>
          </cell>
          <cell r="H10057" t="str">
            <v>0986002288</v>
          </cell>
          <cell r="J10057" t="str">
            <v>08-ngung_gd</v>
          </cell>
          <cell r="K10057" t="str">
            <v>0106341232</v>
          </cell>
        </row>
        <row r="10058">
          <cell r="C10058" t="str">
            <v>TH2797H</v>
          </cell>
          <cell r="D10058" t="str">
            <v>CTy TNHH Thương Mại - Dịch Vụ Du Lịch Tùng Việt</v>
          </cell>
          <cell r="F10058" t="str">
            <v>106 Tôn Đức Thắng, Đống Đa, HN</v>
          </cell>
          <cell r="H10058" t="str">
            <v>0904349869</v>
          </cell>
          <cell r="J10058" t="str">
            <v>hainx@hanoi.vss.gov.vn</v>
          </cell>
          <cell r="K10058" t="str">
            <v>0106490273</v>
          </cell>
        </row>
        <row r="10059">
          <cell r="C10059" t="str">
            <v>TH2798H</v>
          </cell>
          <cell r="D10059" t="str">
            <v>CTy TNHH Dịch Vụ Viễn Thông Đăng Quang</v>
          </cell>
          <cell r="F10059" t="str">
            <v>Số Ngõ 1141/102 Đường Giải Phóng P. Thịnh Liệt Q. Hoàng Mai Hà Nội</v>
          </cell>
          <cell r="J10059" t="str">
            <v>hanhbt@hanoi.vss.gov.vn</v>
          </cell>
          <cell r="K10059" t="str">
            <v>010585459</v>
          </cell>
        </row>
        <row r="10060">
          <cell r="C10060" t="str">
            <v>TH2799H</v>
          </cell>
          <cell r="D10060" t="str">
            <v>CTy CP TM và Dịch Vụ Tự Động Hóa MTDV</v>
          </cell>
          <cell r="F10060" t="str">
            <v>40B ngõ 201 Cầu Giấy, P. Dịch Vọng, Q. Cầu Giấy, Hà Nội</v>
          </cell>
          <cell r="H10060" t="str">
            <v>0904584211;0984415365</v>
          </cell>
          <cell r="J10060" t="str">
            <v>hanhptb@hanoi.vss.gov.vn</v>
          </cell>
          <cell r="K10060" t="str">
            <v>0104207873</v>
          </cell>
        </row>
        <row r="10061">
          <cell r="C10061" t="str">
            <v>TH2800H</v>
          </cell>
          <cell r="D10061" t="str">
            <v>CTy CP TM và Hóa Chất Việt Thái</v>
          </cell>
          <cell r="F10061" t="str">
            <v>Số 34 Ngõ 1056 Tổ 25 Đường Nguyễn Khoái P. Thanh Trì Q. Hoàng Mai Hà Nội</v>
          </cell>
          <cell r="J10061" t="str">
            <v>hientt1@hanoi.vss.gov.vn</v>
          </cell>
          <cell r="K10061" t="str">
            <v>0106304128</v>
          </cell>
        </row>
        <row r="10062">
          <cell r="C10062" t="str">
            <v>TH2801H</v>
          </cell>
          <cell r="D10062" t="str">
            <v>CTy CP Xuất Nhập Khẩu Số 1 Việt Nam</v>
          </cell>
          <cell r="F10062" t="str">
            <v>Lô 115B4 Khu đô thị mới Đại Kim, Phường Định Công, Thành Phố Hà Nội</v>
          </cell>
          <cell r="H10062" t="str">
            <v>0982336123</v>
          </cell>
          <cell r="J10062" t="str">
            <v>yendh1@hanoi.vss.gov.vn</v>
          </cell>
          <cell r="K10062" t="str">
            <v>0104726124</v>
          </cell>
        </row>
        <row r="10063">
          <cell r="C10063" t="str">
            <v>TH2802H</v>
          </cell>
          <cell r="D10063" t="str">
            <v>CTy CP Chăm Sóc Sức Khỏe Việt</v>
          </cell>
          <cell r="F10063" t="str">
            <v>Số 19 ngõ 139 Bằng Liệt - P.Hoàng liệt -  Q. Hoàng Mai - Hà Nội</v>
          </cell>
          <cell r="H10063" t="str">
            <v>0983492882</v>
          </cell>
          <cell r="J10063" t="str">
            <v>thoaht@hanoi.vss.gov.vn</v>
          </cell>
          <cell r="K10063" t="str">
            <v>0104612293</v>
          </cell>
        </row>
        <row r="10064">
          <cell r="C10064" t="str">
            <v>TH2803H</v>
          </cell>
          <cell r="D10064" t="str">
            <v>CTy TNHH Phát Triển TM và Dịch Vụ Như Ngọc</v>
          </cell>
          <cell r="F10064" t="str">
            <v>P1502 CT2 the Pride, An Hưng, La Khê, Hà Đông, Hà Nội</v>
          </cell>
          <cell r="H10064" t="str">
            <v>0964886892</v>
          </cell>
          <cell r="J10064" t="str">
            <v>huongnt3@hanoi.vss.gov.vn</v>
          </cell>
          <cell r="K10064" t="str">
            <v>0105360546</v>
          </cell>
        </row>
        <row r="10065">
          <cell r="C10065" t="str">
            <v>TH2804H</v>
          </cell>
          <cell r="D10065" t="str">
            <v>CTy TNHH EVD Công Nghệ</v>
          </cell>
          <cell r="F10065" t="str">
            <v>Số 431 Đường Tam Trinh P. Hoàng Văn Thụ Q. Hoàng Mai Hà Nội</v>
          </cell>
          <cell r="H10065" t="str">
            <v>0378589921</v>
          </cell>
          <cell r="J10065" t="str">
            <v>hangnt2@hanoi.vss.gov.vn</v>
          </cell>
          <cell r="K10065" t="str">
            <v>0106832745</v>
          </cell>
        </row>
        <row r="10066">
          <cell r="C10066" t="str">
            <v>TH2805H</v>
          </cell>
          <cell r="D10066" t="str">
            <v>CTy TNHH Dịch Vụ TM và Sản Xuất Hoàng Gia</v>
          </cell>
          <cell r="F10066" t="str">
            <v>Số 34a ngõ 145 phố Vĩnh Hưng, P. Vĩnh Hưng, Q. Hoàng Mai Hà Nội</v>
          </cell>
          <cell r="H10066" t="str">
            <v>0982147596</v>
          </cell>
          <cell r="J10066" t="str">
            <v>loipt@hanoi.vss.gov.vn</v>
          </cell>
          <cell r="K10066" t="str">
            <v>0106742611</v>
          </cell>
        </row>
        <row r="10067">
          <cell r="C10067" t="str">
            <v>TH2806H</v>
          </cell>
          <cell r="D10067" t="str">
            <v>CTy TNHH Dịch Vụ Hà Thanh TRAVEL</v>
          </cell>
          <cell r="F10067" t="str">
            <v>Park 12, Time city, 453 Minh Khai, Q. Hoàng Mai, Hà Nội</v>
          </cell>
          <cell r="J10067" t="str">
            <v>huongnt3@hanoi.vss.gov.vn</v>
          </cell>
          <cell r="K10067" t="str">
            <v>0106787933</v>
          </cell>
        </row>
        <row r="10068">
          <cell r="C10068" t="str">
            <v>TH2807H</v>
          </cell>
          <cell r="D10068" t="str">
            <v>CTy TNHH Đầu Tư Sản Xuất và Thương Mại Đức Việt</v>
          </cell>
          <cell r="F10068" t="str">
            <v>Lô 01/9B KCN Q. Hoàng Mai P. Hoàng Văn Thụ Q. Hoàng Mai Hà Nội</v>
          </cell>
          <cell r="H10068" t="str">
            <v>0988923570</v>
          </cell>
          <cell r="J10068" t="str">
            <v>yendh1@hanoi.vss.gov.vn</v>
          </cell>
          <cell r="K10068" t="str">
            <v>0101375799</v>
          </cell>
        </row>
        <row r="10069">
          <cell r="C10069" t="str">
            <v>TH2808H</v>
          </cell>
          <cell r="D10069" t="str">
            <v>CTy TNHH Đầu Tư và Thương Mại RED</v>
          </cell>
          <cell r="F10069" t="str">
            <v>P5.1 , Chung cư Licogi 19,  số 25 Tân Mai - Hoàng Mai - Hà Nội</v>
          </cell>
          <cell r="J10069" t="str">
            <v>hanhbt@hanoi.vss.gov.vn</v>
          </cell>
          <cell r="K10069" t="str">
            <v>0105037102</v>
          </cell>
        </row>
        <row r="10070">
          <cell r="C10070" t="str">
            <v>TH2809H</v>
          </cell>
          <cell r="D10070" t="str">
            <v>CTy CP Dịch Vụ, Vận Tải và Vật Tư NN Hồng Hà</v>
          </cell>
          <cell r="F10070" t="str">
            <v>Tầng 1 số 198 Nguyễn Tuân - Nhân Chính - Thanh Xuân - Hà Nội</v>
          </cell>
          <cell r="J10070" t="str">
            <v>huongttt2@hanoi.vss.gov.vn</v>
          </cell>
          <cell r="K10070" t="str">
            <v>0106785911</v>
          </cell>
        </row>
        <row r="10071">
          <cell r="C10071" t="str">
            <v>TH2810H</v>
          </cell>
          <cell r="D10071" t="str">
            <v>CTy TNHH ĐT và Xây Dựng CTGT Thành Nam</v>
          </cell>
          <cell r="F10071" t="str">
            <v>SN 17 hẻm 83/32/2 Đường Ngọc Hồi P. Hoàng Liệt Q. Hoàng Mai Hà Nội</v>
          </cell>
          <cell r="H10071" t="str">
            <v>0979706898</v>
          </cell>
          <cell r="J10071" t="str">
            <v>thomnt@hanoi.vss.gov.vn</v>
          </cell>
          <cell r="K10071" t="str">
            <v>0105319410</v>
          </cell>
        </row>
        <row r="10072">
          <cell r="C10072" t="str">
            <v>TH2811H</v>
          </cell>
          <cell r="D10072" t="str">
            <v>CTy CP TOTOKIN Việt Nam</v>
          </cell>
          <cell r="F10072" t="str">
            <v>P602 Nhà N4D Lê Văn Lương P. Nhân Chính Q. Thanh Xuân Hà Nội</v>
          </cell>
          <cell r="J10072" t="str">
            <v>08-chuyenquan, loipt@hanoi.vss.gov.vn</v>
          </cell>
          <cell r="K10072" t="str">
            <v>0105684727</v>
          </cell>
        </row>
        <row r="10073">
          <cell r="C10073" t="str">
            <v>TH2812H</v>
          </cell>
          <cell r="D10073" t="str">
            <v>CTy CP TM và Xây Dựng Trần Nguyên</v>
          </cell>
          <cell r="F10073" t="str">
            <v>Tầng 1 Toà Nhà CT3B Đường Nguyễn Cơ Thạch P. Mỹ Đình 2 Q. Nam Từ Liêm Hà Nội</v>
          </cell>
          <cell r="H10073" t="str">
            <v>0966249093</v>
          </cell>
          <cell r="J10073" t="str">
            <v>hientt1@hanoi.vss.gov.vn</v>
          </cell>
          <cell r="K10073" t="str">
            <v>0106270768</v>
          </cell>
        </row>
        <row r="10074">
          <cell r="C10074" t="str">
            <v>TH2813H</v>
          </cell>
          <cell r="D10074" t="str">
            <v>CTy Cổ Phần Tư Vấn và Vận Tải Thủy Lâm</v>
          </cell>
          <cell r="F10074" t="str">
            <v>Số 8 Ngách 288/11 Ngõ 224 Đường Hoàng Mai P. HVT Q. Hoàng Mai Hà Nội</v>
          </cell>
          <cell r="H10074" t="str">
            <v>0912577577</v>
          </cell>
          <cell r="J10074" t="str">
            <v>hainx@hanoi.vss.gov.vn</v>
          </cell>
          <cell r="K10074" t="str">
            <v>0106682313</v>
          </cell>
        </row>
        <row r="10075">
          <cell r="C10075" t="str">
            <v>TH2814H</v>
          </cell>
          <cell r="D10075" t="str">
            <v>CTy TNHH TLINK Việt Nam</v>
          </cell>
          <cell r="F10075" t="str">
            <v>Số 35 Ngách 136 Ngõ 141 Phố Giáp Nhị P. Thịnh Liệt Q. Hoàng Mai Hà Nội</v>
          </cell>
          <cell r="H10075" t="str">
            <v>0975828198</v>
          </cell>
          <cell r="J10075" t="str">
            <v>hanhptb@hanoi.vss.gov.vn</v>
          </cell>
          <cell r="K10075" t="str">
            <v>0106908754</v>
          </cell>
        </row>
        <row r="10076">
          <cell r="C10076" t="str">
            <v>TH2815H</v>
          </cell>
          <cell r="D10076" t="str">
            <v>CTy TNHH Pharco Minh Châu</v>
          </cell>
          <cell r="F10076" t="str">
            <v>Số nhà 1/33 Ngõ 8 Đường Ngọc Hồi  P. Hoàng Liệt Q. Hoàng Mai Hà Nội</v>
          </cell>
          <cell r="H10076" t="str">
            <v>0982241546</v>
          </cell>
          <cell r="J10076" t="str">
            <v>08-ngung_gd</v>
          </cell>
          <cell r="K10076" t="str">
            <v>0106633517</v>
          </cell>
        </row>
        <row r="10077">
          <cell r="C10077" t="str">
            <v>TH2816H</v>
          </cell>
          <cell r="D10077" t="str">
            <v>CTy TNHH MT PHACO</v>
          </cell>
          <cell r="F10077" t="str">
            <v>số 29B ngách 93/20 Hoàng Văn Thái, Khương Trung, Thanh Xuân, Hà Nội</v>
          </cell>
          <cell r="H10077" t="str">
            <v>0868461008</v>
          </cell>
          <cell r="J10077" t="str">
            <v>08-chuyenquan, loipt@hanoi.vss.gov.vn</v>
          </cell>
          <cell r="K10077" t="str">
            <v>0106132609</v>
          </cell>
        </row>
        <row r="10078">
          <cell r="C10078" t="str">
            <v>TH2817H</v>
          </cell>
          <cell r="D10078" t="str">
            <v>CTy CP Đầu Tư và Phát Triển Tân Phương</v>
          </cell>
          <cell r="F10078" t="str">
            <v>Số 593 Trương Định, phường Thịnh Liệt, quận Hoàng Mai, Hà Nội</v>
          </cell>
          <cell r="H10078" t="str">
            <v>0989565422;0963316991</v>
          </cell>
          <cell r="J10078" t="str">
            <v>yendh1@hanoi.vss.gov.vn</v>
          </cell>
          <cell r="K10078" t="str">
            <v>0106243813</v>
          </cell>
        </row>
        <row r="10079">
          <cell r="C10079" t="str">
            <v>TH2818H</v>
          </cell>
          <cell r="D10079" t="str">
            <v>CTy Cổ Phần OTOPRO</v>
          </cell>
          <cell r="F10079" t="str">
            <v>Số 1075 Giải Phóng, P Thịnh Liệt, Hoàng Mai, Hà Nội (hiền:0965686689)</v>
          </cell>
          <cell r="H10079" t="str">
            <v>0965686689</v>
          </cell>
          <cell r="J10079" t="str">
            <v>08-ngung_gd, hanhptb@hanoi.vss.gov.vn</v>
          </cell>
          <cell r="K10079" t="str">
            <v>0106734120</v>
          </cell>
        </row>
        <row r="10080">
          <cell r="C10080" t="str">
            <v>TH2819H</v>
          </cell>
          <cell r="D10080" t="str">
            <v>CTy TNHH Sản Xuất và Thương Mại Cát Tường</v>
          </cell>
          <cell r="F10080" t="str">
            <v>Số 389 Trương Định P. Tân Mai Q. Hoàng Mai Hà Nội</v>
          </cell>
          <cell r="H10080" t="str">
            <v>39192052, 0436613832</v>
          </cell>
          <cell r="J10080" t="str">
            <v>hanhbt@hanoi.vss.gov.vn</v>
          </cell>
          <cell r="K10080" t="str">
            <v>0102005783</v>
          </cell>
        </row>
        <row r="10081">
          <cell r="C10081" t="str">
            <v>TH2820H</v>
          </cell>
          <cell r="D10081" t="str">
            <v>CTy TNHH Đầu Tư Phát Triển TM Hà Đông</v>
          </cell>
          <cell r="F10081" t="str">
            <v>Số 441 Đường Tam Trinh P.Hoàng Văn Thụ Q. Hoàng Mai Hà Nội</v>
          </cell>
          <cell r="J10081" t="str">
            <v>hangnt2@hanoi.vss.gov.vn</v>
          </cell>
          <cell r="K10081" t="str">
            <v>0105336208</v>
          </cell>
        </row>
        <row r="10082">
          <cell r="C10082" t="str">
            <v>TH2821H</v>
          </cell>
          <cell r="D10082" t="str">
            <v>CTy TNHH Thang Máy &amp; Xây Dựng Thành Long</v>
          </cell>
          <cell r="F10082" t="str">
            <v>Số 127 Phạm Văn Đồng - Xuân Đỉnh - Bắc Từ Liêm - Hà Nội</v>
          </cell>
          <cell r="H10082" t="str">
            <v>02466801870;0976833759</v>
          </cell>
          <cell r="J10082" t="str">
            <v>loipt@hanoi.vss.gov.vn</v>
          </cell>
          <cell r="K10082" t="str">
            <v>0105232488</v>
          </cell>
        </row>
        <row r="10083">
          <cell r="C10083" t="str">
            <v>TH2822H</v>
          </cell>
          <cell r="D10083" t="str">
            <v>CTy CP Dịch Vụ Bảo Vệ Thuận Phát</v>
          </cell>
          <cell r="F10083" t="str">
            <v>P2520 - CT5B - Khu đô thị Xa La - Hà Đông - Hà Nội</v>
          </cell>
          <cell r="H10083" t="str">
            <v>02439987556</v>
          </cell>
          <cell r="J10083" t="str">
            <v>hanhbt@hanoi.vss.gov.vn</v>
          </cell>
          <cell r="K10083" t="str">
            <v>0105378945</v>
          </cell>
        </row>
        <row r="10084">
          <cell r="C10084" t="str">
            <v>TH2823H</v>
          </cell>
          <cell r="D10084" t="str">
            <v>CTy CP UAV Thăng Long</v>
          </cell>
          <cell r="F10084" t="str">
            <v>CT2A-3-9, Sàn TM DV Tầng 3, Tòa nhà CT2A Gelexia Riverside, 727 Tam Trinh, phường Yên Sở, Hoàng Mai HN</v>
          </cell>
          <cell r="H10084" t="str">
            <v>02436628197</v>
          </cell>
          <cell r="J10084" t="str">
            <v>huongttt2@hanoi.vss.gov.vn</v>
          </cell>
          <cell r="K10084" t="str">
            <v>0105684558</v>
          </cell>
        </row>
        <row r="10085">
          <cell r="C10085" t="str">
            <v>TH2824H</v>
          </cell>
          <cell r="D10085" t="str">
            <v>CTy Cổ Phần IME Việt Nam</v>
          </cell>
          <cell r="F10085" t="str">
            <v>Số 34 Linh Đường P. Hoàng Liệt Q. Hoàng Mai Hà Nội</v>
          </cell>
          <cell r="H10085" t="str">
            <v>0915101717</v>
          </cell>
          <cell r="J10085" t="str">
            <v>08-ngung_gd</v>
          </cell>
          <cell r="K10085" t="str">
            <v>0106600374</v>
          </cell>
        </row>
        <row r="10086">
          <cell r="C10086" t="str">
            <v>TH2825H</v>
          </cell>
          <cell r="D10086" t="str">
            <v>CTy CP Thương Mại và Đầu Tư Thái Dương An</v>
          </cell>
          <cell r="F10086" t="str">
            <v>Phòng thuê số 7 tầng 1 nhà a2 Thăng long Garden , 250 Minh khai - Hai bà Trưng-  Hà Nội</v>
          </cell>
          <cell r="J10086" t="str">
            <v>loipt@hanoi.vss.gov.vn</v>
          </cell>
          <cell r="K10086" t="str">
            <v>0105139792</v>
          </cell>
        </row>
        <row r="10087">
          <cell r="C10087" t="str">
            <v>TH2826H</v>
          </cell>
          <cell r="D10087" t="str">
            <v>CTy TNHH Thương mại &amp; Dịch Vụ Kỹ Thuật TK Việt Nam</v>
          </cell>
          <cell r="F10087" t="str">
            <v>P404 - CT7A - KĐT mới Dương Nội - Hà Đông - Hà Nội</v>
          </cell>
          <cell r="H10087" t="str">
            <v>0979143476</v>
          </cell>
          <cell r="J10087" t="str">
            <v>thoaht@hanoi.vss.gov.vn</v>
          </cell>
          <cell r="K10087" t="str">
            <v>0105868989</v>
          </cell>
        </row>
        <row r="10088">
          <cell r="C10088" t="str">
            <v>TH2827H</v>
          </cell>
          <cell r="D10088" t="str">
            <v>CTy TNHH Hưng Thịnh Hoàng Long</v>
          </cell>
          <cell r="F10088" t="str">
            <v>Phòng 718 Nơ 5 Ban Đảo Linh Đàm- Hoàng Liệt- Hoàng Mai- Hà Nội</v>
          </cell>
          <cell r="H10088" t="str">
            <v>0982301980</v>
          </cell>
          <cell r="J10088" t="str">
            <v>hanhptb@hanoi.vss.gov.vn</v>
          </cell>
          <cell r="K10088" t="str">
            <v>0105148130</v>
          </cell>
        </row>
        <row r="10089">
          <cell r="C10089" t="str">
            <v>TH2828H</v>
          </cell>
          <cell r="D10089" t="str">
            <v>CTy TNHH Thương Mại và Quảng Cáo Huy Phương</v>
          </cell>
          <cell r="F10089" t="str">
            <v>Số 20 ngõ 232 Tôn Đức Thắng, Hàng Bột, Đống Đa, Hà Nội</v>
          </cell>
          <cell r="H10089" t="str">
            <v>0983348386</v>
          </cell>
          <cell r="J10089" t="str">
            <v>yendh1@hanoi.vss.gov.vn</v>
          </cell>
          <cell r="K10089" t="str">
            <v>0106854795</v>
          </cell>
        </row>
        <row r="10090">
          <cell r="C10090" t="str">
            <v>TH2829H</v>
          </cell>
          <cell r="D10090" t="str">
            <v>CTy CP Chế Tạo Máy Thiên Phú</v>
          </cell>
          <cell r="F10090" t="str">
            <v>Số 504 đường Lĩnh Nam, P. Lĩnh Nam . Hoàng Mai Hà Nội (nga: 0983119688)</v>
          </cell>
          <cell r="H10090" t="str">
            <v>0983119688</v>
          </cell>
          <cell r="J10090" t="str">
            <v>hientt1@hanoi.vss.gov.vn</v>
          </cell>
          <cell r="K10090" t="str">
            <v>0106319004</v>
          </cell>
        </row>
        <row r="10091">
          <cell r="C10091" t="str">
            <v>TH2830H</v>
          </cell>
          <cell r="D10091" t="str">
            <v>CTy TNHH BAHN AUTO</v>
          </cell>
          <cell r="F10091" t="str">
            <v>Tầng 4 Tòa Nhà ICT Lô 02-9A Cụm CN HM 1 P. HVT Q. HM Hà Nội</v>
          </cell>
          <cell r="J10091" t="str">
            <v>08-chuyenquan, hainx@hanoi.vss.gov.vn</v>
          </cell>
          <cell r="K10091" t="str">
            <v>0106622699</v>
          </cell>
        </row>
        <row r="10092">
          <cell r="C10092" t="str">
            <v>TH2831H</v>
          </cell>
          <cell r="D10092" t="str">
            <v>CTy TNHH Thương Mại Quốc Tế FIVE STAR</v>
          </cell>
          <cell r="F10092" t="str">
            <v>Phòng 1110 tòa nhà NO3A , KĐT Sài đồng Phúc đồng Long Biên, TP. Hà Nội</v>
          </cell>
          <cell r="H10092" t="str">
            <v>0983088069</v>
          </cell>
          <cell r="J10092" t="str">
            <v>yendh1@hanoi.vss.gov.vn</v>
          </cell>
          <cell r="K10092" t="str">
            <v>0106857267</v>
          </cell>
        </row>
        <row r="10093">
          <cell r="C10093" t="str">
            <v>TH2832H</v>
          </cell>
          <cell r="D10093" t="str">
            <v>CTy TNHH Thiên Mã Việt Nam</v>
          </cell>
          <cell r="F10093" t="str">
            <v>Số 4 Ngách 683/46 Đường Nguyễn Khoái P. Thanh Trì Q Hoàng Mai Hà Nội</v>
          </cell>
          <cell r="H10093" t="str">
            <v>0937110511</v>
          </cell>
          <cell r="J10093" t="str">
            <v>hientt1@hanoi.vss.gov.vn</v>
          </cell>
          <cell r="K10093" t="str">
            <v>0106237601</v>
          </cell>
        </row>
        <row r="10094">
          <cell r="C10094" t="str">
            <v>TH2833H</v>
          </cell>
          <cell r="D10094" t="str">
            <v>CTy TNHH Thương Mại Dịch Vụ và Sản Xuất NAKADO</v>
          </cell>
          <cell r="F10094" t="str">
            <v>Số 3 Ngách 37 Ngõ 203 Kim Ngưu P. Thanh Lương Q. Hai Bà Trưng Hà Nội</v>
          </cell>
          <cell r="H10094" t="str">
            <v>0986660885</v>
          </cell>
          <cell r="J10094" t="str">
            <v>hangnt2@hanoi.vss.gov.vn</v>
          </cell>
          <cell r="K10094" t="str">
            <v>0106052103</v>
          </cell>
        </row>
        <row r="10095">
          <cell r="C10095" t="str">
            <v>TH2834H</v>
          </cell>
          <cell r="D10095" t="str">
            <v>Công Ty CP Tư Vấn và Phát Triển  Kinh Doanh VCJ</v>
          </cell>
          <cell r="F10095" t="str">
            <v>Số 1 Xóm Cầu Xã Hữu Hòa Huyện Thanh Trì, Hà Nội</v>
          </cell>
          <cell r="J10095" t="str">
            <v>08-chuyenquan, loipt@hanoi.vss.gov.vn</v>
          </cell>
          <cell r="K10095" t="str">
            <v>0104406639</v>
          </cell>
        </row>
        <row r="10096">
          <cell r="C10096" t="str">
            <v>TH2835H</v>
          </cell>
          <cell r="D10096" t="str">
            <v>CTy TNHH SX Thương Mại và PT CN Tân Phú Thành</v>
          </cell>
          <cell r="F10096" t="str">
            <v>Lô 1 Dịch vụ 9 Tây Nam Linh Đàm - Hoàng Liêt - Hoàng Mai - Hà Nôi</v>
          </cell>
          <cell r="J10096" t="str">
            <v>yendh1@hanoi.vss.gov.vn</v>
          </cell>
          <cell r="K10096" t="str">
            <v>0102399520</v>
          </cell>
        </row>
        <row r="10097">
          <cell r="C10097" t="str">
            <v>TH2836H</v>
          </cell>
          <cell r="D10097" t="str">
            <v>Công ty Cổ phần đảm bảo chất lượng AOV</v>
          </cell>
          <cell r="F10097" t="str">
            <v>Phòng 406 Tầng 4 Tòa Nhà 130 Nguyễn Đức Cảnh P. Tương Mai Q. Hoàng Mai Hà Nội</v>
          </cell>
          <cell r="H10097" t="str">
            <v>0384916666</v>
          </cell>
          <cell r="J10097" t="str">
            <v>hangnt2@hanoi.vss.gov.vn</v>
          </cell>
          <cell r="K10097" t="str">
            <v>0104208203</v>
          </cell>
        </row>
        <row r="10098">
          <cell r="C10098" t="str">
            <v>TH2837H</v>
          </cell>
          <cell r="D10098" t="str">
            <v>Hội Các Phòng Thử Nghiệm Việt Nam</v>
          </cell>
          <cell r="F10098" t="str">
            <v>Tầng 4 Tòa Nhà 130 Nguyễn Đức Cảnh P. Tương Mai Q. Hoàng Mai Hà Nội</v>
          </cell>
          <cell r="H10098" t="str">
            <v>0982562926</v>
          </cell>
          <cell r="J10098" t="str">
            <v>yendh1@hanoi.vss.gov.vn</v>
          </cell>
          <cell r="K10098" t="str">
            <v>0101495912</v>
          </cell>
        </row>
        <row r="10099">
          <cell r="C10099" t="str">
            <v>TH2838H</v>
          </cell>
          <cell r="D10099" t="str">
            <v>CTy CP Tư Vấn  XD và Thương Mại Phục Hưng</v>
          </cell>
          <cell r="F10099" t="str">
            <v>Phòng 302 Ngách 78 Ngõ Giáp Bát P. Giáp Bát Q. Hoàng Mai Hà Nội</v>
          </cell>
          <cell r="H10099" t="str">
            <v>0358623885</v>
          </cell>
          <cell r="J10099" t="str">
            <v>08-ngung_gd</v>
          </cell>
          <cell r="K10099" t="str">
            <v>0102080501</v>
          </cell>
        </row>
        <row r="10100">
          <cell r="C10100" t="str">
            <v>TH2839H</v>
          </cell>
          <cell r="D10100" t="str">
            <v>VP Công Nhận Năng Lực Đánh Giá Sự Phù Hợp Về TC Chất Lượng</v>
          </cell>
          <cell r="F10100" t="str">
            <v>Số 130 Nguyễn Đức Cảnh P. Tương Mai Q. Hoàng Mai Hà Nội</v>
          </cell>
          <cell r="H10100" t="str">
            <v>02436622015</v>
          </cell>
          <cell r="J10100" t="str">
            <v>yendh1@hanoi.vss.gov.vn</v>
          </cell>
          <cell r="K10100" t="str">
            <v>0106774596</v>
          </cell>
        </row>
        <row r="10101">
          <cell r="C10101" t="str">
            <v>TH2840H</v>
          </cell>
          <cell r="D10101" t="str">
            <v>CTy CP Sản Xuất và Xuất Nhập Khẩu Viễn Đông</v>
          </cell>
          <cell r="F10101" t="str">
            <v>Số C32, ngõ 409 Tam Trinh, phường Hoàng Văn Thụ, Hoàng Mai, Hà Nội</v>
          </cell>
          <cell r="H10101" t="str">
            <v>0961566324</v>
          </cell>
          <cell r="J10101" t="str">
            <v>hanhbt@hanoi.vss.gov.vn</v>
          </cell>
          <cell r="K10101" t="str">
            <v>0105816740</v>
          </cell>
        </row>
        <row r="10102">
          <cell r="C10102" t="str">
            <v>TH2841H</v>
          </cell>
          <cell r="D10102" t="str">
            <v>CTy CP Quảng Cáo Công Nghiệp và Giải Pháp Mạng ATC</v>
          </cell>
          <cell r="F10102" t="str">
            <v>Số 40A Phố Yên Duyên P. Yên Sở Q. Hoàng Mai Hà Nội</v>
          </cell>
          <cell r="H10102" t="str">
            <v>0977393095</v>
          </cell>
          <cell r="J10102" t="str">
            <v>yendh1@hanoi.vss.gov.vn</v>
          </cell>
          <cell r="K10102" t="str">
            <v>0105291719</v>
          </cell>
        </row>
        <row r="10103">
          <cell r="C10103" t="str">
            <v>TH2842H</v>
          </cell>
          <cell r="D10103" t="str">
            <v>CTy TNHH Dịch Vụ Bảo Vệ Đại An</v>
          </cell>
          <cell r="F10103" t="str">
            <v>Số 89, ngõ 27 Đại Cổ Việt, phường Cầu Dền, Hai Bà Trưng, Hà Nội</v>
          </cell>
          <cell r="H10103" t="str">
            <v>0984963933</v>
          </cell>
          <cell r="J10103" t="str">
            <v>hangnt2@hanoi.vss.gov.vn</v>
          </cell>
          <cell r="K10103" t="str">
            <v>0101324307</v>
          </cell>
        </row>
        <row r="10104">
          <cell r="C10104" t="str">
            <v>TH2843H</v>
          </cell>
          <cell r="D10104" t="str">
            <v>CTy CP NAKO Việt Nam</v>
          </cell>
          <cell r="F10104" t="str">
            <v>Căn L4.9 Khu Liền Kề Hải Ngân Ngõ 634 Đường Kim Giang Xóm Chùa Nhĩ Xã Thanh Liệt Huyện Thanh Trì - Hà Nội</v>
          </cell>
          <cell r="H10104" t="str">
            <v>0372354512;02466505907</v>
          </cell>
          <cell r="J10104" t="str">
            <v>hanhptb@hanoi.vss.gov.vn</v>
          </cell>
          <cell r="K10104" t="str">
            <v>0106752835</v>
          </cell>
        </row>
        <row r="10105">
          <cell r="C10105" t="str">
            <v>TH2844H</v>
          </cell>
          <cell r="D10105" t="str">
            <v>CTy TNHH Dược Phẩm  VINASANCO</v>
          </cell>
          <cell r="F10105" t="str">
            <v>SN 3 Ngõ 107 Ngách 1 Hẻm 3 Đường Lĩnh nam P. Vĩnh Hưng  Q. Hoàng Mai  Hà Nội</v>
          </cell>
          <cell r="H10105" t="str">
            <v>0986017407</v>
          </cell>
          <cell r="J10105" t="str">
            <v>08-chuyenquan, yendh1@hanoi.vss.gov.vn</v>
          </cell>
          <cell r="K10105" t="str">
            <v>0106644741</v>
          </cell>
        </row>
        <row r="10106">
          <cell r="C10106" t="str">
            <v>TH2845H</v>
          </cell>
          <cell r="D10106" t="str">
            <v>CTy TNHH Đầu Tư Thương Mại và Quảng Cáo Nam Việt</v>
          </cell>
          <cell r="F10106" t="str">
            <v>Số 5 Ngách 18/24/2 Phố Định Công Thượng P. Định Công Q. Hoàng Mai Hà Nội</v>
          </cell>
          <cell r="J10106" t="str">
            <v>thoaht@hanoi.vss.gov.vn</v>
          </cell>
          <cell r="K10106" t="str">
            <v>0106770344</v>
          </cell>
        </row>
        <row r="10107">
          <cell r="C10107" t="str">
            <v>TH2846H</v>
          </cell>
          <cell r="D10107" t="str">
            <v>CTy CP XNK Bình Minh Việt Nam</v>
          </cell>
          <cell r="F10107" t="str">
            <v>Số 21 Ngách 282/33 Đường Kim Giang P. Đại Kim Q. Hoàng Mai Hà Nội</v>
          </cell>
          <cell r="J10107" t="str">
            <v>huongnt3@hanoi.vss.gov.vn</v>
          </cell>
          <cell r="K10107" t="str">
            <v>0104246569</v>
          </cell>
        </row>
        <row r="10108">
          <cell r="C10108" t="str">
            <v>TH2847H</v>
          </cell>
          <cell r="D10108" t="str">
            <v>CTy TNHH Vận Tải Tuyên Dũng</v>
          </cell>
          <cell r="F10108" t="str">
            <v>Số 135 ngõ 8 Cầu Bươu  Thanh trì  Hà Nội</v>
          </cell>
          <cell r="H10108" t="str">
            <v>0933259368</v>
          </cell>
          <cell r="J10108" t="str">
            <v>hanhptb@hanoi.vss.gov.vn</v>
          </cell>
          <cell r="K10108" t="str">
            <v>0102684447</v>
          </cell>
        </row>
        <row r="10109">
          <cell r="C10109" t="str">
            <v>TH2848H</v>
          </cell>
          <cell r="D10109" t="str">
            <v>CTy TNHH Hạ Tầng Viễn Thông Việt Nam</v>
          </cell>
          <cell r="F10109" t="str">
            <v>Phòng 310 CT1A DN2 khu đô thị mới Định Công, phường ĐỊnh Công, quận Hoàng Mai, Hà Nội</v>
          </cell>
          <cell r="H10109" t="str">
            <v>0914099889</v>
          </cell>
          <cell r="J10109" t="str">
            <v>08-ngung_gd</v>
          </cell>
          <cell r="K10109" t="str">
            <v>0106786841</v>
          </cell>
        </row>
        <row r="10110">
          <cell r="C10110" t="str">
            <v>TH2849H</v>
          </cell>
          <cell r="D10110" t="str">
            <v>CTy TNHH TM Đầu Tư HPC Việt Nam</v>
          </cell>
          <cell r="F10110" t="str">
            <v>Thư hoàn rất nhiều do CB Đơn vị không nghe đt khi bưu tá giao thư và không có người trực tại đơn vị</v>
          </cell>
          <cell r="H10110" t="str">
            <v>0989226369</v>
          </cell>
          <cell r="J10110" t="str">
            <v>thoaht@hanoi.vss.gov.vn</v>
          </cell>
          <cell r="K10110" t="str">
            <v>0106658261</v>
          </cell>
        </row>
        <row r="10111">
          <cell r="C10111" t="str">
            <v>TH2850H</v>
          </cell>
          <cell r="D10111" t="str">
            <v>CTy TNHH HARUMIDORI Việt Nam</v>
          </cell>
          <cell r="F10111" t="str">
            <v>B20 Lô 3 Định Công P. Định Công Q. Hoàng Mai Hà Nội</v>
          </cell>
          <cell r="J10111" t="str">
            <v>08-chuyenquan, lienttc@hanoi.vss.gov.vn</v>
          </cell>
          <cell r="K10111" t="str">
            <v>0106113860</v>
          </cell>
        </row>
        <row r="10112">
          <cell r="C10112" t="str">
            <v>TH2851H</v>
          </cell>
          <cell r="D10112" t="str">
            <v>CTy CP PAT Quốc Tế</v>
          </cell>
          <cell r="F10112" t="str">
            <v>Số 1A Q20 Ngõ 134 Nguyễn An Ninh P. Tương Mai Q. Hoàng Mai Hà Nội</v>
          </cell>
          <cell r="J10112" t="str">
            <v>yendh1@hanoi.vss.gov.vn</v>
          </cell>
          <cell r="K10112" t="str">
            <v>0106417280</v>
          </cell>
        </row>
        <row r="10113">
          <cell r="C10113" t="str">
            <v>TH2852H</v>
          </cell>
          <cell r="D10113" t="str">
            <v>CTy CP ĐT Xây Lắp TM Quyết Thắng</v>
          </cell>
          <cell r="F10113" t="str">
            <v>Số 356 Giải Phóng, phường Phương Liệt, quận Thanh Xuân, TP Hà Nội</v>
          </cell>
          <cell r="H10113" t="str">
            <v>0904090582</v>
          </cell>
          <cell r="J10113" t="str">
            <v>viettq@hanoi.vss.gov.vn</v>
          </cell>
          <cell r="K10113" t="str">
            <v>0104665016</v>
          </cell>
        </row>
        <row r="10114">
          <cell r="C10114" t="str">
            <v>TH2853H</v>
          </cell>
          <cell r="D10114" t="str">
            <v>CTy CP Sản Xuất và Đầu Tư Song Vũ</v>
          </cell>
          <cell r="F10114" t="str">
            <v>Số 16 Ngách 293/4 Đường Tam Trinh P. Hoàng Văn Thụ Q. Hoàng Mai Hà Nội</v>
          </cell>
          <cell r="H10114" t="str">
            <v>02436622579</v>
          </cell>
          <cell r="J10114" t="str">
            <v>08-ngung_gd</v>
          </cell>
          <cell r="K10114" t="str">
            <v>0102606248</v>
          </cell>
        </row>
        <row r="10115">
          <cell r="C10115" t="str">
            <v>TH2854H</v>
          </cell>
          <cell r="D10115" t="str">
            <v>CTy TNHH Kỹ Thuật Điện Minh Quang</v>
          </cell>
          <cell r="F10115" t="str">
            <v>Số 801, phố Nguyễn Hoàng Tôn, quận Bắc Từ Liêm, hành phố Hà Nội</v>
          </cell>
          <cell r="H10115" t="str">
            <v>0969100802</v>
          </cell>
          <cell r="J10115" t="str">
            <v>hientt1@hanoi.vss.gov.vn</v>
          </cell>
          <cell r="K10115" t="str">
            <v>0106625139</v>
          </cell>
        </row>
        <row r="10116">
          <cell r="C10116" t="str">
            <v>TH2855H</v>
          </cell>
          <cell r="D10116" t="str">
            <v>CTy CP Khảo Sát Dịch Vụ Thương Mại Thiên Bảo</v>
          </cell>
          <cell r="F10116" t="str">
            <v>Tòa B4, Phố Cự Lộc, Phường Thượng Đình, Quận Thanh Xuân, Thành phố Hà Nội</v>
          </cell>
          <cell r="H10116" t="str">
            <v>0989234488</v>
          </cell>
          <cell r="J10116" t="str">
            <v>08-ngung_gd, yendh1@hanoi.vss.gov.vn</v>
          </cell>
          <cell r="K10116" t="str">
            <v>0106767895</v>
          </cell>
        </row>
        <row r="10117">
          <cell r="C10117" t="str">
            <v>TH2856H</v>
          </cell>
          <cell r="D10117" t="str">
            <v>CTy TNHH Bác Cổ - M</v>
          </cell>
          <cell r="F10117" t="str">
            <v>Số 26 khu Biệt thự 1, Bán đảo Linh Đàm, phường Hoàng Liệt, quận Hoàng Mai, Hà Nội</v>
          </cell>
          <cell r="H10117" t="str">
            <v>0973712788</v>
          </cell>
          <cell r="J10117" t="str">
            <v>hanhptb@hanoi.vss.gov.vn</v>
          </cell>
          <cell r="K10117" t="str">
            <v>0101786189</v>
          </cell>
        </row>
        <row r="10118">
          <cell r="C10118" t="str">
            <v>TH2857H</v>
          </cell>
          <cell r="D10118" t="str">
            <v>Công ty CP Công nghệ MBT</v>
          </cell>
          <cell r="F10118" t="str">
            <v>352 Giải Phóng, Thanh Xuân, Hà Nội</v>
          </cell>
          <cell r="H10118" t="str">
            <v>0982011010</v>
          </cell>
          <cell r="J10118" t="str">
            <v>hientt1@hanoi.vss.gov.vn</v>
          </cell>
          <cell r="K10118" t="str">
            <v>0106360958</v>
          </cell>
        </row>
        <row r="10119">
          <cell r="C10119" t="str">
            <v>TH2858H</v>
          </cell>
          <cell r="D10119" t="str">
            <v>CTy TNHH Sản Xuất và TM Hà Phượng</v>
          </cell>
          <cell r="F10119" t="str">
            <v>Kho Tam Minh, Lô 3, KCN vừa và nhỏ Vĩnh Tuy, Vĩnh Hưng, Hoàng Mai, Hà Nội</v>
          </cell>
          <cell r="H10119" t="str">
            <v>0988818486</v>
          </cell>
          <cell r="J10119" t="str">
            <v>hangnt2@hanoi.vss.gov.vn</v>
          </cell>
          <cell r="K10119" t="str">
            <v>0106309246</v>
          </cell>
        </row>
        <row r="10120">
          <cell r="C10120" t="str">
            <v>TH2859H</v>
          </cell>
          <cell r="D10120" t="str">
            <v>CTy CP Đầu Tư Vinh Phúc</v>
          </cell>
          <cell r="F10120" t="str">
            <v>Số 19 Ngõ 152 Thúy Lĩnh Tổ 33 P. Lĩnh Nam Q. Hoàng Mai Hà Nội</v>
          </cell>
          <cell r="H10120" t="str">
            <v>0368633988</v>
          </cell>
          <cell r="J10120" t="str">
            <v>viettq@hanoi.vss.gov.vn</v>
          </cell>
          <cell r="K10120" t="str">
            <v>0106769349</v>
          </cell>
        </row>
        <row r="10121">
          <cell r="C10121" t="str">
            <v>TH2860H</v>
          </cell>
          <cell r="D10121" t="str">
            <v>CTy CP Đầu Tư TM Huỳnh Hải</v>
          </cell>
          <cell r="F10121" t="str">
            <v>Đoàn Mạnh Hiệp - Số 465B Hoàng Hoa Thám, Ba Đình, Hà Nội.</v>
          </cell>
          <cell r="H10121" t="str">
            <v>0989666252</v>
          </cell>
          <cell r="J10121" t="str">
            <v>huongnt3@hanoi.vss.gov.vn</v>
          </cell>
          <cell r="K10121" t="str">
            <v>0106841940</v>
          </cell>
        </row>
        <row r="10122">
          <cell r="C10122" t="str">
            <v>TH2861H</v>
          </cell>
          <cell r="D10122" t="str">
            <v>CTy CP Mỹ Phẩm và Thời Trang BNF</v>
          </cell>
          <cell r="F10122" t="str">
            <v>C8 Lô 10 KĐT Định Công - Quận Hoàng Mai - Hà Nội.</v>
          </cell>
          <cell r="H10122" t="str">
            <v>0973426557</v>
          </cell>
          <cell r="J10122" t="str">
            <v>huongnt3@hanoi.vss.gov.vn</v>
          </cell>
          <cell r="K10122" t="str">
            <v>0106699532</v>
          </cell>
        </row>
        <row r="10123">
          <cell r="C10123" t="str">
            <v>TH2862H</v>
          </cell>
          <cell r="D10123" t="str">
            <v>Công ty CP Đầu tư DURMARCH</v>
          </cell>
          <cell r="F10123" t="str">
            <v>Số 14 dãy D5A Biệt thự Vườn đào ngõ 679 Lạc Long Quân, Tây Hồ, Hà Nội</v>
          </cell>
          <cell r="H10123" t="str">
            <v>0968012964</v>
          </cell>
          <cell r="J10123" t="str">
            <v>lienttc@hanoi.vss.gov.vn</v>
          </cell>
          <cell r="K10123" t="str">
            <v>0106707215</v>
          </cell>
        </row>
        <row r="10124">
          <cell r="C10124" t="str">
            <v>TH2863H</v>
          </cell>
          <cell r="D10124" t="str">
            <v>CTy CP Nhân Lực Hoàng Hà</v>
          </cell>
          <cell r="F10124" t="str">
            <v>SỐ 7, NV2, KĐT TỔNG CỤC 5, TÂN TRIỀU, THANH TRÌ, HÀ NỘI</v>
          </cell>
          <cell r="H10124" t="str">
            <v>02435409376;0988999299</v>
          </cell>
          <cell r="J10124" t="str">
            <v>hangnt2@hanoi.vss.gov.vn</v>
          </cell>
          <cell r="K10124" t="str">
            <v>0106821038</v>
          </cell>
        </row>
        <row r="10125">
          <cell r="C10125" t="str">
            <v>TH2864H</v>
          </cell>
          <cell r="D10125" t="str">
            <v>CTy CP KD Chế Biến Nông Sản Bảo Minh</v>
          </cell>
          <cell r="F10125" t="str">
            <v>Số 123 Phố Định Công Hạ, P. Định Công Q. Hoàng Mai Hà Nội</v>
          </cell>
          <cell r="H10125" t="str">
            <v>0981892693;0965657066</v>
          </cell>
          <cell r="J10125" t="str">
            <v>viettq@hanoi.vss.gov.vn</v>
          </cell>
          <cell r="K10125" t="str">
            <v>0106705176</v>
          </cell>
        </row>
        <row r="10126">
          <cell r="C10126" t="str">
            <v>TH2865H</v>
          </cell>
          <cell r="D10126" t="str">
            <v>CTy TNHH Thiết Bị Phát Thanh Truyền Hình Đức Thành</v>
          </cell>
          <cell r="F10126" t="str">
            <v>Đơn vị không hoạt động</v>
          </cell>
          <cell r="H10126" t="str">
            <v>0974926699</v>
          </cell>
          <cell r="J10126" t="str">
            <v>huongttt2@hanoi.vss.gov.vn</v>
          </cell>
          <cell r="K10126" t="str">
            <v>0106836926</v>
          </cell>
        </row>
        <row r="10127">
          <cell r="C10127" t="str">
            <v>TH2866H</v>
          </cell>
          <cell r="D10127" t="str">
            <v>CTy CP Kỹ Thuật Tân Việt MOTOR Việt Nam</v>
          </cell>
          <cell r="F10127" t="str">
            <v>Số 4A Phố Tân Mai P. Tân Mai Q. Hoàng Mai Hà Nội</v>
          </cell>
          <cell r="H10127" t="str">
            <v>02432181035</v>
          </cell>
          <cell r="J10127" t="str">
            <v>hanhbt@hanoi.vss.gov.vn</v>
          </cell>
          <cell r="K10127" t="str">
            <v>0105956924</v>
          </cell>
        </row>
        <row r="10128">
          <cell r="C10128" t="str">
            <v>TH2867H</v>
          </cell>
          <cell r="D10128" t="str">
            <v>CTy TNHH TM Sao Bắc Cực</v>
          </cell>
          <cell r="F10128" t="str">
            <v>Showroom nội thất - Tầng 1 - Số 183 Hoàng Văn Thái Phường Khương Trung Q. Thanh Xuân HN</v>
          </cell>
          <cell r="J10128" t="str">
            <v>hanhptb@hanoi.vss.gov.vn</v>
          </cell>
          <cell r="K10128" t="str">
            <v>0103608791</v>
          </cell>
        </row>
        <row r="10129">
          <cell r="C10129" t="str">
            <v>TH2868H</v>
          </cell>
          <cell r="D10129" t="str">
            <v>CTy TNHH Phát Triển Công Nghiệp Việt Đức</v>
          </cell>
          <cell r="F10129" t="str">
            <v>C Hoa. 0988091579 - Tổ 7 khu Diêm Thủy , Phường Cẩm Phả, tỉnh Quảng Ninh.</v>
          </cell>
          <cell r="H10129" t="str">
            <v>0967405515</v>
          </cell>
          <cell r="J10129" t="str">
            <v>lienttc@hanoi.vss.gov.vn</v>
          </cell>
          <cell r="K10129" t="str">
            <v>0106798879</v>
          </cell>
        </row>
        <row r="10130">
          <cell r="C10130" t="str">
            <v>TH2869H</v>
          </cell>
          <cell r="D10130" t="str">
            <v>CTy TNHH TM và Du Lịch Hà Dương</v>
          </cell>
          <cell r="F10130" t="str">
            <v>P 202 Tầng 2 Khu Nhà Hỗn Hợp 5 Tầng Số 431 Tam Trinh, P. Hoàng Văn Thụ, Q. Hoàng Mai, Hà Nội (Tòa nhà Trung tâm Tiệc Cưới Hà Dương)</v>
          </cell>
          <cell r="H10130" t="str">
            <v>0902148999</v>
          </cell>
          <cell r="J10130" t="str">
            <v>hangnt2@hanoi.vss.gov.vn</v>
          </cell>
          <cell r="K10130" t="str">
            <v>0106638924</v>
          </cell>
        </row>
        <row r="10131">
          <cell r="C10131" t="str">
            <v>TH2870H</v>
          </cell>
          <cell r="D10131" t="str">
            <v>CTy TNHH HYUNDAE Việt Nam</v>
          </cell>
          <cell r="F10131" t="str">
            <v>777 Nguyễn Khoái, Hoàng Mai, HN</v>
          </cell>
          <cell r="J10131" t="str">
            <v>08-tamngung, thomnt@hanoi.vss.gov.vn</v>
          </cell>
          <cell r="K10131" t="str">
            <v>0105435199</v>
          </cell>
        </row>
        <row r="10132">
          <cell r="C10132" t="str">
            <v>TH2871H</v>
          </cell>
          <cell r="D10132" t="str">
            <v>CTy CP TM và Dịch Vụ Thành Gia</v>
          </cell>
          <cell r="F10132" t="str">
            <v>SN 92 Ngõ Gốc Đề Phố Minh Khai P. Hoàng Văn Thụ Q. Hoàng Mai Hà Nội</v>
          </cell>
          <cell r="H10132" t="str">
            <v>0913093793</v>
          </cell>
          <cell r="J10132" t="str">
            <v>huongnt3@hanoi.vss.gov.vn</v>
          </cell>
          <cell r="K10132" t="str">
            <v>0104819393</v>
          </cell>
        </row>
        <row r="10133">
          <cell r="C10133" t="str">
            <v>TH2872H</v>
          </cell>
          <cell r="D10133" t="str">
            <v>CTy TNHH Máy Trợ Thính &amp; Thiết Bị Y Tế Thiên Đức</v>
          </cell>
          <cell r="F10133" t="str">
            <v>Số 417 Giải Phóng, Phương Liệt Thanh Xuân , Hà Nội</v>
          </cell>
          <cell r="H10133" t="str">
            <v>0963000492</v>
          </cell>
          <cell r="J10133" t="str">
            <v>huongnt3@hanoi.vss.gov.vn</v>
          </cell>
          <cell r="K10133" t="str">
            <v>0106497423</v>
          </cell>
        </row>
        <row r="10134">
          <cell r="C10134" t="str">
            <v>TH2873H</v>
          </cell>
          <cell r="D10134" t="str">
            <v>CÔNG TY CP TẬP ĐOÀN ĐẦU TƯ ĐÔNG DƯƠNG</v>
          </cell>
          <cell r="F10134" t="str">
            <v>Toà nhà B11D Khu đô thị Nam Trung Yên, phường Trung Hoà, quận Cầu Giấy HN</v>
          </cell>
          <cell r="H10134" t="str">
            <v>0969831012</v>
          </cell>
          <cell r="J10134" t="str">
            <v>hanhptb@hanoi.vss.gov.vn</v>
          </cell>
          <cell r="K10134" t="str">
            <v>0106341190</v>
          </cell>
        </row>
        <row r="10135">
          <cell r="C10135" t="str">
            <v>TH2874H</v>
          </cell>
          <cell r="D10135" t="str">
            <v>CTy TNHH Thương Mại và Sản Xuất An Phú Thịnh</v>
          </cell>
          <cell r="F10135" t="str">
            <v>Số 29, Ngõ 50, Phố Nguyễn Hữu Thọ, Phường Hoàng Liệt, Quận Hoàng Mai, Hà Nội</v>
          </cell>
          <cell r="H10135" t="str">
            <v>0966818118;0974577562</v>
          </cell>
          <cell r="J10135" t="str">
            <v>thomnt@hanoi.vss.gov.vn</v>
          </cell>
          <cell r="K10135" t="str">
            <v>0102615309</v>
          </cell>
        </row>
        <row r="10136">
          <cell r="C10136" t="str">
            <v>TH2875H</v>
          </cell>
          <cell r="D10136" t="str">
            <v>CTy CP Xây Dựng và Vận Tải Hoàng Phương</v>
          </cell>
          <cell r="F10136" t="str">
            <v>Phòng 308-D17 Khu đô thị Đặng Xá, Gia Lâm, Hà Nội</v>
          </cell>
          <cell r="H10136" t="str">
            <v>0988277998</v>
          </cell>
          <cell r="J10136" t="str">
            <v>hanhbt@hanoi.vss.gov.vn</v>
          </cell>
          <cell r="K10136" t="str">
            <v>0106174207</v>
          </cell>
        </row>
        <row r="10137">
          <cell r="C10137" t="str">
            <v>TH2876H</v>
          </cell>
          <cell r="D10137" t="str">
            <v>CTy CP Xây Dựng và TM Thành Đoàn</v>
          </cell>
          <cell r="F10137" t="str">
            <v>Số 21, ngõ 197 phố Thúy Lĩnh, P. Lĩnh Nam, Hoàng Mai, Hà Nội</v>
          </cell>
          <cell r="H10137" t="str">
            <v>0982009211;02466627010</v>
          </cell>
          <cell r="J10137" t="str">
            <v>viettq@hanoi.vss.gov.vn</v>
          </cell>
          <cell r="K10137" t="str">
            <v>0105302110</v>
          </cell>
        </row>
        <row r="10138">
          <cell r="C10138" t="str">
            <v>TH2877H</v>
          </cell>
          <cell r="D10138" t="str">
            <v>CTy CP OMEGA Việt Nam</v>
          </cell>
          <cell r="F10138" t="str">
            <v>SN 11 Ngách 18/27 Phố Định Công Thượng P. Định Công Q. Hoàng Mai Hà Nội</v>
          </cell>
          <cell r="H10138" t="str">
            <v>0973020953</v>
          </cell>
          <cell r="J10138" t="str">
            <v>yendh1@hanoi.vss.gov.vn</v>
          </cell>
          <cell r="K10138" t="str">
            <v>0104257786</v>
          </cell>
        </row>
        <row r="10139">
          <cell r="C10139" t="str">
            <v>TH2878H</v>
          </cell>
          <cell r="D10139" t="str">
            <v>CTy CP Xây Dựng INTECO Việt Nam</v>
          </cell>
          <cell r="F10139" t="str">
            <v>Số 1 Ngõ 129 Nguyễn Xiển P.Hạ Đình Q.Thanh Xuân Hà Nội</v>
          </cell>
          <cell r="H10139" t="str">
            <v>0912848650</v>
          </cell>
          <cell r="J10139" t="str">
            <v>hangnt2@hanoi.vss.gov.vn</v>
          </cell>
          <cell r="K10139" t="str">
            <v>0106728159</v>
          </cell>
        </row>
        <row r="10140">
          <cell r="C10140" t="str">
            <v>TH2879H</v>
          </cell>
          <cell r="D10140" t="str">
            <v>CTy TNHH Dược Phẩm Nam Lộc</v>
          </cell>
          <cell r="F10140" t="str">
            <v>Số 41 Ngõ 55 Phố Thanh Lân P. Thanh Trì Q. Hoàng Mai Hà Nội</v>
          </cell>
          <cell r="H10140" t="str">
            <v>0778224488</v>
          </cell>
          <cell r="J10140" t="str">
            <v>08-chuyenquan, hangnt2@hanoi.vss.gov.vn</v>
          </cell>
          <cell r="K10140" t="str">
            <v>0106912750</v>
          </cell>
        </row>
        <row r="10141">
          <cell r="C10141" t="str">
            <v>TH2880H</v>
          </cell>
          <cell r="D10141" t="str">
            <v>CTy TNHH Kiến Trúc Nội Thất Glad House</v>
          </cell>
          <cell r="F10141" t="str">
            <v>SN 52 Ngõ 224 Đường Hoàng Mai P. Hoàng Văn Thụ Q. Hoàng Mai Hà Nội</v>
          </cell>
          <cell r="H10141" t="str">
            <v>0989995006</v>
          </cell>
          <cell r="J10141" t="str">
            <v>yendh1@hanoi.vss.gov.vn</v>
          </cell>
          <cell r="K10141" t="str">
            <v>0106804018</v>
          </cell>
        </row>
        <row r="10142">
          <cell r="C10142" t="str">
            <v>TH2881H</v>
          </cell>
          <cell r="D10142" t="str">
            <v>CTy TNHH XNK Điện Máy CHUANBO Việt Nam</v>
          </cell>
          <cell r="F10142" t="str">
            <v>Số 1093 Đường Giải Phóng P. Thịnh Liệt Q. Hoàng Mai Hà Nội</v>
          </cell>
          <cell r="H10142" t="str">
            <v>0372578490</v>
          </cell>
          <cell r="J10142" t="str">
            <v>08-ngung_gd</v>
          </cell>
          <cell r="K10142" t="str">
            <v>0106691477</v>
          </cell>
        </row>
        <row r="10143">
          <cell r="C10143" t="str">
            <v>TH2882H</v>
          </cell>
          <cell r="D10143" t="str">
            <v>CTy TNHH Phát Triển Dự án Công Nghệ Toàn Cầu</v>
          </cell>
          <cell r="F10143" t="str">
            <v>P 2120 HH 1C Bán Đảo Linh Đàm - Hoàng Liệt - Hoàng Mai - Hà Nội</v>
          </cell>
          <cell r="H10143" t="str">
            <v>0982713075</v>
          </cell>
          <cell r="J10143" t="str">
            <v>08-ngung_gd, loipt@hanoi.vss.gov.vn</v>
          </cell>
          <cell r="K10143" t="str">
            <v>0106054358</v>
          </cell>
        </row>
        <row r="10144">
          <cell r="C10144" t="str">
            <v>TH2883H</v>
          </cell>
          <cell r="D10144" t="str">
            <v>CTy CP Chăm Sóc Công Nghệ  CSB</v>
          </cell>
          <cell r="F10144" t="str">
            <v>Đơn vị không nhận hồ sơ giấy gửi bưu điện do không có người trực tại đơn vị</v>
          </cell>
          <cell r="H10144" t="str">
            <v>0936233999</v>
          </cell>
          <cell r="J10144" t="str">
            <v>hangnt2@hanoi.vss.gov.vn</v>
          </cell>
          <cell r="K10144" t="str">
            <v>0105789039</v>
          </cell>
        </row>
        <row r="10145">
          <cell r="C10145" t="str">
            <v>TH2884H</v>
          </cell>
          <cell r="D10145" t="str">
            <v>CTy CP Xây Dựng và Phát Triển Bền Vững Việt Nam</v>
          </cell>
          <cell r="F10145" t="str">
            <v>Số 23, Ngách 2/2/1 Hoàng Liệt, Phường Hoàng Liệt, Thành phố Hà Nội</v>
          </cell>
          <cell r="H10145" t="str">
            <v>0946214352</v>
          </cell>
          <cell r="J10145" t="str">
            <v>loipt@hanoi.vss.gov.vn</v>
          </cell>
          <cell r="K10145" t="str">
            <v>0105553403</v>
          </cell>
        </row>
        <row r="10146">
          <cell r="C10146" t="str">
            <v>TH2885H</v>
          </cell>
          <cell r="D10146" t="str">
            <v>CTy TNHH Đầu Tư Sản Xuất và PT TM Trường Phát</v>
          </cell>
          <cell r="F10146" t="str">
            <v>Số 16 Ngõ 422 Kim Giang P. Đại Kim Q. Hoàng Mai Hà Nội</v>
          </cell>
          <cell r="H10146" t="str">
            <v>0987415489</v>
          </cell>
          <cell r="J10146" t="str">
            <v>08-ngung_gd</v>
          </cell>
          <cell r="K10146" t="str">
            <v>0106103301</v>
          </cell>
        </row>
        <row r="10147">
          <cell r="C10147" t="str">
            <v>TH2886H</v>
          </cell>
          <cell r="D10147" t="str">
            <v>CTy TNHH Đầu Tư và Công Nghệ Nam Dương</v>
          </cell>
          <cell r="F10147" t="str">
            <v>SN 242B Ngõ 364 Đường Giải Phóng P. Thịnh Liệt Q. Hoàng Mai Hà Nội</v>
          </cell>
          <cell r="H10147" t="str">
            <v>0989878297</v>
          </cell>
          <cell r="J10147" t="str">
            <v>08-ngung_gd</v>
          </cell>
          <cell r="K10147" t="str">
            <v>0106796014</v>
          </cell>
        </row>
        <row r="10148">
          <cell r="C10148" t="str">
            <v>TH2887H</v>
          </cell>
          <cell r="D10148" t="str">
            <v>CTy CP Đầu Tư XD và Thương Mại Thu Phương</v>
          </cell>
          <cell r="F10148" t="str">
            <v>Số 2A Ngõ 99/158/36 Phố Định Công Hạ P. Định Công Q. Hoàng Mai Hà Nội</v>
          </cell>
          <cell r="H10148" t="str">
            <v>0918998583</v>
          </cell>
          <cell r="J10148" t="str">
            <v>08-ngung_gd</v>
          </cell>
          <cell r="K10148" t="str">
            <v>0106620028</v>
          </cell>
        </row>
        <row r="10149">
          <cell r="C10149" t="str">
            <v>TH2888H</v>
          </cell>
          <cell r="D10149" t="str">
            <v>CTy TNHH Thương Mại Tân Bình Minh</v>
          </cell>
          <cell r="F10149" t="str">
            <v>Số 321 Phố Vĩnh Hưng, phường Thanh Tri Hà Nội</v>
          </cell>
          <cell r="H10149" t="str">
            <v>0969319967</v>
          </cell>
          <cell r="J10149" t="str">
            <v>loipt@hanoi.vss.gov.vn</v>
          </cell>
          <cell r="K10149" t="str">
            <v>0101020228</v>
          </cell>
        </row>
        <row r="10150">
          <cell r="C10150" t="str">
            <v>TH2889H</v>
          </cell>
          <cell r="D10150" t="str">
            <v>CTy CP Tư Vấn Đầu Tư Xây Lắp Dầu Khí Hà Nội</v>
          </cell>
          <cell r="F10150" t="str">
            <v>Số 31 Ngõ 292 Đường Kim Giang P. Đại Kim Q. Hoàng Mai Hà Nội</v>
          </cell>
          <cell r="H10150" t="str">
            <v>02437586986</v>
          </cell>
          <cell r="J10150" t="str">
            <v>08-ngung_gd</v>
          </cell>
          <cell r="K10150" t="str">
            <v>0103956774</v>
          </cell>
        </row>
        <row r="10151">
          <cell r="C10151" t="str">
            <v>TH2890H</v>
          </cell>
          <cell r="D10151" t="str">
            <v>CTy TNHH HENGSAN Việt Nam</v>
          </cell>
          <cell r="F10151" t="str">
            <v>P301, CT1 KĐT Bắc Linh Đàm, Phường Định Công, Thành phố Hà Nội, Việt Nam</v>
          </cell>
          <cell r="H10151" t="str">
            <v>02435401844</v>
          </cell>
          <cell r="J10151" t="str">
            <v>hanhptb@hanoi.vss.gov.vn</v>
          </cell>
          <cell r="K10151" t="str">
            <v>0106761082</v>
          </cell>
        </row>
        <row r="10152">
          <cell r="C10152" t="str">
            <v>TH2891H</v>
          </cell>
          <cell r="D10152" t="str">
            <v>CTy TNHH Thương Mại Thiết Bị Y Tế Thiên Hà</v>
          </cell>
          <cell r="F10152" t="str">
            <v>Tòa nhà A2, Chung cư Green Park, số 1, Trần Thủ Độ, Hoàng Liệt, Hoàng  Mai Hn</v>
          </cell>
          <cell r="H10152" t="str">
            <v>0918840088</v>
          </cell>
          <cell r="J10152" t="str">
            <v>huongttt2@hanoi.vss.gov.vn</v>
          </cell>
          <cell r="K10152" t="str">
            <v>0104775428</v>
          </cell>
        </row>
        <row r="10153">
          <cell r="C10153" t="str">
            <v>TH2892H</v>
          </cell>
          <cell r="D10153" t="str">
            <v>CTy CP Cơ Khí Bách Khoa</v>
          </cell>
          <cell r="F10153" t="str">
            <v>P801 nhà B11C khu Đô thị mới Nam Trung Yên, Cầu Giấy, Hà Nội</v>
          </cell>
          <cell r="H10153" t="str">
            <v>0977024145</v>
          </cell>
          <cell r="J10153" t="str">
            <v>loipt@hanoi.vss.gov.vn</v>
          </cell>
          <cell r="K10153" t="str">
            <v>0104648500</v>
          </cell>
        </row>
        <row r="10154">
          <cell r="C10154" t="str">
            <v>TH2893H</v>
          </cell>
          <cell r="D10154" t="str">
            <v>CTy CP Đầu Tư Thương Mại và Xây Dựng Nam Anh</v>
          </cell>
          <cell r="F10154" t="str">
            <v>Căn hộ 53 Nhà P2 TT CTy Cầu 1 Thăng Long P. Tân Mai Q. Hoàng Mai Hà Nội</v>
          </cell>
          <cell r="H10154" t="str">
            <v>0985103479</v>
          </cell>
          <cell r="J10154" t="str">
            <v>hanhptb@hanoi.vss.gov.vn</v>
          </cell>
          <cell r="K10154" t="str">
            <v>0106901075</v>
          </cell>
        </row>
        <row r="10155">
          <cell r="C10155" t="str">
            <v>TH2894H</v>
          </cell>
          <cell r="D10155" t="str">
            <v>CTy TNHH Giấy Ngọc Phát</v>
          </cell>
          <cell r="F10155" t="str">
            <v>Cụm công nghiệp ô tô 1/5 Nguyên Khê, xã Nguyên Khê, Huyện Đông Anh, Hà Nội</v>
          </cell>
          <cell r="H10155" t="str">
            <v>0384284701</v>
          </cell>
          <cell r="J10155" t="str">
            <v>huongttt2@hanoi.vss.gov.vn</v>
          </cell>
          <cell r="K10155" t="str">
            <v>0102613781</v>
          </cell>
        </row>
        <row r="10156">
          <cell r="C10156" t="str">
            <v>TH2895H</v>
          </cell>
          <cell r="D10156" t="str">
            <v>CTy CP Kinh Doanh VLXD và Công Nghiệp Hà Nội</v>
          </cell>
          <cell r="F10156" t="str">
            <v>Cụm 13, Vĩnh Ninh, Xã Vĩnh Quỳnh, Huyện Thanh Trì, Hà Nội</v>
          </cell>
          <cell r="H10156" t="str">
            <v>0948444091;0988587026</v>
          </cell>
          <cell r="J10156" t="str">
            <v>lienttc@hanoi.vss.gov.vn</v>
          </cell>
          <cell r="K10156" t="str">
            <v>0106006629</v>
          </cell>
        </row>
        <row r="10157">
          <cell r="C10157" t="str">
            <v>TH2896H</v>
          </cell>
          <cell r="D10157" t="str">
            <v>CTy TNHH TM Đầu Tư và Xây Dựng Hưng Thi</v>
          </cell>
          <cell r="F10157" t="str">
            <v>Số 80 phố Vĩnh Hưng - P. Vĩnh Hưng -Q. Hoàng Mai Hà Nội</v>
          </cell>
          <cell r="H10157" t="str">
            <v>0964575899</v>
          </cell>
          <cell r="J10157" t="str">
            <v>08-ngung_gd</v>
          </cell>
          <cell r="K10157" t="str">
            <v>0105476621</v>
          </cell>
        </row>
        <row r="10158">
          <cell r="C10158" t="str">
            <v>TH2897H</v>
          </cell>
          <cell r="D10158" t="str">
            <v>CTy TNHH Truyền Thông và Thương Mại Bảo Sơn</v>
          </cell>
          <cell r="F10158" t="str">
            <v>Số 4 ngõ 163 phố Tân Mai, Phường Hoàng Mai, Hà Nộ</v>
          </cell>
          <cell r="H10158" t="str">
            <v>0987838199</v>
          </cell>
          <cell r="J10158" t="str">
            <v>thoaht@hanoi.vss.gov.vn</v>
          </cell>
          <cell r="K10158" t="str">
            <v>0106537034</v>
          </cell>
        </row>
        <row r="10159">
          <cell r="C10159" t="str">
            <v>TH2898H</v>
          </cell>
          <cell r="D10159" t="str">
            <v>CTy TNHH Truyền Thông và Quảng Cáo SUN MEDIA</v>
          </cell>
          <cell r="F10159" t="str">
            <v>203A M15B Ngõ 94 Đường Nguyễn An Ninh P. Tương Mai Q. Hoàng Mai Hà Nội</v>
          </cell>
          <cell r="H10159" t="str">
            <v>0989089690</v>
          </cell>
          <cell r="J10159" t="str">
            <v>08-ngung_gd, viettq@hanoi.vss.gov.vn</v>
          </cell>
          <cell r="K10159" t="str">
            <v>0309981421</v>
          </cell>
        </row>
        <row r="10160">
          <cell r="C10160" t="str">
            <v>TH2899H</v>
          </cell>
          <cell r="D10160" t="str">
            <v>CTy CP Thương Mại và Dịch Vụ Lương Minh</v>
          </cell>
          <cell r="F10160" t="str">
            <v>Số 127 Ngõ 22 Đường Khuyến Lương P. Trần Phú Q. Hoàng Mai Hà Nội</v>
          </cell>
          <cell r="H10160" t="str">
            <v>0932236675</v>
          </cell>
          <cell r="J10160" t="str">
            <v>08-ngung_gd</v>
          </cell>
          <cell r="K10160" t="str">
            <v>0106846843</v>
          </cell>
        </row>
        <row r="10161">
          <cell r="C10161" t="str">
            <v>TH2900H</v>
          </cell>
          <cell r="D10161" t="str">
            <v>CTy CP Dịch Vụ Công Nghệ Thành Nam</v>
          </cell>
          <cell r="F10161" t="str">
            <v>Liền kề 47, Dịch vụ 01 Khu Đô Thị Kiến Hưng, Mậu Lương, Phường Kiến Hưng, TP. Hà Nội</v>
          </cell>
          <cell r="H10161" t="str">
            <v>0932385766</v>
          </cell>
          <cell r="J10161" t="str">
            <v>hanhbt@hanoi.vss.gov.vn</v>
          </cell>
          <cell r="K10161" t="str">
            <v>0105598676</v>
          </cell>
        </row>
        <row r="10162">
          <cell r="C10162" t="str">
            <v>TH2901H</v>
          </cell>
          <cell r="D10162" t="str">
            <v>CTy CP Tư Vấn Kiến Trúc và ĐT XD Hà Nội</v>
          </cell>
          <cell r="F10162" t="str">
            <v>Số 11 Ngõ 364/146/5 Đường Giải Phóng P. Thịnh Liệt Q. Hoàng Mai Hà Nội</v>
          </cell>
          <cell r="J10162" t="str">
            <v>hanhptb@hanoi.vss.gov.vn</v>
          </cell>
          <cell r="K10162" t="str">
            <v>0102394804</v>
          </cell>
        </row>
        <row r="10163">
          <cell r="C10163" t="str">
            <v>TH2902H</v>
          </cell>
          <cell r="D10163" t="str">
            <v>CTy CP Bản Đồ và Đo Đạc Công Trình Hà Nội</v>
          </cell>
          <cell r="F10163" t="str">
            <v>Anh Tuấn số đt 0912017541 - Phòng 414 nhà B8 Tập thể Thanh Xuân Bắc, phường Thanh Xuân Bắc, quận Thanh Xuân, Hà Nội</v>
          </cell>
          <cell r="H10163" t="str">
            <v>0986269128</v>
          </cell>
          <cell r="J10163" t="str">
            <v>lienttc@hanoi.vss.gov.vn</v>
          </cell>
          <cell r="K10163" t="str">
            <v>0102701332</v>
          </cell>
        </row>
        <row r="10164">
          <cell r="C10164" t="str">
            <v>TH2903H</v>
          </cell>
          <cell r="D10164" t="str">
            <v>CTy TNHH Dịch Vụ Kỹ Thuật Hải Phát</v>
          </cell>
          <cell r="F10164" t="str">
            <v>Phòng 906 Tòa An Lạc, số 47 phố Lưu Hữu Phước, Cầu Diễn, Nam Từ Liêm, Hà Nội</v>
          </cell>
          <cell r="H10164" t="str">
            <v>0936661089;0988141725</v>
          </cell>
          <cell r="J10164" t="str">
            <v>thomnt@hanoi.vss.gov.vn</v>
          </cell>
          <cell r="K10164" t="str">
            <v>0105926006</v>
          </cell>
        </row>
        <row r="10165">
          <cell r="C10165" t="str">
            <v>TH2904H</v>
          </cell>
          <cell r="D10165" t="str">
            <v>CTy TNHH Máy và Thiết Bị T- C Việt Nam</v>
          </cell>
          <cell r="F10165" t="str">
            <v>Số 25 Ngõ 64 Phố Tân Thụy Tổ 3 Phường Phúc Đồng Q. Long Biên Hà Nội</v>
          </cell>
          <cell r="H10165" t="str">
            <v>0949335124</v>
          </cell>
          <cell r="J10165" t="str">
            <v>loipt@hanoi.vss.gov.vn</v>
          </cell>
          <cell r="K10165" t="str">
            <v>0106085405</v>
          </cell>
        </row>
        <row r="10166">
          <cell r="C10166" t="str">
            <v>TH2905H</v>
          </cell>
          <cell r="D10166" t="str">
            <v>CTy TNHH Dịch Vụ Thương Mại Hà Nhật</v>
          </cell>
          <cell r="F10166" t="str">
            <v>Số 9 M13 Phố Trương Định P. Tương Mai Q. Hoàng Mai Hà Nội</v>
          </cell>
          <cell r="H10166" t="str">
            <v>0986662574</v>
          </cell>
          <cell r="J10166" t="str">
            <v>huongttt2@hanoi.vss.gov.vn</v>
          </cell>
          <cell r="K10166" t="str">
            <v>0106021225</v>
          </cell>
        </row>
        <row r="10167">
          <cell r="C10167" t="str">
            <v>TH2906H</v>
          </cell>
          <cell r="D10167" t="str">
            <v>CTy CP Tư Vấn Đầu Tư HOBUCO Hà Nội</v>
          </cell>
          <cell r="F10167" t="str">
            <v>Số 53/69A/72 Hoàng Văn Thái P. Định Công Q. Hoàng Mai Hà Nội</v>
          </cell>
          <cell r="H10167" t="str">
            <v>0984805134</v>
          </cell>
          <cell r="J10167" t="str">
            <v>thoaht@hanoi.vss.gov.vn</v>
          </cell>
          <cell r="K10167" t="str">
            <v>0106821616</v>
          </cell>
        </row>
        <row r="10168">
          <cell r="C10168" t="str">
            <v>TH2907H</v>
          </cell>
          <cell r="D10168" t="str">
            <v>CTy TNHH In và Dịch Vụ Hà Phát</v>
          </cell>
          <cell r="F10168" t="str">
            <v>Số 11 Ngách 47/53 Phố Nam Dư P. Lĩnh Nam Q. Hoàng Mai Hà Nội</v>
          </cell>
          <cell r="H10168" t="str">
            <v>0977212920</v>
          </cell>
          <cell r="J10168" t="str">
            <v>08-ngung_gd, hangnt2@hanoi.vss.gov.vn</v>
          </cell>
          <cell r="K10168" t="str">
            <v>0106816479</v>
          </cell>
        </row>
        <row r="10169">
          <cell r="C10169" t="str">
            <v>TH2908H</v>
          </cell>
          <cell r="D10169" t="str">
            <v>CTy CP Công Nghệ GAMETV Việt Nam</v>
          </cell>
          <cell r="F10169" t="str">
            <v>206 - 02, tầng M, nhà N01A Golden Land, 275 Nguyễn Trãi, Thanh Xuân, Hà Nội</v>
          </cell>
          <cell r="H10169" t="str">
            <v>0983983989</v>
          </cell>
          <cell r="J10169" t="str">
            <v>08-chuyenquan, huongttt2@hanoi.vss.gov.vn</v>
          </cell>
          <cell r="K10169" t="str">
            <v>0104576849</v>
          </cell>
        </row>
        <row r="10170">
          <cell r="C10170" t="str">
            <v>TH2909H</v>
          </cell>
          <cell r="D10170" t="str">
            <v>CTy CP ĐT Xây Dựng và TM Châu Thịnh</v>
          </cell>
          <cell r="F10170" t="str">
            <v>P1001, Tòa CT2, sảnh 1, chung cư viện 103, Thanh Trì, Hà Nội</v>
          </cell>
          <cell r="H10170" t="str">
            <v>0971298815</v>
          </cell>
          <cell r="J10170" t="str">
            <v>hanhbt@hanoi.vss.gov.vn</v>
          </cell>
          <cell r="K10170" t="str">
            <v>0105463076</v>
          </cell>
        </row>
        <row r="10171">
          <cell r="C10171" t="str">
            <v>TH2910H</v>
          </cell>
          <cell r="D10171" t="str">
            <v>CTy CP Tư Vấn Xây Dựng Cầu Đường 34</v>
          </cell>
          <cell r="F10171" t="str">
            <v>Số 281 Đường Giáp Bát P. Giáp Bát Q. Hoàng Mai Hà Nội</v>
          </cell>
          <cell r="J10171" t="str">
            <v>hanhbt@hanoi.vss.gov.vn</v>
          </cell>
          <cell r="K10171" t="str">
            <v>0104290180</v>
          </cell>
        </row>
        <row r="10172">
          <cell r="C10172" t="str">
            <v>TH2911H</v>
          </cell>
          <cell r="D10172" t="str">
            <v>CTy TNHH SX và Đầu Tư TM Thiên Bình</v>
          </cell>
          <cell r="F10172" t="str">
            <v>số 17 ngõ 924 đường Nguyễn Khoái, Hoàng Mai, Hà Nội</v>
          </cell>
          <cell r="H10172" t="str">
            <v>0343948099</v>
          </cell>
          <cell r="J10172" t="str">
            <v>hangnt2@hanoi.vss.gov.vn</v>
          </cell>
          <cell r="K10172" t="str">
            <v>0106677715</v>
          </cell>
        </row>
        <row r="10173">
          <cell r="C10173" t="str">
            <v>TH2912H</v>
          </cell>
          <cell r="D10173" t="str">
            <v>CTy TNHH Thiết Bị Y Tế Thành Thắng</v>
          </cell>
          <cell r="F10173" t="str">
            <v>Số nhà 20 đường 2.3, Khu đô thị Gamuda, phường Trần Phú, Q. Hoàng Mai, Hà Nội</v>
          </cell>
          <cell r="H10173" t="str">
            <v>0984524789</v>
          </cell>
          <cell r="J10173" t="str">
            <v>lienttc@hanoi.vss.gov.vn</v>
          </cell>
          <cell r="K10173" t="str">
            <v>0106117505</v>
          </cell>
        </row>
        <row r="10174">
          <cell r="C10174" t="str">
            <v>TH2913H</v>
          </cell>
          <cell r="D10174" t="str">
            <v>CTy TNHH SXKD XNK Tân Hà Thành</v>
          </cell>
          <cell r="F10174" t="str">
            <v>Số 225 Ngách 94/51 Tân Mai P. Tân Mai Q. Hoàng Mai Hà Nội</v>
          </cell>
          <cell r="H10174" t="str">
            <v>0977811550</v>
          </cell>
          <cell r="J10174" t="str">
            <v>08-ngung_gd</v>
          </cell>
          <cell r="K10174" t="str">
            <v>0106631414</v>
          </cell>
        </row>
        <row r="10175">
          <cell r="C10175" t="str">
            <v>TH2914H</v>
          </cell>
          <cell r="D10175" t="str">
            <v>CTy TNHH QHP</v>
          </cell>
          <cell r="F10175" t="str">
            <v>Số 5 Dãy D Ngõ 319 Đường Tam Trinh P. Hoàng Văn Thụ Q. Hoàng Mai Hà Nội</v>
          </cell>
          <cell r="H10175" t="str">
            <v>0979423589</v>
          </cell>
          <cell r="J10175" t="str">
            <v>08-ngung_gd</v>
          </cell>
          <cell r="K10175" t="str">
            <v>0106657388</v>
          </cell>
        </row>
        <row r="10176">
          <cell r="C10176" t="str">
            <v>TH2915H</v>
          </cell>
          <cell r="D10176" t="str">
            <v>CTy TNHH PT Đầu Tư và TM Lan Tuấn</v>
          </cell>
          <cell r="F10176" t="str">
            <v>Số 75 Phố Thịnh Liệt, Phường Thịnh Liệt, Quận Hoàng Mai, TP Hà Nội</v>
          </cell>
          <cell r="H10176" t="str">
            <v>0914138175</v>
          </cell>
          <cell r="J10176" t="str">
            <v>thoaht@hanoi.vss.gov.vn</v>
          </cell>
          <cell r="K10176" t="str">
            <v>0106078599</v>
          </cell>
        </row>
        <row r="10177">
          <cell r="C10177" t="str">
            <v>TH2916H</v>
          </cell>
          <cell r="D10177" t="str">
            <v>CTy CP Đầu Tư Dịch Vụ TM Tiến Mạnh</v>
          </cell>
          <cell r="F10177" t="str">
            <v>SN 142 Ngõ 467 Phố Lĩnh Nam P. Lĩnh Nam Q. Hoàng Mai Hà Nội</v>
          </cell>
          <cell r="H10177" t="str">
            <v>0989468417</v>
          </cell>
          <cell r="J10177" t="str">
            <v>huongttt2@hanoi.vss.gov.vn</v>
          </cell>
          <cell r="K10177" t="str">
            <v>0106021289</v>
          </cell>
        </row>
        <row r="10178">
          <cell r="C10178" t="str">
            <v>TH2917H</v>
          </cell>
          <cell r="D10178" t="str">
            <v>CTy TNHH TM và Dịch Vụ MDK</v>
          </cell>
          <cell r="F10178" t="str">
            <v>Số 3B ngách 19 ngõ 72 đường Tựu Liệt- Quận Thanh Trì -Hà Nội</v>
          </cell>
          <cell r="H10178" t="str">
            <v>0977868628</v>
          </cell>
          <cell r="J10178" t="str">
            <v>hangnt2@hanoi.vss.gov.vn</v>
          </cell>
          <cell r="K10178" t="str">
            <v>0106847702</v>
          </cell>
        </row>
        <row r="10179">
          <cell r="C10179" t="str">
            <v>TH2918H</v>
          </cell>
          <cell r="D10179" t="str">
            <v>Hiệp Hội DN Nhỏ và Vừa Ngành Nghề Nông Thôn Việt Nam</v>
          </cell>
          <cell r="F10179" t="str">
            <v>P 1501 Nhà A5 KĐT Đại Kim - Định Công P. Định Công Q. Hoàng Mai Hà Nội</v>
          </cell>
          <cell r="H10179" t="str">
            <v>024338688908</v>
          </cell>
          <cell r="J10179" t="str">
            <v>08-ngung_gd</v>
          </cell>
          <cell r="K10179" t="str">
            <v>0102115465</v>
          </cell>
        </row>
        <row r="10180">
          <cell r="C10180" t="str">
            <v>TH2919H</v>
          </cell>
          <cell r="D10180" t="str">
            <v>CTy CP Công Nghiệp Việt Thanh</v>
          </cell>
          <cell r="F10180" t="str">
            <v>Số 81 C2 KĐT Đại Kim P. Đại Kim Q. Hoàng Mai Hà Nội</v>
          </cell>
          <cell r="H10180" t="str">
            <v>0359257223</v>
          </cell>
          <cell r="J10180" t="str">
            <v>08-ngung_gd, huongnt3@hanoi.vss.gov.vn</v>
          </cell>
          <cell r="K10180" t="str">
            <v>0102321926</v>
          </cell>
        </row>
        <row r="10181">
          <cell r="C10181" t="str">
            <v>TH2920H</v>
          </cell>
          <cell r="D10181" t="str">
            <v>CTy CP Đầu Tư Quốc Tế TAP Việt Nam</v>
          </cell>
          <cell r="F10181" t="str">
            <v>Toà Sunshine 16 Phạm Hùng, Phường Từ Liêm, Thành Phố Hà Nội</v>
          </cell>
          <cell r="H10181" t="str">
            <v>0964413291</v>
          </cell>
          <cell r="J10181" t="str">
            <v>hangnt2@hanoi.vss.gov.vn</v>
          </cell>
          <cell r="K10181" t="str">
            <v>0106879542</v>
          </cell>
        </row>
        <row r="10182">
          <cell r="C10182" t="str">
            <v>TH2921H</v>
          </cell>
          <cell r="D10182" t="str">
            <v>CTy TNHH Dược Đức Minh</v>
          </cell>
          <cell r="F10182" t="str">
            <v>Số 19 Ngõ 114, Phố Vũ Trọng Phụng, P. Thanh Xuân Trung, Q.Thanh Xuân, Hà Nội</v>
          </cell>
          <cell r="H10182" t="str">
            <v>0904619456</v>
          </cell>
          <cell r="J10182" t="str">
            <v>08-ngung_gd, huongttt2@hanoi.vss.gov.vn</v>
          </cell>
          <cell r="K10182" t="str">
            <v>0106946372</v>
          </cell>
        </row>
        <row r="10183">
          <cell r="C10183" t="str">
            <v>TH2922H</v>
          </cell>
          <cell r="D10183" t="str">
            <v>CTy CP La Giang</v>
          </cell>
          <cell r="F10183" t="str">
            <v>P932 Tầng 9 HH1B chung cư Linh Đàm, Hoàng Liệt, Hoàng Mai, Hà Nội</v>
          </cell>
          <cell r="H10183" t="str">
            <v>0962659622;0984573995</v>
          </cell>
          <cell r="J10183" t="str">
            <v>hientt1@hanoi.vss.gov.vn</v>
          </cell>
          <cell r="K10183" t="str">
            <v>0102556283</v>
          </cell>
        </row>
        <row r="10184">
          <cell r="C10184" t="str">
            <v>TH2923H</v>
          </cell>
          <cell r="D10184" t="str">
            <v>CTy CP TM và Dịch Vụ Đại Hưng</v>
          </cell>
          <cell r="F10184" t="str">
            <v>Tầng 3, Khu dân cư 43 Giảng Võ, Phường Cát Linh, Ba Đình, Hà Nội</v>
          </cell>
          <cell r="H10184" t="str">
            <v>0981195381</v>
          </cell>
          <cell r="J10184" t="str">
            <v>08-ngung_gd</v>
          </cell>
          <cell r="K10184" t="str">
            <v>0103023040</v>
          </cell>
        </row>
        <row r="10185">
          <cell r="C10185" t="str">
            <v>TH2924H</v>
          </cell>
          <cell r="D10185" t="str">
            <v>CTy TNHH MTV SMART CARTRIDGES</v>
          </cell>
          <cell r="F10185" t="str">
            <v>Số 203 phố Vĩnh Hưng, Phường Vĩnh Hưng, Quận Hoàng Mai, TP Hà Nội</v>
          </cell>
          <cell r="H10185" t="str">
            <v>0916580506</v>
          </cell>
          <cell r="J10185" t="str">
            <v>loipt@hanoi.vss.gov.vn</v>
          </cell>
          <cell r="K10185" t="str">
            <v>0105937632</v>
          </cell>
        </row>
        <row r="10186">
          <cell r="C10186" t="str">
            <v>TH2925H</v>
          </cell>
          <cell r="D10186" t="str">
            <v>CTy TNHH Đầu Tư và Phát Triển Thịnh Hồng</v>
          </cell>
          <cell r="F10186" t="str">
            <v>Số 2C1 Ngách 101 Ngõ Gốc Đề P. Hoàng Văn Thụ Q. Hoàng Mai Hà Nội</v>
          </cell>
          <cell r="H10186" t="str">
            <v>0912014160</v>
          </cell>
          <cell r="J10186" t="str">
            <v>hangnt2@hanoi.vss.gov.vn</v>
          </cell>
          <cell r="K10186" t="str">
            <v>0105859303</v>
          </cell>
        </row>
        <row r="10187">
          <cell r="C10187" t="str">
            <v>TH2926H</v>
          </cell>
          <cell r="D10187" t="str">
            <v>CTy TNHH JY TECH VINA</v>
          </cell>
          <cell r="F10187" t="str">
            <v>Nhà 2931 Ngách 1 Ngõ 105 Đường Xuân La P. Xuân Tảo Q. Bắc Từ Liêm Hà Nội</v>
          </cell>
          <cell r="H10187" t="str">
            <v>043.6284.2010</v>
          </cell>
          <cell r="J10187" t="str">
            <v>08-chuyenquan, lienttc@hanoi.vss.gov.vn</v>
          </cell>
          <cell r="K10187" t="str">
            <v>0106590101</v>
          </cell>
        </row>
        <row r="10188">
          <cell r="C10188" t="str">
            <v>TH2927H</v>
          </cell>
          <cell r="D10188" t="str">
            <v>CTy CP Dược API</v>
          </cell>
          <cell r="F10188" t="str">
            <v>A2 Lô 15 KĐTM Định Công P. Định Công Q. Hoàng Mai Hà Nội</v>
          </cell>
          <cell r="J10188" t="str">
            <v>08-chuyenquan, thoaht@hanoi.vss.gov.vn</v>
          </cell>
          <cell r="K10188" t="str">
            <v>0104895355</v>
          </cell>
        </row>
        <row r="10189">
          <cell r="C10189" t="str">
            <v>TH2928H</v>
          </cell>
          <cell r="D10189" t="str">
            <v>CTy CP Quốc Tế SACHI Việt Nam</v>
          </cell>
          <cell r="F10189" t="str">
            <v>Số 9 Tổ 18 Phố Linh Đàm P. Hoàng Liệt Q. Hoàng Mai Hà Nội</v>
          </cell>
          <cell r="J10189" t="str">
            <v>08-ngung_gd</v>
          </cell>
          <cell r="K10189" t="str">
            <v>0106457420</v>
          </cell>
        </row>
        <row r="10190">
          <cell r="C10190" t="str">
            <v>TH2929H</v>
          </cell>
          <cell r="D10190" t="str">
            <v>CTy CP Cơ Điện và Phòng Cháy Chữa Cháy Thái Dương</v>
          </cell>
          <cell r="F10190" t="str">
            <v>Phòng 501, Số 15 Tố Hữu, Nam Từ Liêm, Hà Nội</v>
          </cell>
          <cell r="H10190" t="str">
            <v>0984404692;0979193002</v>
          </cell>
          <cell r="J10190" t="str">
            <v>thoaht@hanoi.vss.gov.vn</v>
          </cell>
          <cell r="K10190" t="str">
            <v>0106815838</v>
          </cell>
        </row>
        <row r="10191">
          <cell r="C10191" t="str">
            <v>TH2930H</v>
          </cell>
          <cell r="D10191" t="str">
            <v>CTy TNHH Mỹ Phẩm Việt úc</v>
          </cell>
          <cell r="F10191" t="str">
            <v>Số 213A  phố Âu Cơ, quận Tây Hồ,  Hà Nội</v>
          </cell>
          <cell r="H10191" t="str">
            <v>0983113303;02438829898</v>
          </cell>
          <cell r="J10191" t="str">
            <v>hanhptb@hanoi.vss.gov.vn</v>
          </cell>
          <cell r="K10191" t="str">
            <v>0106502521</v>
          </cell>
        </row>
        <row r="10192">
          <cell r="C10192" t="str">
            <v>TH2931H</v>
          </cell>
          <cell r="D10192" t="str">
            <v>CTy TNHH EMOSYS</v>
          </cell>
          <cell r="F10192" t="str">
            <v>Tổ 5 Bằng B P. Hoàng Liệt Q. Hoàng Mai Hà Nội</v>
          </cell>
          <cell r="H10192" t="str">
            <v>0936683706</v>
          </cell>
          <cell r="J10192" t="str">
            <v>08-ngung_gd</v>
          </cell>
          <cell r="K10192" t="str">
            <v>0106623156</v>
          </cell>
        </row>
        <row r="10193">
          <cell r="C10193" t="str">
            <v>TH2932H</v>
          </cell>
          <cell r="D10193" t="str">
            <v>CTy TNHH Dịch Vụ Bảo Vệ Việt Nga</v>
          </cell>
          <cell r="F10193" t="str">
            <v>Số 89 Ngõ 254 Minh Khai P. Mai Động Q. Hoàng Mai Hà Nội</v>
          </cell>
          <cell r="J10193" t="str">
            <v>hientt1@hanoi.vss.gov.vn</v>
          </cell>
          <cell r="K10193" t="str">
            <v>0102650952</v>
          </cell>
        </row>
        <row r="10194">
          <cell r="C10194" t="str">
            <v>TH2933H</v>
          </cell>
          <cell r="D10194" t="str">
            <v>CTy CP Cơ Điện Gia Nguyễn</v>
          </cell>
          <cell r="F10194" t="str">
            <v>SN 89A Ngõ 49 Thúy Lĩnh đường Lĩnh Nam Q. Hoàng Mai Hà Nội</v>
          </cell>
          <cell r="J10194" t="str">
            <v>loipt@hanoi.vss.gov.vn</v>
          </cell>
          <cell r="K10194" t="str">
            <v>0106705306</v>
          </cell>
        </row>
        <row r="10195">
          <cell r="C10195" t="str">
            <v>TH2934H</v>
          </cell>
          <cell r="D10195" t="str">
            <v>CTy CP TM Tổng Hợp Nhân Hòa</v>
          </cell>
          <cell r="F10195" t="str">
            <v>Số 18 Tam Trinh P. Mai Động Q. Hoàng Mai Hà Nội</v>
          </cell>
          <cell r="H10195" t="str">
            <v>02439741008</v>
          </cell>
          <cell r="J10195" t="str">
            <v>viettq@hanoi.vss.gov.vn</v>
          </cell>
          <cell r="K10195" t="str">
            <v>0106805420</v>
          </cell>
        </row>
        <row r="10196">
          <cell r="C10196" t="str">
            <v>TH2935H</v>
          </cell>
          <cell r="D10196" t="str">
            <v>Cty CP Phát Triển Thương Mại và Dịch Vụ Minh Phát</v>
          </cell>
          <cell r="F10196" t="str">
            <v>Số 61 Lô A1 KĐT Đại Kim P. Định Công Q. Hoàng Mai Hà Nội</v>
          </cell>
          <cell r="H10196" t="str">
            <v>02432747087;0985586965</v>
          </cell>
          <cell r="J10196" t="str">
            <v>huongnt3@hanoi.vss.gov.vn</v>
          </cell>
          <cell r="K10196" t="str">
            <v>0106491686</v>
          </cell>
        </row>
        <row r="10197">
          <cell r="C10197" t="str">
            <v>TH2936H</v>
          </cell>
          <cell r="D10197" t="str">
            <v>CN CTy TNHH TV Xây Dựng Hải Hà - Tại Hà Nội</v>
          </cell>
          <cell r="F10197" t="str">
            <v>Số 190 Lô C4 Đường Nguyễn Cảnh Dị KĐTM Đại Kim P. Đại Kim Q. HM Hà Nội</v>
          </cell>
          <cell r="H10197" t="str">
            <v>0985630949</v>
          </cell>
          <cell r="J10197" t="str">
            <v>huongnt3@hanoi.vss.gov.vn</v>
          </cell>
          <cell r="K10197" t="str">
            <v>5600190619-002</v>
          </cell>
        </row>
        <row r="10198">
          <cell r="C10198" t="str">
            <v>TH2937H</v>
          </cell>
          <cell r="D10198" t="str">
            <v>CTy TNHH Thương Mại BMC Việt Nam</v>
          </cell>
          <cell r="F10198" t="str">
            <v>Tầng 1 tòa nhà Ecolake View khu đô thị Đại kim, phường Định Công, Hà Nội, Việt Nam</v>
          </cell>
          <cell r="H10198" t="str">
            <v>0948913468;0969771568</v>
          </cell>
          <cell r="J10198" t="str">
            <v>thoaht@hanoi.vss.gov.vn</v>
          </cell>
          <cell r="K10198" t="str">
            <v>0106487721</v>
          </cell>
        </row>
        <row r="10199">
          <cell r="C10199" t="str">
            <v>TH2938H</v>
          </cell>
          <cell r="D10199" t="str">
            <v>CTy CP Xây Lắp Cơ Điện L&amp;C</v>
          </cell>
          <cell r="F10199" t="str">
            <v>Số 45, đường Mễ Trì, phường Mễ Trì, quận Nam Từ Liêm, Hà Nội</v>
          </cell>
          <cell r="H10199" t="str">
            <v>0967619648</v>
          </cell>
          <cell r="J10199" t="str">
            <v>thoaht@hanoi.vss.gov.vn</v>
          </cell>
          <cell r="K10199" t="str">
            <v>0105948056</v>
          </cell>
        </row>
        <row r="10200">
          <cell r="C10200" t="str">
            <v>TH2939H</v>
          </cell>
          <cell r="D10200" t="str">
            <v>CTy CP Đầu Tư &amp; PT Kỹ Thuật Tiến Mạnh</v>
          </cell>
          <cell r="F10200" t="str">
            <v>Số 541 Đường Ngọc Hồi- Thị Trấn Văn Điển- Huyện Thanh TrìTP Hà Nội</v>
          </cell>
          <cell r="H10200" t="str">
            <v>0904124280</v>
          </cell>
          <cell r="J10200" t="str">
            <v>thoaht@hanoi.vss.gov.vn</v>
          </cell>
          <cell r="K10200" t="str">
            <v>0105025971</v>
          </cell>
        </row>
        <row r="10201">
          <cell r="C10201" t="str">
            <v>TH2940H</v>
          </cell>
          <cell r="D10201" t="str">
            <v>Công ty Cổ phần Truyền thông và Du lịch Lộc Phát</v>
          </cell>
          <cell r="F10201" t="str">
            <v>LK B2-03 Đường TT2 Nam Đại Kim, Phường Định Công, Thành phố Hà Nội, Việt Nam</v>
          </cell>
          <cell r="H10201" t="str">
            <v>0978020790</v>
          </cell>
          <cell r="J10201" t="str">
            <v>hangnt2@hanoi.vss.gov.vn</v>
          </cell>
          <cell r="K10201" t="str">
            <v>0106933013</v>
          </cell>
        </row>
        <row r="10202">
          <cell r="C10202" t="str">
            <v>TH2941H</v>
          </cell>
          <cell r="D10202" t="str">
            <v>Công ty TNHH Purastar</v>
          </cell>
          <cell r="F10202" t="str">
            <v>Nhà Máy Tecomen- CTY CP Purastar, Thôn Từ Hồ, Xã Yên Phú, Huyện Yên Mỹ, Tỉnh Hưng Yên</v>
          </cell>
          <cell r="H10202" t="str">
            <v>0982933771;02432665495</v>
          </cell>
          <cell r="J10202" t="str">
            <v>hainx@hanoi.vss.gov.vn</v>
          </cell>
          <cell r="K10202" t="str">
            <v>0106999776</v>
          </cell>
        </row>
        <row r="10203">
          <cell r="C10203" t="str">
            <v>TH2942H</v>
          </cell>
          <cell r="D10203" t="str">
            <v>CTy TNHH Sơn Phương Khang</v>
          </cell>
          <cell r="F10203" t="str">
            <v>Xóm 5 Tổ 21 P. Lĩnh Nam Q. Hoàng Mai Hà Nội(đơn vị xin nhận tại quận)</v>
          </cell>
          <cell r="J10203" t="str">
            <v>08-ngung_gd</v>
          </cell>
          <cell r="K10203" t="str">
            <v>0101698775</v>
          </cell>
        </row>
        <row r="10204">
          <cell r="C10204" t="str">
            <v>TH2943H</v>
          </cell>
          <cell r="D10204" t="str">
            <v>CTy TNHH HOMD Việt Nam</v>
          </cell>
          <cell r="F10204" t="str">
            <v>P607, chung cư D1-CT2, KĐT Tây Nam Linh Đàm, Hoàng Mai, Hà Nội</v>
          </cell>
          <cell r="H10204" t="str">
            <v>0932200525</v>
          </cell>
          <cell r="J10204" t="str">
            <v>yendh1@hanoi.vss.gov.vn</v>
          </cell>
          <cell r="K10204" t="str">
            <v>0106672957</v>
          </cell>
        </row>
        <row r="10205">
          <cell r="C10205" t="str">
            <v>TH2944H</v>
          </cell>
          <cell r="D10205" t="str">
            <v>CTy CP VIKING Việt Nam</v>
          </cell>
          <cell r="F10205" t="str">
            <v>Phòng 1414 Tòa HUD3 Khu đô thị Tây Nam Linh Đàm, phường Hoàng Liệt, quận Hoàng Mai, Hà Nội</v>
          </cell>
          <cell r="H10205" t="str">
            <v>0981758738;02438645599</v>
          </cell>
          <cell r="J10205" t="str">
            <v>hanhptb@hanoi.vss.gov.vn</v>
          </cell>
          <cell r="K10205" t="str">
            <v>0106610502</v>
          </cell>
        </row>
        <row r="10206">
          <cell r="C10206" t="str">
            <v>TH2945H</v>
          </cell>
          <cell r="D10206" t="str">
            <v>CTy CP Đầu Tư và Phát Triển TTA Việt Nam</v>
          </cell>
          <cell r="F10206" t="str">
            <v>Số 28 Ngõ 268 Lê Trọng Tấn P. Định Công Q. Hoàng Mai Hà Nội</v>
          </cell>
          <cell r="J10206" t="str">
            <v>loipt@hanoi.vss.gov.vn</v>
          </cell>
          <cell r="K10206" t="str">
            <v>0106513347</v>
          </cell>
        </row>
        <row r="10207">
          <cell r="C10207" t="str">
            <v>TH2946H</v>
          </cell>
          <cell r="D10207" t="str">
            <v>CTy TNHH MTV Thương Mại Hoàng OK</v>
          </cell>
          <cell r="F10207" t="str">
            <v>Số 7A Ngõ 279 Ngách 23 Đường Hoàng Mai P. HVT Q. Hoàng Mai Hà Nội</v>
          </cell>
          <cell r="J10207" t="str">
            <v>08-ngung_gd, thoaht@hanoi.vss.gov.vn</v>
          </cell>
          <cell r="K10207" t="str">
            <v>0106842951</v>
          </cell>
        </row>
        <row r="10208">
          <cell r="C10208" t="str">
            <v>TH2947H</v>
          </cell>
          <cell r="D10208" t="str">
            <v>CTy TNHH Thương Mại và Dịch Vụ Tin Học Tôn Đại</v>
          </cell>
          <cell r="F10208" t="str">
            <v>Số 126 Phố Nguyễn Chính, Hà Nội</v>
          </cell>
          <cell r="J10208" t="str">
            <v>hanhptb@hanoi.vss.gov.vn</v>
          </cell>
          <cell r="K10208" t="str">
            <v>0105820183</v>
          </cell>
        </row>
        <row r="10209">
          <cell r="C10209" t="str">
            <v>TH2948H</v>
          </cell>
          <cell r="D10209" t="str">
            <v>CTy TNHH Gỗ Bách Phương</v>
          </cell>
          <cell r="F10209" t="str">
            <v>SN 31/19/190 Ngách 190 Hoàng Mai P. Hoàng Văn Thụ Q. Hoàng Mai Hà Nội</v>
          </cell>
          <cell r="H10209" t="str">
            <v>0987035212</v>
          </cell>
          <cell r="J10209" t="str">
            <v>08-ngung_gd</v>
          </cell>
          <cell r="K10209" t="str">
            <v>0106295018</v>
          </cell>
        </row>
        <row r="10210">
          <cell r="C10210" t="str">
            <v>TH2949H</v>
          </cell>
          <cell r="D10210" t="str">
            <v>CTy TNHH GREEN WOOD Việt Nam</v>
          </cell>
          <cell r="F10210" t="str">
            <v>Số 6A6 TT Z179 P. Định Công Q. Hoàng Mai Hà Nội</v>
          </cell>
          <cell r="J10210" t="str">
            <v>08-ngung_gd</v>
          </cell>
          <cell r="K10210" t="str">
            <v>0106654612</v>
          </cell>
        </row>
        <row r="10211">
          <cell r="C10211" t="str">
            <v>TH2950H</v>
          </cell>
          <cell r="D10211" t="str">
            <v>CTy CP Dịch Vụ OCEAN Việt Nam</v>
          </cell>
          <cell r="F10211" t="str">
            <v>Số 05 Ngõ 66 Phố Ngũ Nhạc P. Thanh Trì Q. Hoàng Mai Hà Nội</v>
          </cell>
          <cell r="H10211" t="str">
            <v>0983010976</v>
          </cell>
          <cell r="J10211" t="str">
            <v>loipt@hanoi.vss.gov.vn</v>
          </cell>
          <cell r="K10211" t="str">
            <v>0106880410</v>
          </cell>
        </row>
        <row r="10212">
          <cell r="C10212" t="str">
            <v>TH2951H</v>
          </cell>
          <cell r="D10212" t="str">
            <v>CTy CP LECA Việt Nam</v>
          </cell>
          <cell r="F10212" t="str">
            <v>Số 118A Tổ 27 P. Hoàng Văn Thụ Q. Hoàng Mai Hà Nội</v>
          </cell>
          <cell r="H10212" t="str">
            <v>0945366069</v>
          </cell>
          <cell r="J10212" t="str">
            <v>08-ngung_gd</v>
          </cell>
          <cell r="K10212" t="str">
            <v>0106369220</v>
          </cell>
        </row>
        <row r="10213">
          <cell r="C10213" t="str">
            <v>TH2952H</v>
          </cell>
          <cell r="D10213" t="str">
            <v>CTy CP TM và Thiết Bị Y Tế Trường Đạt</v>
          </cell>
          <cell r="F10213" t="str">
            <v>Số 28 Định Công Hạ P. Định Công Q. Hoàng Mai Hà Nội</v>
          </cell>
          <cell r="J10213" t="str">
            <v>08-ngung_gd</v>
          </cell>
          <cell r="K10213" t="str">
            <v>0106128722</v>
          </cell>
        </row>
        <row r="10214">
          <cell r="C10214" t="str">
            <v>TH2953H</v>
          </cell>
          <cell r="D10214" t="str">
            <v>CTy TNHH Công Nghiệp Tùng Lâm</v>
          </cell>
          <cell r="F10214" t="str">
            <v>Số 33, ngách 84/11, ngõ 84, phố Tây Trà, Phường Trần Phú, Quận Hoàng Mai, Thành phố Hà Nội, Việt Nam</v>
          </cell>
          <cell r="H10214" t="str">
            <v>0916769856</v>
          </cell>
          <cell r="J10214" t="str">
            <v>viettq@hanoi.vss.gov.vn</v>
          </cell>
          <cell r="K10214" t="str">
            <v>0106468574</v>
          </cell>
        </row>
        <row r="10215">
          <cell r="C10215" t="str">
            <v>TH2954H</v>
          </cell>
          <cell r="D10215" t="str">
            <v>CTy CP Đầu Tư Thương Mại và Truyền Thông Quốc Tế</v>
          </cell>
          <cell r="F10215" t="str">
            <v>phòng 805 tầng 8 H1 tháp 1, tòa TIME TOWER , số 35 Lê Văn Lương, Thanh Xuân, Hà Nội ( đối diện 46 Lê Văn Thiêm)</v>
          </cell>
          <cell r="H10215" t="str">
            <v>0915149666;0962078016</v>
          </cell>
          <cell r="J10215" t="str">
            <v>yendh1@hanoi.vss.gov.vn</v>
          </cell>
          <cell r="K10215" t="str">
            <v>0105590162</v>
          </cell>
        </row>
        <row r="10216">
          <cell r="C10216" t="str">
            <v>TH2955H</v>
          </cell>
          <cell r="D10216" t="str">
            <v>CTy TNHH Đầu Tư VIFOTEX Việt Nam</v>
          </cell>
          <cell r="F10216" t="str">
            <v>KM11+500 Đường Ngọc Hồi, TT Văn Điển, Huyện Thanh Trì, Hà Nội</v>
          </cell>
          <cell r="H10216" t="str">
            <v>0912108001-02462600462</v>
          </cell>
          <cell r="J10216" t="str">
            <v>hanhptb@hanoi.vss.gov.vn</v>
          </cell>
          <cell r="K10216" t="str">
            <v>0106421544</v>
          </cell>
        </row>
        <row r="10217">
          <cell r="C10217" t="str">
            <v>TH2956H</v>
          </cell>
          <cell r="D10217" t="str">
            <v>CTy Cp INOX An Phát</v>
          </cell>
          <cell r="F10217" t="str">
            <v>Số 553 phố Tam Trinh, phường Hoàng Mai, thành phố Hà Nội</v>
          </cell>
          <cell r="H10217" t="str">
            <v>0349581968</v>
          </cell>
          <cell r="J10217" t="str">
            <v>hangnt2@hanoi.vss.gov.vn</v>
          </cell>
          <cell r="K10217" t="str">
            <v>0106512696</v>
          </cell>
        </row>
        <row r="10218">
          <cell r="C10218" t="str">
            <v>TH2957H</v>
          </cell>
          <cell r="D10218" t="str">
            <v>CTy TNHH Viễn Thông Duy Phát</v>
          </cell>
          <cell r="F10218" t="str">
            <v>Tổ 1, P. Thịnh Liệt, Q. Hoàng Mai, Hà Nội</v>
          </cell>
          <cell r="H10218" t="str">
            <v>01626998888</v>
          </cell>
          <cell r="J10218" t="str">
            <v>08-ngung_gd</v>
          </cell>
          <cell r="K10218" t="str">
            <v>0106927531</v>
          </cell>
        </row>
        <row r="10219">
          <cell r="C10219" t="str">
            <v>TH2958H</v>
          </cell>
          <cell r="D10219" t="str">
            <v>CTy TNHH Thương Mại và Chế Tạo Máy Thiên Phú</v>
          </cell>
          <cell r="F10219" t="str">
            <v>Số 504 đường Lĩnh Nam, P. Lĩnh Nam  Q. Hoàng Mai  Hà Nội</v>
          </cell>
          <cell r="H10219" t="str">
            <v>0983119688</v>
          </cell>
          <cell r="J10219" t="str">
            <v>thoaht@hanoi.vss.gov.vn</v>
          </cell>
          <cell r="K10219" t="str">
            <v>0106816711</v>
          </cell>
        </row>
        <row r="10220">
          <cell r="C10220" t="str">
            <v>TH2959H</v>
          </cell>
          <cell r="D10220" t="str">
            <v>CTy TNHH Công Nghệ HDRADIO Việt Nam</v>
          </cell>
          <cell r="F10220" t="str">
            <v>166 Phố Vọng, Thanh Xuân, Hà Nội</v>
          </cell>
          <cell r="H10220" t="str">
            <v>0975834634</v>
          </cell>
          <cell r="J10220" t="str">
            <v>lienttc@hanoi.vss.gov.vn</v>
          </cell>
          <cell r="K10220" t="str">
            <v>0106055312</v>
          </cell>
        </row>
        <row r="10221">
          <cell r="C10221" t="str">
            <v>TH2960H</v>
          </cell>
          <cell r="D10221" t="str">
            <v>CTy TNHH Phát Triển Công Nghệ BATCO Việt Nam</v>
          </cell>
          <cell r="F10221" t="str">
            <v>Lô 01 - CN5 - cụm CN Ngọc Hồi - Xã Ngọc Hồi - Hà Nội</v>
          </cell>
          <cell r="H10221" t="str">
            <v>0931781960</v>
          </cell>
          <cell r="J10221" t="str">
            <v>hanhbt@hanoi.vss.gov.vn</v>
          </cell>
          <cell r="K10221" t="str">
            <v>0106742019</v>
          </cell>
        </row>
        <row r="10222">
          <cell r="C10222" t="str">
            <v>TH2961H</v>
          </cell>
          <cell r="D10222" t="str">
            <v>CTy TNHH MTV Đa Quốc Gia Truyền Thông PANXIN</v>
          </cell>
          <cell r="F10222" t="str">
            <v>Số 19 Phố Đại Từ P. Đại Kim Q. Hoàng Mai Hà Nội</v>
          </cell>
          <cell r="H10222" t="str">
            <v>0949038303-0974783851</v>
          </cell>
          <cell r="J10222" t="str">
            <v>08-ngung_gd, thomnt@hanoi.vss.gov.vn</v>
          </cell>
          <cell r="K10222" t="str">
            <v>0106340334</v>
          </cell>
        </row>
        <row r="10223">
          <cell r="C10223" t="str">
            <v>TH2962H</v>
          </cell>
          <cell r="D10223" t="str">
            <v>CTy CP Đầu Tư và ứng Dụng Công Nghệ Xanh</v>
          </cell>
          <cell r="F10223" t="str">
            <v>11A,cầu thang D, ngõ 95 Chùa Bộc, Trung Liệt, Đống Đa, Hà Nội</v>
          </cell>
          <cell r="H10223" t="str">
            <v>0967288856</v>
          </cell>
          <cell r="J10223" t="str">
            <v>hientt1@hanoi.vss.gov.vn</v>
          </cell>
          <cell r="K10223" t="str">
            <v>0106729949</v>
          </cell>
        </row>
        <row r="10224">
          <cell r="C10224" t="str">
            <v>TH2963H</v>
          </cell>
          <cell r="D10224" t="str">
            <v>CTy TNHH Quản Lý Tòa Nhà Việt</v>
          </cell>
          <cell r="F10224" t="str">
            <v>Số 116 A, Đền Lừ, Tương Mai, Hà Nội</v>
          </cell>
          <cell r="H10224" t="str">
            <v>0904682245;02435409199</v>
          </cell>
          <cell r="J10224" t="str">
            <v>hanhptb@hanoi.vss.gov.vn</v>
          </cell>
          <cell r="K10224" t="str">
            <v>0105665562</v>
          </cell>
        </row>
        <row r="10225">
          <cell r="C10225" t="str">
            <v>TH2964H</v>
          </cell>
          <cell r="D10225" t="str">
            <v>CTy CP MB Hà Nội</v>
          </cell>
          <cell r="F10225" t="str">
            <v>xac minh ngung giao dich</v>
          </cell>
          <cell r="H10225" t="str">
            <v>0965344112</v>
          </cell>
          <cell r="J10225" t="str">
            <v>08-ngung_gd</v>
          </cell>
          <cell r="K10225" t="str">
            <v>0106912905</v>
          </cell>
        </row>
        <row r="10226">
          <cell r="C10226" t="str">
            <v>TH2965H</v>
          </cell>
          <cell r="D10226" t="str">
            <v>CTy CP MADICO Việt Nam</v>
          </cell>
          <cell r="F10226" t="str">
            <v>Số 28 Tổ Dân Phố Số 2 Cầu Bươu, Xã Tả Thanh Oai, Huyện Thanh Trì, Hà Nội</v>
          </cell>
          <cell r="H10226" t="str">
            <v>0968629468</v>
          </cell>
          <cell r="J10226" t="str">
            <v>huongnt3@hanoi.vss.gov.vn</v>
          </cell>
          <cell r="K10226" t="str">
            <v>0106016391</v>
          </cell>
        </row>
        <row r="10227">
          <cell r="C10227" t="str">
            <v>TH2966H</v>
          </cell>
          <cell r="D10227" t="str">
            <v>CTy CP Sản Xuất Bao Bì Quang Minh</v>
          </cell>
          <cell r="F10227" t="str">
            <v>Nhà xưởng lô số 01 Cụm Công Nghiệp làng nghề sơn mài Hạ Thái, xã Duyên Thái, Huyện Thường Tín, TP. Hà Nội</v>
          </cell>
          <cell r="H10227" t="str">
            <v>0983231780</v>
          </cell>
          <cell r="J10227" t="str">
            <v>huongnt3@hanoi.vss.gov.vn</v>
          </cell>
          <cell r="K10227" t="str">
            <v>0106137413</v>
          </cell>
        </row>
        <row r="10228">
          <cell r="C10228" t="str">
            <v>TH2967H</v>
          </cell>
          <cell r="D10228" t="str">
            <v>CTy TNHH Thiết Bị Điện TOT Việt Nam</v>
          </cell>
          <cell r="F10228" t="str">
            <v>KCN - Khu CN Ninh Sở - huyện Thường Tín - Hà Nội</v>
          </cell>
          <cell r="H10228" t="str">
            <v>0902129518</v>
          </cell>
          <cell r="J10228" t="str">
            <v>viettq@hanoi.vss.gov.vn</v>
          </cell>
          <cell r="K10228" t="str">
            <v>0105986799</v>
          </cell>
        </row>
        <row r="10229">
          <cell r="C10229" t="str">
            <v>TH2968H</v>
          </cell>
          <cell r="D10229" t="str">
            <v>CTy TNHH Thực Phẩm Hà Nội Xanh</v>
          </cell>
          <cell r="F10229" t="str">
            <v>Số 39 Đường Hồ Hạ Đình, phường Hạ ĐÌnh, quận Thanh Xuân, Hà Nội</v>
          </cell>
          <cell r="H10229" t="str">
            <v>0904167716</v>
          </cell>
          <cell r="J10229" t="str">
            <v>yendh1@hanoi.vss.gov.vn</v>
          </cell>
          <cell r="K10229" t="str">
            <v>0106247977</v>
          </cell>
        </row>
        <row r="10230">
          <cell r="C10230" t="str">
            <v>TH2969H</v>
          </cell>
          <cell r="D10230" t="str">
            <v>CTy TNHH Dịch Thuật Hòa An</v>
          </cell>
          <cell r="F10230" t="str">
            <v>Số 10B Ngõ 99/158/36 Phố Định Công Hạ P. Định Công Q. Hoàng Mai Hà Nội</v>
          </cell>
          <cell r="H10230" t="str">
            <v>0988454152</v>
          </cell>
          <cell r="J10230" t="str">
            <v>thoaht@hanoi.vss.gov.vn</v>
          </cell>
          <cell r="K10230" t="str">
            <v>0106834460</v>
          </cell>
        </row>
        <row r="10231">
          <cell r="C10231" t="str">
            <v>TH2970H</v>
          </cell>
          <cell r="D10231" t="str">
            <v>CTy CP Xây Lắp Thăng Long 636 Việt Nam</v>
          </cell>
          <cell r="F10231" t="str">
            <v>Số 1075 Đường Giải Phóng P. Thịnh Liệt Q. Hoàng Mai Hà Nội</v>
          </cell>
          <cell r="H10231" t="str">
            <v>0989623685</v>
          </cell>
          <cell r="J10231" t="str">
            <v>08-ngung_gd</v>
          </cell>
          <cell r="K10231" t="str">
            <v>0106857771</v>
          </cell>
        </row>
        <row r="10232">
          <cell r="C10232" t="str">
            <v>TH2971H</v>
          </cell>
          <cell r="D10232" t="str">
            <v>CTy TNHH Thương Mại Sao á</v>
          </cell>
          <cell r="F10232" t="str">
            <v>Phòng 1410, VP2 Bán đảo Linh Đàm, Phường Hoàng Liệt, quận Hoàng Mai, Hà Nội</v>
          </cell>
          <cell r="H10232" t="str">
            <v>0936338785;0936338785</v>
          </cell>
          <cell r="J10232" t="str">
            <v>huongnt3@hanoi.vss.gov.vn</v>
          </cell>
          <cell r="K10232" t="str">
            <v>0106071561</v>
          </cell>
        </row>
        <row r="10233">
          <cell r="C10233" t="str">
            <v>TH2972H</v>
          </cell>
          <cell r="D10233" t="str">
            <v>CTy CP Kỹ Thuật và Đầu Tư Lạc Hồng</v>
          </cell>
          <cell r="F10233" t="str">
            <v>số KM02 đường Phan Trọng Tuệ, xã Tam Hiệp, huyện Thanh trì, TP Hà Nội</v>
          </cell>
          <cell r="H10233" t="str">
            <v>0962132865</v>
          </cell>
          <cell r="J10233" t="str">
            <v>loipt@hanoi.vss.gov.vn</v>
          </cell>
          <cell r="K10233" t="str">
            <v>0105842500</v>
          </cell>
        </row>
        <row r="10234">
          <cell r="C10234" t="str">
            <v>TH2973H</v>
          </cell>
          <cell r="D10234" t="str">
            <v>CTy CP Công Nghệ CAMERA Việt Nam</v>
          </cell>
          <cell r="F10234" t="str">
            <v>Phòng 208 CT2C1 Chung cư VOV Mễ Trì, quận Nam Từ Liêm, Hà Nội</v>
          </cell>
          <cell r="H10234" t="str">
            <v>0986532196</v>
          </cell>
          <cell r="J10234" t="str">
            <v>yendh1@hanoi.vss.gov.vn</v>
          </cell>
          <cell r="K10234" t="str">
            <v>0106785333</v>
          </cell>
        </row>
        <row r="10235">
          <cell r="C10235" t="str">
            <v>TH2974H</v>
          </cell>
          <cell r="D10235" t="str">
            <v>CTy CP Năng lượng và bất động sản Trường Thành</v>
          </cell>
          <cell r="F10235" t="str">
            <v>Tầng 4 Tòa nhà Sun Grand City Ancora Residence, Số 03 Lương Yên, Phường Bạch Đằng, Quận Hai Bà Trưng, Thành Phố Hà Nội, Việt Nam</v>
          </cell>
          <cell r="H10235" t="str">
            <v>0904861269</v>
          </cell>
          <cell r="J10235" t="str">
            <v>hientt1@hanoi.vss.gov.vn</v>
          </cell>
          <cell r="K10235" t="str">
            <v>0105167260</v>
          </cell>
        </row>
        <row r="10236">
          <cell r="C10236" t="str">
            <v>TH2975H</v>
          </cell>
          <cell r="D10236" t="str">
            <v>CTy CP Đầu Tư Xây Dựng và TM Anh Phát VINA</v>
          </cell>
          <cell r="F10236" t="str">
            <v>Số 7 Ngõ 26 Tổ 14 Phố Tứ Kỳ P. Hoàng Liệt Q. Hoàng Mai Hà Nội</v>
          </cell>
          <cell r="J10236" t="str">
            <v>08-ngung_gd</v>
          </cell>
          <cell r="K10236" t="str">
            <v>0106840753</v>
          </cell>
        </row>
        <row r="10237">
          <cell r="C10237" t="str">
            <v>TH2976H</v>
          </cell>
          <cell r="D10237" t="str">
            <v>CTy TNHH Đầu Tư PT SP Công Nghệ Cao HTP</v>
          </cell>
          <cell r="F10237" t="str">
            <v>P 2701 toà nhà OCT 5B KĐT RESCO - đường Phạm Văn Đồng, Cổ Nhuế 2, Bắc Từ Liêm, HN</v>
          </cell>
          <cell r="H10237" t="str">
            <v>0984123588</v>
          </cell>
          <cell r="J10237" t="str">
            <v>08-ngung_gd</v>
          </cell>
          <cell r="K10237" t="str">
            <v>0106857669</v>
          </cell>
        </row>
        <row r="10238">
          <cell r="C10238" t="str">
            <v>TH2977H</v>
          </cell>
          <cell r="D10238" t="str">
            <v>CTy TNHH Thương Mại và Xây Dựng Tùng Anh</v>
          </cell>
          <cell r="F10238" t="str">
            <v>Số 131 Phố Vĩnh Hưng P. Vĩnh Hưng Q. Hoàng Mai Hà Nội</v>
          </cell>
          <cell r="H10238" t="str">
            <v>0936424988</v>
          </cell>
          <cell r="J10238" t="str">
            <v>08-ngung_gd, thomnt@hanoi.vss.gov.vn</v>
          </cell>
          <cell r="K10238" t="str">
            <v>0101989118</v>
          </cell>
        </row>
        <row r="10239">
          <cell r="C10239" t="str">
            <v>TH2978H</v>
          </cell>
          <cell r="D10239" t="str">
            <v>CTy CP Quản Lý Đầu Tư và XD Công Trình Bắc Việt</v>
          </cell>
          <cell r="F10239" t="str">
            <v>PHÒNG 601, TẦNG 6, TÒA NHÀ GOLDEN PALM, SỐ 21 LÊ VĂN LƯƠNG, PHƯỜNG NHÂN CHÍNH, QUẬN THANH XUÂN, HÀ NỘI</v>
          </cell>
          <cell r="H10239" t="str">
            <v>0986474437;0915012346</v>
          </cell>
          <cell r="J10239" t="str">
            <v>08-chuyenquan, huongnt3@hanoi.vss.gov.vn</v>
          </cell>
          <cell r="K10239" t="str">
            <v>0106856513</v>
          </cell>
        </row>
        <row r="10240">
          <cell r="C10240" t="str">
            <v>TH2979H</v>
          </cell>
          <cell r="D10240" t="str">
            <v>CTy TNHH Truyền Thông và Du Lịch Hàng Không Việt Nam AVITOUR</v>
          </cell>
          <cell r="F10240" t="str">
            <v>Số 46 Phố Cù Chính Lan quận Thanh Xuân -  Hà Nội</v>
          </cell>
          <cell r="H10240" t="str">
            <v>0976536768</v>
          </cell>
          <cell r="J10240" t="str">
            <v>huongnt3@hanoi.vss.gov.vn</v>
          </cell>
          <cell r="K10240" t="str">
            <v>0104514585</v>
          </cell>
        </row>
        <row r="10241">
          <cell r="C10241" t="str">
            <v>TH2980H</v>
          </cell>
          <cell r="D10241" t="str">
            <v>CTy CP Ô Tô Bảo Tín</v>
          </cell>
          <cell r="F10241" t="str">
            <v>Số 99A, Phạm Hùng, Từ Liêm, Hà Nội</v>
          </cell>
          <cell r="H10241" t="str">
            <v>0986560078</v>
          </cell>
          <cell r="J10241" t="str">
            <v>hientt1@hanoi.vss.gov.vn</v>
          </cell>
          <cell r="K10241" t="str">
            <v>0106990910</v>
          </cell>
        </row>
        <row r="10242">
          <cell r="C10242" t="str">
            <v>TH2981H</v>
          </cell>
          <cell r="D10242" t="str">
            <v>CTy TNHH Kim Loại Đông Đô</v>
          </cell>
          <cell r="F10242" t="str">
            <v>Số 1A Ngõ 71 Phương Mai Q. Đống Đa Hà Nội</v>
          </cell>
          <cell r="H10242" t="str">
            <v>0904638858</v>
          </cell>
          <cell r="J10242" t="str">
            <v>lienttc@hanoi.vss.gov.vn</v>
          </cell>
          <cell r="K10242" t="str">
            <v>0102042351</v>
          </cell>
        </row>
        <row r="10243">
          <cell r="C10243" t="str">
            <v>TH2982H</v>
          </cell>
          <cell r="D10243" t="str">
            <v>CTy TNHH Thiết Bị Khoa Học Kỹ Thuật Hưng Thái</v>
          </cell>
          <cell r="F10243" t="str">
            <v>Số 12 Ngách 885/32 Đường Tam Trinh P. Yên Sở Q. Hoàng Mai Hà Nội</v>
          </cell>
          <cell r="J10243" t="str">
            <v>lienttc@hanoi.vss.gov.vn</v>
          </cell>
          <cell r="K10243" t="str">
            <v>0106982490</v>
          </cell>
        </row>
        <row r="10244">
          <cell r="C10244" t="str">
            <v>TH2983H</v>
          </cell>
          <cell r="D10244" t="str">
            <v>CTy CP Đầu Tư Xây Dựng TM và Phát Triển AMG</v>
          </cell>
          <cell r="F10244" t="str">
            <v>SN 62 Ngõ 22 Đường Lương Khánh Thiện Q. Hoàng Mai Hà Nội</v>
          </cell>
          <cell r="J10244" t="str">
            <v>08-ngung_gd, hangnt2@hanoi.vss.gov.vn</v>
          </cell>
          <cell r="K10244" t="str">
            <v>0106940099</v>
          </cell>
        </row>
        <row r="10245">
          <cell r="C10245" t="str">
            <v>TH2984H</v>
          </cell>
          <cell r="D10245" t="str">
            <v>CTy TNHH May Hoàng Long</v>
          </cell>
          <cell r="F10245" t="str">
            <v>Số 1, hẻm 7, ngách 48, Ngõ 49 , phố Thuý lĩnh, phường lĩnh Nam, quận hoàng Mai, Hà nội. (Điện thoại : 098 1928973)</v>
          </cell>
          <cell r="H10245" t="str">
            <v>0983120863</v>
          </cell>
          <cell r="J10245" t="str">
            <v>08-ngung_gd, hanhptb@hanoi.vss.gov.vn</v>
          </cell>
          <cell r="K10245" t="str">
            <v>0106878080</v>
          </cell>
        </row>
        <row r="10246">
          <cell r="C10246" t="str">
            <v>TH2985H</v>
          </cell>
          <cell r="D10246" t="str">
            <v>CTy CP Đầu Tư và Công Nghệ DTT Việt Nam</v>
          </cell>
          <cell r="F10246" t="str">
            <v>Số 22 phố Thành Công, phường Thành Công, quận Ba Đình, Hà Nội</v>
          </cell>
          <cell r="H10246" t="str">
            <v>0914166866</v>
          </cell>
          <cell r="J10246" t="str">
            <v>08-ngung_gd</v>
          </cell>
          <cell r="K10246" t="str">
            <v>0106099750</v>
          </cell>
        </row>
        <row r="10247">
          <cell r="C10247" t="str">
            <v>TH2986H</v>
          </cell>
          <cell r="D10247" t="str">
            <v>CTy CP TSD</v>
          </cell>
          <cell r="F10247" t="str">
            <v>14 Ngõ 175 Xuân Thủy P. Dịch Hậu Q. Cầu Giấy Hà Nội</v>
          </cell>
          <cell r="H10247" t="str">
            <v>04239945284</v>
          </cell>
          <cell r="J10247" t="str">
            <v>08-ngung_gd</v>
          </cell>
          <cell r="K10247" t="str">
            <v>0104989162</v>
          </cell>
        </row>
        <row r="10248">
          <cell r="C10248" t="str">
            <v>TH2987H</v>
          </cell>
          <cell r="D10248" t="str">
            <v>CTy TNHH Dịch Vụ Kỹ Thuật Anh Đức</v>
          </cell>
          <cell r="F10248" t="str">
            <v>Số nhà 252, Thôn 5, Xã Đông Mỹ, Huyện Thanh Trì, TP. Hà Nội</v>
          </cell>
          <cell r="H10248" t="str">
            <v>0915384242</v>
          </cell>
          <cell r="J10248" t="str">
            <v>huongnt3@hanoi.vss.gov.vn</v>
          </cell>
          <cell r="K10248" t="str">
            <v>0106363973</v>
          </cell>
        </row>
        <row r="10249">
          <cell r="C10249" t="str">
            <v>TH2988H</v>
          </cell>
          <cell r="D10249" t="str">
            <v>CTy TNHH Thương Mại Dịch Vụ HAEDANG</v>
          </cell>
          <cell r="F10249" t="str">
            <v>số nhà 51, ngõ 218 Định Công, Phường Định Công, Q.Hoàng Mai, tp. Hà Nội</v>
          </cell>
          <cell r="H10249" t="str">
            <v>0828111919</v>
          </cell>
          <cell r="J10249" t="str">
            <v>huongnt3@hanoi.vss.gov.vn</v>
          </cell>
          <cell r="K10249" t="str">
            <v>0106958025</v>
          </cell>
        </row>
        <row r="10250">
          <cell r="C10250" t="str">
            <v>TH2989H</v>
          </cell>
          <cell r="D10250" t="str">
            <v>CTy CP Sản xuất Thương mại Dệt may Nam Dương</v>
          </cell>
          <cell r="F10250" t="str">
            <v>Số 11 NV1, liền kề Greenpark số 1/319 đường Vĩnh Hưng, phường Thanh Trì, Hoàng Mai, Hà Nội</v>
          </cell>
          <cell r="H10250" t="str">
            <v>0363642343</v>
          </cell>
          <cell r="J10250" t="str">
            <v>lienttc@hanoi.vss.gov.vn</v>
          </cell>
          <cell r="K10250" t="str">
            <v>0106818370</v>
          </cell>
        </row>
        <row r="10251">
          <cell r="C10251" t="str">
            <v>TH2990H</v>
          </cell>
          <cell r="D10251" t="str">
            <v>CTy CP XD và Đầu Tư Nuce Việt Nam</v>
          </cell>
          <cell r="F10251" t="str">
            <v>Số 10 Ngách 12/21 Phố Lương Khánh Thiện P. Tương Mai Q. Hoàng Mai Hà Nội</v>
          </cell>
          <cell r="J10251" t="str">
            <v>08-ngung_gd, hientt1@hanoi.vss.gov.vn</v>
          </cell>
          <cell r="K10251" t="str">
            <v>0106545405</v>
          </cell>
        </row>
        <row r="10252">
          <cell r="C10252" t="str">
            <v>TH2991H</v>
          </cell>
          <cell r="D10252" t="str">
            <v>CTy CP Đầu Tư và Phát Triển Linh Giang</v>
          </cell>
          <cell r="F10252" t="str">
            <v>Số 61 Ngõ 268 Phố Lê Trọng Tấn P. Định Công Q. Hoàng Mai Hà Nội</v>
          </cell>
          <cell r="H10252" t="str">
            <v>0981575889</v>
          </cell>
          <cell r="J10252" t="str">
            <v>08-ngung_gd</v>
          </cell>
          <cell r="K10252" t="str">
            <v>0105873611</v>
          </cell>
        </row>
        <row r="10253">
          <cell r="C10253" t="str">
            <v>TH2992H</v>
          </cell>
          <cell r="D10253" t="str">
            <v>CTy CP Tập Đoàn Thăng Long Việt Nam</v>
          </cell>
          <cell r="F10253" t="str">
            <v>Số 1, ngõ 108 phố Định Công Hạ, phường Định Công, quận Hoàng Mai, Hà Nội</v>
          </cell>
          <cell r="H10253" t="str">
            <v>0981892693</v>
          </cell>
          <cell r="J10253" t="str">
            <v>hientt1@hanoi.vss.gov.vn</v>
          </cell>
          <cell r="K10253" t="str">
            <v>0103333258</v>
          </cell>
        </row>
        <row r="10254">
          <cell r="C10254" t="str">
            <v>TH2993H</v>
          </cell>
          <cell r="D10254" t="str">
            <v>CTy TNHH Giải Pháp Phát Triển ERA</v>
          </cell>
          <cell r="F10254" t="str">
            <v>Số 47 Ngõ 281 Đường Tam Trinh P. Hoàng Văn Thụ Q. Hoàng Mai Hà Nội</v>
          </cell>
          <cell r="H10254" t="str">
            <v>0988525494</v>
          </cell>
          <cell r="J10254" t="str">
            <v>hangnt2@hanoi.vss.gov.vn</v>
          </cell>
          <cell r="K10254" t="str">
            <v>0106358074</v>
          </cell>
        </row>
        <row r="10255">
          <cell r="C10255" t="str">
            <v>TH2994H</v>
          </cell>
          <cell r="D10255" t="str">
            <v>CTy TNHH Thương Mại Kỹ Nghệ Văn Minh</v>
          </cell>
          <cell r="F10255" t="str">
            <v>A6 ngõ 109 đường Trường Chinh, Phương Liệt, Thanh Xuân, Hà Nội</v>
          </cell>
          <cell r="H10255" t="str">
            <v>0936550567</v>
          </cell>
          <cell r="J10255" t="str">
            <v>hangnt2@hanoi.vss.gov.vn</v>
          </cell>
          <cell r="K10255" t="str">
            <v>0105770567</v>
          </cell>
        </row>
        <row r="10256">
          <cell r="C10256" t="str">
            <v>TH2995H</v>
          </cell>
          <cell r="D10256" t="str">
            <v>CTy TNHH Phát Triển Xuất Nhập Khẩu Quốc Tế Tuấn Minh</v>
          </cell>
          <cell r="F10256" t="str">
            <v>Số 762 Trương Định P. Giáp Bát Q. Hoàng Mai Hà Nội</v>
          </cell>
          <cell r="H10256" t="str">
            <v>111111</v>
          </cell>
          <cell r="J10256" t="str">
            <v>hanhptb@hanoi.vss.gov.vn</v>
          </cell>
          <cell r="K10256" t="str">
            <v>0106552755</v>
          </cell>
        </row>
        <row r="10257">
          <cell r="C10257" t="str">
            <v>TH2996H</v>
          </cell>
          <cell r="D10257" t="str">
            <v>CTy TNHH Dịch Vụ Vận Tải và Thương Mại Việt Hưng</v>
          </cell>
          <cell r="F10257" t="str">
            <v>Số 23, ngõ 36 đường Hàm Nghi, phường Mỹ Đình 1, quận Nam Từ Liêm, Hà Nội</v>
          </cell>
          <cell r="H10257" t="str">
            <v>0349495186;0916623401</v>
          </cell>
          <cell r="J10257" t="str">
            <v>hangnt2@hanoi.vss.gov.vn</v>
          </cell>
          <cell r="K10257" t="str">
            <v>0106339547</v>
          </cell>
        </row>
        <row r="10258">
          <cell r="C10258" t="str">
            <v>TH2997H</v>
          </cell>
          <cell r="D10258" t="str">
            <v>CTy CP HANIPHAR Việt Nam</v>
          </cell>
          <cell r="F10258" t="str">
            <v>Số 497 Đường Nguyễn Khoái P. Thanh Trì Q. Hoàng Mai Hà Nội</v>
          </cell>
          <cell r="H10258" t="str">
            <v>0915727799</v>
          </cell>
          <cell r="J10258" t="str">
            <v>lienttc@hanoi.vss.gov.vn</v>
          </cell>
          <cell r="K10258" t="str">
            <v>0106605950</v>
          </cell>
        </row>
        <row r="10259">
          <cell r="C10259" t="str">
            <v>TH2998H</v>
          </cell>
          <cell r="D10259" t="str">
            <v>CTy TNHH Dịch Vụ TM và Vận Tải Trường Lâm</v>
          </cell>
          <cell r="F10259" t="str">
            <v>Số 8 ngõ 364/40 Giải Phóng, Phường Thịnh Liệt, Hoàng Mai, Hà Nội</v>
          </cell>
          <cell r="J10259" t="str">
            <v>hanhbt@hanoi.vss.gov.vn</v>
          </cell>
          <cell r="K10259" t="str">
            <v>0106037874</v>
          </cell>
        </row>
        <row r="10260">
          <cell r="C10260" t="str">
            <v>TH2999H</v>
          </cell>
          <cell r="D10260" t="str">
            <v>CTy TNHH San Dương</v>
          </cell>
          <cell r="F10260" t="str">
            <v>Số 375 Phố Vĩnh Hưng P. Vĩnh Hưng Q. Hoàng Mai Hà Nội</v>
          </cell>
          <cell r="H10260" t="str">
            <v>0912372028</v>
          </cell>
          <cell r="J10260" t="str">
            <v>lienttc@hanoi.vss.gov.vn</v>
          </cell>
          <cell r="K10260" t="str">
            <v>0102035395</v>
          </cell>
        </row>
        <row r="10261">
          <cell r="C10261" t="str">
            <v>TH3000H</v>
          </cell>
          <cell r="D10261" t="str">
            <v>CTy TNHH Thương Mại và Quảng Cáo Ngọc Minh</v>
          </cell>
          <cell r="F10261" t="str">
            <v>Số nhà 79 Ngõ 255 Phường Vĩnh Hưng, Q.Hoàng Mai, TP Hà Nội</v>
          </cell>
          <cell r="H10261" t="str">
            <v>0948566505</v>
          </cell>
          <cell r="J10261" t="str">
            <v>loipt@hanoi.vss.gov.vn</v>
          </cell>
          <cell r="K10261" t="str">
            <v>0106717799</v>
          </cell>
        </row>
        <row r="10262">
          <cell r="C10262" t="str">
            <v>TH3001H</v>
          </cell>
          <cell r="D10262" t="str">
            <v>CTy CP Tư Vấn Đầu Tư Xây Dựng An Hòa</v>
          </cell>
          <cell r="F10262" t="str">
            <v>Số 17 Ngách 943/5 Đường Giải Phóng P. Giáp Bát Q. Hoàng Mai Hà Nội</v>
          </cell>
          <cell r="H10262" t="str">
            <v>0982342136</v>
          </cell>
          <cell r="J10262" t="str">
            <v>08-ngung_gd</v>
          </cell>
          <cell r="K10262" t="str">
            <v>0106746373</v>
          </cell>
        </row>
        <row r="10263">
          <cell r="C10263" t="str">
            <v>TH3002H</v>
          </cell>
          <cell r="D10263" t="str">
            <v>CTy TNHH Đào Tạo, Kiểm Định và Đo Kiểm Môi Trường</v>
          </cell>
          <cell r="F10263" t="str">
            <v>D10-8 Cụm sản xuất làng nghề tập trung Xã Tân Triều, Huyện Thanh Trì, TP. Hà Nội</v>
          </cell>
          <cell r="H10263" t="str">
            <v>0975676171;02462543935</v>
          </cell>
          <cell r="J10263" t="str">
            <v>huongnt3@hanoi.vss.gov.vn</v>
          </cell>
          <cell r="K10263" t="str">
            <v>0106696891</v>
          </cell>
        </row>
        <row r="10264">
          <cell r="C10264" t="str">
            <v>TH3003H</v>
          </cell>
          <cell r="D10264" t="str">
            <v>CTy CP ASSY Việt Nam</v>
          </cell>
          <cell r="F10264" t="str">
            <v>SN 15 Ngõ 141/35/42 Phố Nam Dư P. Lĩnh Nam Q. Hoàng Mai Hà Nội</v>
          </cell>
          <cell r="H10264" t="str">
            <v>0932323518</v>
          </cell>
          <cell r="J10264" t="str">
            <v>08-ngung_gd</v>
          </cell>
          <cell r="K10264" t="str">
            <v>0106077002</v>
          </cell>
        </row>
        <row r="10265">
          <cell r="C10265" t="str">
            <v>TH3004H</v>
          </cell>
          <cell r="D10265" t="str">
            <v>CTy TNHH Lớp Học Tiếng Anh Chủ Động</v>
          </cell>
          <cell r="F10265" t="str">
            <v>Số 28 Ngách 6/13 Phố Kim Đồng P. Giáp Bát Q. Hoàng Mai Hà Nội</v>
          </cell>
          <cell r="H10265" t="str">
            <v>0962720011</v>
          </cell>
          <cell r="J10265" t="str">
            <v>hanhbt@hanoi.vss.gov.vn</v>
          </cell>
          <cell r="K10265" t="str">
            <v>0106856489</v>
          </cell>
        </row>
        <row r="10266">
          <cell r="C10266" t="str">
            <v>TH3005H</v>
          </cell>
          <cell r="D10266" t="str">
            <v>CTy TNHH ACS Hà Nội</v>
          </cell>
          <cell r="F10266" t="str">
            <v>Số 175 Đường Vĩnh Hưng P. Vĩnh Hưng Q. Hoàng Mai Hà Nội</v>
          </cell>
          <cell r="J10266" t="str">
            <v>08-ngung_gd</v>
          </cell>
          <cell r="K10266" t="str">
            <v>0106851995</v>
          </cell>
        </row>
        <row r="10267">
          <cell r="C10267" t="str">
            <v>TH3006H</v>
          </cell>
          <cell r="D10267" t="str">
            <v>CTy CP Dược Phẩm REVO</v>
          </cell>
          <cell r="F10267" t="str">
            <v>Căn 69-71 Louis XII, KĐT Louis City, phường Hoàng Văn Thụ, quận Hoàng Mai, TP. Hà Nội</v>
          </cell>
          <cell r="H10267" t="str">
            <v>0918336968</v>
          </cell>
          <cell r="J10267" t="str">
            <v>hainx@hanoi.vss.gov.vn</v>
          </cell>
          <cell r="K10267" t="str">
            <v>0106737139</v>
          </cell>
        </row>
        <row r="10268">
          <cell r="C10268" t="str">
            <v>TH3007H</v>
          </cell>
          <cell r="D10268" t="str">
            <v>CTy TNHH Phát Triển TM và DV Tuấn Hải Việt Nam</v>
          </cell>
          <cell r="F10268" t="str">
            <v>Số 19 Nguyễn Trãi, phường Khương Trung - Thanh Xuân - Hà Nội</v>
          </cell>
          <cell r="H10268" t="str">
            <v>0919875986</v>
          </cell>
          <cell r="J10268" t="str">
            <v>thoaht@hanoi.vss.gov.vn</v>
          </cell>
          <cell r="K10268" t="str">
            <v>0106217154</v>
          </cell>
        </row>
        <row r="10269">
          <cell r="C10269" t="str">
            <v>TH3008H</v>
          </cell>
          <cell r="D10269" t="str">
            <v>CTy TNHH An Khánh An</v>
          </cell>
          <cell r="F10269" t="str">
            <v>Số 10 Ngách 1/56 Phố Thúy Lĩnh P. Lĩnh Nam Q. Hoàng Mai Hà Nội</v>
          </cell>
          <cell r="J10269" t="str">
            <v>08-ngung_gd, thomnt@hanoi.vss.gov.vn</v>
          </cell>
          <cell r="K10269" t="str">
            <v>0106494408</v>
          </cell>
        </row>
        <row r="10270">
          <cell r="C10270" t="str">
            <v>TH3009H</v>
          </cell>
          <cell r="D10270" t="str">
            <v>CTy CP Truyền Thông Quốc Tế Tiên Phong</v>
          </cell>
          <cell r="F10270" t="str">
            <v>Phòng 332, tòa HH1C, khu đô thị Linh Đàm, Hoàng Liệt, Hoàng Mai, Hà Nội</v>
          </cell>
          <cell r="H10270" t="str">
            <v>0943427888</v>
          </cell>
          <cell r="J10270" t="str">
            <v>hanhbt@hanoi.vss.gov.vn</v>
          </cell>
          <cell r="K10270" t="str">
            <v>0106901195</v>
          </cell>
        </row>
        <row r="10271">
          <cell r="C10271" t="str">
            <v>TH3010H</v>
          </cell>
          <cell r="D10271" t="str">
            <v>CTy TNHH Hổ Vương</v>
          </cell>
          <cell r="F10271" t="str">
            <v>Số 3, phố Thanh Đàm, phường Thanh Trì, quận Hoàng Mai, Hà Nội</v>
          </cell>
          <cell r="H10271" t="str">
            <v>0916194066;02438729715</v>
          </cell>
          <cell r="J10271" t="str">
            <v>hientt1@hanoi.vss.gov.vn</v>
          </cell>
          <cell r="K10271" t="str">
            <v>0105471944</v>
          </cell>
        </row>
        <row r="10272">
          <cell r="C10272" t="str">
            <v>TH3011H</v>
          </cell>
          <cell r="D10272" t="str">
            <v>CTy TNHH MAXILIGHT Việt Nam</v>
          </cell>
          <cell r="F10272" t="str">
            <v>Số 17 Ngõ 120 Phố Tân Mai P. Tân Mai Q. Hoàng Mai Hà Nội</v>
          </cell>
          <cell r="H10272" t="str">
            <v>0966378368</v>
          </cell>
          <cell r="J10272" t="str">
            <v>08-ngung_gd</v>
          </cell>
          <cell r="K10272" t="str">
            <v>0106764051</v>
          </cell>
        </row>
        <row r="10273">
          <cell r="C10273" t="str">
            <v>TH3012H</v>
          </cell>
          <cell r="D10273" t="str">
            <v>CTy TNHH ABS Thái Lan</v>
          </cell>
          <cell r="F10273" t="str">
            <v>Lô 05/9B KCN Hoàng Mai P. Hoàng Văn Thụ Q. Hoàng Mai Hà Nội</v>
          </cell>
          <cell r="J10273" t="str">
            <v>08-tamngung, hangnt2@hanoi.vss.gov.vn</v>
          </cell>
          <cell r="K10273" t="str">
            <v>0106367463</v>
          </cell>
        </row>
        <row r="10274">
          <cell r="C10274" t="str">
            <v>TH3013H</v>
          </cell>
          <cell r="D10274" t="str">
            <v>CTy TNHH CRV Việt Nam</v>
          </cell>
          <cell r="F10274" t="str">
            <v>Lô 05/9B KCN Hoàng Mai P. Hoàng Văn Thụ Q. Hoàng Mai Hà Nội</v>
          </cell>
          <cell r="J10274" t="str">
            <v>08-giaithe</v>
          </cell>
          <cell r="K10274" t="str">
            <v>0106085469</v>
          </cell>
        </row>
        <row r="10275">
          <cell r="C10275" t="str">
            <v>TH3014H</v>
          </cell>
          <cell r="D10275" t="str">
            <v>CTy CP TM Đầu Tư và PT Thịnh Anh</v>
          </cell>
          <cell r="F10275" t="str">
            <v>SN 1 Ngách 126/30 Phố Vĩnh Hưng P. Vĩnh Hưng Q. Hoàng Mai Hà Nội</v>
          </cell>
          <cell r="J10275" t="str">
            <v>08-ngung_gd</v>
          </cell>
          <cell r="K10275" t="str">
            <v>0106330304</v>
          </cell>
        </row>
        <row r="10276">
          <cell r="C10276" t="str">
            <v>TH3015H</v>
          </cell>
          <cell r="D10276" t="str">
            <v>Công ty cổ phần đầu tư xây lắp  Nam Hà Nội</v>
          </cell>
          <cell r="F10276" t="str">
            <v>Số 140 Phố Định Công Thượng P. Định Công Q. Hoàng Mai Hà Nội</v>
          </cell>
          <cell r="H10276" t="str">
            <v>0969207813</v>
          </cell>
          <cell r="J10276" t="str">
            <v>thoaht@hanoi.vss.gov.vn</v>
          </cell>
          <cell r="K10276" t="str">
            <v>0101909391</v>
          </cell>
        </row>
        <row r="10277">
          <cell r="C10277" t="str">
            <v>TH3016H</v>
          </cell>
          <cell r="D10277" t="str">
            <v>CTy CP Giao Nhận LOGIX</v>
          </cell>
          <cell r="F10277" t="str">
            <v>Tầng 8 tòa nhà CDS, số 33 ngõ 61 Lạc Trung, Phường Vĩnh Tuy, Hai Bà Trưng, Hà Nội</v>
          </cell>
          <cell r="H10277" t="str">
            <v>02462991100;02462992200</v>
          </cell>
          <cell r="J10277" t="str">
            <v>loipt@hanoi.vss.gov.vn</v>
          </cell>
          <cell r="K10277" t="str">
            <v>0105419285</v>
          </cell>
        </row>
        <row r="10278">
          <cell r="C10278" t="str">
            <v>TH3017H</v>
          </cell>
          <cell r="D10278" t="str">
            <v>CTy TNHH Du Lịch AUTHENTIC ASIA</v>
          </cell>
          <cell r="F10278" t="str">
            <v>Số 8 phố Trần Thủ Độ, phường Hoàng Liệt, Q. Hoàng Mai Hà Nội</v>
          </cell>
          <cell r="H10278" t="str">
            <v>0973023033</v>
          </cell>
          <cell r="J10278" t="str">
            <v>hanhbt@hanoi.vss.gov.vn</v>
          </cell>
          <cell r="K10278" t="str">
            <v>0106829189</v>
          </cell>
        </row>
        <row r="10279">
          <cell r="C10279" t="str">
            <v>TH3018H</v>
          </cell>
          <cell r="D10279" t="str">
            <v>CTy CP Tư Vấn Thiết Kế Nội Thất DC INTERIOR</v>
          </cell>
          <cell r="F10279" t="str">
            <v>Tổ 2 phường Thịnh Liệt, Q. Hoàng Mai Hà Nội</v>
          </cell>
          <cell r="H10279" t="str">
            <v>090488198</v>
          </cell>
          <cell r="J10279" t="str">
            <v>08-ngung_gd</v>
          </cell>
          <cell r="K10279" t="str">
            <v>0106859708</v>
          </cell>
        </row>
        <row r="10280">
          <cell r="C10280" t="str">
            <v>TH3019H</v>
          </cell>
          <cell r="D10280" t="str">
            <v>CTy TNHH FILA Hà Thành</v>
          </cell>
          <cell r="F10280" t="str">
            <v>Số 15 Ngõ 245/116/35 Phố Định Công P. Định Công Q. Hoàng Mai Hà Nội</v>
          </cell>
          <cell r="H10280" t="str">
            <v>0947892197</v>
          </cell>
          <cell r="J10280" t="str">
            <v>thoaht@hanoi.vss.gov.vn</v>
          </cell>
          <cell r="K10280" t="str">
            <v>0106705190</v>
          </cell>
        </row>
        <row r="10281">
          <cell r="C10281" t="str">
            <v>TH3020H</v>
          </cell>
          <cell r="D10281" t="str">
            <v>CTy TNHH Thương Mại và Công Nghệ Thái Hà</v>
          </cell>
          <cell r="F10281" t="str">
            <v>Số 44 Ngõ 83 Phố Thúy Lĩnh P. Lĩnh Nam Q. Hoàng Mai Hà Nội</v>
          </cell>
          <cell r="H10281" t="str">
            <v>0915567566;0943962448</v>
          </cell>
          <cell r="J10281" t="str">
            <v>viettq@hanoi.vss.gov.vn</v>
          </cell>
          <cell r="K10281" t="str">
            <v>0106821278</v>
          </cell>
        </row>
        <row r="10282">
          <cell r="C10282" t="str">
            <v>TH3021H</v>
          </cell>
          <cell r="D10282" t="str">
            <v>CTy CP Đầu Tư Dịch Vụ Cửa Cao Cấp Châu Âu</v>
          </cell>
          <cell r="F10282" t="str">
            <v>P510 Nơ 20 KĐT Pháp Vân  P.Hoàng LiệtLiệt Q. Hoàng Mai Hà Nội</v>
          </cell>
          <cell r="H10282" t="str">
            <v>0932323289</v>
          </cell>
          <cell r="J10282" t="str">
            <v>08-ngung_gd</v>
          </cell>
          <cell r="K10282" t="str">
            <v>0106650664</v>
          </cell>
        </row>
        <row r="10283">
          <cell r="C10283" t="str">
            <v>TH3022H</v>
          </cell>
          <cell r="D10283" t="str">
            <v>CTy TNHH Kiến Trúc Đông Nam á</v>
          </cell>
          <cell r="F10283" t="str">
            <v>Số 178D Phố Giáp Bát, phường Giáp Bát, Quận Hoàng Mai, Hà Nội</v>
          </cell>
          <cell r="H10283" t="str">
            <v>903419271</v>
          </cell>
          <cell r="J10283" t="str">
            <v>08-ngung_gd, hanhbt@hanoi.vss.gov.vn</v>
          </cell>
          <cell r="K10283" t="str">
            <v>0102606657</v>
          </cell>
        </row>
        <row r="10284">
          <cell r="C10284" t="str">
            <v>TH3023H</v>
          </cell>
          <cell r="D10284" t="str">
            <v>CTy TNHH Thương Mại và Vận Tải Du Lịch Long Tuyền</v>
          </cell>
          <cell r="F10284" t="str">
            <v>Số 40 Ngõ 44 Phố Thúy Lĩnh P. Lĩnh Nam Q. Hoàng Mai Hà Nội</v>
          </cell>
          <cell r="H10284" t="str">
            <v>0936794773</v>
          </cell>
          <cell r="J10284" t="str">
            <v>08-ngung_gd</v>
          </cell>
          <cell r="K10284" t="str">
            <v>0106703612</v>
          </cell>
        </row>
        <row r="10285">
          <cell r="C10285" t="str">
            <v>TH3024H</v>
          </cell>
          <cell r="D10285" t="str">
            <v>CTy CP Tin Học OBSS</v>
          </cell>
          <cell r="F10285" t="str">
            <v>Số 189 Định Công P. Định Công Q. Hoàng Mai Hà Nội</v>
          </cell>
          <cell r="H10285" t="str">
            <v>0348521914</v>
          </cell>
          <cell r="J10285" t="str">
            <v>huongnt3@hanoi.vss.gov.vn</v>
          </cell>
          <cell r="K10285" t="str">
            <v>0105756509</v>
          </cell>
        </row>
        <row r="10286">
          <cell r="C10286" t="str">
            <v>TH3025H</v>
          </cell>
          <cell r="D10286" t="str">
            <v>CTy CP TM và Công Nghệ VNS Việt Nam</v>
          </cell>
          <cell r="F10286" t="str">
            <v>SN 31 Tổ 3 P. Mai Động Q. Hoàng Mai Hà Nội</v>
          </cell>
          <cell r="H10286" t="str">
            <v>024362603740</v>
          </cell>
          <cell r="J10286" t="str">
            <v>08-ngung_gd</v>
          </cell>
          <cell r="K10286" t="str">
            <v>0105789046</v>
          </cell>
        </row>
        <row r="10287">
          <cell r="C10287" t="str">
            <v>TH3026H</v>
          </cell>
          <cell r="D10287" t="str">
            <v>CTy TNHH Mạng Viễn Thông DL Việt Nam</v>
          </cell>
          <cell r="F10287" t="str">
            <v>Số 52 Lô 7 Đền Lừ 2, P.  Hoàng Văn Thụ, Q. Hoàng Mai Hà Nội</v>
          </cell>
          <cell r="H10287" t="str">
            <v>02466725783-0943424246</v>
          </cell>
          <cell r="J10287" t="str">
            <v>hientt1@hanoi.vss.gov.vn</v>
          </cell>
          <cell r="K10287" t="str">
            <v>0106841443</v>
          </cell>
        </row>
        <row r="10288">
          <cell r="C10288" t="str">
            <v>TH3027H</v>
          </cell>
          <cell r="D10288" t="str">
            <v>CTy TNHH Công Nghệ Cao Việt Mỹ Liên Thông</v>
          </cell>
          <cell r="F10288" t="str">
            <v>Số 19 Phố Đại Từ P. Đại Kim Q. Hoàng Mai Hà Nội</v>
          </cell>
          <cell r="H10288" t="str">
            <v>02435409977</v>
          </cell>
          <cell r="J10288" t="str">
            <v>08-ngung_gd</v>
          </cell>
          <cell r="K10288" t="str">
            <v>0106299936</v>
          </cell>
        </row>
        <row r="10289">
          <cell r="C10289" t="str">
            <v>TH3028H</v>
          </cell>
          <cell r="D10289" t="str">
            <v>CTy CP Đầu Tư Sản Xuất và Thương Mại Thành Lợi</v>
          </cell>
          <cell r="F10289" t="str">
            <v>Số 138 ngõ 155/136 Đường Trường Chinh, Thanh Xuân, Hà Nội</v>
          </cell>
          <cell r="H10289" t="str">
            <v>02436425206</v>
          </cell>
          <cell r="J10289" t="str">
            <v>yendh1@hanoi.vss.gov.vn</v>
          </cell>
          <cell r="K10289" t="str">
            <v>0105159968</v>
          </cell>
        </row>
        <row r="10290">
          <cell r="C10290" t="str">
            <v>TH3029H</v>
          </cell>
          <cell r="D10290" t="str">
            <v>CTy CP Công Nghệ Giải Trí BU Việt Nam</v>
          </cell>
          <cell r="F10290" t="str">
            <v>Căn hộ 1503, Nhà A5, Khu Đề Lừ II - Phường Hoàng Văn Thụ, Quận Hoàng Mai, TP. Hà Nội</v>
          </cell>
          <cell r="H10290" t="str">
            <v>0989766365</v>
          </cell>
          <cell r="J10290" t="str">
            <v>hangnt2@hanoi.vss.gov.vn</v>
          </cell>
          <cell r="K10290" t="str">
            <v>0106910471</v>
          </cell>
        </row>
        <row r="10291">
          <cell r="C10291" t="str">
            <v>TH3030H</v>
          </cell>
          <cell r="D10291" t="str">
            <v>CTy CP INVEST Tây Đại Dương</v>
          </cell>
          <cell r="F10291" t="str">
            <v>Số 140 Ngõ 192 Phố Lê Trọng Tấn P. Định Công Q. Hoàng Mai Hà Nội</v>
          </cell>
          <cell r="H10291" t="str">
            <v>0969183347</v>
          </cell>
          <cell r="J10291" t="str">
            <v>08-chuyenquan, viettq@hanoi.vss.gov.vn</v>
          </cell>
          <cell r="K10291" t="str">
            <v>0105378430</v>
          </cell>
        </row>
        <row r="10292">
          <cell r="C10292" t="str">
            <v>TH3031H</v>
          </cell>
          <cell r="D10292" t="str">
            <v>CTy CP TV  XD Công Trình Công Cộng và HT GT Hà Nội</v>
          </cell>
          <cell r="F10292" t="str">
            <v>P1508 Tòa B10A khu đô thị Nam trung Yên, Trung Hòa, Cầu Giấy,HN</v>
          </cell>
          <cell r="H10292" t="str">
            <v>0912022901</v>
          </cell>
          <cell r="J10292" t="str">
            <v>hanhbt@hanoi.vss.gov.vn</v>
          </cell>
          <cell r="K10292" t="str">
            <v>0106344628</v>
          </cell>
        </row>
        <row r="10293">
          <cell r="C10293" t="str">
            <v>TH3032H</v>
          </cell>
          <cell r="D10293" t="str">
            <v>CTy CP Thương Mại và Dịch Vụ Truyền Thông SUN VN</v>
          </cell>
          <cell r="F10293" t="str">
            <v>Số 31 Khu BT4 Bán Đảo Linh Đàm P. Hoàng Liệt Q. Hoàng Mai Hà Nội</v>
          </cell>
          <cell r="J10293" t="str">
            <v>thoaht@hanoi.vss.gov.vn</v>
          </cell>
          <cell r="K10293" t="str">
            <v>0106836637</v>
          </cell>
        </row>
        <row r="10294">
          <cell r="C10294" t="str">
            <v>TH3033H</v>
          </cell>
          <cell r="D10294" t="str">
            <v>CTy TNHH TM Hướng Đông</v>
          </cell>
          <cell r="F10294" t="str">
            <v>Số 48 Lô 13 Đền Lừ 1, phường Hoàng Văn Thụ, Hoàng Mai, hà Nội</v>
          </cell>
          <cell r="J10294" t="str">
            <v>thomnt@hanoi.vss.gov.vn</v>
          </cell>
          <cell r="K10294" t="str">
            <v>0101282713</v>
          </cell>
        </row>
        <row r="10295">
          <cell r="C10295" t="str">
            <v>TH3034H</v>
          </cell>
          <cell r="D10295" t="str">
            <v>CTy TNHH Đầu Tư TM và Công Nghệ Quốc Cường</v>
          </cell>
          <cell r="F10295" t="str">
            <v>Số 4 Ngõ 50 Phố Tân Mai P. Tân Mai Q. Hoàng Mai Hà Nội</v>
          </cell>
          <cell r="H10295" t="str">
            <v>0987999895</v>
          </cell>
          <cell r="J10295" t="str">
            <v>hientt1@hanoi.vss.gov.vn</v>
          </cell>
          <cell r="K10295" t="str">
            <v>0106206762</v>
          </cell>
        </row>
        <row r="10296">
          <cell r="C10296" t="str">
            <v>TH3035H</v>
          </cell>
          <cell r="D10296" t="str">
            <v>CTy CP BKLED Việt Nam</v>
          </cell>
          <cell r="F10296" t="str">
            <v>Ô số 11 lô 5 Đền Lừ 2 Hoàng Mai, Phường Hoàng Văn Thụ, Hoàng Mai, HN</v>
          </cell>
          <cell r="H10296" t="str">
            <v>0965995005</v>
          </cell>
          <cell r="J10296" t="str">
            <v>08-ngung_gd, viettq@hanoi.vss.gov.vn</v>
          </cell>
          <cell r="K10296" t="str">
            <v>0106845247</v>
          </cell>
        </row>
        <row r="10297">
          <cell r="C10297" t="str">
            <v>TH3036H</v>
          </cell>
          <cell r="D10297" t="str">
            <v>CTy TNHH Nhà Phân Phối Sơn Hạnh Hoa</v>
          </cell>
          <cell r="F10297" t="str">
            <v>SN 559 Đường Trương Định P. Tân Mai Q. Hoàng Mai Hà Nội</v>
          </cell>
          <cell r="H10297" t="str">
            <v>0813794852</v>
          </cell>
          <cell r="J10297" t="str">
            <v>hanhptb@hanoi.vss.gov.vn</v>
          </cell>
          <cell r="K10297" t="str">
            <v>0105177050</v>
          </cell>
        </row>
        <row r="10298">
          <cell r="C10298" t="str">
            <v>TH3037H</v>
          </cell>
          <cell r="D10298" t="str">
            <v>CTy CP Kiến Trúc Nội Thất Dũng Phát</v>
          </cell>
          <cell r="F10298" t="str">
            <v>Số 10C, ngõ 670/32 đường Nguyễn KHoái, P.Thanh Trì, Q.Hoàng Mai, TP Hà Nội</v>
          </cell>
          <cell r="H10298" t="str">
            <v>0961174802</v>
          </cell>
          <cell r="J10298" t="str">
            <v>loipt@hanoi.vss.gov.vn</v>
          </cell>
          <cell r="K10298" t="str">
            <v>0107013227</v>
          </cell>
        </row>
        <row r="10299">
          <cell r="C10299" t="str">
            <v>TH3038H</v>
          </cell>
          <cell r="D10299" t="str">
            <v>CTy CP Công Nghệ Mạnh Phát</v>
          </cell>
          <cell r="F10299" t="str">
            <v>Số 5 Ngách 99 Ngõ 24 Phố Kim Đồng P. Thịnh Liệt Q. Hoàng Mai Hà Nội</v>
          </cell>
          <cell r="H10299" t="str">
            <v>0987726731</v>
          </cell>
          <cell r="J10299" t="str">
            <v>thoaht@hanoi.vss.gov.vn</v>
          </cell>
          <cell r="K10299" t="str">
            <v>0105823071</v>
          </cell>
        </row>
        <row r="10300">
          <cell r="C10300" t="str">
            <v>TH3039H</v>
          </cell>
          <cell r="D10300" t="str">
            <v>CTy CP Thương Mại và Dược Phẩm OXY Xanh</v>
          </cell>
          <cell r="F10300" t="str">
            <v>Số 82, P Yên Sở, Quận Hoàng Mai, Hà Nội</v>
          </cell>
          <cell r="H10300" t="str">
            <v>0343053137</v>
          </cell>
          <cell r="J10300" t="str">
            <v>hanhptb@hanoi.vss.gov.vn</v>
          </cell>
          <cell r="K10300" t="str">
            <v>0106029841</v>
          </cell>
        </row>
        <row r="10301">
          <cell r="C10301" t="str">
            <v>TH3040H</v>
          </cell>
          <cell r="D10301" t="str">
            <v>CTy CP Thiết Bị Y Tế LILY</v>
          </cell>
          <cell r="F10301" t="str">
            <v>Số 16, Lô A1, KĐT Đại Kim, đường Nguyễn Cảnh Dị, quận Hoàng Mai, Hà Nội</v>
          </cell>
          <cell r="H10301" t="str">
            <v>0388288960</v>
          </cell>
          <cell r="J10301" t="str">
            <v>hangnt2@hanoi.vss.gov.vn</v>
          </cell>
          <cell r="K10301" t="str">
            <v>0105334225</v>
          </cell>
        </row>
        <row r="10302">
          <cell r="C10302" t="str">
            <v>TH3041H</v>
          </cell>
          <cell r="D10302" t="str">
            <v>CTy CP PT TM và Đầu Tư Quốc Tế Thăng Long</v>
          </cell>
          <cell r="F10302" t="str">
            <v>SN 19 Ngõ 613 Trương Định Q. Hoàng Mai Hà Nội</v>
          </cell>
          <cell r="H10302" t="str">
            <v>0366801866</v>
          </cell>
          <cell r="J10302" t="str">
            <v>08-ngung_gd, thoaht@hanoi.vss.gov.vn</v>
          </cell>
          <cell r="K10302" t="str">
            <v>0105760047</v>
          </cell>
        </row>
        <row r="10303">
          <cell r="C10303" t="str">
            <v>TH3042H</v>
          </cell>
          <cell r="D10303" t="str">
            <v>CTy TNHH Đầu Tư Công Nghiệp Việt Thắng</v>
          </cell>
          <cell r="F10303" t="str">
            <v>tầng 05 số 84 phố Triệu Việt Vương, Hai Bà Trưng, Hà Nội</v>
          </cell>
          <cell r="J10303" t="str">
            <v>hanhbt@hanoi.vss.gov.vn</v>
          </cell>
          <cell r="K10303" t="str">
            <v>0106862972</v>
          </cell>
        </row>
        <row r="10304">
          <cell r="C10304" t="str">
            <v>TH3043H</v>
          </cell>
          <cell r="D10304" t="str">
            <v>CTy CP UNI - BVE</v>
          </cell>
          <cell r="F10304" t="str">
            <v>Số 8 Ngõ 28 Đường Trần Điền P. Định Công Q. Hoàng Mai Hà Nội</v>
          </cell>
          <cell r="H10304" t="str">
            <v>0987369680</v>
          </cell>
          <cell r="J10304" t="str">
            <v>lienttc@hanoi.vss.gov.vn</v>
          </cell>
          <cell r="K10304" t="str">
            <v>0106858704</v>
          </cell>
        </row>
        <row r="10305">
          <cell r="C10305" t="str">
            <v>TH3044H</v>
          </cell>
          <cell r="D10305" t="str">
            <v>CTy TNHH Thương Mại Kỹ Thuật Công Nghệ Hoa Kỳ</v>
          </cell>
          <cell r="F10305" t="str">
            <v>Số 343 Phố Thịnh Liệt Tổ 31 P. Thịnh Liệt Q. Hoàng Mai Hà Nội</v>
          </cell>
          <cell r="H10305" t="str">
            <v>0962146439</v>
          </cell>
          <cell r="J10305" t="str">
            <v>hanhptb@hanoi.vss.gov.vn</v>
          </cell>
          <cell r="K10305" t="str">
            <v>0105994704</v>
          </cell>
        </row>
        <row r="10306">
          <cell r="C10306" t="str">
            <v>TH3045H</v>
          </cell>
          <cell r="D10306" t="str">
            <v>CTy TNHH XNK LUCCI Việt Nam</v>
          </cell>
          <cell r="F10306" t="str">
            <v>Số 14, ngõ Văn Minh, Tổ 17, Phường Phú Diễn, Thành phố Hà Nội</v>
          </cell>
          <cell r="H10306" t="str">
            <v>0978647361</v>
          </cell>
          <cell r="J10306" t="str">
            <v>yendh1@hanoi.vss.gov.vn</v>
          </cell>
          <cell r="K10306" t="str">
            <v>0106542235</v>
          </cell>
        </row>
        <row r="10307">
          <cell r="C10307" t="str">
            <v>TH3046H</v>
          </cell>
          <cell r="D10307" t="str">
            <v>CTy CP Mỹ Thuật và Xây Dựng Việt Nam</v>
          </cell>
          <cell r="F10307" t="str">
            <v>01 Đường Độc Lập, Cụm CN Thị Trấn Phùng, Đan Phượng, HN</v>
          </cell>
          <cell r="H10307" t="str">
            <v>0912040029</v>
          </cell>
          <cell r="J10307" t="str">
            <v>08-chuyenquan, hainx@hanoi.vss.gov.vn</v>
          </cell>
          <cell r="K10307" t="str">
            <v>0103015583</v>
          </cell>
        </row>
        <row r="10308">
          <cell r="C10308" t="str">
            <v>TH3047H</v>
          </cell>
          <cell r="D10308" t="str">
            <v>CTy TNHH Điện Máy và XNK Anh Ngọc</v>
          </cell>
          <cell r="F10308" t="str">
            <v>Số 38 Phố Thúy Lĩnh P. Lĩnh Nam Q. Hoàng Mai Hà Nội,</v>
          </cell>
          <cell r="H10308" t="str">
            <v>0973679754;0979660133</v>
          </cell>
          <cell r="J10308" t="str">
            <v>viettq@hanoi.vss.gov.vn</v>
          </cell>
          <cell r="K10308" t="str">
            <v>0106341271</v>
          </cell>
        </row>
        <row r="10309">
          <cell r="C10309" t="str">
            <v>TH3048H</v>
          </cell>
          <cell r="D10309" t="str">
            <v>CTy CP Đầu Tư GIFTS Việt Nam</v>
          </cell>
          <cell r="F10309" t="str">
            <v>Số 6 ngõ 326 Đường Lê Trọng Tấn, Phường Khương Mai, Thanh Xuân, Hà Nội</v>
          </cell>
          <cell r="H10309" t="str">
            <v>0976689911</v>
          </cell>
          <cell r="J10309" t="str">
            <v>lienttc@hanoi.vss.gov.vn</v>
          </cell>
          <cell r="K10309" t="str">
            <v>0106128761</v>
          </cell>
        </row>
        <row r="10310">
          <cell r="C10310" t="str">
            <v>TH3049H</v>
          </cell>
          <cell r="D10310" t="str">
            <v>CTy TNHH Xây Dựng và Thương Mại H.A.H</v>
          </cell>
          <cell r="F10310" t="str">
            <v>Số 10 ngách 42/177 phố Thịnh Liệt quận Hoàng Mai TP Hà Nội</v>
          </cell>
          <cell r="H10310" t="str">
            <v>0979169136</v>
          </cell>
          <cell r="J10310" t="str">
            <v>hanhbt@hanoi.vss.gov.vn</v>
          </cell>
          <cell r="K10310" t="str">
            <v>0106937071</v>
          </cell>
        </row>
        <row r="10311">
          <cell r="C10311" t="str">
            <v>TH3050H</v>
          </cell>
          <cell r="D10311" t="str">
            <v>CTy CP Chìa Khóa Hạnh Phúc</v>
          </cell>
          <cell r="F10311" t="str">
            <v>Số 17 ngách 141/23 phố Giáp Nhị, Thịnh Liệt, Hoàng Mai,  Hà Nội</v>
          </cell>
          <cell r="H10311" t="str">
            <v>0973691199;0982018012</v>
          </cell>
          <cell r="J10311" t="str">
            <v>08-tamngung, hangnt2@hanoi.vss.gov.vn</v>
          </cell>
          <cell r="K10311" t="str">
            <v>0106840400</v>
          </cell>
        </row>
        <row r="10312">
          <cell r="C10312" t="str">
            <v>TH3051H</v>
          </cell>
          <cell r="D10312" t="str">
            <v>CTy CP Đầu Tư KOSY</v>
          </cell>
          <cell r="F10312" t="str">
            <v>Tầng 6, Tòa nhà Hội Nhà Báo Việt Nam, Dương Đình Nghệ, Yên Hòa, Cầu Giấy, Hà Nội</v>
          </cell>
          <cell r="H10312" t="str">
            <v>02437833660</v>
          </cell>
          <cell r="J10312" t="str">
            <v>08-ngung_gd</v>
          </cell>
          <cell r="K10312" t="str">
            <v>0107064373</v>
          </cell>
        </row>
        <row r="10313">
          <cell r="C10313" t="str">
            <v>TH3052H</v>
          </cell>
          <cell r="D10313" t="str">
            <v>CTy TNHH Sản Xuất và Thương Mại Tuấn Vinh</v>
          </cell>
          <cell r="F10313" t="str">
            <v>Số 46 ngách 299/76 đường Hoàng Mai, Phường Tương Mai, Thành phố Hà Nội, Việt Nam</v>
          </cell>
          <cell r="H10313" t="str">
            <v>0966685039</v>
          </cell>
          <cell r="J10313" t="str">
            <v>hanhbt@hanoi.vss.gov.vn</v>
          </cell>
          <cell r="K10313" t="str">
            <v>0101539260</v>
          </cell>
        </row>
        <row r="10314">
          <cell r="C10314" t="str">
            <v>TH3053H</v>
          </cell>
          <cell r="D10314" t="str">
            <v>CTy TNHH TM và Kỹ Thuật Việt Tiến</v>
          </cell>
          <cell r="F10314" t="str">
            <v>TT6.2-60 Khu đô thị mới Đại Kim, P Đại Kim, Q Hoàng Mai, TP Hà Nội</v>
          </cell>
          <cell r="H10314" t="str">
            <v>0982025467</v>
          </cell>
          <cell r="J10314" t="str">
            <v>hainx@hanoi.vss.gov.vn</v>
          </cell>
          <cell r="K10314" t="str">
            <v>0105337152</v>
          </cell>
        </row>
        <row r="10315">
          <cell r="C10315" t="str">
            <v>TH3054H</v>
          </cell>
          <cell r="D10315" t="str">
            <v>CTy CP Xây Dựng HOMELIFE Việt</v>
          </cell>
          <cell r="F10315" t="str">
            <v>Tầng 5, số 40 Nguỵ Như Kon Tum, P.Nhân Chính, Q.Thanh Xuân, Hà Nội</v>
          </cell>
          <cell r="H10315" t="str">
            <v>02462928816</v>
          </cell>
          <cell r="J10315" t="str">
            <v>08-chuyenquan, thomnt@hanoi.vss.gov.vn</v>
          </cell>
          <cell r="K10315" t="str">
            <v>0106454028</v>
          </cell>
        </row>
        <row r="10316">
          <cell r="C10316" t="str">
            <v>TH3055H</v>
          </cell>
          <cell r="D10316" t="str">
            <v>CTy TNHH Đầu Tư TM và Dịch Vụ Vận Tải Kinh Bắc</v>
          </cell>
          <cell r="F10316" t="str">
            <v>Số 2 Ngách 36/9 Ngõ 36 Đường Khuyến Lương P. Trần Phú Q. Hoàng Mai Hà Nội</v>
          </cell>
          <cell r="H10316" t="str">
            <v>0988756388</v>
          </cell>
          <cell r="J10316" t="str">
            <v>hanhptb@hanoi.vss.gov.vn</v>
          </cell>
          <cell r="K10316" t="str">
            <v>0106682296</v>
          </cell>
        </row>
        <row r="10317">
          <cell r="C10317" t="str">
            <v>TH3056H</v>
          </cell>
          <cell r="D10317" t="str">
            <v>CTy TNHH Truyền Thông và Quảng Cáo Thiên Sơn</v>
          </cell>
          <cell r="F10317" t="str">
            <v>Tổ Dân Phố Hạnh, P. Tây Mỗ Q. Nam Từ Liêm Hà Nội</v>
          </cell>
          <cell r="H10317" t="str">
            <v>0976515869</v>
          </cell>
          <cell r="J10317" t="str">
            <v>huongttt2@hanoi.vss.gov.vn</v>
          </cell>
          <cell r="K10317" t="str">
            <v>0104539893</v>
          </cell>
        </row>
        <row r="10318">
          <cell r="C10318" t="str">
            <v>TH3057H</v>
          </cell>
          <cell r="D10318" t="str">
            <v>CTy CP Tư Vấn Đầu Tư và Xây Dựng Hương Giang 1.5</v>
          </cell>
          <cell r="F10318" t="str">
            <v>Số 28 Ngõ 66 Phố Tân Mai P. Tân Mai Q. Hoàng Mai Hà Nội</v>
          </cell>
          <cell r="J10318" t="str">
            <v>hanhbt@hanoi.vss.gov.vn</v>
          </cell>
          <cell r="K10318" t="str">
            <v>0106870275</v>
          </cell>
        </row>
        <row r="10319">
          <cell r="C10319" t="str">
            <v>TH3058H</v>
          </cell>
          <cell r="D10319" t="str">
            <v>CTy TNHH Cao Su Thăng Long</v>
          </cell>
          <cell r="F10319" t="str">
            <v>Số 12B8 Đầm Trấu P. Bạch Đằng Q. Hai Bà Trưng Hà Nội</v>
          </cell>
          <cell r="H10319" t="str">
            <v>02439846263</v>
          </cell>
          <cell r="J10319" t="str">
            <v>08-chuyenquan, 08-nuongtt</v>
          </cell>
          <cell r="K10319" t="str">
            <v>0105564437</v>
          </cell>
        </row>
        <row r="10320">
          <cell r="C10320" t="str">
            <v>TH3059H</v>
          </cell>
          <cell r="D10320" t="str">
            <v>CTy TNHH Đầu Tư Công Nghệ Minh Phú</v>
          </cell>
          <cell r="F10320" t="str">
            <v>Số A3, Lô 17 KĐT Định Công, Phường Định Công, Hoàng Mai, Hà Nội</v>
          </cell>
          <cell r="H10320" t="str">
            <v>0986618203</v>
          </cell>
          <cell r="J10320" t="str">
            <v>yendh1@hanoi.vss.gov.vn</v>
          </cell>
          <cell r="K10320" t="str">
            <v>0106906404</v>
          </cell>
        </row>
        <row r="10321">
          <cell r="C10321" t="str">
            <v>TH3060H</v>
          </cell>
          <cell r="D10321" t="str">
            <v>CTy TNHH Sản Xuất TM và Quảng Cáo Huy CNC</v>
          </cell>
          <cell r="F10321" t="str">
            <v>Ô số 18, Lô 3 , Đền Lừ 1, P.Hoàng Văn Thụ, Quận Hoàng văn Thụ Hoàng Mai, Hà Nội</v>
          </cell>
          <cell r="H10321" t="str">
            <v>0984085601</v>
          </cell>
          <cell r="J10321" t="str">
            <v>huongttt2@hanoi.vss.gov.vn</v>
          </cell>
          <cell r="K10321" t="str">
            <v>0106644903</v>
          </cell>
        </row>
        <row r="10322">
          <cell r="C10322" t="str">
            <v>TH3061H</v>
          </cell>
          <cell r="D10322" t="str">
            <v>CTy CP Cơ Điện và Xây Dựng Hà Nội</v>
          </cell>
          <cell r="F10322" t="str">
            <v>Liền kề 487 dịch vụ 10, Kiến Hưng, Hà Đông, Hà Nội</v>
          </cell>
          <cell r="H10322" t="str">
            <v>0965898869;0904834411</v>
          </cell>
          <cell r="J10322" t="str">
            <v>lienttc@hanoi.vss.gov.vn</v>
          </cell>
          <cell r="K10322" t="str">
            <v>0104064784</v>
          </cell>
        </row>
        <row r="10323">
          <cell r="C10323" t="str">
            <v>TH3062H</v>
          </cell>
          <cell r="D10323" t="str">
            <v>CTy CP Hoàng Sa Việt Nam</v>
          </cell>
          <cell r="F10323" t="str">
            <v>Số 26 Ngõ 230 Phố Định Công Thượng P. Định Công Q. Hoàng Mai Hà Nội</v>
          </cell>
          <cell r="J10323" t="str">
            <v>08-ngung_gd</v>
          </cell>
          <cell r="K10323" t="str">
            <v>0106573152</v>
          </cell>
        </row>
        <row r="10324">
          <cell r="C10324" t="str">
            <v>TH3063H</v>
          </cell>
          <cell r="D10324" t="str">
            <v>CÔNG TY CỔ PHẦN XMAX ROBOT</v>
          </cell>
          <cell r="F10324" t="str">
            <v>Số nhà 24, Ngõ 65, Tổ 14, Phố Mai Dịch, Phường Phú Diễn, Thành phố Hà Nội, Việt Nam</v>
          </cell>
          <cell r="H10324" t="str">
            <v>0977978834</v>
          </cell>
          <cell r="J10324" t="str">
            <v>hientt1@hanoi.vss.gov.vn</v>
          </cell>
          <cell r="K10324" t="str">
            <v>0106985300</v>
          </cell>
        </row>
        <row r="10325">
          <cell r="C10325" t="str">
            <v>TH3064H</v>
          </cell>
          <cell r="D10325" t="str">
            <v>CTy CP Tư Vấn Du Học Châu á</v>
          </cell>
          <cell r="F10325" t="str">
            <v>Số 11 Ngõ 99/54 Định Công Hạ P. Định Công Q. Hoàng Mai Hà Nội</v>
          </cell>
          <cell r="H10325" t="str">
            <v>0902233580</v>
          </cell>
          <cell r="J10325" t="str">
            <v>08-ngung_gd</v>
          </cell>
          <cell r="K10325" t="str">
            <v>0106997049</v>
          </cell>
        </row>
        <row r="10326">
          <cell r="C10326" t="str">
            <v>TH3065H</v>
          </cell>
          <cell r="D10326" t="str">
            <v>CTy TNHH Đầu Tư Xây Dựng SX Và TM Chiến Thắng</v>
          </cell>
          <cell r="F10326" t="str">
            <v>Số 399 Phố Vĩnh Hưng P. Vĩnh Hưng Q. Hoàng Mai Hà Nội</v>
          </cell>
          <cell r="H10326" t="str">
            <v>04262941135</v>
          </cell>
          <cell r="J10326" t="str">
            <v>hientt1@hanoi.vss.gov.vn</v>
          </cell>
          <cell r="K10326" t="str">
            <v>0102685514</v>
          </cell>
        </row>
        <row r="10327">
          <cell r="C10327" t="str">
            <v>TH3066H</v>
          </cell>
          <cell r="D10327" t="str">
            <v>CTy CP Giải Pháp Công Nghiệp LETUV Việt Nam</v>
          </cell>
          <cell r="F10327" t="str">
            <v>P905, tòa nhà Đường Sắt, Số 33 Láng Hạ, P. Láng Hạ, Ba Đình, Hà Nội</v>
          </cell>
          <cell r="H10327" t="str">
            <v>02432336213;0934688391</v>
          </cell>
          <cell r="J10327" t="str">
            <v>loipt@hanoi.vss.gov.vn</v>
          </cell>
          <cell r="K10327" t="str">
            <v>0106479992</v>
          </cell>
        </row>
        <row r="10328">
          <cell r="C10328" t="str">
            <v>TH3067H</v>
          </cell>
          <cell r="D10328" t="str">
            <v>CTy TNHH Thiết Bị Đo Lường G7</v>
          </cell>
          <cell r="F10328" t="str">
            <v>Phòng 607, tòa BMM, khu đô thị Xa La P. Phúc La Q. Hà Đông Hà Nội</v>
          </cell>
          <cell r="H10328" t="str">
            <v>02466586999</v>
          </cell>
          <cell r="J10328" t="str">
            <v>huongnt3@hanoi.vss.gov.vn</v>
          </cell>
          <cell r="K10328" t="str">
            <v>0106663906</v>
          </cell>
        </row>
        <row r="10329">
          <cell r="C10329" t="str">
            <v>TH3068H</v>
          </cell>
          <cell r="D10329" t="str">
            <v>CTy TNHH Du Lịch Dịch Vụ và TM ROKO Đông Dương</v>
          </cell>
          <cell r="F10329" t="str">
            <v>Số 6C Ngách 147A/60 Tổ 66 Phố Tân Mai  P. Tương Mai Q. Hoàng Mai Hà Nội (Phía mặt sau)</v>
          </cell>
          <cell r="H10329" t="str">
            <v>0906141028</v>
          </cell>
          <cell r="J10329" t="str">
            <v>thoaht@hanoi.vss.gov.vn</v>
          </cell>
          <cell r="K10329" t="str">
            <v>0106912380</v>
          </cell>
        </row>
        <row r="10330">
          <cell r="C10330" t="str">
            <v>TH3069H</v>
          </cell>
          <cell r="D10330" t="str">
            <v>CTy Cổ Phần LD Quốc Tế APEX</v>
          </cell>
          <cell r="F10330" t="str">
            <v>Số 33 ngõ 634, đường Kim Giang, (Đầu cây xăng Thanh Liệt) xã Thanh Liệt, huyện Thanh Trì, Hà Nội (cách Cầu Dậu 400m)</v>
          </cell>
          <cell r="H10330" t="str">
            <v>02435402620</v>
          </cell>
          <cell r="J10330" t="str">
            <v>08-ngung_gd</v>
          </cell>
          <cell r="K10330" t="str">
            <v>0106256604</v>
          </cell>
        </row>
        <row r="10331">
          <cell r="C10331" t="str">
            <v>TH3070H</v>
          </cell>
          <cell r="D10331" t="str">
            <v>CTy TNHH Sản Xuất và Thương Mại Kim Định</v>
          </cell>
          <cell r="F10331" t="str">
            <v>Tổng kho kim khí số 1, KM 3 Phan Trọng Tuệ, Thanh Trì, Hà Nội</v>
          </cell>
          <cell r="H10331" t="str">
            <v>0912659989;0913221644</v>
          </cell>
          <cell r="J10331" t="str">
            <v>hanhbt@hanoi.vss.gov.vn</v>
          </cell>
          <cell r="K10331" t="str">
            <v>0106776949</v>
          </cell>
        </row>
        <row r="10332">
          <cell r="C10332" t="str">
            <v>TH3071H</v>
          </cell>
          <cell r="D10332" t="str">
            <v>CTy TNHH SUNWARD Việt Nam</v>
          </cell>
          <cell r="F10332" t="str">
            <v>Lô 33 Biệt Thự 1 BĐLĐP. Hoàng Liệt Q. Hoàng Mai Hà Nội</v>
          </cell>
          <cell r="H10332" t="str">
            <v>0396776925</v>
          </cell>
          <cell r="J10332" t="str">
            <v>08-chuyenkhoi, hangnt2@hanoi.vss.gov.vn</v>
          </cell>
          <cell r="K10332" t="str">
            <v>0106282266</v>
          </cell>
        </row>
        <row r="10333">
          <cell r="C10333" t="str">
            <v>TH3072H</v>
          </cell>
          <cell r="D10333" t="str">
            <v>CTy CP Tư Vấn Thiết Kế Nội Thất Tây Đô</v>
          </cell>
          <cell r="F10333" t="str">
            <v>Phòng 504 nhà N1 toà CT1.1 chung cư 183 Hoàng Văn Thái, phường Khương Trung, quận Thanh Xuân, TP. Hà Nội.</v>
          </cell>
          <cell r="H10333" t="str">
            <v>0989290727</v>
          </cell>
          <cell r="J10333" t="str">
            <v>huongnt3@hanoi.vss.gov.vn</v>
          </cell>
          <cell r="K10333" t="str">
            <v>0106924322</v>
          </cell>
        </row>
        <row r="10334">
          <cell r="C10334" t="str">
            <v>TH3073H</v>
          </cell>
          <cell r="D10334" t="str">
            <v>CTy TNHH Thương Mại và Du Lịch Lửa Hồng</v>
          </cell>
          <cell r="F10334" t="str">
            <v>"Phòng 1404, tòa nhà HH2B, Linh Đàm, Hoàng Liệt, Hoàng Mai,Hà Nội Đt: 0963368484"</v>
          </cell>
          <cell r="H10334" t="str">
            <v>0912957705</v>
          </cell>
          <cell r="J10334" t="str">
            <v>hientt1@hanoi.vss.gov.vn</v>
          </cell>
          <cell r="K10334" t="str">
            <v>0102284939</v>
          </cell>
        </row>
        <row r="10335">
          <cell r="C10335" t="str">
            <v>TH3074H</v>
          </cell>
          <cell r="D10335" t="str">
            <v>CTy CP Xây Dựng và Năng Lượng Vạn Xuân</v>
          </cell>
          <cell r="F10335" t="str">
            <v>SN B112 Ngõ 422 Đường Trương Định P. Tân Mai Q. Hoàng Mai Hà Nội</v>
          </cell>
          <cell r="J10335" t="str">
            <v>hanhptb@hanoi.vss.gov.vn</v>
          </cell>
          <cell r="K10335" t="str">
            <v>0103002661</v>
          </cell>
        </row>
        <row r="10336">
          <cell r="C10336" t="str">
            <v>TH3075H</v>
          </cell>
          <cell r="D10336" t="str">
            <v>CTy CP Tài Nguyên CNC Toàn Cầu</v>
          </cell>
          <cell r="F10336" t="str">
            <v>P2417 Tòa nhà CT2C ngõ 106 Hoàng Quốc Việt- Cầu Giấy- Hà Nội,</v>
          </cell>
          <cell r="H10336" t="str">
            <v>0986940398</v>
          </cell>
          <cell r="J10336" t="str">
            <v>thoaht@hanoi.vss.gov.vn</v>
          </cell>
          <cell r="K10336" t="str">
            <v>0104782369</v>
          </cell>
        </row>
        <row r="10337">
          <cell r="C10337" t="str">
            <v>TH3076H</v>
          </cell>
          <cell r="D10337" t="str">
            <v>CTy CP Tư Vấn Giáo Dục Thanh Thảo</v>
          </cell>
          <cell r="F10337" t="str">
            <v>SN 62A Ngõ 259 Đường Vĩnh Hưng P. Vĩnh Hưng Q. Hoàng Mai Hà Nội</v>
          </cell>
          <cell r="J10337" t="str">
            <v>08-ngung_gd</v>
          </cell>
          <cell r="K10337" t="str">
            <v>0107087652</v>
          </cell>
        </row>
        <row r="10338">
          <cell r="C10338" t="str">
            <v>TH3077H</v>
          </cell>
          <cell r="D10338" t="str">
            <v>CTy TNHH Kinh Doanh Xây Dựng Tây Hồ</v>
          </cell>
          <cell r="F10338" t="str">
            <v>Nhà số 4A1 KTT 56 Ngõ 1043 Đường Giải Phóng Tổ 7 Phường Thịnh Liệt Q. Hoàng Mai Hà Nội</v>
          </cell>
          <cell r="H10338" t="str">
            <v>0378409305</v>
          </cell>
          <cell r="J10338" t="str">
            <v>hanhbt@hanoi.vss.gov.vn</v>
          </cell>
          <cell r="K10338" t="str">
            <v>0102044653</v>
          </cell>
        </row>
        <row r="10339">
          <cell r="C10339" t="str">
            <v>TH3078H</v>
          </cell>
          <cell r="D10339" t="str">
            <v>CTy CP Giải Pháp và ứng Dụng Công Nghệ Số DDG</v>
          </cell>
          <cell r="F10339" t="str">
            <v>Số 13 Ngõ 154,phố Phương Liệt, Phương Liệt, Thanh Xuân, Hà Nội</v>
          </cell>
          <cell r="H10339" t="str">
            <v>0903265959</v>
          </cell>
          <cell r="J10339" t="str">
            <v>huongttt2@hanoi.vss.gov.vn</v>
          </cell>
          <cell r="K10339" t="str">
            <v>0106639325</v>
          </cell>
        </row>
        <row r="10340">
          <cell r="C10340" t="str">
            <v>TH3079H</v>
          </cell>
          <cell r="D10340" t="str">
            <v>CTy TNHH Kinh Doanh Thương Mại Anh Tú</v>
          </cell>
          <cell r="F10340" t="str">
            <v>Số 10 Ngõ 1 Thôn Bằng A P. Hoàng Liệt Q. Hoàng Mai Hà Nội</v>
          </cell>
          <cell r="J10340" t="str">
            <v>08-ngung_gd</v>
          </cell>
          <cell r="K10340" t="str">
            <v>0106125859</v>
          </cell>
        </row>
        <row r="10341">
          <cell r="C10341" t="str">
            <v>TH3080H</v>
          </cell>
          <cell r="D10341" t="str">
            <v>CTy CP Công Nghệ &amp; Thương Mại Nam Triều</v>
          </cell>
          <cell r="F10341" t="str">
            <v>Chung cư HH1B Linh Đàm, phường Hoàng Liệt, quận Hoàng Mai, Hà Nội</v>
          </cell>
          <cell r="H10341" t="str">
            <v>0971653468</v>
          </cell>
          <cell r="J10341" t="str">
            <v>hangnt2@hanoi.vss.gov.vn</v>
          </cell>
          <cell r="K10341" t="str">
            <v>0104544879</v>
          </cell>
        </row>
        <row r="10342">
          <cell r="C10342" t="str">
            <v>TH3081H</v>
          </cell>
          <cell r="D10342" t="str">
            <v>CTy TNHH Tư Vấn Thiết Kế và Xây Dựng Công Trình Văn Hóa</v>
          </cell>
          <cell r="F10342" t="str">
            <v>SN 12 Ngõ 68 Phố Định Công Thượng P. Định Công Q. Hoàng Mai Hà Nội</v>
          </cell>
          <cell r="H10342" t="str">
            <v>0829757275</v>
          </cell>
          <cell r="J10342" t="str">
            <v>hangnt2@hanoi.vss.gov.vn</v>
          </cell>
          <cell r="K10342" t="str">
            <v>0105136713</v>
          </cell>
        </row>
        <row r="10343">
          <cell r="C10343" t="str">
            <v>TH3082H</v>
          </cell>
          <cell r="D10343" t="str">
            <v>CTy TNHH WINTECH Việt Nam</v>
          </cell>
          <cell r="F10343" t="str">
            <v>số 254 Lĩnh Nam, Hoàng Mai, Hà nội</v>
          </cell>
          <cell r="H10343" t="str">
            <v>0982733579</v>
          </cell>
          <cell r="J10343" t="str">
            <v>lienttc@hanoi.vss.gov.vn</v>
          </cell>
          <cell r="K10343" t="str">
            <v>0106241686</v>
          </cell>
        </row>
        <row r="10344">
          <cell r="C10344" t="str">
            <v>TH3083H</v>
          </cell>
          <cell r="D10344" t="str">
            <v>CTy TNHH Chăm Sóc Sức Khỏe SPA Đá Muối HYMALAYA</v>
          </cell>
          <cell r="F10344" t="str">
            <v>Số 16BT2 Đường Nguyễn Hữu Thọ P. Hoàng Liệt Q. Hoàng Mai Hà Nội</v>
          </cell>
          <cell r="H10344" t="str">
            <v>0435402764</v>
          </cell>
          <cell r="J10344" t="str">
            <v>08-ngung_gd</v>
          </cell>
          <cell r="K10344" t="str">
            <v>0106735452</v>
          </cell>
        </row>
        <row r="10345">
          <cell r="C10345" t="str">
            <v>TH3084H</v>
          </cell>
          <cell r="D10345" t="str">
            <v>CTy CP Trang Trí Nội Thất HOMECLASSIC</v>
          </cell>
          <cell r="F10345" t="str">
            <v>Số 16, Tổ 5, Phường Phú Lương, Quận Hà Đông, TP Hà Nội, Việt Nam</v>
          </cell>
          <cell r="H10345" t="str">
            <v>0985771234</v>
          </cell>
          <cell r="J10345" t="str">
            <v>huongnt3@hanoi.vss.gov.vn</v>
          </cell>
          <cell r="K10345" t="str">
            <v>0106323699</v>
          </cell>
        </row>
        <row r="10346">
          <cell r="C10346" t="str">
            <v>TH3085H</v>
          </cell>
          <cell r="D10346" t="str">
            <v>CTy TNHH TMDV Mạnh Hùng</v>
          </cell>
          <cell r="F10346" t="str">
            <v>Số 79 Đường Ngọc Hồi P. Hoàng Liệt Q. Hoàng Mai Hà Nội</v>
          </cell>
          <cell r="J10346" t="str">
            <v>thomnt@hanoi.vss.gov.vn</v>
          </cell>
          <cell r="K10346" t="str">
            <v>0105770750</v>
          </cell>
        </row>
        <row r="10347">
          <cell r="C10347" t="str">
            <v>TH3086H</v>
          </cell>
          <cell r="D10347" t="str">
            <v>CTy TNHH Kỹ Thuật An Thái</v>
          </cell>
          <cell r="F10347" t="str">
            <v>Số 65, ngõ 144 phố Quan Nhân, Phường Nhân Chính, Quận Thanh Xuân, Thành phố Hà Nội, Việt Nam</v>
          </cell>
          <cell r="H10347" t="str">
            <v>0984277233</v>
          </cell>
          <cell r="J10347" t="str">
            <v>hanhptb@hanoi.vss.gov.vn</v>
          </cell>
          <cell r="K10347" t="str">
            <v>0104819322</v>
          </cell>
        </row>
        <row r="10348">
          <cell r="C10348" t="str">
            <v>TH3087H</v>
          </cell>
          <cell r="D10348" t="str">
            <v>CTy TNHH Thiết Kế In OCEAN</v>
          </cell>
          <cell r="F10348" t="str">
            <v>Số 687, đường Trương Định, Phường Thịnh Liệt, Quận Hoàng Mai, TP Hà Nội, Việt Nam</v>
          </cell>
          <cell r="H10348" t="str">
            <v>0936568563</v>
          </cell>
          <cell r="J10348" t="str">
            <v>hanhbt@hanoi.vss.gov.vn</v>
          </cell>
          <cell r="K10348" t="str">
            <v>0106998250</v>
          </cell>
        </row>
        <row r="10349">
          <cell r="C10349" t="str">
            <v>TH3088H</v>
          </cell>
          <cell r="D10349" t="str">
            <v>Trung Tâm Phát Triển Cộng Đồng Sinh Thái</v>
          </cell>
          <cell r="F10349" t="str">
            <v>0399446654 (Ms. Hương) - P1607 - Toà nhà F - home Ngõ 28 Xuân La (ngã tư Xuân La - Võ Chí Công) Quận Tây Hồ, Hà Nội</v>
          </cell>
          <cell r="H10349" t="str">
            <v>0399446654;0388931978</v>
          </cell>
          <cell r="J10349" t="str">
            <v>huongttt2@hanoi.vss.gov.vn</v>
          </cell>
          <cell r="K10349" t="str">
            <v>0107090662</v>
          </cell>
        </row>
        <row r="10350">
          <cell r="C10350" t="str">
            <v>TH3089H</v>
          </cell>
          <cell r="D10350" t="str">
            <v>CTy CP Kỹ Thuật XD và Thương Mại Phúc Sơn</v>
          </cell>
          <cell r="F10350" t="str">
            <v>P608, CT4, Khu Đô Thị Mới Tứ Hiệp, Xã Tứ Hiệp, Thanh Trì, Hà Nội</v>
          </cell>
          <cell r="J10350" t="str">
            <v>08-ngung_gd, huongttt2@hanoi.vss.gov.vn</v>
          </cell>
          <cell r="K10350" t="str">
            <v>0106862002</v>
          </cell>
        </row>
        <row r="10351">
          <cell r="C10351" t="str">
            <v>TH3090H</v>
          </cell>
          <cell r="D10351" t="str">
            <v>CTy Cp Thời Trang An Phát</v>
          </cell>
          <cell r="F10351" t="str">
            <v>Tầng 5, Tòa nhà Thu Cúc, Khu công nghiệp Ngọc Hồi, Thanh Trì, Hà Nội</v>
          </cell>
          <cell r="H10351" t="str">
            <v>0904782696</v>
          </cell>
          <cell r="J10351" t="str">
            <v>08-ngung_gd, hangnt2@hanoi.vss.gov.vn</v>
          </cell>
          <cell r="K10351" t="str">
            <v>0106138128</v>
          </cell>
        </row>
        <row r="10352">
          <cell r="C10352" t="str">
            <v>TH3091H</v>
          </cell>
          <cell r="D10352" t="str">
            <v>CTy TNHH BRAUN ELECTRONICS Việt Nam</v>
          </cell>
          <cell r="F10352" t="str">
            <v>Số 15 Ngõ 429 Lĩnh Nam P. Lĩnh Nam Q. Hoàng Mai Hà Nội</v>
          </cell>
          <cell r="H10352" t="str">
            <v>0961863685</v>
          </cell>
          <cell r="J10352" t="str">
            <v>viettq@hanoi.vss.gov.vn</v>
          </cell>
          <cell r="K10352" t="str">
            <v>0106654676</v>
          </cell>
        </row>
        <row r="10353">
          <cell r="C10353" t="str">
            <v>TH3092H</v>
          </cell>
          <cell r="D10353" t="str">
            <v>CTy TNHH ZAGIT</v>
          </cell>
          <cell r="F10353" t="str">
            <v>Số 6A Ngách 259/63 Phố Vĩnh Hưng P. Vĩnh Hưng Q. Hoàng Mai Hà Nội</v>
          </cell>
          <cell r="H10353" t="str">
            <v>0914960096</v>
          </cell>
          <cell r="J10353" t="str">
            <v>loipt@hanoi.vss.gov.vn</v>
          </cell>
          <cell r="K10353" t="str">
            <v>0106675041</v>
          </cell>
        </row>
        <row r="10354">
          <cell r="C10354" t="str">
            <v>TH3093H</v>
          </cell>
          <cell r="D10354" t="str">
            <v>CTy Cổ Phần SITEC</v>
          </cell>
          <cell r="F10354" t="str">
            <v>Tòa nhà 2a biệt thự Song lập, licogi 13, 162 Khuất Duy Tiến, Thanh Xuân, Hà Nội</v>
          </cell>
          <cell r="H10354" t="str">
            <v>0987524275</v>
          </cell>
          <cell r="J10354" t="str">
            <v>yendh1@hanoi.vss.gov.vn</v>
          </cell>
          <cell r="K10354" t="str">
            <v>0105358106</v>
          </cell>
        </row>
        <row r="10355">
          <cell r="C10355" t="str">
            <v>TH3094H</v>
          </cell>
          <cell r="D10355" t="str">
            <v>CTy TNHH Đầu Tư Sản Xuất và Dịch Vụ Nguồn Việt</v>
          </cell>
          <cell r="F10355" t="str">
            <v>Số 153 Ngõ 337 Phố Định Công P. Định Công Q. Hoàng Mai Hà Nội</v>
          </cell>
          <cell r="H10355" t="str">
            <v>0986865079</v>
          </cell>
          <cell r="J10355" t="str">
            <v>thoaht@hanoi.vss.gov.vn</v>
          </cell>
          <cell r="K10355" t="str">
            <v>0106626816</v>
          </cell>
        </row>
        <row r="10356">
          <cell r="C10356" t="str">
            <v>TH3095H</v>
          </cell>
          <cell r="D10356" t="str">
            <v>CTy TNHH SX &amp; TM Tiến Anh</v>
          </cell>
          <cell r="F10356" t="str">
            <v>Số 4 Hẻm 107/1/36 Lĩnh Nam P. Vĩnh Hưng Q. Hoàng Mai Hà Nội</v>
          </cell>
          <cell r="H10356" t="str">
            <v>0396548787</v>
          </cell>
          <cell r="J10356" t="str">
            <v>loipt@hanoi.vss.gov.vn</v>
          </cell>
          <cell r="K10356" t="str">
            <v>0105372982</v>
          </cell>
        </row>
        <row r="10357">
          <cell r="C10357" t="str">
            <v>TH3096H</v>
          </cell>
          <cell r="D10357" t="str">
            <v>CTy TNHH Công Nghệ Đa Ngành</v>
          </cell>
          <cell r="F10357" t="str">
            <v>Cụm Công nghiệp Từ Liêm, phường Minh Khai, quận Bắc Từ Liêm, Hà Nội</v>
          </cell>
          <cell r="H10357" t="str">
            <v>0902189894</v>
          </cell>
          <cell r="J10357" t="str">
            <v>08-chuyenquan, hainx@hanoi.vss.gov.vn</v>
          </cell>
          <cell r="K10357" t="str">
            <v>0101356073</v>
          </cell>
        </row>
        <row r="10358">
          <cell r="C10358" t="str">
            <v>TH3097H</v>
          </cell>
          <cell r="D10358" t="str">
            <v>CN CTy TNHH Phân Phối Tiên Tiến</v>
          </cell>
          <cell r="F10358" t="str">
            <v>Km 2.5, Đường Phùng Hưng, Phường Kiến Hưng, Quận Hà Đông, TP. Hà Nội</v>
          </cell>
          <cell r="H10358" t="str">
            <v>0934616050</v>
          </cell>
          <cell r="J10358" t="str">
            <v>hanhptb@hanoi.vss.gov.vn</v>
          </cell>
          <cell r="K10358" t="str">
            <v>0303549039-001</v>
          </cell>
        </row>
        <row r="10359">
          <cell r="C10359" t="str">
            <v>TH3098H</v>
          </cell>
          <cell r="D10359" t="str">
            <v>CTy CP Đầu Tư Và PT Nhà Villatel</v>
          </cell>
          <cell r="F10359" t="str">
            <v>Số 20 Kim Đồng, phường Giáp Bát, Quận Hoàng Mai, Hà Nội</v>
          </cell>
          <cell r="H10359" t="str">
            <v>0974898268</v>
          </cell>
          <cell r="J10359" t="str">
            <v>hientt1@hanoi.vss.gov.vn</v>
          </cell>
          <cell r="K10359" t="str">
            <v>0106756653</v>
          </cell>
        </row>
        <row r="10360">
          <cell r="C10360" t="str">
            <v>TH3099H</v>
          </cell>
          <cell r="D10360" t="str">
            <v>CTy TNHH SHIN DONG VINA</v>
          </cell>
          <cell r="F10360" t="str">
            <v>Số 1, Đường 3.7/5 Khu Đô Thị Gamuda Gardens - Phường Yên Sở - Hoàng Mai - Tp. Hà Nội</v>
          </cell>
          <cell r="J10360" t="str">
            <v>thoaht@hanoi.vss.gov.vn</v>
          </cell>
          <cell r="K10360" t="str">
            <v>0105432159</v>
          </cell>
        </row>
        <row r="10361">
          <cell r="C10361" t="str">
            <v>TH3100H</v>
          </cell>
          <cell r="D10361" t="str">
            <v>CTy TNHH Công Nghệ B.R.Y Việt Nam</v>
          </cell>
          <cell r="F10361" t="str">
            <v>Số 78 A2, Khu đô thị mới Đại Kim, Phường Định Công, Quận Hoàng Mai, Thành phố Hà Nội</v>
          </cell>
          <cell r="H10361" t="str">
            <v>0904704969</v>
          </cell>
          <cell r="J10361" t="str">
            <v>hangnt2@hanoi.vss.gov.vn</v>
          </cell>
          <cell r="K10361" t="str">
            <v>0106773881</v>
          </cell>
        </row>
        <row r="10362">
          <cell r="C10362" t="str">
            <v>TH3101H</v>
          </cell>
          <cell r="D10362" t="str">
            <v>CTy TNHH HUGE FORTUNE Việt Nam</v>
          </cell>
          <cell r="F10362" t="str">
            <v>Số 7 Ngõ 79 Phố Lương Khánh Thiện P. Tương Mai Q. Hoàng Mai Hà Nội</v>
          </cell>
          <cell r="H10362" t="str">
            <v>0972658692</v>
          </cell>
          <cell r="J10362" t="str">
            <v>hangnt2@hanoi.vss.gov.vn</v>
          </cell>
          <cell r="K10362" t="str">
            <v>0105366001</v>
          </cell>
        </row>
        <row r="10363">
          <cell r="C10363" t="str">
            <v>TH3102H</v>
          </cell>
          <cell r="D10363" t="str">
            <v>CTy TNHH Dịch Vụ Sửa Chữa Vận Tải Mạnh Hùng</v>
          </cell>
          <cell r="F10363" t="str">
            <v>Số 907 Đường Tam Trinh P. Yên Sở Q. Hoàng Mai Hà Nội</v>
          </cell>
          <cell r="H10363" t="str">
            <v>0963093555</v>
          </cell>
          <cell r="J10363" t="str">
            <v>thomnt@hanoi.vss.gov.vn</v>
          </cell>
          <cell r="K10363" t="str">
            <v>0103333963</v>
          </cell>
        </row>
        <row r="10364">
          <cell r="C10364" t="str">
            <v>TH3103H</v>
          </cell>
          <cell r="D10364" t="str">
            <v>CTy TNHH Sản Xuất và Xúc Tiến Đầu Tư TM Thái Bình</v>
          </cell>
          <cell r="F10364" t="str">
            <v>CUTM2-29 khu Tiểu Thủ Công Nghiệp, Làng Nghề Vạn Phúc, Phường Vạn Phúc, Quận Hà Đông, TP Hà Nội</v>
          </cell>
          <cell r="H10364" t="str">
            <v>0906070170</v>
          </cell>
          <cell r="J10364" t="str">
            <v>thomnt@hanoi.vss.gov.vn</v>
          </cell>
          <cell r="K10364" t="str">
            <v>0105875552</v>
          </cell>
        </row>
        <row r="10365">
          <cell r="C10365" t="str">
            <v>TH3104H</v>
          </cell>
          <cell r="D10365" t="str">
            <v>CTy TNHH Công Nghiệp và Tự Động Hóa NKD</v>
          </cell>
          <cell r="F10365" t="str">
            <v>Tòa nhà Nam Cường, km 4 phố Tố Hữu, phường La Khê, quận Hà Đông, Hà Nội</v>
          </cell>
          <cell r="H10365" t="str">
            <v>0963925538</v>
          </cell>
          <cell r="J10365" t="str">
            <v>loipt@hanoi.vss.gov.vn</v>
          </cell>
          <cell r="K10365" t="str">
            <v>0105272508</v>
          </cell>
        </row>
        <row r="10366">
          <cell r="C10366" t="str">
            <v>TH3105H</v>
          </cell>
          <cell r="D10366" t="str">
            <v>CTy TNHH Thương Mại và Sản Xuất Bóng Đèn MAXIS</v>
          </cell>
          <cell r="F10366" t="str">
            <v>Số 52/69 Bùi Huy Bích P. Hoàng Liệt Q. Hoàng Mai Hà Nội</v>
          </cell>
          <cell r="H10366" t="str">
            <v>0972239889</v>
          </cell>
          <cell r="J10366" t="str">
            <v>hanhbt@hanoi.vss.gov.vn</v>
          </cell>
          <cell r="K10366" t="str">
            <v>0106775416</v>
          </cell>
        </row>
        <row r="10367">
          <cell r="C10367" t="str">
            <v>TH3106H</v>
          </cell>
          <cell r="D10367" t="str">
            <v>CTy CP KOVITECH</v>
          </cell>
          <cell r="F10367" t="str">
            <v>Tòa nhà Bea Sky - Đại Đông Á, Đường Phạm Tu (Nguyễn Xiển - Xa la cũ), Phường Định Công, Thành phố Hà Nội, Việt Nam</v>
          </cell>
          <cell r="H10367" t="str">
            <v>0972203793</v>
          </cell>
          <cell r="J10367" t="str">
            <v>yendh1@hanoi.vss.gov.vn</v>
          </cell>
          <cell r="K10367" t="str">
            <v>0106552709</v>
          </cell>
        </row>
        <row r="10368">
          <cell r="C10368" t="str">
            <v>TH3107H</v>
          </cell>
          <cell r="D10368" t="str">
            <v>CTy TNHH Hệ Thống Điện Việt Nam</v>
          </cell>
          <cell r="F10368" t="str">
            <v>A1907 Tòa nhà Hồ Gươm plaza số 102 Phố Trần Phú, phường Mộ Lao, quận Hà Đông, Hà Nội</v>
          </cell>
          <cell r="H10368" t="str">
            <v>0902620555</v>
          </cell>
          <cell r="J10368" t="str">
            <v>hangnt2@hanoi.vss.gov.vn</v>
          </cell>
          <cell r="K10368" t="str">
            <v>0104297235</v>
          </cell>
        </row>
        <row r="10369">
          <cell r="C10369" t="str">
            <v>TH3108H</v>
          </cell>
          <cell r="D10369" t="str">
            <v>Công Ty TNHH CSI Hàng Hải</v>
          </cell>
          <cell r="F10369" t="str">
            <v>Số 87 Phố Lĩnh Nam, quận Hoàng Mai, Hà Nội</v>
          </cell>
          <cell r="H10369" t="str">
            <v>0988319845;0989150990</v>
          </cell>
          <cell r="J10369" t="str">
            <v>viettq@hanoi.vss.gov.vn</v>
          </cell>
          <cell r="K10369" t="str">
            <v>0104292318</v>
          </cell>
        </row>
        <row r="10370">
          <cell r="C10370" t="str">
            <v>TH3109H</v>
          </cell>
          <cell r="D10370" t="str">
            <v>CTy TNHH Đức Nhật</v>
          </cell>
          <cell r="F10370" t="str">
            <v>CN3 KCN Vĩnh Tuy P. Vĩnh Hưng Q. Hoàng Mai Hà Nội</v>
          </cell>
          <cell r="H10370" t="str">
            <v>0933886929</v>
          </cell>
          <cell r="J10370" t="str">
            <v>hientt1@hanoi.vss.gov.vn</v>
          </cell>
          <cell r="K10370" t="str">
            <v>0101652668</v>
          </cell>
        </row>
        <row r="10371">
          <cell r="C10371" t="str">
            <v>TH3110H</v>
          </cell>
          <cell r="D10371" t="str">
            <v>CN DV Nhà ở Linh Đàm - DN TN Xây Dựng Số 1 Tỉnh Điện Biên</v>
          </cell>
          <cell r="F10371" t="str">
            <v>Ban quản lý dự án CC6 Tầng 1 Tòa nhà HH 3A - Linh đàm - Hoàng  liệt  - Hoàng Mai - Hà Nội</v>
          </cell>
          <cell r="H10371" t="str">
            <v>0432005744</v>
          </cell>
          <cell r="J10371" t="str">
            <v>viettq@hanoi.vss.gov.vn</v>
          </cell>
          <cell r="K10371" t="str">
            <v>5600128057-050</v>
          </cell>
        </row>
        <row r="10372">
          <cell r="C10372" t="str">
            <v>TH3111H</v>
          </cell>
          <cell r="D10372" t="str">
            <v>CTy TNHH Kỹ Thuật Công Nghệ TEKSCOM</v>
          </cell>
          <cell r="F10372" t="str">
            <v>Tầng M, P2.TM.12, Tòa Pearl 2, Tổ Hợp Mỹ Đình Pearl, Số 1 Châu Văn Liêm Phường Phú Đô, Quận Nam Từ Liêm, Thành phố Hà Nội, Việt Nam</v>
          </cell>
          <cell r="H10372" t="str">
            <v>0973904430</v>
          </cell>
          <cell r="J10372" t="str">
            <v>08-chuyenquan, huongnt3@hanoi.vss.gov.vn</v>
          </cell>
          <cell r="K10372" t="str">
            <v>0106927806</v>
          </cell>
        </row>
        <row r="10373">
          <cell r="C10373" t="str">
            <v>TH3112H</v>
          </cell>
          <cell r="D10373" t="str">
            <v>CTy Cổ Phần VNT Hà Nội</v>
          </cell>
          <cell r="F10373" t="str">
            <v>Số 62 phố Định Công, phường ĐỊnh Công, Hà Nội</v>
          </cell>
          <cell r="H10373" t="str">
            <v>0986636411;0986711769</v>
          </cell>
          <cell r="J10373" t="str">
            <v>hientt1@hanoi.vss.gov.vn</v>
          </cell>
          <cell r="K10373" t="str">
            <v>0106330576</v>
          </cell>
        </row>
        <row r="10374">
          <cell r="C10374" t="str">
            <v>TH3113H</v>
          </cell>
          <cell r="D10374" t="str">
            <v>CTy CP TM và Dịch Vụ Bất Động Sản Hòa Bình</v>
          </cell>
          <cell r="F10374" t="str">
            <v>Căn hộ 12a08 Chung cư VP5 Khu đô thị Linh Đàm- Đại Kim- Hoàng Mai- HN</v>
          </cell>
          <cell r="H10374" t="str">
            <v>0989769483</v>
          </cell>
          <cell r="J10374" t="str">
            <v>huongnt3@hanoi.vss.gov.vn</v>
          </cell>
          <cell r="K10374" t="str">
            <v>0106663423</v>
          </cell>
        </row>
        <row r="10375">
          <cell r="C10375" t="str">
            <v>TH3114H</v>
          </cell>
          <cell r="D10375" t="str">
            <v>CTy TNHH Đầu Tư TM và Dịch Vụ Thùy Anh</v>
          </cell>
          <cell r="F10375" t="str">
            <v>L10/25A Vũ Ngọc Phan, P Láng Hạ, Quận Đống Đa, TP Hà Nội</v>
          </cell>
          <cell r="H10375" t="str">
            <v>0973820968</v>
          </cell>
          <cell r="J10375" t="str">
            <v>huongttt2@hanoi.vss.gov.vn</v>
          </cell>
          <cell r="K10375" t="str">
            <v>0106853801</v>
          </cell>
        </row>
        <row r="10376">
          <cell r="C10376" t="str">
            <v>TH3115H</v>
          </cell>
          <cell r="D10376" t="str">
            <v>CTy CP Xây Dựng Đầu Tư và TM Thiên Bảo</v>
          </cell>
          <cell r="F10376" t="str">
            <v>Phòng 602 CT4A-X2 ,Bắc Linh Đàm, Hoàng Mai, Hà Nội</v>
          </cell>
          <cell r="H10376" t="str">
            <v>0917531102</v>
          </cell>
          <cell r="J10376" t="str">
            <v>hanhptb@hanoi.vss.gov.vn</v>
          </cell>
          <cell r="K10376" t="str">
            <v>0105963625</v>
          </cell>
        </row>
        <row r="10377">
          <cell r="C10377" t="str">
            <v>TH3116H</v>
          </cell>
          <cell r="D10377" t="str">
            <v>CTy CP Dược Phẩm Đa Ha</v>
          </cell>
          <cell r="F10377" t="str">
            <v>Công ty hết Lao động tham gia BHXH</v>
          </cell>
          <cell r="J10377" t="str">
            <v>hanhbt@hanoi.vss.gov.vn</v>
          </cell>
          <cell r="K10377" t="str">
            <v>0106810685</v>
          </cell>
        </row>
        <row r="10378">
          <cell r="C10378" t="str">
            <v>TH3117H</v>
          </cell>
          <cell r="D10378" t="str">
            <v>CTy TNHH Cáp Thép Tuấn Anh</v>
          </cell>
          <cell r="F10378" t="str">
            <v>Số 30 Ngõ 1197 Đường Giải Phóng P. Thịnh Liệt Q. Hoàng Mai Hà Nội</v>
          </cell>
          <cell r="H10378" t="str">
            <v>0989880886</v>
          </cell>
          <cell r="J10378" t="str">
            <v>thoaht@hanoi.vss.gov.vn</v>
          </cell>
          <cell r="K10378" t="str">
            <v>0105467881</v>
          </cell>
        </row>
        <row r="10379">
          <cell r="C10379" t="str">
            <v>TH3118H</v>
          </cell>
          <cell r="D10379" t="str">
            <v>CTy CP Thương Mại và Dịch Vụ Ngọc Hà</v>
          </cell>
          <cell r="F10379" t="str">
            <v>B22, Lô 19, Khu đô thị Định Công, Phường Định Công, quận Hoàng Mai, Hà Nội</v>
          </cell>
          <cell r="H10379" t="str">
            <v>0936728386;02435626789</v>
          </cell>
          <cell r="J10379" t="str">
            <v>yendh1@hanoi.vss.gov.vn</v>
          </cell>
          <cell r="K10379" t="str">
            <v>0101394777</v>
          </cell>
        </row>
        <row r="10380">
          <cell r="C10380" t="str">
            <v>TH3119H</v>
          </cell>
          <cell r="D10380" t="str">
            <v>CTy CP Phát Triển TM và Dịch Vụ Hướng Dương</v>
          </cell>
          <cell r="F10380" t="str">
            <v>Số 146 Đường Tam Trinh P. Yên Sở Q. Hoàng Mai Hà Nội</v>
          </cell>
          <cell r="H10380" t="str">
            <v>0912818905</v>
          </cell>
          <cell r="J10380" t="str">
            <v>viettq@hanoi.vss.gov.vn</v>
          </cell>
          <cell r="K10380" t="str">
            <v>0105147867</v>
          </cell>
        </row>
        <row r="10381">
          <cell r="C10381" t="str">
            <v>TH3120H</v>
          </cell>
          <cell r="D10381" t="str">
            <v>CTy CP Phát Triển TM Phú Thành</v>
          </cell>
          <cell r="F10381" t="str">
            <v>F403 TT Hải Hà Đường Giáp Bát P. Giáp Bát Q. Hoàng Mai Hà Nội</v>
          </cell>
          <cell r="J10381" t="str">
            <v>hanhptb@hanoi.vss.gov.vn</v>
          </cell>
          <cell r="K10381" t="str">
            <v>0104049987</v>
          </cell>
        </row>
        <row r="10382">
          <cell r="C10382" t="str">
            <v>TH3121H</v>
          </cell>
          <cell r="D10382" t="str">
            <v>CTy CP Đầu Tư TM Đa Lộc</v>
          </cell>
          <cell r="F10382" t="str">
            <v>Số 12, ngách 69, ngõ 255 phố Lĩnh Nam, phường Lĩnh Nam, Quận Hoàng Mai, TP. Hà Nội</v>
          </cell>
          <cell r="H10382" t="str">
            <v>0912561552</v>
          </cell>
          <cell r="J10382" t="str">
            <v>loipt@hanoi.vss.gov.vn</v>
          </cell>
          <cell r="K10382" t="str">
            <v>0107004906</v>
          </cell>
        </row>
        <row r="10383">
          <cell r="C10383" t="str">
            <v>TH3122H</v>
          </cell>
          <cell r="D10383" t="str">
            <v>CTy TNHH FFW Việt Nam</v>
          </cell>
          <cell r="F10383" t="str">
            <v>Phòng 1403 CT15  Khu đô thị Hồng Hà, Yên Sở, Hà Nội</v>
          </cell>
          <cell r="H10383" t="str">
            <v>0908117899</v>
          </cell>
          <cell r="J10383" t="str">
            <v>hanhptb@hanoi.vss.gov.vn</v>
          </cell>
          <cell r="K10383" t="str">
            <v>0107134422</v>
          </cell>
        </row>
        <row r="10384">
          <cell r="C10384" t="str">
            <v>TH3123H</v>
          </cell>
          <cell r="D10384" t="str">
            <v>CTy CP Trực Tuyến Hoàng Kim</v>
          </cell>
          <cell r="F10384" t="str">
            <v>Phòng 2416 chung cư Tây Hà Số 19 đường Tố Hữu P.Trung Văn - Nam Từ Liêm -Hà Nội</v>
          </cell>
          <cell r="H10384" t="str">
            <v>0963281886</v>
          </cell>
          <cell r="J10384" t="str">
            <v>viettq@hanoi.vss.gov.vn</v>
          </cell>
          <cell r="K10384" t="str">
            <v>0106332830</v>
          </cell>
        </row>
        <row r="10385">
          <cell r="C10385" t="str">
            <v>TH3124H</v>
          </cell>
          <cell r="D10385" t="str">
            <v>CTy TNHH Thương Mại Đại Đức</v>
          </cell>
          <cell r="F10385" t="str">
            <v>Số 30 Phố Đại Từ P. Đại Kim Q. Hoàng Mai Hà Nội</v>
          </cell>
          <cell r="J10385" t="str">
            <v>thomnt@hanoi.vss.gov.vn</v>
          </cell>
          <cell r="K10385" t="str">
            <v>0100774007</v>
          </cell>
        </row>
        <row r="10386">
          <cell r="C10386" t="str">
            <v>TH3125H</v>
          </cell>
          <cell r="D10386" t="str">
            <v>CTy TNHH Tổ Chức Sự Kiện Thiên Bình</v>
          </cell>
          <cell r="F10386" t="str">
            <v>Số 168 Nguyễn Công Thái, KĐT Đại Kim, Hoàng Mai Hà Nội (LH Linh|: 0386654190)</v>
          </cell>
          <cell r="H10386" t="str">
            <v>0386654190</v>
          </cell>
          <cell r="J10386" t="str">
            <v>hanhbt@hanoi.vss.gov.vn</v>
          </cell>
          <cell r="K10386" t="str">
            <v>0106445961</v>
          </cell>
        </row>
        <row r="10387">
          <cell r="C10387" t="str">
            <v>TH3126H</v>
          </cell>
          <cell r="D10387" t="str">
            <v>CTy TNHH Thêu May Đ &amp; Q</v>
          </cell>
          <cell r="F10387" t="str">
            <v>Số 6 Ngõ 74 Phố Vĩnh Hưng P. Vĩnh Hưng Q. Hoàng Mai Hà Nội</v>
          </cell>
          <cell r="J10387" t="str">
            <v>08-ngung_gd</v>
          </cell>
          <cell r="K10387" t="str">
            <v>0106121212</v>
          </cell>
        </row>
        <row r="10388">
          <cell r="C10388" t="str">
            <v>TH3127H</v>
          </cell>
          <cell r="D10388" t="str">
            <v>CTy CP Đầu Tư TM và DV XNK Tân Thế Giới</v>
          </cell>
          <cell r="F10388" t="str">
            <v>N3-5 Khu đô thị Sống Hoàng - Số 13 phố  Lĩnh Nam P. Mai Động Q. Hoàng Mai Hà Nội</v>
          </cell>
          <cell r="H10388" t="str">
            <v>0904230382</v>
          </cell>
          <cell r="J10388" t="str">
            <v>08-ngung_gd</v>
          </cell>
          <cell r="K10388" t="str">
            <v>0106739721</v>
          </cell>
        </row>
        <row r="10389">
          <cell r="C10389" t="str">
            <v>TH3128H</v>
          </cell>
          <cell r="D10389" t="str">
            <v>CTy CP Đào Tạo &amp; Đầu Tư Thương Mại Quốc Tế</v>
          </cell>
          <cell r="F10389" t="str">
            <v>Biệt thự số 20 TT2 KĐT Tây Nam Linh Đàm P. Hoàng Liệt Q. Hoàng Mai Hà Nội</v>
          </cell>
          <cell r="H10389" t="str">
            <v>0943192192</v>
          </cell>
          <cell r="J10389" t="str">
            <v>thomnt@hanoi.vss.gov.vn</v>
          </cell>
          <cell r="K10389" t="str">
            <v>0107013280</v>
          </cell>
        </row>
        <row r="10390">
          <cell r="C10390" t="str">
            <v>TH3129H</v>
          </cell>
          <cell r="D10390" t="str">
            <v>CTy CP TM Dịch Vụ và Tư Vấn Giáo Dục Hoàng Phát</v>
          </cell>
          <cell r="F10390" t="str">
            <v>SN 74/45 Phố Bùi Huy Bích P. Hoàng Liệt Q. Hoàng Mai Hà Nội</v>
          </cell>
          <cell r="H10390" t="str">
            <v>0965097156</v>
          </cell>
          <cell r="J10390" t="str">
            <v>yendh1@hanoi.vss.gov.vn</v>
          </cell>
          <cell r="K10390" t="str">
            <v>0106908296</v>
          </cell>
        </row>
        <row r="10391">
          <cell r="C10391" t="str">
            <v>TH3130H</v>
          </cell>
          <cell r="D10391" t="str">
            <v>CTy CP BIBIMINS Việt Nam</v>
          </cell>
          <cell r="F10391" t="str">
            <v>SN 35A Ngõ 16 Đường Định Công Hạ P. Định Công Q. Hoàng Mai Hà Nội</v>
          </cell>
          <cell r="J10391" t="str">
            <v>yendh1@hanoi.vss.gov.vn</v>
          </cell>
          <cell r="K10391" t="str">
            <v>0106772824</v>
          </cell>
        </row>
        <row r="10392">
          <cell r="C10392" t="str">
            <v>TH3131H</v>
          </cell>
          <cell r="D10392" t="str">
            <v>CTy CP ứng Dụng Công Nghệ Cao Thanh Dược</v>
          </cell>
          <cell r="F10392" t="str">
            <v>Số 41, Ngõ 292 Kim Giang, Đại Kim, Hoàng Mai, Hà Nội</v>
          </cell>
          <cell r="H10392" t="str">
            <v>0463283023-01693267782</v>
          </cell>
          <cell r="J10392" t="str">
            <v>thoaht@hanoi.vss.gov.vn</v>
          </cell>
          <cell r="K10392" t="str">
            <v>0106845328</v>
          </cell>
        </row>
        <row r="10393">
          <cell r="C10393" t="str">
            <v>TH3132H</v>
          </cell>
          <cell r="D10393" t="str">
            <v>CTy CP Thương Mại và Dịch Vụ Kỹ Thuật Đức Thịnh</v>
          </cell>
          <cell r="F10393" t="str">
            <v>Số 152 Nguyễn An Ninh P. Đồng Tâm Q. Hai Bà Trưng Hà Nội</v>
          </cell>
          <cell r="H10393" t="str">
            <v>0436628828</v>
          </cell>
          <cell r="J10393" t="str">
            <v>08-chuyenquan, hainx@hanoi.vss.gov.vn</v>
          </cell>
          <cell r="K10393" t="str">
            <v>0104388845</v>
          </cell>
        </row>
        <row r="10394">
          <cell r="C10394" t="str">
            <v>TH3133H</v>
          </cell>
          <cell r="D10394" t="str">
            <v>CTy CP XNK TM và Xây Dựng Nam Thành</v>
          </cell>
          <cell r="F10394" t="str">
            <v>Số 493, Lĩnh Nam, Phường Lĩnh Nam, Hoàng Mai, HN</v>
          </cell>
          <cell r="H10394" t="str">
            <v>0981110808</v>
          </cell>
          <cell r="J10394" t="str">
            <v>hientt1@hanoi.vss.gov.vn</v>
          </cell>
          <cell r="K10394" t="str">
            <v>0106006795</v>
          </cell>
        </row>
        <row r="10395">
          <cell r="C10395" t="str">
            <v>TH3134H</v>
          </cell>
          <cell r="D10395" t="str">
            <v>CTy CP Dược Phẩm và Thiết Bị Y Tế Hà Nội PHARMA USA</v>
          </cell>
          <cell r="F10395" t="str">
            <v>Số 5 Ngách 141/48 Phố Nam Dư P. Lĩnh Nam Q. Hoàng Mai Hà Nội</v>
          </cell>
          <cell r="H10395" t="str">
            <v>0986584690</v>
          </cell>
          <cell r="J10395" t="str">
            <v>viettq@hanoi.vss.gov.vn</v>
          </cell>
          <cell r="K10395" t="str">
            <v>0106078609</v>
          </cell>
        </row>
        <row r="10396">
          <cell r="C10396" t="str">
            <v>TH3135H</v>
          </cell>
          <cell r="D10396" t="str">
            <v>CTy CP Tin Học Viễn Thông Nam Long</v>
          </cell>
          <cell r="F10396" t="str">
            <v>Số 238 đường Hoàng Mai, Tổ 20, Phường Tương Mai, Thành phố Hà Nội, Việt Nam</v>
          </cell>
          <cell r="H10396" t="str">
            <v>0982094119</v>
          </cell>
          <cell r="J10396" t="str">
            <v>hientt1@hanoi.vss.gov.vn</v>
          </cell>
          <cell r="K10396" t="str">
            <v>0102951727</v>
          </cell>
        </row>
        <row r="10397">
          <cell r="C10397" t="str">
            <v>TH3136H</v>
          </cell>
          <cell r="D10397" t="str">
            <v>CTy Cổ Phần ZUPLINA</v>
          </cell>
          <cell r="F10397" t="str">
            <v>Nhà số 7 ngõ 33 phố  Nguyễn An Ninh ( KTT Địa Chất 59 Trương Định ) P. Tương Mai Q. Hoàng Mai Hà Nội</v>
          </cell>
          <cell r="H10397" t="str">
            <v>0983744785</v>
          </cell>
          <cell r="J10397" t="str">
            <v>hangnt2@hanoi.vss.gov.vn</v>
          </cell>
          <cell r="K10397" t="str">
            <v>0104374659</v>
          </cell>
        </row>
        <row r="10398">
          <cell r="C10398" t="str">
            <v>TH3137H</v>
          </cell>
          <cell r="D10398" t="str">
            <v>CTy TNHH Xuất Nhập Khẩu Hoàng Hưng</v>
          </cell>
          <cell r="F10398" t="str">
            <v>Số 34 Đường 2.2 Khu đô thị Gamuda Gardens  P. Trần Phú Q. Hoàng Mai Hà Nội</v>
          </cell>
          <cell r="J10398" t="str">
            <v>huongttt2@hanoi.vss.gov.vn</v>
          </cell>
          <cell r="K10398" t="str">
            <v>0106171936</v>
          </cell>
        </row>
        <row r="10399">
          <cell r="C10399" t="str">
            <v>TH3138H</v>
          </cell>
          <cell r="D10399" t="str">
            <v>CTy CP Giải Pháp Đo Lường &amp; Kiểm Tra</v>
          </cell>
          <cell r="F10399" t="str">
            <v>Số 41B Lô D2 khu đô thị Đại Kim, phường Định Công, Q. Hoàng Mai Hà Nội</v>
          </cell>
          <cell r="H10399" t="str">
            <v>0989948786</v>
          </cell>
          <cell r="J10399" t="str">
            <v>lienttc@hanoi.vss.gov.vn</v>
          </cell>
          <cell r="K10399" t="str">
            <v>0106333834</v>
          </cell>
        </row>
        <row r="10400">
          <cell r="C10400" t="str">
            <v>TH3139H</v>
          </cell>
          <cell r="D10400" t="str">
            <v>CTy CP Đầu Tư TM Phát Triển Phú Thịnh</v>
          </cell>
          <cell r="F10400" t="str">
            <v>số 22 ngách 159  đường La Dương 2, Kiên Quyết, Dương Nội, Hà Đông, Hà Nội</v>
          </cell>
          <cell r="H10400" t="str">
            <v>0989994350;0982269853</v>
          </cell>
          <cell r="J10400" t="str">
            <v>huongttt2@hanoi.vss.gov.vn</v>
          </cell>
          <cell r="K10400" t="str">
            <v>0105516786</v>
          </cell>
        </row>
        <row r="10401">
          <cell r="C10401" t="str">
            <v>TH3140H</v>
          </cell>
          <cell r="D10401" t="str">
            <v>CTy TNHH HAMEC Việt Nam</v>
          </cell>
          <cell r="F10401" t="str">
            <v>P602 N4D Lê Văn Lương, Nhân Chính, Thanh Xuân, Hà Nội</v>
          </cell>
          <cell r="H10401" t="str">
            <v>0972262525</v>
          </cell>
          <cell r="J10401" t="str">
            <v>huongnt3@hanoi.vss.gov.vn</v>
          </cell>
          <cell r="K10401" t="str">
            <v>0106907905</v>
          </cell>
        </row>
        <row r="10402">
          <cell r="C10402" t="str">
            <v>TH3141H</v>
          </cell>
          <cell r="D10402" t="str">
            <v>CTy TNHH Vận Tải và Du Lịch Hoàng Dương</v>
          </cell>
          <cell r="F10402" t="str">
            <v>SN 24 ngách 42/133 Phố Thịnh Liệt, phường Hoàng Mai, TP Hà Nội</v>
          </cell>
          <cell r="H10402" t="str">
            <v>0912595970</v>
          </cell>
          <cell r="J10402" t="str">
            <v>hanhptb@hanoi.vss.gov.vn</v>
          </cell>
          <cell r="K10402" t="str">
            <v>0106800126</v>
          </cell>
        </row>
        <row r="10403">
          <cell r="C10403" t="str">
            <v>TH3142H</v>
          </cell>
          <cell r="D10403" t="str">
            <v>CTy TNHH Vi Phong Việt Nam</v>
          </cell>
          <cell r="F10403" t="str">
            <v>1B Q38 Phố Nguyễn An Ninh P. Tương Mai Q. Hoàng Mai Hà Nội</v>
          </cell>
          <cell r="H10403" t="str">
            <v>0983818782</v>
          </cell>
          <cell r="J10403" t="str">
            <v>yendh1@hanoi.vss.gov.vn</v>
          </cell>
          <cell r="K10403" t="str">
            <v>0107165396</v>
          </cell>
        </row>
        <row r="10404">
          <cell r="C10404" t="str">
            <v>TH3143H</v>
          </cell>
          <cell r="D10404" t="str">
            <v>CTy CP Đầu Tư ASA GROUP Quốc Tế</v>
          </cell>
          <cell r="F10404" t="str">
            <v>Cụm Công nghiệp Thanh Oai, xã Đức Hòa, huyện Thanh Oai, Hà Nội</v>
          </cell>
          <cell r="H10404" t="str">
            <v>0385995699</v>
          </cell>
          <cell r="J10404" t="str">
            <v>hangnt2@hanoi.vss.gov.vn</v>
          </cell>
          <cell r="K10404" t="str">
            <v>0106734138</v>
          </cell>
        </row>
        <row r="10405">
          <cell r="C10405" t="str">
            <v>TH3144H</v>
          </cell>
          <cell r="D10405" t="str">
            <v>CTy CP Xây Lắp và Thương Mại Kinh Bắc</v>
          </cell>
          <cell r="F10405" t="str">
            <v>Tòa Zen Tower số 12 phố Khuất Duy Tiến, Thanh Xuân, Hà Nội</v>
          </cell>
          <cell r="H10405" t="str">
            <v>0936273320</v>
          </cell>
          <cell r="J10405" t="str">
            <v>08-tamngung, hanhptb@hanoi.vss.gov.vn</v>
          </cell>
          <cell r="K10405" t="str">
            <v>0102078333</v>
          </cell>
        </row>
        <row r="10406">
          <cell r="C10406" t="str">
            <v>TH3145H</v>
          </cell>
          <cell r="D10406" t="str">
            <v>CTy TNHH Đổi Mới G.R.O.U.P</v>
          </cell>
          <cell r="F10406" t="str">
            <v>Tòa nhà Veba, Số 208 phố Xã Đàn 2, quận Đống Đa, Hà Nội</v>
          </cell>
          <cell r="H10406" t="str">
            <v>0978841100</v>
          </cell>
          <cell r="J10406" t="str">
            <v>thoaht@hanoi.vss.gov.vn</v>
          </cell>
          <cell r="K10406" t="str">
            <v>0103003309</v>
          </cell>
        </row>
        <row r="10407">
          <cell r="C10407" t="str">
            <v>TH3146H</v>
          </cell>
          <cell r="D10407" t="str">
            <v>CTy CP TM và Dịch Vụ Tổng Hợp Vinh Hạnh</v>
          </cell>
          <cell r="F10407" t="str">
            <v>A8 Lô 15 KĐTM Định Công P. Định Công Q. Hoàng Mai Hà Nội</v>
          </cell>
          <cell r="J10407" t="str">
            <v>hangnt2@hanoi.vss.gov.vn</v>
          </cell>
          <cell r="K10407" t="str">
            <v>0102188008</v>
          </cell>
        </row>
        <row r="10408">
          <cell r="C10408" t="str">
            <v>TH3147H</v>
          </cell>
          <cell r="D10408" t="str">
            <v>CTy TNHH Sản Xuất và Thương Mại Tâm Huy</v>
          </cell>
          <cell r="F10408" t="str">
            <v>P19B, Nhà A3, 151 NGuyễn Đức Cảnh, Tân Mai, Hoàng Mai, HN (đ/c đúng)</v>
          </cell>
          <cell r="H10408" t="str">
            <v>0915615768</v>
          </cell>
          <cell r="J10408" t="str">
            <v>loipt@hanoi.vss.gov.vn</v>
          </cell>
          <cell r="K10408" t="str">
            <v>0105490062</v>
          </cell>
        </row>
        <row r="10409">
          <cell r="C10409" t="str">
            <v>TH3148H</v>
          </cell>
          <cell r="D10409" t="str">
            <v>CTy TNHH Vận Tải và Thương Mại Hoàng Thanh</v>
          </cell>
          <cell r="F10409" t="str">
            <v>Khu Chợ Đầu Mối Phía Nam, Đường Hoàng Văn Thụ,P. Hoàng Văn Thụ, Q. Hoàng Mai Hà Nội</v>
          </cell>
          <cell r="H10409" t="str">
            <v>0985902091</v>
          </cell>
          <cell r="J10409" t="str">
            <v>viettq@hanoi.vss.gov.vn</v>
          </cell>
          <cell r="K10409" t="str">
            <v>0106898506</v>
          </cell>
        </row>
        <row r="10410">
          <cell r="C10410" t="str">
            <v>TH3149H</v>
          </cell>
          <cell r="D10410" t="str">
            <v>CTy TNHH DV CN PT Bền Vững và Quản Lý Năng Lượng</v>
          </cell>
          <cell r="F10410" t="str">
            <v>CT36B, Trịnh Đình Cửu, Định Công, Hoàng Mai, Hà Nội</v>
          </cell>
          <cell r="H10410" t="str">
            <v>0357489674</v>
          </cell>
          <cell r="J10410" t="str">
            <v>thoaht@hanoi.vss.gov.vn</v>
          </cell>
          <cell r="K10410" t="str">
            <v>0106454099</v>
          </cell>
        </row>
        <row r="10411">
          <cell r="C10411" t="str">
            <v>TH3150H</v>
          </cell>
          <cell r="D10411" t="str">
            <v>CTy TNHH PCCC HANAGASHI Việt Nam</v>
          </cell>
          <cell r="F10411" t="str">
            <v>Số 5, ngõ 316, Lê Trọng Tấn, Phường Khương Mai, Quận Thanh Xuân, TP Hà Nội</v>
          </cell>
          <cell r="H10411" t="str">
            <v>0978394125</v>
          </cell>
          <cell r="J10411" t="str">
            <v>hangnt2@hanoi.vss.gov.vn</v>
          </cell>
          <cell r="K10411" t="str">
            <v>0102778007</v>
          </cell>
        </row>
        <row r="10412">
          <cell r="C10412" t="str">
            <v>TH3151H</v>
          </cell>
          <cell r="D10412" t="str">
            <v>CTy CP Tư Vấn Thiết Kế Việt - Pháp</v>
          </cell>
          <cell r="F10412" t="str">
            <v>Số 5 ngõ 316 Lê Trọng Tấn, Thanh Xuân, Hà Nội</v>
          </cell>
          <cell r="H10412" t="str">
            <v>0978394125</v>
          </cell>
          <cell r="J10412" t="str">
            <v>hientt1@hanoi.vss.gov.vn</v>
          </cell>
          <cell r="K10412" t="str">
            <v>0102433997</v>
          </cell>
        </row>
        <row r="10413">
          <cell r="C10413" t="str">
            <v>TH3152H</v>
          </cell>
          <cell r="D10413" t="str">
            <v>CTy CP PCCC Rừng Việt Nam</v>
          </cell>
          <cell r="F10413" t="str">
            <v>Số 5 ngõ 316 Lê Trọng Tấn, Thanh Xuân, Hà Nội</v>
          </cell>
          <cell r="J10413" t="str">
            <v>yendh1@hanoi.vss.gov.vn</v>
          </cell>
          <cell r="K10413" t="str">
            <v>0101609285</v>
          </cell>
        </row>
        <row r="10414">
          <cell r="C10414" t="str">
            <v>TH3153H</v>
          </cell>
          <cell r="D10414" t="str">
            <v>CTy CP Đá ốp Lát Thiên Hà</v>
          </cell>
          <cell r="F10414" t="str">
            <v>Phòng 502 chung cư NEW TATCO phố Thiên Hiền, Mỹ Đình 1, Nam Từ Liêm, Hà Nội</v>
          </cell>
          <cell r="H10414" t="str">
            <v>0787020222;0916869666</v>
          </cell>
          <cell r="J10414" t="str">
            <v>loipt@hanoi.vss.gov.vn</v>
          </cell>
          <cell r="K10414" t="str">
            <v>0106804353</v>
          </cell>
        </row>
        <row r="10415">
          <cell r="C10415" t="str">
            <v>TH3154H</v>
          </cell>
          <cell r="D10415" t="str">
            <v>CTy CP Đầu Tư Công Nghệ BIMBON Việt Nam</v>
          </cell>
          <cell r="F10415" t="str">
            <v>Biệt thự A2 Lô 19 ĐTM Định Công P. Định Công Q. Hoàng Mai Hà Nội</v>
          </cell>
          <cell r="H10415" t="str">
            <v>0966702577</v>
          </cell>
          <cell r="J10415" t="str">
            <v>thoaht@hanoi.vss.gov.vn</v>
          </cell>
          <cell r="K10415" t="str">
            <v>0106812749</v>
          </cell>
        </row>
        <row r="10416">
          <cell r="C10416" t="str">
            <v>TH3155H</v>
          </cell>
          <cell r="D10416" t="str">
            <v>CTy CP Thiết Bị Điện Hải Nam</v>
          </cell>
          <cell r="F10416" t="str">
            <v>227, Nguyễn Đức Cảnh, Hoàng Văn Thụ, Hoàng Mai, HN,</v>
          </cell>
          <cell r="H10416" t="str">
            <v>0977023488;0934603111</v>
          </cell>
          <cell r="J10416" t="str">
            <v>08-chuyenquan, hangnt2@hanoi.vss.gov.vn</v>
          </cell>
          <cell r="K10416" t="str">
            <v>0106201690</v>
          </cell>
        </row>
        <row r="10417">
          <cell r="C10417" t="str">
            <v>TH3156H</v>
          </cell>
          <cell r="D10417" t="str">
            <v>CTy TNHH Sản Xuất TM và Dịch Vụ SANGA</v>
          </cell>
          <cell r="F10417" t="str">
            <v>Tầng 2 SN 81 Phố Đại Từ P. Đại Kim Q. Hoàng Mai Hà Nội</v>
          </cell>
          <cell r="H10417" t="str">
            <v>0977307636</v>
          </cell>
          <cell r="J10417" t="str">
            <v>huongnt3@hanoi.vss.gov.vn</v>
          </cell>
          <cell r="K10417" t="str">
            <v>0105793892</v>
          </cell>
        </row>
        <row r="10418">
          <cell r="C10418" t="str">
            <v>TH3157H</v>
          </cell>
          <cell r="D10418" t="str">
            <v>CTy TNHH Tư Vấn Đầu Tư HST Việt Nam</v>
          </cell>
          <cell r="F10418" t="str">
            <v>Số 30D Ngõ 12 Lương Khánh Thiện P. Tương Mai Q. Hoàng Mai Hà Nội</v>
          </cell>
          <cell r="H10418" t="str">
            <v>0912256684</v>
          </cell>
          <cell r="J10418" t="str">
            <v>yendh1@hanoi.vss.gov.vn</v>
          </cell>
          <cell r="K10418" t="str">
            <v>0106804000</v>
          </cell>
        </row>
        <row r="10419">
          <cell r="C10419" t="str">
            <v>TH3158H</v>
          </cell>
          <cell r="D10419" t="str">
            <v>CTy CP Xây Dựng và Thương Mại Gia Ngân</v>
          </cell>
          <cell r="F10419" t="str">
            <v>Ô 18 liền kề 19. Khu đô thị Văn Khê, La Khê, Hà Đông , Hà Nội</v>
          </cell>
          <cell r="J10419" t="str">
            <v>08-chuyenquan, hientt1@hanoi.vss.gov.vn</v>
          </cell>
          <cell r="K10419" t="str">
            <v>0107009100</v>
          </cell>
        </row>
        <row r="10420">
          <cell r="C10420" t="str">
            <v>TH3159H</v>
          </cell>
          <cell r="D10420" t="str">
            <v>CTy TNHH Công Nghệ và Thiết Bị Thăng Long</v>
          </cell>
          <cell r="F10420" t="str">
            <v>Số nhà 10b-P7, ngõ 91 đường Nguyễn An Ninh, Phường Tương Mai, Quận Hoàng Mai, Thành phố Hà Nội</v>
          </cell>
          <cell r="H10420" t="str">
            <v>0936254118</v>
          </cell>
          <cell r="J10420" t="str">
            <v>yendh1@hanoi.vss.gov.vn</v>
          </cell>
          <cell r="K10420" t="str">
            <v>0102745379</v>
          </cell>
        </row>
        <row r="10421">
          <cell r="C10421" t="str">
            <v>TH3160H</v>
          </cell>
          <cell r="D10421" t="str">
            <v>CTy CP Xây Dựng và Thiết Kế Nội Thất BLINE</v>
          </cell>
          <cell r="F10421" t="str">
            <v>P204X2 Ngõ 53 Phố Nguyễn An Ninh P. Tương Mai Q. Hoàng Mai Hà Nội</v>
          </cell>
          <cell r="J10421" t="str">
            <v>08-ngung_gd</v>
          </cell>
          <cell r="K10421" t="str">
            <v>0105111726</v>
          </cell>
        </row>
        <row r="10422">
          <cell r="C10422" t="str">
            <v>TH3161H</v>
          </cell>
          <cell r="D10422" t="str">
            <v>CTy TNHH Thương Mại Nguyễn Đoàn Sơn</v>
          </cell>
          <cell r="F10422" t="str">
            <v>Số 12B ngõ 83 phố Thúy Lĩnh, Lĩnh Nam, Hoàng Mai Hà Nội</v>
          </cell>
          <cell r="H10422" t="str">
            <v>0987713915</v>
          </cell>
          <cell r="J10422" t="str">
            <v>lienttc@hanoi.vss.gov.vn</v>
          </cell>
          <cell r="K10422" t="str">
            <v>0105884331</v>
          </cell>
        </row>
        <row r="10423">
          <cell r="C10423" t="str">
            <v>TH3162H</v>
          </cell>
          <cell r="D10423" t="str">
            <v>CTy CP Đầu Tư Sức Khỏe Cộng Đồng</v>
          </cell>
          <cell r="F10423" t="str">
            <v>Số nhà 46 C1, khu đô thị Đại Kim, Phường Định Công, Thành phố Hà Nội, Việt Nam</v>
          </cell>
          <cell r="H10423" t="str">
            <v>0973093134</v>
          </cell>
          <cell r="J10423" t="str">
            <v>huongnt3@hanoi.vss.gov.vn</v>
          </cell>
          <cell r="K10423" t="str">
            <v>0106792884</v>
          </cell>
        </row>
        <row r="10424">
          <cell r="C10424" t="str">
            <v>TH3163H</v>
          </cell>
          <cell r="D10424" t="str">
            <v>CTy CP Thương Mại Và  Khoa Học Công Nghệ VSCM</v>
          </cell>
          <cell r="F10424" t="str">
            <v>Phòng 508, Nhà D5, Tập thể Giảng Võ, Ba Đình, Hà Nội</v>
          </cell>
          <cell r="H10424" t="str">
            <v>0944585570</v>
          </cell>
          <cell r="J10424" t="str">
            <v>thoaht@hanoi.vss.gov.vn</v>
          </cell>
          <cell r="K10424" t="str">
            <v>0107169697</v>
          </cell>
        </row>
        <row r="10425">
          <cell r="C10425" t="str">
            <v>TH3164H</v>
          </cell>
          <cell r="D10425" t="str">
            <v>CTy TNHH Dược Phẩm Thuận Tâm</v>
          </cell>
          <cell r="F10425" t="str">
            <v>573 Đường Hải Thượng Lãn Ông, xã Ninh Tiến, thành phố Ninh Bình, tỉnh Ninh Bình</v>
          </cell>
          <cell r="H10425" t="str">
            <v>0963495841</v>
          </cell>
          <cell r="J10425" t="str">
            <v>lienttc@hanoi.vss.gov.vn</v>
          </cell>
          <cell r="K10425" t="str">
            <v>0106180916</v>
          </cell>
        </row>
        <row r="10426">
          <cell r="C10426" t="str">
            <v>TH3165H</v>
          </cell>
          <cell r="D10426" t="str">
            <v>CTy CP Xuất Nhập Khẩu NAVICARE Việt Nam</v>
          </cell>
          <cell r="F10426" t="str">
            <v>SN 253 Phố Vĩnh Hưng P. Vĩnh Hưng Q. Hoàng Mai Hà Nội</v>
          </cell>
          <cell r="H10426" t="str">
            <v>02436805399</v>
          </cell>
          <cell r="J10426" t="str">
            <v>08-ngung_gd</v>
          </cell>
          <cell r="K10426" t="str">
            <v>0106674256</v>
          </cell>
        </row>
        <row r="10427">
          <cell r="C10427" t="str">
            <v>TH3166H</v>
          </cell>
          <cell r="D10427" t="str">
            <v>CTy TNHH MTV Vận Tải và Thương Mại Hưng Việt</v>
          </cell>
          <cell r="F10427" t="str">
            <v>Số 129 Ngõ 670 Nguyễn Khoái P. Thanh Trì Q. Hoàng Mai Hà Nội</v>
          </cell>
          <cell r="H10427" t="str">
            <v>0904688259</v>
          </cell>
          <cell r="J10427" t="str">
            <v>loipt@hanoi.vss.gov.vn</v>
          </cell>
          <cell r="K10427" t="str">
            <v>0106864264</v>
          </cell>
        </row>
        <row r="10428">
          <cell r="C10428" t="str">
            <v>TH3167H</v>
          </cell>
          <cell r="D10428" t="str">
            <v>CTy CP Du Lịch Quốc Tế MTV Việt Nam</v>
          </cell>
          <cell r="F10428" t="str">
            <v>77 Xã Đàn - Đống Đa - Hà Nôi</v>
          </cell>
          <cell r="H10428" t="str">
            <v>0903210738</v>
          </cell>
          <cell r="J10428" t="str">
            <v>08-chuyenquan, lienttc@hanoi.vss.gov.vn</v>
          </cell>
          <cell r="K10428" t="str">
            <v>0106606584</v>
          </cell>
        </row>
        <row r="10429">
          <cell r="C10429" t="str">
            <v>TH3168H</v>
          </cell>
          <cell r="D10429" t="str">
            <v>CTy CP Công Nghệ Sao Kim Việt Nam</v>
          </cell>
          <cell r="F10429" t="str">
            <v>Số 3 Ngách 282/22 Ngõ 282 Đường Kim Giang P. Đại Kim Q. Hoàng Mai Hà Nội</v>
          </cell>
          <cell r="H10429" t="str">
            <v>02433641383</v>
          </cell>
          <cell r="J10429" t="str">
            <v>08-ngung_gd</v>
          </cell>
          <cell r="K10429" t="str">
            <v>0106135825</v>
          </cell>
        </row>
        <row r="10430">
          <cell r="C10430" t="str">
            <v>TH3169H</v>
          </cell>
          <cell r="D10430" t="str">
            <v>CTy CP TM Thiết Bị Công Nghiệp Tâm Phát</v>
          </cell>
          <cell r="F10430" t="str">
            <v>Số 39 ngõ 242 Yên Duyên, P.Yên Sở, Quận Hoàng Mai, Hà Nội</v>
          </cell>
          <cell r="H10430" t="str">
            <v>0362813489</v>
          </cell>
          <cell r="J10430" t="str">
            <v>loipt@hanoi.vss.gov.vn</v>
          </cell>
          <cell r="K10430" t="str">
            <v>0105796766</v>
          </cell>
        </row>
        <row r="10431">
          <cell r="C10431" t="str">
            <v>TH3170H</v>
          </cell>
          <cell r="D10431" t="str">
            <v>CTy CP Thương Mại và Dịch Vụ TTS Hà Nội</v>
          </cell>
          <cell r="F10431" t="str">
            <v>Số 1 Ngõ 76 Phố Yên Sở P. Yên Sở Q. Hoàng Mai Hà Nội</v>
          </cell>
          <cell r="J10431" t="str">
            <v>yendh1@hanoi.vss.gov.vn</v>
          </cell>
          <cell r="K10431" t="str">
            <v>0102764364</v>
          </cell>
        </row>
        <row r="10432">
          <cell r="C10432" t="str">
            <v>TH3171H</v>
          </cell>
          <cell r="D10432" t="str">
            <v>CTy CP Cơ Khí và Thương Mại Thành Lộc</v>
          </cell>
          <cell r="F10432" t="str">
            <v>Số 62 đường Giáp Bát, phường Giáp Bát, Quận Hoàng Mai, Hà Nội</v>
          </cell>
          <cell r="H10432" t="str">
            <v>0904165665</v>
          </cell>
          <cell r="J10432" t="str">
            <v>loipt@hanoi.vss.gov.vn</v>
          </cell>
          <cell r="K10432" t="str">
            <v>0101841834</v>
          </cell>
        </row>
        <row r="10433">
          <cell r="C10433" t="str">
            <v>TH3172H</v>
          </cell>
          <cell r="D10433" t="str">
            <v>CTY CP SX và Đầu Tư Thiên Mộc</v>
          </cell>
          <cell r="F10433" t="str">
            <v>Số 1 Ngõ 66 Đường Giáp Bát P. Giáp Bát Q. Hoàng Mai Hà Nội</v>
          </cell>
          <cell r="J10433" t="str">
            <v>hanhbt@hanoi.vss.gov.vn</v>
          </cell>
          <cell r="K10433" t="str">
            <v>0105024061</v>
          </cell>
        </row>
        <row r="10434">
          <cell r="C10434" t="str">
            <v>TH3173H</v>
          </cell>
          <cell r="D10434" t="str">
            <v>Công ty TNHH môi trường Pikom</v>
          </cell>
          <cell r="F10434" t="str">
            <v>Số 193 Trường Chinh, Thanh Xuân, Hà Nội</v>
          </cell>
          <cell r="H10434" t="str">
            <v>0462857789</v>
          </cell>
          <cell r="J10434" t="str">
            <v>huongnt3@hanoi.vss.gov.vn</v>
          </cell>
          <cell r="K10434" t="str">
            <v>0106025205</v>
          </cell>
        </row>
        <row r="10435">
          <cell r="C10435" t="str">
            <v>TH3174H</v>
          </cell>
          <cell r="D10435" t="str">
            <v>Công ty TNHH Đầu Tư Phát Triển AP Việt Nam</v>
          </cell>
          <cell r="F10435" t="str">
            <v>số 12 ngõ 58 đường Giáp Bát, Hoàng Mai, Hà Nội (0943848896)</v>
          </cell>
          <cell r="H10435" t="str">
            <v>0943848896</v>
          </cell>
          <cell r="J10435" t="str">
            <v>viettq@hanoi.vss.gov.vn</v>
          </cell>
          <cell r="K10435" t="str">
            <v>0105992746</v>
          </cell>
        </row>
        <row r="10436">
          <cell r="C10436" t="str">
            <v>TH3175H</v>
          </cell>
          <cell r="D10436" t="str">
            <v>CTy CP Vận Tải và Thương Mại Hoàng Thanh</v>
          </cell>
          <cell r="F10436" t="str">
            <v>Số 162 Nguyễn Khoái, phường Thanh Lương, quận Hai Bà Trưng, Hà Nội</v>
          </cell>
          <cell r="H10436" t="str">
            <v>0983755790;02439875600</v>
          </cell>
          <cell r="J10436" t="str">
            <v>hangnt2@hanoi.vss.gov.vn</v>
          </cell>
          <cell r="K10436" t="str">
            <v>0104017008</v>
          </cell>
        </row>
        <row r="10437">
          <cell r="C10437" t="str">
            <v>TH3176H</v>
          </cell>
          <cell r="D10437" t="str">
            <v>CTy TNHH TM và Dịch Vụ Xe Điện Hà Nội</v>
          </cell>
          <cell r="F10437" t="str">
            <v>Số 9 Lô 9 Tổ 77 Đền Lừ I P. Hoàng Văn Thụ Q. Hoàng Mai Hà Nội</v>
          </cell>
          <cell r="J10437" t="str">
            <v>08-ngung_gd</v>
          </cell>
          <cell r="K10437" t="str">
            <v>0106992033</v>
          </cell>
        </row>
        <row r="10438">
          <cell r="C10438" t="str">
            <v>TH3177H</v>
          </cell>
          <cell r="D10438" t="str">
            <v>CTy TNHH Cơ Điện Kim Long</v>
          </cell>
          <cell r="F10438" t="str">
            <v>Soos8, Ngõ 242, Phố Yên Duyên, Phường Yên Sở, Hoàng Mai, Hà Nội</v>
          </cell>
          <cell r="H10438" t="str">
            <v>02436453790</v>
          </cell>
          <cell r="J10438" t="str">
            <v>hientt1@hanoi.vss.gov.vn</v>
          </cell>
          <cell r="K10438" t="str">
            <v>0105114068</v>
          </cell>
        </row>
        <row r="10439">
          <cell r="C10439" t="str">
            <v>TH3178H</v>
          </cell>
          <cell r="D10439" t="str">
            <v>CTy CP Vận Tải MEKONG</v>
          </cell>
          <cell r="F10439" t="str">
            <v>số 28 ngõ 282Lạc Long quân  Tây hồ - Hà Nội</v>
          </cell>
          <cell r="H10439" t="str">
            <v>0943100880</v>
          </cell>
          <cell r="J10439" t="str">
            <v>08-ngung_gd</v>
          </cell>
          <cell r="K10439" t="str">
            <v>0104387432</v>
          </cell>
        </row>
        <row r="10440">
          <cell r="C10440" t="str">
            <v>TH3179H</v>
          </cell>
          <cell r="D10440" t="str">
            <v>CTy TNHH TM và Dịch Vụ Du Lịch Toàn Việt</v>
          </cell>
          <cell r="F10440" t="str">
            <v>Số 12 Ngách 112/18 Phố Định Công Thượng P. Định Công Q. Hoàng Mai Hà Nội</v>
          </cell>
          <cell r="H10440" t="str">
            <v>0974082276</v>
          </cell>
          <cell r="J10440" t="str">
            <v>hainx@hanoi.vss.gov.vn</v>
          </cell>
          <cell r="K10440" t="str">
            <v>0106324808</v>
          </cell>
        </row>
        <row r="10441">
          <cell r="C10441" t="str">
            <v>TH3180H</v>
          </cell>
          <cell r="D10441" t="str">
            <v>CTy TNHH Công Nghệ ASA Việt Nam</v>
          </cell>
          <cell r="F10441" t="str">
            <v>Tòa E2 chung cư Ecohome Phúc Lợi, P. Long Biên, Hà Nội</v>
          </cell>
          <cell r="H10441" t="str">
            <v>0985223992</v>
          </cell>
          <cell r="J10441" t="str">
            <v>hientt1@hanoi.vss.gov.vn</v>
          </cell>
          <cell r="K10441" t="str">
            <v>0106577414</v>
          </cell>
        </row>
        <row r="10442">
          <cell r="C10442" t="str">
            <v>TH3181H</v>
          </cell>
          <cell r="D10442" t="str">
            <v>CTy CP Phát Triển Kinh Doanh Minh Tâm</v>
          </cell>
          <cell r="F10442" t="str">
            <v>Căn hộ số 102, nhà C47 khu TTQĐ, Phường Mai Động, Quận Hoàng Mai, Thành phố Hà Nội</v>
          </cell>
          <cell r="J10442" t="str">
            <v>loipt@hanoi.vss.gov.vn</v>
          </cell>
          <cell r="K10442" t="str">
            <v>0107017542</v>
          </cell>
        </row>
        <row r="10443">
          <cell r="C10443" t="str">
            <v>TH3182H</v>
          </cell>
          <cell r="D10443" t="str">
            <v>CTy TNHH MTV Dịch Vụ Bảo Vệ Trung Sơn</v>
          </cell>
          <cell r="F10443" t="str">
            <v>Ngõ 3, xóm Uỷ Ban, thôn Tự Khoát, xã Ngũ Hiệp, huyện Thanh Trì, Hà Nội</v>
          </cell>
          <cell r="H10443" t="str">
            <v>0972357892;02466820469</v>
          </cell>
          <cell r="J10443" t="str">
            <v>lienttc@hanoi.vss.gov.vn</v>
          </cell>
          <cell r="K10443" t="str">
            <v>0105189218</v>
          </cell>
        </row>
        <row r="10444">
          <cell r="C10444" t="str">
            <v>TH3183H</v>
          </cell>
          <cell r="D10444" t="str">
            <v>CTy CP TM và Giao Nhận Vận Chuyển Hưng Phát</v>
          </cell>
          <cell r="F10444" t="str">
            <v>số 7A ngách 55/31 ngõ 55 Thanh Lân, Thanh Trì, Hoàng Mai, Hà Nội</v>
          </cell>
          <cell r="H10444" t="str">
            <v>0907072277</v>
          </cell>
          <cell r="J10444" t="str">
            <v>thoaht@hanoi.vss.gov.vn</v>
          </cell>
          <cell r="K10444" t="str">
            <v>0102722043</v>
          </cell>
        </row>
        <row r="10445">
          <cell r="C10445" t="str">
            <v>TH3184H</v>
          </cell>
          <cell r="D10445" t="str">
            <v>CTy TNHH BINA</v>
          </cell>
          <cell r="F10445" t="str">
            <v>SN 28 Tổ 32 P. Thịnh Liệt Q. Hoàng Mai Hà Nội</v>
          </cell>
          <cell r="H10445" t="str">
            <v>0983320768</v>
          </cell>
          <cell r="J10445" t="str">
            <v>08-ngung_gd</v>
          </cell>
          <cell r="K10445" t="str">
            <v>0104006552</v>
          </cell>
        </row>
        <row r="10446">
          <cell r="C10446" t="str">
            <v>TH3185H</v>
          </cell>
          <cell r="D10446" t="str">
            <v>CTy CP TM và Phát Triển Dịch Vụ Phượng Hoàng</v>
          </cell>
          <cell r="F10446" t="str">
            <v>Số 276 Tổ 39 Đường Hoàng Mai P. Hoàng Văn Thụ Q. Hoàng Mai Hà Nội</v>
          </cell>
          <cell r="H10446" t="str">
            <v>0985565335</v>
          </cell>
          <cell r="J10446" t="str">
            <v>08-ngung_gd</v>
          </cell>
          <cell r="K10446" t="str">
            <v>0106650801</v>
          </cell>
        </row>
        <row r="10447">
          <cell r="C10447" t="str">
            <v>TH3186H</v>
          </cell>
          <cell r="D10447" t="str">
            <v>CTy CP Nông Nghiệp Thành Đô</v>
          </cell>
          <cell r="F10447" t="str">
            <v>Phòng 1106 Tầng 11 Tòa nhà Plaschem 562 Nguyễn Văn Cừ Long Biên Hà Nội</v>
          </cell>
          <cell r="J10447" t="str">
            <v>hangnt2@hanoi.vss.gov.vn</v>
          </cell>
          <cell r="K10447" t="str">
            <v>0106536908</v>
          </cell>
        </row>
        <row r="10448">
          <cell r="C10448" t="str">
            <v>TH3187H</v>
          </cell>
          <cell r="D10448" t="str">
            <v>CTy TNHH MTV TM Dịch Vụ Tân Lực Miền Bắc</v>
          </cell>
          <cell r="F10448" t="str">
            <v>Số 38 đường Gamuda Garden 2-5, KĐT mới C2- Gamuda Gardens, Trần Phú, Hoàng Mai, Hà Nội</v>
          </cell>
          <cell r="H10448" t="str">
            <v>02463277272;0913554848</v>
          </cell>
          <cell r="J10448" t="str">
            <v>hanhbt@hanoi.vss.gov.vn</v>
          </cell>
          <cell r="K10448" t="str">
            <v>0105012605</v>
          </cell>
        </row>
        <row r="10449">
          <cell r="C10449" t="str">
            <v>TH3188H</v>
          </cell>
          <cell r="D10449" t="str">
            <v>CTy TNHH PT Phương Anh</v>
          </cell>
          <cell r="F10449" t="str">
            <v>Số 3D1 Ngách 293/8 Ngõ 319 Đường Tam Trinh P. Hoàng Văn Thụ Q. Hoàng Mai Hà Nội</v>
          </cell>
          <cell r="H10449" t="str">
            <v>0982285277</v>
          </cell>
          <cell r="J10449" t="str">
            <v>viettq@hanoi.vss.gov.vn</v>
          </cell>
          <cell r="K10449" t="str">
            <v>0106750588</v>
          </cell>
        </row>
        <row r="10450">
          <cell r="C10450" t="str">
            <v>TH3189H</v>
          </cell>
          <cell r="D10450" t="str">
            <v>CTy CP Đầu Tư và Thương Mại Thịnh Phát Hà Nội</v>
          </cell>
          <cell r="F10450" t="str">
            <v>Nhà 4B/48/180 - Phố Nam Dư - Lĩnh Nam - Hoàng Mai - Hà Nội</v>
          </cell>
          <cell r="H10450" t="str">
            <v>0912828531</v>
          </cell>
          <cell r="J10450" t="str">
            <v>huongttt2@hanoi.vss.gov.vn</v>
          </cell>
          <cell r="K10450" t="str">
            <v>0107005674</v>
          </cell>
        </row>
        <row r="10451">
          <cell r="C10451" t="str">
            <v>TH3190H</v>
          </cell>
          <cell r="D10451" t="str">
            <v>CTy TNHH Sản Xuất Kinh Doanh Kiên Cường</v>
          </cell>
          <cell r="F10451" t="str">
            <v>Số 8 Ngõ 197 Đường Thúy Lĩnh P. Lĩnh Nam Q. Hoàng Mai Hà Nội</v>
          </cell>
          <cell r="J10451" t="str">
            <v>08-ngung_gd, thomnt@hanoi.vss.gov.vn</v>
          </cell>
          <cell r="K10451" t="str">
            <v>0105976286</v>
          </cell>
        </row>
        <row r="10452">
          <cell r="C10452" t="str">
            <v>TH3191H</v>
          </cell>
          <cell r="D10452" t="str">
            <v>CTy Cổ Phần CPART</v>
          </cell>
          <cell r="F10452" t="str">
            <v>Số 6 phố Nguyễn Công Trứ, phường Phạm Đình Hổ, quận Hai Bà Trưng, Hà Nội</v>
          </cell>
          <cell r="H10452" t="str">
            <v>0977380224</v>
          </cell>
          <cell r="J10452" t="str">
            <v>hangnt2@hanoi.vss.gov.vn</v>
          </cell>
          <cell r="K10452" t="str">
            <v>0107298212</v>
          </cell>
        </row>
        <row r="10453">
          <cell r="C10453" t="str">
            <v>TH3192H</v>
          </cell>
          <cell r="D10453" t="str">
            <v>CTy TNHH Nhựa Nam Thành</v>
          </cell>
          <cell r="F10453" t="str">
            <v>Số 14 Ngách 299/55/5 Đường Hoàng Mai P. Hoàng Văn Thụ Q. Hoàng Mai Hà Nội</v>
          </cell>
          <cell r="J10453" t="str">
            <v>thoaht@hanoi.vss.gov.vn</v>
          </cell>
          <cell r="K10453" t="str">
            <v>0101203454</v>
          </cell>
        </row>
        <row r="10454">
          <cell r="C10454" t="str">
            <v>TH3193H</v>
          </cell>
          <cell r="D10454" t="str">
            <v>CTy TNHH Đầu Tư Thiết Bị Công Nghiệp và CN Bảo Kim</v>
          </cell>
          <cell r="F10454" t="str">
            <v>Số 302 ngõ 143 phố Nguyễn Chính, P. Thịnh Liệt, Q. Hoàng Mai Hà Nội</v>
          </cell>
          <cell r="H10454" t="str">
            <v>0984383867;02436611169</v>
          </cell>
          <cell r="J10454" t="str">
            <v>thoaht@hanoi.vss.gov.vn</v>
          </cell>
          <cell r="K10454" t="str">
            <v>0106847780</v>
          </cell>
        </row>
        <row r="10455">
          <cell r="C10455" t="str">
            <v>TH3194H</v>
          </cell>
          <cell r="D10455" t="str">
            <v>CTy CP Đầu Tư Vĩnh Cát - CN Hà Nội</v>
          </cell>
          <cell r="F10455" t="str">
            <v>Số 53 - 54 C1 KĐT Đại Kim P. Đại Kim Q. Hoàng Mai Hà Nội</v>
          </cell>
          <cell r="H10455" t="str">
            <v>0968034626;0989071389</v>
          </cell>
          <cell r="J10455" t="str">
            <v>thoaht@hanoi.vss.gov.vn</v>
          </cell>
          <cell r="K10455" t="str">
            <v>0500574411-001</v>
          </cell>
        </row>
        <row r="10456">
          <cell r="C10456" t="str">
            <v>TH3195H</v>
          </cell>
          <cell r="D10456" t="str">
            <v>CTy TNHH Phát Triển và TM Minh Phương</v>
          </cell>
          <cell r="F10456" t="str">
            <v>Số 297 Vĩnh Hưng P. Vĩnh Hưng Q. Hoàng Mai Hà Nội</v>
          </cell>
          <cell r="J10456" t="str">
            <v>hientt1@hanoi.vss.gov.vn</v>
          </cell>
          <cell r="K10456" t="str">
            <v>0106341264</v>
          </cell>
        </row>
        <row r="10457">
          <cell r="C10457" t="str">
            <v>TH3196H</v>
          </cell>
          <cell r="D10457" t="str">
            <v>Trung Tâm Chuyển Giao Công Nghệ và Kỹ Thuật Nông Nghiệp</v>
          </cell>
          <cell r="F10457" t="str">
            <v>Số 5 Ngõ 197 Phố Thúy Lĩnh P. Lĩnh Nam Q. Hoàng Mai Hà Nội</v>
          </cell>
          <cell r="J10457" t="str">
            <v>08-ngung_gd</v>
          </cell>
          <cell r="K10457" t="str">
            <v>01012303480</v>
          </cell>
        </row>
        <row r="10458">
          <cell r="C10458" t="str">
            <v>TH3197H</v>
          </cell>
          <cell r="D10458" t="str">
            <v>CTy CP Cơ Khí Chế Tạo VCT</v>
          </cell>
          <cell r="F10458" t="str">
            <v>Tổ 23 P. Yên Sở Q. Hoàng Mai Hà Nội</v>
          </cell>
          <cell r="H10458" t="str">
            <v>0982298459</v>
          </cell>
          <cell r="J10458" t="str">
            <v>yendh1@hanoi.vss.gov.vn</v>
          </cell>
          <cell r="K10458" t="str">
            <v>0104510291</v>
          </cell>
        </row>
        <row r="10459">
          <cell r="C10459" t="str">
            <v>TH3198H</v>
          </cell>
          <cell r="D10459" t="str">
            <v>CTy CP Dược Phẩm Dược Quốc Tế GREATER</v>
          </cell>
          <cell r="F10459" t="str">
            <v>SN 14 Ngõ 226 Phố Tân Mai P. Tân Mai Q. Hoàng Mai Hà Nội</v>
          </cell>
          <cell r="H10459" t="str">
            <v>0972706696</v>
          </cell>
          <cell r="J10459" t="str">
            <v>hanhptb@hanoi.vss.gov.vn</v>
          </cell>
          <cell r="K10459" t="str">
            <v>0106520217</v>
          </cell>
        </row>
        <row r="10460">
          <cell r="C10460" t="str">
            <v>TH3199H</v>
          </cell>
          <cell r="D10460" t="str">
            <v>CTy CP GICOLY Việt Nam</v>
          </cell>
          <cell r="F10460" t="str">
            <v>Số 3 ngõ 12 đường Kim Giang,P. Kim Giang, Q. Thanh Xuân. Hà Nội</v>
          </cell>
          <cell r="H10460" t="str">
            <v>0981908288</v>
          </cell>
          <cell r="J10460" t="str">
            <v>hangnt2@hanoi.vss.gov.vn</v>
          </cell>
          <cell r="K10460" t="str">
            <v>0105954973</v>
          </cell>
        </row>
        <row r="10461">
          <cell r="C10461" t="str">
            <v>TH3200H</v>
          </cell>
          <cell r="D10461" t="str">
            <v>CTy CP Đầu Tư Hạ Tầng Đô Thị 568 Việt Nam</v>
          </cell>
          <cell r="F10461" t="str">
            <v>Số 21 Ngõ 389/88 Phố Trương Định P. Tân Mai Q. Hoàng Mai Hà Nội</v>
          </cell>
          <cell r="J10461" t="str">
            <v>08-chuyenquan, 08-nuongtt</v>
          </cell>
          <cell r="K10461" t="str">
            <v>0106086790</v>
          </cell>
        </row>
        <row r="10462">
          <cell r="C10462" t="str">
            <v>TH3201H</v>
          </cell>
          <cell r="D10462" t="str">
            <v>CTy TNHH Máy Đông Dương</v>
          </cell>
          <cell r="F10462" t="str">
            <v>Tầng 8 tòa nhà Tuấn Hạnh, SN 82 ngõ 116, Nhân Hòa, Nhân Chính, Thanh Xuân, Hà Nội</v>
          </cell>
          <cell r="H10462" t="str">
            <v>0987177048</v>
          </cell>
          <cell r="J10462" t="str">
            <v>08-chuyenquan, thomnt@hanoi.vss.gov.vn</v>
          </cell>
          <cell r="K10462" t="str">
            <v>0107001616</v>
          </cell>
        </row>
        <row r="10463">
          <cell r="C10463" t="str">
            <v>TH3202H</v>
          </cell>
          <cell r="D10463" t="str">
            <v>CTy TNHH SXTM Bảo Thắng</v>
          </cell>
          <cell r="F10463" t="str">
            <v>Tầng 4, Tòa nhà DBS Building- No28, Lô 31 Khu dịch vụ TM Hà Trì, Hà Đông, Hà Nội</v>
          </cell>
          <cell r="H10463" t="str">
            <v>0977905938</v>
          </cell>
          <cell r="J10463" t="str">
            <v>viettq@hanoi.vss.gov.vn</v>
          </cell>
          <cell r="K10463" t="str">
            <v>0105969306</v>
          </cell>
        </row>
        <row r="10464">
          <cell r="C10464" t="str">
            <v>TH3203H</v>
          </cell>
          <cell r="D10464" t="str">
            <v>CTy CP Cánh Đồng Vang</v>
          </cell>
          <cell r="F10464" t="str">
            <v>Thư hoàn rất nhiều do không có số điện thoại liên lạc với đơn vị và tại địa chỉ đơn vị không có cán bộ nhận thư</v>
          </cell>
          <cell r="J10464" t="str">
            <v>hientt1@hanoi.vss.gov.vn</v>
          </cell>
          <cell r="K10464" t="str">
            <v>0102295063</v>
          </cell>
        </row>
        <row r="10465">
          <cell r="C10465" t="str">
            <v>TH3204H</v>
          </cell>
          <cell r="D10465" t="str">
            <v>CTy TNHH Thiết Bị Kỹ Thuật Việt Nam</v>
          </cell>
          <cell r="F10465" t="str">
            <v>Tòa Nhà EVD Số 431 Đường Tam Trinh P. Hoàng Văn Thụ Q. HM Hà Nội</v>
          </cell>
          <cell r="H10465" t="str">
            <v>0903228357</v>
          </cell>
          <cell r="J10465" t="str">
            <v>hangnt2@hanoi.vss.gov.vn</v>
          </cell>
          <cell r="K10465" t="str">
            <v>0107066821</v>
          </cell>
        </row>
        <row r="10466">
          <cell r="C10466" t="str">
            <v>TH3205H</v>
          </cell>
          <cell r="D10466" t="str">
            <v>CTy TNHH Giải Pháp An Ninh Kết Nối Công Nghệ Cao</v>
          </cell>
          <cell r="F10466" t="str">
            <v>Số 5 Ngõ 924 Nguyễn Khoái P. Thanh Trì Q. Hoàng Mai Hà Nội</v>
          </cell>
          <cell r="J10466" t="str">
            <v>hientt1@hanoi.vss.gov.vn</v>
          </cell>
          <cell r="K10466" t="str">
            <v>0102277956</v>
          </cell>
        </row>
        <row r="10467">
          <cell r="C10467" t="str">
            <v>TH3206H</v>
          </cell>
          <cell r="D10467" t="str">
            <v>CTy TNHH Điện Máy VENUS</v>
          </cell>
          <cell r="F10467" t="str">
            <v>Số 104 Ngõ 192 Đường Lê Trọng Tấn P. Định Công Q. Hoàng Mai Hà Nội</v>
          </cell>
          <cell r="H10467" t="str">
            <v>0978795877</v>
          </cell>
          <cell r="J10467" t="str">
            <v>thoaht@hanoi.vss.gov.vn</v>
          </cell>
          <cell r="K10467" t="str">
            <v>0106474137</v>
          </cell>
        </row>
        <row r="10468">
          <cell r="C10468" t="str">
            <v>TH3207H</v>
          </cell>
          <cell r="D10468" t="str">
            <v>Tạp Chí Văn Hóa Doanh Nhân</v>
          </cell>
          <cell r="F10468" t="str">
            <v>Nhà I Ngõ 319 Đường Tam Trinh P. Hoàng Văn Thụ Q. Hoàng Mai Hà Nội</v>
          </cell>
          <cell r="H10468" t="str">
            <v>0948909126</v>
          </cell>
          <cell r="J10468" t="str">
            <v>yendh1@hanoi.vss.gov.vn</v>
          </cell>
          <cell r="K10468" t="str">
            <v>0100148391-006</v>
          </cell>
        </row>
        <row r="10469">
          <cell r="C10469" t="str">
            <v>TH3208H</v>
          </cell>
          <cell r="D10469" t="str">
            <v>CTy CP Xây Dựng và Chuyển Giao Công Nghệ 678</v>
          </cell>
          <cell r="F10469" t="str">
            <v>Số 75 ngõ 12, Phan Đình Giót, P. Phương Liệt - Q. Thanh Xuân -  Hà Nội</v>
          </cell>
          <cell r="H10469" t="str">
            <v>0973536258</v>
          </cell>
          <cell r="J10469" t="str">
            <v>hainx@hanoi.vss.gov.vn</v>
          </cell>
          <cell r="K10469" t="str">
            <v>0101961440</v>
          </cell>
        </row>
        <row r="10470">
          <cell r="C10470" t="str">
            <v>TH3209H</v>
          </cell>
          <cell r="D10470" t="str">
            <v>Công ty TNHH thương mại Dược Phương Minh</v>
          </cell>
          <cell r="F10470" t="str">
            <v>Tầng 4, số nhà 16 ngõ 48/9 phố Hưng Thịnh, phường Yên Sở, TP Hà Nội</v>
          </cell>
          <cell r="H10470" t="str">
            <v>0989749548</v>
          </cell>
          <cell r="J10470" t="str">
            <v>yendh1@hanoi.vss.gov.vn</v>
          </cell>
          <cell r="K10470" t="str">
            <v>0105157992</v>
          </cell>
        </row>
        <row r="10471">
          <cell r="C10471" t="str">
            <v>TH3210H</v>
          </cell>
          <cell r="D10471" t="str">
            <v>CTy TNHH Thiết Kế và Sản Xuất Nội Thất Việt Nam</v>
          </cell>
          <cell r="F10471" t="str">
            <v>Số 9D Ngõ 22 Đường Lĩnh Nam Tổ 31 P. Mai Động Q. Hoàng Mai Hà Nội</v>
          </cell>
          <cell r="H10471" t="str">
            <v>0913982711</v>
          </cell>
          <cell r="J10471" t="str">
            <v>08-ngung_gd</v>
          </cell>
          <cell r="K10471" t="str">
            <v>0106470911</v>
          </cell>
        </row>
        <row r="10472">
          <cell r="C10472" t="str">
            <v>TH3211H</v>
          </cell>
          <cell r="D10472" t="str">
            <v>CTy TNHH TM Điện Tử Công Nghiệp Vũ Kiên</v>
          </cell>
          <cell r="F10472" t="str">
            <v>264 Tam Trinh  Yên sở  Q. Hoàng Mai Hà Nội</v>
          </cell>
          <cell r="J10472" t="str">
            <v>huongttt2@hanoi.vss.gov.vn</v>
          </cell>
          <cell r="K10472" t="str">
            <v>0103696685</v>
          </cell>
        </row>
        <row r="10473">
          <cell r="C10473" t="str">
            <v>TH3212H</v>
          </cell>
          <cell r="D10473" t="str">
            <v>CTy CP Cơ Điện Trường Thịnh</v>
          </cell>
          <cell r="F10473" t="str">
            <v>Dừng hoạt động sản xuất, kinh doanh</v>
          </cell>
          <cell r="J10473" t="str">
            <v>thoaht@hanoi.vss.gov.vn</v>
          </cell>
          <cell r="K10473" t="str">
            <v>0104226026</v>
          </cell>
        </row>
        <row r="10474">
          <cell r="C10474" t="str">
            <v>TH3213H</v>
          </cell>
          <cell r="D10474" t="str">
            <v>CTy CP Tư Vấn Thiết Kế Đầu Tư Phát Triển Việt Nam</v>
          </cell>
          <cell r="F10474" t="str">
            <v>Số 2 Ngõ 94 Đường Hoàng Mai P. Hoàng Văn Thụ Q. Hoàng Mai Hà Nội</v>
          </cell>
          <cell r="J10474" t="str">
            <v>08-ngung_gd</v>
          </cell>
          <cell r="K10474" t="str">
            <v>0106671865</v>
          </cell>
        </row>
        <row r="10475">
          <cell r="C10475" t="str">
            <v>TH3214H</v>
          </cell>
          <cell r="D10475" t="str">
            <v>CTy TNHH Tài Nguyên Biển Việt Nam</v>
          </cell>
          <cell r="F10475" t="str">
            <v>P401. Chung cư A2 đền lừ 2, Hoàng Văn Thụ, Hoàng Mai, Hà Nội</v>
          </cell>
          <cell r="H10475" t="str">
            <v>0967006764</v>
          </cell>
          <cell r="J10475" t="str">
            <v>hangnt2@hanoi.vss.gov.vn</v>
          </cell>
          <cell r="K10475" t="str">
            <v>0106125009</v>
          </cell>
        </row>
        <row r="10476">
          <cell r="C10476" t="str">
            <v>TH3215H</v>
          </cell>
          <cell r="D10476" t="str">
            <v>CTy TNHH Thương Mại Du Lịch và Vận Tải Long Hải</v>
          </cell>
          <cell r="F10476" t="str">
            <v>SN 49 Ngõ 254/7 Đường Minh Khai</v>
          </cell>
          <cell r="H10476" t="str">
            <v>0981969366</v>
          </cell>
          <cell r="J10476" t="str">
            <v>lienttc@hanoi.vss.gov.vn</v>
          </cell>
          <cell r="K10476" t="str">
            <v>0105871438</v>
          </cell>
        </row>
        <row r="10477">
          <cell r="C10477" t="str">
            <v>TH3216H</v>
          </cell>
          <cell r="D10477" t="str">
            <v>DNTN Thực Phẩm Minh Đức</v>
          </cell>
          <cell r="F10477" t="str">
            <v>Số 333 Đường Tam Trinh ( Tổ 50) P. Hoàng Văn Thụ Q. Hoàng Mai Hà Nội</v>
          </cell>
          <cell r="H10477" t="str">
            <v>0913369459</v>
          </cell>
          <cell r="J10477" t="str">
            <v>hangnt2@hanoi.vss.gov.vn</v>
          </cell>
          <cell r="K10477" t="str">
            <v>0101002207</v>
          </cell>
        </row>
        <row r="10478">
          <cell r="C10478" t="str">
            <v>TH3217H</v>
          </cell>
          <cell r="D10478" t="str">
            <v>CTy TNHH Đầu Tư &amp; Dịch Vụ Điện Máy Nhật Linh</v>
          </cell>
          <cell r="F10478" t="str">
            <v>Số nhà 6 Ngõ 181 Thôn Yên Xá - Xã Tân triều- H Thanh trì -  Hà Nội</v>
          </cell>
          <cell r="H10478" t="str">
            <v>0975707660</v>
          </cell>
          <cell r="J10478" t="str">
            <v>08-ngung_gd, huongnt3@hanoi.vss.gov.vn</v>
          </cell>
          <cell r="K10478" t="str">
            <v>0106466658</v>
          </cell>
        </row>
        <row r="10479">
          <cell r="C10479" t="str">
            <v>TH3218H</v>
          </cell>
          <cell r="D10479" t="str">
            <v>CTy TNHH Dược Phẩm QCM</v>
          </cell>
          <cell r="F10479" t="str">
            <v>Số 4  TT2 khu đô thị Ao Sào, phường Hoàng Mai, thành phố Hà Nội</v>
          </cell>
          <cell r="H10479" t="str">
            <v>0983033371</v>
          </cell>
          <cell r="J10479" t="str">
            <v>viettq@hanoi.vss.gov.vn</v>
          </cell>
          <cell r="K10479" t="str">
            <v>0106750556</v>
          </cell>
        </row>
        <row r="10480">
          <cell r="C10480" t="str">
            <v>TH3219H</v>
          </cell>
          <cell r="D10480" t="str">
            <v>CTy TNHH FIL Việt Nam</v>
          </cell>
          <cell r="F10480" t="str">
            <v>Tầng 3 Lô Z5 lô Z5-43 Trung tâm thương  mại LeParc Công viên Yên sở, P. Yên Sở, Q. Hoàng MAi - HN</v>
          </cell>
          <cell r="H10480" t="str">
            <v>0963848966</v>
          </cell>
          <cell r="J10480" t="str">
            <v>hangnt2@hanoi.vss.gov.vn</v>
          </cell>
          <cell r="K10480" t="str">
            <v>0106691452</v>
          </cell>
        </row>
        <row r="10481">
          <cell r="C10481" t="str">
            <v>TH3220H</v>
          </cell>
          <cell r="D10481" t="str">
            <v>CTy TNHH TEKMAX</v>
          </cell>
          <cell r="F10481" t="str">
            <v>Phòng A1603, tòa nhà Hateco, Phường Yên Sở, Hoàng Mai, Hà Nội</v>
          </cell>
          <cell r="H10481" t="str">
            <v>0986509095</v>
          </cell>
          <cell r="J10481" t="str">
            <v>thoaht@hanoi.vss.gov.vn</v>
          </cell>
          <cell r="K10481" t="str">
            <v>0104683512</v>
          </cell>
        </row>
        <row r="10482">
          <cell r="C10482" t="str">
            <v>TH3221H</v>
          </cell>
          <cell r="D10482" t="str">
            <v>CTy CP GD PLASTEK Việt Nam</v>
          </cell>
          <cell r="F10482" t="str">
            <v>Số 15 Ngõ 202 Phố Định Công Hạ P. Định Công Q. Hoàng Mai Hà Nội</v>
          </cell>
          <cell r="H10482" t="str">
            <v>0973223229</v>
          </cell>
          <cell r="J10482" t="str">
            <v>huongnt3@hanoi.vss.gov.vn</v>
          </cell>
          <cell r="K10482" t="str">
            <v>0106772662</v>
          </cell>
        </row>
        <row r="10483">
          <cell r="C10483" t="str">
            <v>TH3222H</v>
          </cell>
          <cell r="D10483" t="str">
            <v>CTy TNHH Cơ Khí và Thương Mại Minh Hoàng</v>
          </cell>
          <cell r="F10483" t="str">
            <v>Khu đất Đầm Hồng, xã Vạn Phúc, huyện Thanh Trì, Hà Nội</v>
          </cell>
          <cell r="H10483" t="str">
            <v>0988835738</v>
          </cell>
          <cell r="J10483" t="str">
            <v>viettq@hanoi.vss.gov.vn</v>
          </cell>
          <cell r="K10483" t="str">
            <v>0106709452</v>
          </cell>
        </row>
        <row r="10484">
          <cell r="C10484" t="str">
            <v>TH3223H</v>
          </cell>
          <cell r="D10484" t="str">
            <v>CTy CP Chuyển Giao Công Nghệ Hải Minh</v>
          </cell>
          <cell r="F10484" t="str">
            <v>Số 8B Ngõ 21  Đường Giáp Bát P. Giáp Bát Q. Hoàng Mai Hà Nội</v>
          </cell>
          <cell r="H10484" t="str">
            <v>0978414697</v>
          </cell>
          <cell r="J10484" t="str">
            <v>hanhptb@hanoi.vss.gov.vn</v>
          </cell>
          <cell r="K10484" t="str">
            <v>0106540083</v>
          </cell>
        </row>
        <row r="10485">
          <cell r="C10485" t="str">
            <v>TH3224H</v>
          </cell>
          <cell r="D10485" t="str">
            <v>CTy CP INOX Vĩnh Hưng</v>
          </cell>
          <cell r="F10485" t="str">
            <v>Số 38/177 Thanh Đàm P. Thanh Trì Q. Hoàng Mai Hà Nội</v>
          </cell>
          <cell r="H10485" t="str">
            <v>0902590688</v>
          </cell>
          <cell r="J10485" t="str">
            <v>loipt@hanoi.vss.gov.vn</v>
          </cell>
          <cell r="K10485" t="str">
            <v>0106825554</v>
          </cell>
        </row>
        <row r="10486">
          <cell r="C10486" t="str">
            <v>TH3225H</v>
          </cell>
          <cell r="D10486" t="str">
            <v>CTy TNHH Phát Triển Thương Mại Thành Đạt</v>
          </cell>
          <cell r="F10486" t="str">
            <v>Số 12 đường 3.8/2, Camelia Home, Khu đô thị Gamuda Garden, Phường Trần Phú, Quận Hoàng Mai, TP Hà Nội</v>
          </cell>
          <cell r="H10486" t="str">
            <v>0565997799</v>
          </cell>
          <cell r="J10486" t="str">
            <v>hanhbt@hanoi.vss.gov.vn</v>
          </cell>
          <cell r="K10486" t="str">
            <v>0104068757</v>
          </cell>
        </row>
        <row r="10487">
          <cell r="C10487" t="str">
            <v>TH3226H</v>
          </cell>
          <cell r="D10487" t="str">
            <v>CTy TNHH TM và Thiết Bị Bảo Hộ Lao Động Tùng Phong</v>
          </cell>
          <cell r="F10487" t="str">
            <v>B07-08 Tòa N02 25 Lạc Trung, Phường Vĩnh Tuy, Thành phố Hà Nội</v>
          </cell>
          <cell r="H10487" t="str">
            <v>0981072838</v>
          </cell>
          <cell r="J10487" t="str">
            <v>yendh1@hanoi.vss.gov.vn</v>
          </cell>
          <cell r="K10487" t="str">
            <v>0102727429</v>
          </cell>
        </row>
        <row r="10488">
          <cell r="C10488" t="str">
            <v>TH3227H</v>
          </cell>
          <cell r="D10488" t="str">
            <v>CTy CP KASA Việt Nhật</v>
          </cell>
          <cell r="F10488" t="str">
            <v>Số 44 Tổ 15 P. Yên Sở Q. Hoàng Mai Hà Nội</v>
          </cell>
          <cell r="H10488" t="str">
            <v>0383047772</v>
          </cell>
          <cell r="J10488" t="str">
            <v>lienttc@hanoi.vss.gov.vn</v>
          </cell>
          <cell r="K10488" t="str">
            <v>0106472637</v>
          </cell>
        </row>
        <row r="10489">
          <cell r="C10489" t="str">
            <v>TH3228H</v>
          </cell>
          <cell r="D10489" t="str">
            <v>CTy TNHH Cơ Khí Huy Bách</v>
          </cell>
          <cell r="F10489" t="str">
            <v>Tầng 3, ô số A19 DAXDNO cho VPBCA thuộc lô BT7, BT8 - KĐT mới Bắc Đại Kim mở rộng, P Định Công, Quận Hoàng Mai, TP Hà Nội, Việt Nam</v>
          </cell>
          <cell r="H10489" t="str">
            <v>0989742986</v>
          </cell>
          <cell r="J10489" t="str">
            <v>huongttt2@hanoi.vss.gov.vn</v>
          </cell>
          <cell r="K10489" t="str">
            <v>0106233452</v>
          </cell>
        </row>
        <row r="10490">
          <cell r="C10490" t="str">
            <v>TH3229H</v>
          </cell>
          <cell r="D10490" t="str">
            <v>CTy CP Thực Phẩm Quê Việt</v>
          </cell>
          <cell r="F10490" t="str">
            <v>15 TT3.1 Khu Đô thị Ao Sào, phường Thịnh Liệt, quận Hoàng Mai, Hà Nội</v>
          </cell>
          <cell r="H10490" t="str">
            <v>0968495725</v>
          </cell>
          <cell r="J10490" t="str">
            <v>huongnt3@hanoi.vss.gov.vn</v>
          </cell>
          <cell r="K10490" t="str">
            <v>0106259027</v>
          </cell>
        </row>
        <row r="10491">
          <cell r="C10491" t="str">
            <v>TH3230H</v>
          </cell>
          <cell r="D10491" t="str">
            <v>CTy TNHH Quỳnh Lâm</v>
          </cell>
          <cell r="F10491" t="str">
            <v>Ki ốt số 1 Nơ 23 KĐT Pháp Vân Tứ Hiệp P. Hoàng Liệt Q. Hoàng Mai Hà Nội</v>
          </cell>
          <cell r="H10491" t="str">
            <v>0983117375</v>
          </cell>
          <cell r="J10491" t="str">
            <v>thomnt@hanoi.vss.gov.vn</v>
          </cell>
          <cell r="K10491" t="str">
            <v>0102620997</v>
          </cell>
        </row>
        <row r="10492">
          <cell r="C10492" t="str">
            <v>TH3231H</v>
          </cell>
          <cell r="D10492" t="str">
            <v>CTy CP Tư Vấn Du Học Quốc Tế AIA Việt Nam</v>
          </cell>
          <cell r="F10492" t="str">
            <v>Số 17 Tổ 56B Ngõ 151/84 Nguyễn Đức Cảnh P. Tương Mai Q. Hoàng Mai HN</v>
          </cell>
          <cell r="J10492" t="str">
            <v>08-chuyenquan, thoaht@hanoi.vss.gov.vn</v>
          </cell>
          <cell r="K10492" t="str">
            <v>0106601385</v>
          </cell>
        </row>
        <row r="10493">
          <cell r="C10493" t="str">
            <v>TH3232H</v>
          </cell>
          <cell r="D10493" t="str">
            <v>CTy TNHH Đầu Tư và Phát Triển TQM</v>
          </cell>
          <cell r="F10493" t="str">
            <v>Số 3B Ngách 83 Tổ 10 P. Hoàng Văn Thụ Q. Hoàng Mai Hà Nội</v>
          </cell>
          <cell r="H10493" t="str">
            <v>09022225151</v>
          </cell>
          <cell r="J10493" t="str">
            <v>huongnt3@hanoi.vss.gov.vn</v>
          </cell>
          <cell r="K10493" t="str">
            <v>0106899468</v>
          </cell>
        </row>
        <row r="10494">
          <cell r="C10494" t="str">
            <v>TH3233H</v>
          </cell>
          <cell r="D10494" t="str">
            <v>CTy CP TM Quốc Tế và Đầu Tư Trường Giang</v>
          </cell>
          <cell r="F10494" t="str">
            <v>Ki ốt số 6 Nơ 2 BĐLĐ P. Hoàng Liệt Q. Hoàng Mai Hà Nội</v>
          </cell>
          <cell r="J10494" t="str">
            <v>08-ngung_gd, thoaht@hanoi.vss.gov.vn</v>
          </cell>
          <cell r="K10494" t="str">
            <v>0105251522</v>
          </cell>
        </row>
        <row r="10495">
          <cell r="C10495" t="str">
            <v>TH3234H</v>
          </cell>
          <cell r="D10495" t="str">
            <v>CTy CP Kiến Trúc &amp; Xây Lắp Việt Nam</v>
          </cell>
          <cell r="F10495" t="str">
            <v>Số 319 Phố Vĩnh Hưng P. Thanh Trì Q. Hoàng Mai Hà Nội</v>
          </cell>
          <cell r="H10495" t="str">
            <v>6462835</v>
          </cell>
          <cell r="J10495" t="str">
            <v>08-ngung_gd</v>
          </cell>
          <cell r="K10495" t="str">
            <v>0106221993</v>
          </cell>
        </row>
        <row r="10496">
          <cell r="C10496" t="str">
            <v>TH3235H</v>
          </cell>
          <cell r="D10496" t="str">
            <v>CTy CP VADPHARMA</v>
          </cell>
          <cell r="F10496" t="str">
            <v>Số 112 Phố Nguyễn Văn Trỗi, Phường Phương Liệt, Quận Thanh Xuân, Hà Nội</v>
          </cell>
          <cell r="H10496" t="str">
            <v>02436419898;</v>
          </cell>
          <cell r="J10496" t="str">
            <v>hangnt2@hanoi.vss.gov.vn</v>
          </cell>
          <cell r="K10496" t="str">
            <v>0104738916</v>
          </cell>
        </row>
        <row r="10497">
          <cell r="C10497" t="str">
            <v>TH3236H</v>
          </cell>
          <cell r="D10497" t="str">
            <v>CTy CP Thương Mại và Xây Lắp Tín Phát</v>
          </cell>
          <cell r="F10497" t="str">
            <v>Số nhà 4, ngách 69/26 Phố Bùi Huy Bích, Phường Hoàng Liệt, Quận Hoàng Mai, TP Hà Nội.</v>
          </cell>
          <cell r="H10497" t="str">
            <v>0915935851</v>
          </cell>
          <cell r="J10497" t="str">
            <v>hanhptb@hanoi.vss.gov.vn</v>
          </cell>
          <cell r="K10497" t="str">
            <v>0107021299</v>
          </cell>
        </row>
        <row r="10498">
          <cell r="C10498" t="str">
            <v>TH3237H</v>
          </cell>
          <cell r="D10498" t="str">
            <v>CTy TNHH KYA Việt Nam</v>
          </cell>
          <cell r="F10498" t="str">
            <v>Nhà số 4 Lô C3 TT Cục TTLL Phố Định Công P. Định Công Q. Hoàng Mai Hà Nội</v>
          </cell>
          <cell r="J10498" t="str">
            <v>08-ngung_gd</v>
          </cell>
          <cell r="K10498" t="str">
            <v>0102286301</v>
          </cell>
        </row>
        <row r="10499">
          <cell r="C10499" t="str">
            <v>TH3238H</v>
          </cell>
          <cell r="D10499" t="str">
            <v>CTy CP Đầu Tư Xây Dựng HM Hà Nội</v>
          </cell>
          <cell r="F10499" t="str">
            <v>Số 49 ngõ 87 Phố yên Duyên , Yên Sở, Hoàng Mai, HN</v>
          </cell>
          <cell r="H10499" t="str">
            <v>0976186904-02437677666</v>
          </cell>
          <cell r="J10499" t="str">
            <v>thoaht@hanoi.vss.gov.vn</v>
          </cell>
          <cell r="K10499" t="str">
            <v>0107251528</v>
          </cell>
        </row>
        <row r="10500">
          <cell r="C10500" t="str">
            <v>TH3239H</v>
          </cell>
          <cell r="D10500" t="str">
            <v>CTy TNHH Thương Mại XNK Sơn Trang</v>
          </cell>
          <cell r="F10500" t="str">
            <v>Số 323 phố Vĩnh Hưng, Phường Thanh Trì, Quận Hoàng Mai, TP Hà Nội</v>
          </cell>
          <cell r="H10500" t="str">
            <v>0985666662</v>
          </cell>
          <cell r="J10500" t="str">
            <v>hientt1@hanoi.vss.gov.vn</v>
          </cell>
          <cell r="K10500" t="str">
            <v>0104741764</v>
          </cell>
        </row>
        <row r="10501">
          <cell r="C10501" t="str">
            <v>TH3240H</v>
          </cell>
          <cell r="D10501" t="str">
            <v>CTy CP Giao Nhận Vận Tải KEPLER</v>
          </cell>
          <cell r="F10501" t="str">
            <v>Số 169 phố Nguyễn Ngọc Vũ, phường Trung Hòa, quận Cầu Giấy, Hà Nội</v>
          </cell>
          <cell r="H10501" t="str">
            <v>0983621566</v>
          </cell>
          <cell r="J10501" t="str">
            <v>hanhptb@hanoi.vss.gov.vn</v>
          </cell>
          <cell r="K10501" t="str">
            <v>0106931418</v>
          </cell>
        </row>
        <row r="10502">
          <cell r="C10502" t="str">
            <v>TH3241H</v>
          </cell>
          <cell r="D10502" t="str">
            <v>CTy TNHH Khoa Học và Công Nghệ 3B</v>
          </cell>
          <cell r="F10502" t="str">
            <v>Số 40, ngách 143/146, ngõ 143 Nguyễn Chính, P Hoàng Mai, TP Hà nội</v>
          </cell>
          <cell r="H10502" t="str">
            <v>0343985379</v>
          </cell>
          <cell r="J10502" t="str">
            <v>thoaht@hanoi.vss.gov.vn</v>
          </cell>
          <cell r="K10502" t="str">
            <v>0106804307</v>
          </cell>
        </row>
        <row r="10503">
          <cell r="C10503" t="str">
            <v>TH3242H</v>
          </cell>
          <cell r="D10503" t="str">
            <v>CTy TNHH Việt Sing 24H</v>
          </cell>
          <cell r="F10503" t="str">
            <v>Phòng 246 tầng 2 tòa nhà Charm Vit Tower số 117 Trần Duy Hưng Cầu Giấy Hà Nội</v>
          </cell>
          <cell r="H10503" t="str">
            <v>0979745043</v>
          </cell>
          <cell r="J10503" t="str">
            <v>huongttt2@hanoi.vss.gov.vn</v>
          </cell>
          <cell r="K10503" t="str">
            <v>0105684702</v>
          </cell>
        </row>
        <row r="10504">
          <cell r="C10504" t="str">
            <v>TH3243H</v>
          </cell>
          <cell r="D10504" t="str">
            <v>CTy CP Tư Vấn Phát Triển Đầu Tư Quốc Gia</v>
          </cell>
          <cell r="F10504" t="str">
            <v>Số 7 Ngõ 226 Phố Định Công P. Định Công Q. Hoàng Mai Hà Nội</v>
          </cell>
          <cell r="J10504" t="str">
            <v>08-ngung_gd</v>
          </cell>
          <cell r="K10504" t="str">
            <v>0104919648</v>
          </cell>
        </row>
        <row r="10505">
          <cell r="C10505" t="str">
            <v>TH3244H</v>
          </cell>
          <cell r="D10505" t="str">
            <v>CTy CP CN ICON ELECTRONICS Việt Nam</v>
          </cell>
          <cell r="F10505" t="str">
            <v>SN 12 Ngõ 43 Đường Kim Đồng P. Giáp Bát Q. Hoàng Mai Hà Nội</v>
          </cell>
          <cell r="H10505" t="str">
            <v>0983804883</v>
          </cell>
          <cell r="J10505" t="str">
            <v>08-chuyenquan, lienttc@hanoi.vss.gov.vn</v>
          </cell>
          <cell r="K10505" t="str">
            <v>0106786778</v>
          </cell>
        </row>
        <row r="10506">
          <cell r="C10506" t="str">
            <v>TH3245H</v>
          </cell>
          <cell r="D10506" t="str">
            <v>CTy TNHH XNK Trường Sơn ANZ</v>
          </cell>
          <cell r="F10506" t="str">
            <v>Số 3 TT Công ty xây dựng Thủy lợi 1, Ngõ 48 Đường Ngọc Hồi, Phường Hoàng Liệt, Quận Hoàng Mai, Thành phố Hà Nội, Việt Nam</v>
          </cell>
          <cell r="H10506" t="str">
            <v>0911950936</v>
          </cell>
          <cell r="J10506" t="str">
            <v>loipt@hanoi.vss.gov.vn</v>
          </cell>
          <cell r="K10506" t="str">
            <v>0105945513</v>
          </cell>
        </row>
        <row r="10507">
          <cell r="C10507" t="str">
            <v>TH3246H</v>
          </cell>
          <cell r="D10507" t="str">
            <v>CTy TNHH XD TM và  XNK Tổng Hợp Hà Nội</v>
          </cell>
          <cell r="F10507" t="str">
            <v>627 Lĩnh Nam, iPHƯỜNG LĨNH NAM, QUẬN HOÀNG MAI, HÀ NỘI</v>
          </cell>
          <cell r="H10507" t="str">
            <v>0983034278</v>
          </cell>
          <cell r="J10507" t="str">
            <v>huongttt2@hanoi.vss.gov.vn</v>
          </cell>
          <cell r="K10507" t="str">
            <v>0104621530</v>
          </cell>
        </row>
        <row r="10508">
          <cell r="C10508" t="str">
            <v>TH3247H</v>
          </cell>
          <cell r="D10508" t="str">
            <v>CTy TNHH Chăm Sóc và Làm Đẹp EVACARE</v>
          </cell>
          <cell r="F10508" t="str">
            <v>Số 130/192 phố Lê Trọng Tấn, Phường Định Công, Quận Hoàng Mai, Hà Nội</v>
          </cell>
          <cell r="H10508" t="str">
            <v>0983351983</v>
          </cell>
          <cell r="J10508" t="str">
            <v>huongnt3@hanoi.vss.gov.vn</v>
          </cell>
          <cell r="K10508" t="str">
            <v>0106676655</v>
          </cell>
        </row>
        <row r="10509">
          <cell r="C10509" t="str">
            <v>TH3248H</v>
          </cell>
          <cell r="D10509" t="str">
            <v>CTy CP TV và Đầu Tư PEGASUS - CN Hà Nội</v>
          </cell>
          <cell r="F10509" t="str">
            <v>2/2C Khu ngoại giao đoàn Vạn Phúc, phố.Kim Mã, P.Ngọc Khánh, Q.Ba Đình, Hà Nội</v>
          </cell>
          <cell r="H10509" t="str">
            <v>0912525556(Hương)</v>
          </cell>
          <cell r="J10509" t="str">
            <v>08-chuyenquan, thoaht@hanoi.vss.gov.vn</v>
          </cell>
          <cell r="K10509" t="str">
            <v>0401427173-002</v>
          </cell>
        </row>
        <row r="10510">
          <cell r="C10510" t="str">
            <v>TH3249H</v>
          </cell>
          <cell r="D10510" t="str">
            <v>CTy CP Thương Mại và Dịch Vụ Quang Dương</v>
          </cell>
          <cell r="F10510" t="str">
            <v>Số 137C Ngõ 663 Trương Định P. Thịnh Liệt Q. Hoàng Mai Hà Nội</v>
          </cell>
          <cell r="J10510" t="str">
            <v>hanhptb@hanoi.vss.gov.vn</v>
          </cell>
          <cell r="K10510" t="str">
            <v>0106474218</v>
          </cell>
        </row>
        <row r="10511">
          <cell r="C10511" t="str">
            <v>TH3250H</v>
          </cell>
          <cell r="D10511" t="str">
            <v>CTy CP Tư Vấn Giáo Dục và Đào Tạo Hà Nội</v>
          </cell>
          <cell r="F10511" t="str">
            <v>Phòng 503 tòa nhà 167 Nguyễn Ngọc Nại, phường Khương Mai, quận Thanh Xuân, TP Hà Nội</v>
          </cell>
          <cell r="H10511" t="str">
            <v>0336323484;0916510528</v>
          </cell>
          <cell r="J10511" t="str">
            <v>yendh1@hanoi.vss.gov.vn</v>
          </cell>
          <cell r="K10511" t="str">
            <v>0106457075</v>
          </cell>
        </row>
        <row r="10512">
          <cell r="C10512" t="str">
            <v>TH3251H</v>
          </cell>
          <cell r="D10512" t="str">
            <v>CTy TNHH Đầu Tư Hương Dũng</v>
          </cell>
          <cell r="F10512" t="str">
            <v>Căn N32, số 67A Trương Định, P. Trương Định, Q. Hai Bà Trưng, Tp Hà Nội</v>
          </cell>
          <cell r="H10512" t="str">
            <v>0979455985</v>
          </cell>
          <cell r="J10512" t="str">
            <v>loipt@hanoi.vss.gov.vn</v>
          </cell>
          <cell r="K10512" t="str">
            <v>0106995972</v>
          </cell>
        </row>
        <row r="10513">
          <cell r="C10513" t="str">
            <v>TH3252H</v>
          </cell>
          <cell r="D10513" t="str">
            <v>CTy TNHH Lốp Xe PT</v>
          </cell>
          <cell r="F10513" t="str">
            <v>Số 12B8 Đầm Trấu P. Bạch Đằng Q. Hai Bà Trưng Hà Nội</v>
          </cell>
          <cell r="J10513" t="str">
            <v>08-chuyenquan</v>
          </cell>
          <cell r="K10513" t="str">
            <v>0106857845</v>
          </cell>
        </row>
        <row r="10514">
          <cell r="C10514" t="str">
            <v>TH3253H</v>
          </cell>
          <cell r="D10514" t="str">
            <v>CTy TNHH TM - Xây Dựng Việt Lâm</v>
          </cell>
          <cell r="F10514" t="str">
            <v>Số 67 Ngõ 37 Phố Bằng Liệt Q. Hoàng Mai Hà Nội</v>
          </cell>
          <cell r="J10514" t="str">
            <v>huongttt2@hanoi.vss.gov.vn</v>
          </cell>
          <cell r="K10514" t="str">
            <v>0106874287</v>
          </cell>
        </row>
        <row r="10515">
          <cell r="C10515" t="str">
            <v>TH3254H</v>
          </cell>
          <cell r="D10515" t="str">
            <v>CTy TNHH DV và Truyền Thông ALPHA Việt Nam</v>
          </cell>
          <cell r="F10515" t="str">
            <v>Số 30 Tổ 14 Phường Trần Phú Q. Hoàng Mai Hà Nội</v>
          </cell>
          <cell r="H10515" t="str">
            <v>0979161186</v>
          </cell>
          <cell r="J10515" t="str">
            <v>08-ngung_gd</v>
          </cell>
          <cell r="K10515" t="str">
            <v>0106633450</v>
          </cell>
        </row>
        <row r="10516">
          <cell r="C10516" t="str">
            <v>TH3255H</v>
          </cell>
          <cell r="D10516" t="str">
            <v>CTy TNHH Điện Tử và Điện Lạnh Việt Nam</v>
          </cell>
          <cell r="F10516" t="str">
            <v>Số 28 Ngõ 477 Đường Tam Trinh P. Hoàng Văn Thụ Q. Hoàng Mai</v>
          </cell>
          <cell r="J10516" t="str">
            <v>08-ngung_gd, thoaht@hanoi.vss.gov.vn</v>
          </cell>
          <cell r="K10516" t="str">
            <v>0101849569</v>
          </cell>
        </row>
        <row r="10517">
          <cell r="C10517" t="str">
            <v>TH3256H</v>
          </cell>
          <cell r="D10517" t="str">
            <v>CTy TNHH TM và Xây Dựng Đại Hải</v>
          </cell>
          <cell r="F10517" t="str">
            <v>số nhà 47 , Khu tập thể cơ khí giao thông 2, ngõ 339, phố Vĩnh Hưng ,Phường Vĩnh Hưng,Quận Hoàng Mai ,TP Hà Nội</v>
          </cell>
          <cell r="H10517" t="str">
            <v>0904172253</v>
          </cell>
          <cell r="J10517" t="str">
            <v>hientt1@hanoi.vss.gov.vn</v>
          </cell>
          <cell r="K10517" t="str">
            <v>0102560963</v>
          </cell>
        </row>
        <row r="10518">
          <cell r="C10518" t="str">
            <v>TH3257H</v>
          </cell>
          <cell r="D10518" t="str">
            <v>CTy CP Máy và Công Nghệ Thành Nam</v>
          </cell>
          <cell r="F10518" t="str">
            <v>Số 97 Phố Linh Đường P. Hoàng Liệt Q. Hoàng Mai Hà Nội</v>
          </cell>
          <cell r="J10518" t="str">
            <v>thomnt@hanoi.vss.gov.vn</v>
          </cell>
          <cell r="K10518" t="str">
            <v>0106127253</v>
          </cell>
        </row>
        <row r="10519">
          <cell r="C10519" t="str">
            <v>TH3258H</v>
          </cell>
          <cell r="D10519" t="str">
            <v>CTy TNHH Dịch Vụ Du Lịch Gió Việt</v>
          </cell>
          <cell r="F10519" t="str">
            <v>Số 206 Phố Yên Duyên, P. Yên Sở, Q. Hoàng Mai, TP. Hà Nội</v>
          </cell>
          <cell r="H10519" t="str">
            <v>0946388899</v>
          </cell>
          <cell r="J10519" t="str">
            <v>yendh1@hanoi.vss.gov.vn</v>
          </cell>
          <cell r="K10519" t="str">
            <v>0106114335</v>
          </cell>
        </row>
        <row r="10520">
          <cell r="C10520" t="str">
            <v>TH3259H</v>
          </cell>
          <cell r="D10520" t="str">
            <v>CTy TNHH Sản Phẩm Gạo Lứt Việt Nam</v>
          </cell>
          <cell r="F10520" t="str">
            <v>Phòng 102-103 Tòa nhà Bưu chính viễn thông, Lô 18 , Khu đô thị Định Công, P. ĐỊnh Công, Q. Hoàng Mai, Hà Nội</v>
          </cell>
          <cell r="H10520" t="str">
            <v>0916606601</v>
          </cell>
          <cell r="J10520" t="str">
            <v>hangnt2@hanoi.vss.gov.vn</v>
          </cell>
          <cell r="K10520" t="str">
            <v>0106338504</v>
          </cell>
        </row>
        <row r="10521">
          <cell r="C10521" t="str">
            <v>TH3260H</v>
          </cell>
          <cell r="D10521" t="str">
            <v>CTy CP Đầu Tư Gia Hưng</v>
          </cell>
          <cell r="F10521" t="str">
            <v>Số 103 Phố Nguyễn Đức Cảnh P. Tương Mai Q. Hoàng Mai HN</v>
          </cell>
          <cell r="J10521" t="str">
            <v>yendh1@hanoi.vss.gov.vn</v>
          </cell>
          <cell r="K10521" t="str">
            <v>0102727355</v>
          </cell>
        </row>
        <row r="10522">
          <cell r="C10522" t="str">
            <v>TH3261H</v>
          </cell>
          <cell r="D10522" t="str">
            <v>CTy CP Tư Vấn Đầu Tư và Xây Dựng Kinh Bắc Việt</v>
          </cell>
          <cell r="F10522" t="str">
            <v>SN B14, ngõ 1H, đường Trần Quang Diệu, Ô chợ Dừa, Đống Đa, HN</v>
          </cell>
          <cell r="H10522" t="str">
            <v>0902220283</v>
          </cell>
          <cell r="J10522" t="str">
            <v>08-chuyenquan, thoaht@hanoi.vss.gov.vn</v>
          </cell>
          <cell r="K10522" t="str">
            <v>0104659439</v>
          </cell>
        </row>
        <row r="10523">
          <cell r="C10523" t="str">
            <v>TH3262H</v>
          </cell>
          <cell r="D10523" t="str">
            <v>CTY CP Đầu tư SKY PACIFIC VIỆT NAM</v>
          </cell>
          <cell r="F10523" t="str">
            <v>Lô 14 Nguyễn Cảnh Dị, Phường Định Công, thành phố Hà Nội, Việt Nam</v>
          </cell>
          <cell r="H10523" t="str">
            <v>0936576766</v>
          </cell>
          <cell r="J10523" t="str">
            <v>lienttc@hanoi.vss.gov.vn</v>
          </cell>
          <cell r="K10523" t="str">
            <v>0106627087</v>
          </cell>
        </row>
        <row r="10524">
          <cell r="C10524" t="str">
            <v>TH3263H</v>
          </cell>
          <cell r="D10524" t="str">
            <v>CTy TNHH TM &amp; Dịch Vụ Công Nghệ Phan Anh</v>
          </cell>
          <cell r="F10524" t="str">
            <v>P816 Nơ 4A, Chung Cư Bán Đảo Linh Đàm, Hoàng Liệt, Hoàng Mai, Hà Nội</v>
          </cell>
          <cell r="H10524" t="str">
            <v>0988922545</v>
          </cell>
          <cell r="J10524" t="str">
            <v>viettq@hanoi.vss.gov.vn</v>
          </cell>
          <cell r="K10524" t="str">
            <v>0106813012</v>
          </cell>
        </row>
        <row r="10525">
          <cell r="C10525" t="str">
            <v>TH3264H</v>
          </cell>
          <cell r="D10525" t="str">
            <v>CTy CP Xây Dựng Đức Lâm</v>
          </cell>
          <cell r="F10525" t="str">
            <v>Số 35 Ngõ 36 Đường Khuyến Lương P. Trần Phú Q. Hoàng Mai Hà Nội</v>
          </cell>
          <cell r="H10525" t="str">
            <v>0964113988</v>
          </cell>
          <cell r="J10525" t="str">
            <v>08-ngung_gd</v>
          </cell>
          <cell r="K10525" t="str">
            <v>0107050099</v>
          </cell>
        </row>
        <row r="10526">
          <cell r="C10526" t="str">
            <v>TH3265H</v>
          </cell>
          <cell r="D10526" t="str">
            <v>CTy CP Thương Mại Xuân Phú</v>
          </cell>
          <cell r="F10526" t="str">
            <v>Số 270 Hồ Tùng mậu - Cầu Diễn - Từ Liêm - Hà Nội</v>
          </cell>
          <cell r="H10526" t="str">
            <v>02436246198</v>
          </cell>
          <cell r="J10526" t="str">
            <v>08-chuyenquan, huongttt2@hanoi.vss.gov.vn</v>
          </cell>
          <cell r="K10526" t="str">
            <v>0102064644</v>
          </cell>
        </row>
        <row r="10527">
          <cell r="C10527" t="str">
            <v>TH3266H</v>
          </cell>
          <cell r="D10527" t="str">
            <v>CTy TNHH Thương Mại Dịch Vụ Vận Tải Minh Triệu</v>
          </cell>
          <cell r="F10527" t="str">
            <v>Khu VP Phía Nam Ga Giáp Bát Đ. Giải Phóng P. Thịnh Liệt Q. Hoàng Mai Hà Nội</v>
          </cell>
          <cell r="J10527" t="str">
            <v>08-ngung_gd</v>
          </cell>
          <cell r="K10527" t="str">
            <v>0106235107</v>
          </cell>
        </row>
        <row r="10528">
          <cell r="C10528" t="str">
            <v>TH3267H</v>
          </cell>
          <cell r="D10528" t="str">
            <v>CTy CP Quảng Cáo và Nội Thất EVEREST Toàn Cầu</v>
          </cell>
          <cell r="F10528" t="str">
            <v>Số 6 K2 Khu tập thể Trương Định P. Tương Mai Q. Hoàng Mai Hà Nội</v>
          </cell>
          <cell r="H10528" t="str">
            <v>0988778808</v>
          </cell>
          <cell r="J10528" t="str">
            <v>huongnt3@hanoi.vss.gov.vn</v>
          </cell>
          <cell r="K10528" t="str">
            <v>0106756597</v>
          </cell>
        </row>
        <row r="10529">
          <cell r="C10529" t="str">
            <v>TH3268H</v>
          </cell>
          <cell r="D10529" t="str">
            <v>CTy TNHH Phát Triển Quảng Cáo Sao Việt</v>
          </cell>
          <cell r="F10529" t="str">
            <v>Số nhà 6A ngõ Tự Do 1, phường Cự Khối, quận Long Biên, Hà Nội</v>
          </cell>
          <cell r="H10529" t="str">
            <v>0916729494;0972953997</v>
          </cell>
          <cell r="J10529" t="str">
            <v>huongnt3@hanoi.vss.gov.vn</v>
          </cell>
          <cell r="K10529" t="str">
            <v>0107027406</v>
          </cell>
        </row>
        <row r="10530">
          <cell r="C10530" t="str">
            <v>TH3269H</v>
          </cell>
          <cell r="D10530" t="str">
            <v>CTy CP INOX Thái Dương</v>
          </cell>
          <cell r="F10530" t="str">
            <v>Tổng kho kim khí số 3 km số 3 đường Phan Trọng Tuệ (đối diện Nghĩa Trang Văn Điển), huyện Thanh Trì, Hà Nội.</v>
          </cell>
          <cell r="H10530" t="str">
            <v>0962678975;0983212917</v>
          </cell>
          <cell r="J10530" t="str">
            <v>hientt1@hanoi.vss.gov.vn</v>
          </cell>
          <cell r="K10530" t="str">
            <v>0106391385</v>
          </cell>
        </row>
        <row r="10531">
          <cell r="C10531" t="str">
            <v>TH3270H</v>
          </cell>
          <cell r="D10531" t="str">
            <v>CTy TNHH TM và Dịch Vụ Sơn Hùng Phát</v>
          </cell>
          <cell r="F10531" t="str">
            <v>104 Nhà D7 TT Thành Công P. Thành Công Q. Ba Đình Hà Nội</v>
          </cell>
          <cell r="H10531" t="str">
            <v>0916426968</v>
          </cell>
          <cell r="J10531" t="str">
            <v>huongttt2@hanoi.vss.gov.vn</v>
          </cell>
          <cell r="K10531" t="str">
            <v>0104961336</v>
          </cell>
        </row>
        <row r="10532">
          <cell r="C10532" t="str">
            <v>TH3271H</v>
          </cell>
          <cell r="D10532" t="str">
            <v>CTy TNHH XNK và Phát Triển Ngọc Linh</v>
          </cell>
          <cell r="F10532" t="str">
            <v>Số 14 Tổ 11 Ngõ 1295/11 Đường Giải Phóng P. Thịnh Liệt Q. Hoàng Mai Hà Nội</v>
          </cell>
          <cell r="H10532" t="str">
            <v>0979249468</v>
          </cell>
          <cell r="J10532" t="str">
            <v>hanhptb@hanoi.vss.gov.vn</v>
          </cell>
          <cell r="K10532" t="str">
            <v>0106517985</v>
          </cell>
        </row>
        <row r="10533">
          <cell r="C10533" t="str">
            <v>TH3272H</v>
          </cell>
          <cell r="D10533" t="str">
            <v>CTy TNHH Đầu Tư PT TM Dịch Vụ Hà Trung</v>
          </cell>
          <cell r="F10533" t="str">
            <v>Lô 12 Ô 12 Khu đất dịch vụ Tây Nam Linh Đàm, Phố Bằng Liệt, Hoàng Mai, HN</v>
          </cell>
          <cell r="H10533" t="str">
            <v>0934475686</v>
          </cell>
          <cell r="J10533" t="str">
            <v>hanhptb@hanoi.vss.gov.vn</v>
          </cell>
          <cell r="K10533" t="str">
            <v>0106068752</v>
          </cell>
        </row>
        <row r="10534">
          <cell r="C10534" t="str">
            <v>TH3273H</v>
          </cell>
          <cell r="D10534" t="str">
            <v>CTy CP Đầu Tư XD và Thương Mại Phát Triển</v>
          </cell>
          <cell r="F10534" t="str">
            <v>32 Lô 7 Đền Lừ 1 P. Hoàng Văn Thụ Q. Hoàng Mai Hà Nội</v>
          </cell>
          <cell r="H10534" t="str">
            <v>0248626682-0989095806</v>
          </cell>
          <cell r="J10534" t="str">
            <v>viettq@hanoi.vss.gov.vn</v>
          </cell>
          <cell r="K10534" t="str">
            <v>0103009729</v>
          </cell>
        </row>
        <row r="10535">
          <cell r="C10535" t="str">
            <v>TH3274H</v>
          </cell>
          <cell r="D10535" t="str">
            <v>CTy CP TM và Quảng Cáo Biển Đỏ</v>
          </cell>
          <cell r="F10535" t="str">
            <v>Số 6 phố Tân Triều Mới, xã Tân Triều, Thanh Trì, Hà Nội</v>
          </cell>
          <cell r="H10535" t="str">
            <v>0915416143</v>
          </cell>
          <cell r="J10535" t="str">
            <v>thomnt@hanoi.vss.gov.vn</v>
          </cell>
          <cell r="K10535" t="str">
            <v>0104168494</v>
          </cell>
        </row>
        <row r="10536">
          <cell r="C10536" t="str">
            <v>TH3275H</v>
          </cell>
          <cell r="D10536" t="str">
            <v>CTy CP VIJA Việt Nam</v>
          </cell>
          <cell r="F10536" t="str">
            <v>Số 323 Vĩnh Hưng P. Thanh Trì Q. Hoàng Mai Hà Nội</v>
          </cell>
          <cell r="J10536" t="str">
            <v>08-ngung_gd, thoaht@hanoi.vss.gov.vn</v>
          </cell>
          <cell r="K10536" t="str">
            <v>0106813397</v>
          </cell>
        </row>
        <row r="10537">
          <cell r="C10537" t="str">
            <v>TH3276H</v>
          </cell>
          <cell r="D10537" t="str">
            <v>CTy TNHH Sản Xuất và Dịch Vụ Thương Mại Thành Vinh</v>
          </cell>
          <cell r="F10537" t="str">
            <v>Số 18 Ngách 119/24 Kim Đồng P. Giáp Bát Q. Hoàng Mai Hà Nội</v>
          </cell>
          <cell r="H10537" t="str">
            <v>01882656311</v>
          </cell>
          <cell r="J10537" t="str">
            <v>hientt1@hanoi.vss.gov.vn</v>
          </cell>
          <cell r="K10537" t="str">
            <v>0106512590</v>
          </cell>
        </row>
        <row r="10538">
          <cell r="C10538" t="str">
            <v>TH3277H</v>
          </cell>
          <cell r="D10538" t="str">
            <v>CTy CP Đầu Tư TM và Kỹ Thuật Việt Nam</v>
          </cell>
          <cell r="F10538" t="str">
            <v>Số 272 Đường Hoàng Mai P. Hoàng Văn Thụ Q. Hoàng Mai Hà Nội</v>
          </cell>
          <cell r="H10538" t="str">
            <v>0902148489</v>
          </cell>
          <cell r="J10538" t="str">
            <v>08-ngung_gd</v>
          </cell>
          <cell r="K10538" t="str">
            <v>0106059814</v>
          </cell>
        </row>
        <row r="10539">
          <cell r="C10539" t="str">
            <v>TH3278H</v>
          </cell>
          <cell r="D10539" t="str">
            <v>CTy TNHH Đầu Tư và TM Hữu Tùng</v>
          </cell>
          <cell r="F10539" t="str">
            <v>Số 84 phố Hồ Đền Lừ, P. Hoàng Văn Thụ, Q. Hoàng Mai, Hà Nội</v>
          </cell>
          <cell r="H10539" t="str">
            <v>0902148489</v>
          </cell>
          <cell r="J10539" t="str">
            <v>08-ngung_gd</v>
          </cell>
          <cell r="K10539" t="str">
            <v>0102020067</v>
          </cell>
        </row>
        <row r="10540">
          <cell r="C10540" t="str">
            <v>TH3279H</v>
          </cell>
          <cell r="D10540" t="str">
            <v>CTy CP Công Nghệ và TM CECOM</v>
          </cell>
          <cell r="F10540" t="str">
            <v>Phòng 220 Nơ 1 KĐTM Pháp Vân - Tứ Hiệp P. Hoàng Liệt Q. HM Hà Nội</v>
          </cell>
          <cell r="H10540" t="str">
            <v>0364866969</v>
          </cell>
          <cell r="J10540" t="str">
            <v>lienttc@hanoi.vss.gov.vn</v>
          </cell>
          <cell r="K10540" t="str">
            <v>0103857822</v>
          </cell>
        </row>
        <row r="10541">
          <cell r="C10541" t="str">
            <v>TH3280H</v>
          </cell>
          <cell r="D10541" t="str">
            <v>CTy TNHH Đầu Tư KD Hoàng Mai</v>
          </cell>
          <cell r="F10541" t="str">
            <v>Số 79 đường Ngọc Hồi, phường Hoàng Liệt, Hoàng Mai, Hà Nội</v>
          </cell>
          <cell r="H10541" t="str">
            <v>0904154615</v>
          </cell>
          <cell r="J10541" t="str">
            <v>loipt@hanoi.vss.gov.vn</v>
          </cell>
          <cell r="K10541" t="str">
            <v>0106355612</v>
          </cell>
        </row>
        <row r="10542">
          <cell r="C10542" t="str">
            <v>TH3281H</v>
          </cell>
          <cell r="D10542" t="str">
            <v>CTy CP Thiết Kế Xây Dựng Tây Hồ</v>
          </cell>
          <cell r="F10542" t="str">
            <v>số 34, ngõ 106/1, Đường Hoàng Quốc Việt, P.Nghĩa Tân, Q.Cầu Giấy, Hà Nội</v>
          </cell>
          <cell r="J10542" t="str">
            <v>08-ngung_gd</v>
          </cell>
          <cell r="K10542" t="str">
            <v>0107318860</v>
          </cell>
        </row>
        <row r="10543">
          <cell r="C10543" t="str">
            <v>TH3282H</v>
          </cell>
          <cell r="D10543" t="str">
            <v>CTy CP Sản Xuất và Thương Mại TKG Việt Nam</v>
          </cell>
          <cell r="F10543" t="str">
            <v>Số 12  Cụm công nghiệp Liên Phương - Thường Tín- Hà Nội (Trong Công ty Việt Mỹ)</v>
          </cell>
          <cell r="H10543" t="str">
            <v>0904569683;0904699680</v>
          </cell>
          <cell r="J10543" t="str">
            <v>lienttc@hanoi.vss.gov.vn</v>
          </cell>
          <cell r="K10543" t="str">
            <v>0105934487</v>
          </cell>
        </row>
        <row r="10544">
          <cell r="C10544" t="str">
            <v>TH3283H</v>
          </cell>
          <cell r="D10544" t="str">
            <v>CTy CP Xây Dựng TM và DV Du Lịch Hoàng Vinh</v>
          </cell>
          <cell r="F10544" t="str">
            <v>Kiot 60 Chợ Thương Mại Cầu Biêu, Xã Tả Thanh Oai, H. Thanh Trì Hà Nội</v>
          </cell>
          <cell r="H10544" t="str">
            <v>02462944395-0974207878</v>
          </cell>
          <cell r="J10544" t="str">
            <v>hientt1@hanoi.vss.gov.vn</v>
          </cell>
          <cell r="K10544" t="str">
            <v>0107134052</v>
          </cell>
        </row>
        <row r="10545">
          <cell r="C10545" t="str">
            <v>TH3284H</v>
          </cell>
          <cell r="D10545" t="str">
            <v>CTy CP Bê Tông và Xây Dựng Thành Nam</v>
          </cell>
          <cell r="F10545" t="str">
            <v>SN 10 Ngõ 328/42 Đường Lê Trọng Tấn P. Định Công Q. Hoàng Mai Hà Nội</v>
          </cell>
          <cell r="J10545" t="str">
            <v>08-ngung_gd</v>
          </cell>
          <cell r="K10545" t="str">
            <v>0106608768</v>
          </cell>
        </row>
        <row r="10546">
          <cell r="C10546" t="str">
            <v>TH3285H</v>
          </cell>
          <cell r="D10546" t="str">
            <v>CTy Luật TNHH Hồ Quang</v>
          </cell>
          <cell r="F10546" t="str">
            <v>số 08 ngách 13/139 ngõ 139 phố Tân Mai  Hoàng Mai</v>
          </cell>
          <cell r="H10546" t="str">
            <v>0916867668</v>
          </cell>
          <cell r="J10546" t="str">
            <v>hientt1@hanoi.vss.gov.vn</v>
          </cell>
          <cell r="K10546" t="str">
            <v>0102674978</v>
          </cell>
        </row>
        <row r="10547">
          <cell r="C10547" t="str">
            <v>TH3286H</v>
          </cell>
          <cell r="D10547" t="str">
            <v>CTy TNHH Thiết Bị Vệ Sinh AUGUST</v>
          </cell>
          <cell r="F10547" t="str">
            <v>Số nhà 10, ngách 12, ngõ 97, phố Xuân Đỗ, phường Cự Khối, Long Biên, Hà Nội</v>
          </cell>
          <cell r="H10547" t="str">
            <v>0977588345</v>
          </cell>
          <cell r="J10547" t="str">
            <v>hientt1@hanoi.vss.gov.vn</v>
          </cell>
          <cell r="K10547" t="str">
            <v>0106929659</v>
          </cell>
        </row>
        <row r="10548">
          <cell r="C10548" t="str">
            <v>TH3287H</v>
          </cell>
          <cell r="D10548" t="str">
            <v>CTy TNHH Phân Phối Anh Khôi</v>
          </cell>
          <cell r="F10548" t="str">
            <v>Số 17 Ngõ 885 Đường Tam Trinh P. Yên Sở Q. Hoàng Mai Hà Nội</v>
          </cell>
          <cell r="H10548" t="str">
            <v>0904130972</v>
          </cell>
          <cell r="J10548" t="str">
            <v>08-chuyenquan, lienttc@hanoi.vss.gov.vn</v>
          </cell>
          <cell r="K10548" t="str">
            <v>0107298050</v>
          </cell>
        </row>
        <row r="10549">
          <cell r="C10549" t="str">
            <v>TH3288H</v>
          </cell>
          <cell r="D10549" t="str">
            <v>CTy CP Công Trình An Thịnh</v>
          </cell>
          <cell r="F10549" t="str">
            <v>SN 2A Ngõ 362 Đường Giải Phóng P. Thịnh Liệt Q. Hoàng Mai Hà Nội</v>
          </cell>
          <cell r="H10549" t="str">
            <v>02436411387</v>
          </cell>
          <cell r="J10549" t="str">
            <v>hanhptb@hanoi.vss.gov.vn</v>
          </cell>
          <cell r="K10549" t="str">
            <v>0107259950</v>
          </cell>
        </row>
        <row r="10550">
          <cell r="C10550" t="str">
            <v>TH3289H</v>
          </cell>
          <cell r="D10550" t="str">
            <v>CTy CP Công Nghệ Sunrise Việt Nam</v>
          </cell>
          <cell r="F10550" t="str">
            <v>Số 392 Trịnh Đình Cửu, Phường Định Công, Quận Hoàng Mai, Hà Nội</v>
          </cell>
          <cell r="H10550" t="str">
            <v>0986835146</v>
          </cell>
          <cell r="J10550" t="str">
            <v>lienttc@hanoi.vss.gov.vn</v>
          </cell>
          <cell r="K10550" t="str">
            <v>0106198688</v>
          </cell>
        </row>
        <row r="10551">
          <cell r="C10551" t="str">
            <v>TH3290H</v>
          </cell>
          <cell r="D10551" t="str">
            <v>CTy CP Đầu Tư TM &amp; XD CONTECHCO</v>
          </cell>
          <cell r="F10551" t="str">
            <v>Số 269, ngõ 42 Thịnh Liệt, P. Thịnh Liệt, Q.Hoàng Mai, Hà Nội</v>
          </cell>
          <cell r="H10551" t="str">
            <v>0356591691</v>
          </cell>
          <cell r="J10551" t="str">
            <v>hangnt2@hanoi.vss.gov.vn</v>
          </cell>
          <cell r="K10551" t="str">
            <v>0104035039</v>
          </cell>
        </row>
        <row r="10552">
          <cell r="C10552" t="str">
            <v>TH3291H</v>
          </cell>
          <cell r="D10552" t="str">
            <v>CTy TNHH Sản Xuất TM và Dịch Vụ Sơn Thành Hưng</v>
          </cell>
          <cell r="F10552" t="str">
            <v>số 132 đường Lĩnh Nam, phường Mai Động, quận Hoàng Mai, Hà Nội, Phường Mai Động, Quận Hoàng Mai, Thành phố Hà Nội</v>
          </cell>
          <cell r="H10552" t="str">
            <v>0913543226</v>
          </cell>
          <cell r="J10552" t="str">
            <v>huongttt2@hanoi.vss.gov.vn</v>
          </cell>
          <cell r="K10552" t="str">
            <v>0103239657</v>
          </cell>
        </row>
        <row r="10553">
          <cell r="C10553" t="str">
            <v>TH3292H</v>
          </cell>
          <cell r="D10553" t="str">
            <v>CTy TNHH TM và Thiết Bị Y Tế Tiến Mạnh</v>
          </cell>
          <cell r="F10553" t="str">
            <v>Lô C14, khu đấu giá Tân Triều, Huyện Thanh Trì, Hà Nội</v>
          </cell>
          <cell r="H10553" t="str">
            <v>0987180115</v>
          </cell>
          <cell r="J10553" t="str">
            <v>thoaht@hanoi.vss.gov.vn</v>
          </cell>
          <cell r="K10553" t="str">
            <v>0106828107</v>
          </cell>
        </row>
        <row r="10554">
          <cell r="C10554" t="str">
            <v>TH3293H</v>
          </cell>
          <cell r="D10554" t="str">
            <v>CTy TNHH ô Tô Chuyên Dùng Việt</v>
          </cell>
          <cell r="F10554" t="str">
            <v>Km16 Cụm 9 Quốc lộ 1 A Duyên Thái, Thường Tín, Hà Nội</v>
          </cell>
          <cell r="H10554" t="str">
            <v>0977117198</v>
          </cell>
          <cell r="J10554" t="str">
            <v>hangnt2@hanoi.vss.gov.vn</v>
          </cell>
          <cell r="K10554" t="str">
            <v>0106883059</v>
          </cell>
        </row>
        <row r="10555">
          <cell r="C10555" t="str">
            <v>TH3294H</v>
          </cell>
          <cell r="D10555" t="str">
            <v>CTy CP Sơn PRO Việt Nam</v>
          </cell>
          <cell r="F10555" t="str">
            <v>Số 44, ngõ 70, phố Hưng Thịnh, phường Yên Sở, Q. Hoàng Mai Hà Nội</v>
          </cell>
          <cell r="H10555" t="str">
            <v>0969897815</v>
          </cell>
          <cell r="J10555" t="str">
            <v>hientt1@hanoi.vss.gov.vn</v>
          </cell>
          <cell r="K10555" t="str">
            <v>0105291645</v>
          </cell>
        </row>
        <row r="10556">
          <cell r="C10556" t="str">
            <v>TH3295H</v>
          </cell>
          <cell r="D10556" t="str">
            <v>CTy CP SX và Thương Mại TLA Việt Nam</v>
          </cell>
          <cell r="F10556" t="str">
            <v>Số 63A, khu đô thị mới Đại Kim, Phường Định Công, Thành phố Hà Nội, Việt Nam</v>
          </cell>
          <cell r="H10556" t="str">
            <v>0989202731;0905474898</v>
          </cell>
          <cell r="J10556" t="str">
            <v>hientt1@hanoi.vss.gov.vn</v>
          </cell>
          <cell r="K10556" t="str">
            <v>0106934049</v>
          </cell>
        </row>
        <row r="10557">
          <cell r="C10557" t="str">
            <v>TH3296H</v>
          </cell>
          <cell r="D10557" t="str">
            <v>CTy TNHH TM Dịch Vụ XNK Tín Thành</v>
          </cell>
          <cell r="F10557" t="str">
            <v>Số 6 Ngõ 177/40 Phố Thanh Đàm P. Thanh Trì Q. Hoàng Mai Hà Nội</v>
          </cell>
          <cell r="H10557" t="str">
            <v>0984797119</v>
          </cell>
          <cell r="J10557" t="str">
            <v>lienttc@hanoi.vss.gov.vn</v>
          </cell>
          <cell r="K10557" t="str">
            <v>0106878041</v>
          </cell>
        </row>
        <row r="10558">
          <cell r="C10558" t="str">
            <v>TH3297H</v>
          </cell>
          <cell r="D10558" t="str">
            <v>CTy CP TM Xây Dựng và Công Nghệ Việt Phát</v>
          </cell>
          <cell r="F10558" t="str">
            <v>Số 16 Ngách 42/60 phố Thịnh Liệt, P. Thịnh Liệt, Q. Hoàng Mai Hà Nội</v>
          </cell>
          <cell r="H10558" t="str">
            <v>0972138131</v>
          </cell>
          <cell r="J10558" t="str">
            <v>08-chuyenquan, thoaht@hanoi.vss.gov.vn</v>
          </cell>
          <cell r="K10558" t="str">
            <v>0106029834</v>
          </cell>
        </row>
        <row r="10559">
          <cell r="C10559" t="str">
            <v>TH3298H</v>
          </cell>
          <cell r="D10559" t="str">
            <v>CTy TNHH PEPE Tân Việt</v>
          </cell>
          <cell r="F10559" t="str">
            <v>Số 4 Ngách 57 Ngõ 279 đường Hoàng Mai P. Hoàng Văn Thụ Q. Hoàng Mai Hà Nội</v>
          </cell>
          <cell r="H10559" t="str">
            <v>0983111177</v>
          </cell>
          <cell r="J10559" t="str">
            <v>08-ngung_gd</v>
          </cell>
          <cell r="K10559" t="str">
            <v>0106357923</v>
          </cell>
        </row>
        <row r="10560">
          <cell r="C10560" t="str">
            <v>TH3299H</v>
          </cell>
          <cell r="D10560" t="str">
            <v>CTy CP TM và Sản Xuất Lê Nguyễn</v>
          </cell>
          <cell r="F10560" t="str">
            <v>Số nhà 36 ngõ 154/26 Đường Đình Thôn, phường Mỹ Đình 1, quận Nam Từ Liêm, Hà Nội</v>
          </cell>
          <cell r="H10560" t="str">
            <v>0981236218</v>
          </cell>
          <cell r="J10560" t="str">
            <v>thoaht@hanoi.vss.gov.vn</v>
          </cell>
          <cell r="K10560" t="str">
            <v>0101918452</v>
          </cell>
        </row>
        <row r="10561">
          <cell r="C10561" t="str">
            <v>TH3300H</v>
          </cell>
          <cell r="D10561" t="str">
            <v>CTy CP Giải Pháp Máy Tính Việt Nam</v>
          </cell>
          <cell r="F10561" t="str">
            <v>Số 29 ngõ 40 Tạ Quang Bửu,Phường Bách Khoa,Quận Hai Bà Trưng,TP Hà Nội</v>
          </cell>
          <cell r="H10561" t="str">
            <v>0912600250</v>
          </cell>
          <cell r="J10561" t="str">
            <v>yendh1@hanoi.vss.gov.vn</v>
          </cell>
          <cell r="K10561" t="str">
            <v>0102332808</v>
          </cell>
        </row>
        <row r="10562">
          <cell r="C10562" t="str">
            <v>TH3301H</v>
          </cell>
          <cell r="D10562" t="str">
            <v>CÔNG TY CỔ PHẦN TƯ VẤN ĐẦU TƯ XÂY DỰNG PHÁT TRIỂN VIỆT NAM VNCC</v>
          </cell>
          <cell r="F10562" t="str">
            <v>Số nhà 29, ngõ 65/28 phố Nguyễn Đổng Chi, Phường Cầu Diễn, Quận Nam Từ Liêm, Hà Nội</v>
          </cell>
          <cell r="H10562" t="str">
            <v>0983600891</v>
          </cell>
          <cell r="J10562" t="str">
            <v>thoaht@hanoi.vss.gov.vn</v>
          </cell>
          <cell r="K10562" t="str">
            <v>0106812731</v>
          </cell>
        </row>
        <row r="10563">
          <cell r="C10563" t="str">
            <v>TH3302H</v>
          </cell>
          <cell r="D10563" t="str">
            <v>CTy CP Tư Vấn Xây Dựng DELTA Việt Nam</v>
          </cell>
          <cell r="F10563" t="str">
            <v>Số 17 ngõ 101 ngách 101/2 phố Trạm, P. Long Biên, Quận Long Biên, Hà Nội</v>
          </cell>
          <cell r="H10563" t="str">
            <v>0985588690</v>
          </cell>
          <cell r="J10563" t="str">
            <v>08-ngung_gd, hangnt2@hanoi.vss.gov.vn</v>
          </cell>
          <cell r="K10563" t="str">
            <v>0102363059</v>
          </cell>
        </row>
        <row r="10564">
          <cell r="C10564" t="str">
            <v>TH3303H</v>
          </cell>
          <cell r="D10564" t="str">
            <v>CTy TNHH Đầu Tư TM và Dịch Vụ HQT</v>
          </cell>
          <cell r="F10564" t="str">
            <v>Số 5, ngõ 316 phố Lê Trọng Tấn, Thanh Xuân, Hà Nội</v>
          </cell>
          <cell r="H10564" t="str">
            <v>0978985551;0973174236</v>
          </cell>
          <cell r="J10564" t="str">
            <v>viettq@hanoi.vss.gov.vn</v>
          </cell>
          <cell r="K10564" t="str">
            <v>0106034489</v>
          </cell>
        </row>
        <row r="10565">
          <cell r="C10565" t="str">
            <v>TH3304H</v>
          </cell>
          <cell r="D10565" t="str">
            <v>CTy CP Đầu Tư Xây Dựng Châu Minh</v>
          </cell>
          <cell r="F10565" t="str">
            <v>Số 8A ngõ 658 phố Trương Định, Q. Hoàng Mai, Hà Nội</v>
          </cell>
          <cell r="H10565" t="str">
            <v>0973718068;0989151835</v>
          </cell>
          <cell r="J10565" t="str">
            <v>thoaht@hanoi.vss.gov.vn</v>
          </cell>
          <cell r="K10565" t="str">
            <v>0106885497</v>
          </cell>
        </row>
        <row r="10566">
          <cell r="C10566" t="str">
            <v>TH3305H</v>
          </cell>
          <cell r="D10566" t="str">
            <v>VPĐD CTy CP XNK Thái Thiệp Phát</v>
          </cell>
          <cell r="F10566" t="str">
            <v>323  Phố Vĩnh Hưng, phường Vĩnh Hưng, quận Hoàng Mai, Hà Nội</v>
          </cell>
          <cell r="J10566" t="str">
            <v>08-tamngung, thoaht@hanoi.vss.gov.vn</v>
          </cell>
          <cell r="K10566" t="str">
            <v>3001779923-001</v>
          </cell>
        </row>
        <row r="10567">
          <cell r="C10567" t="str">
            <v>TH3306H</v>
          </cell>
          <cell r="D10567" t="str">
            <v>CTy TNHH TM Đầu Tư Thuận Khang</v>
          </cell>
          <cell r="F10567" t="str">
            <v>SN 52 Tổ 42 Ngách 290/143 Đường Nguyễn Chính P. Thịnh Liệt Q. Hoàng Mai Hà Nội</v>
          </cell>
          <cell r="H10567" t="str">
            <v>0988456416</v>
          </cell>
          <cell r="J10567" t="str">
            <v>hanhbt@hanoi.vss.gov.vn</v>
          </cell>
          <cell r="K10567" t="str">
            <v>0106946326</v>
          </cell>
        </row>
        <row r="10568">
          <cell r="C10568" t="str">
            <v>TH3307H</v>
          </cell>
          <cell r="D10568" t="str">
            <v>CTy CP Điện và Tự Động Hoá Việt Nam</v>
          </cell>
          <cell r="F10568" t="str">
            <v>SN 14 Ngõ 197/43 Tổ 31 Đường Hoàng Mai P. HVT Q. Hoàng Mai Hà Nội</v>
          </cell>
          <cell r="H10568" t="str">
            <v>0913032152</v>
          </cell>
          <cell r="J10568" t="str">
            <v>loipt@hanoi.vss.gov.vn</v>
          </cell>
          <cell r="K10568" t="str">
            <v>0106598823</v>
          </cell>
        </row>
        <row r="10569">
          <cell r="C10569" t="str">
            <v>TH3308H</v>
          </cell>
          <cell r="D10569" t="str">
            <v>CTy CP Kiến Trúc MILIMET Việt Nam</v>
          </cell>
          <cell r="F10569" t="str">
            <v>Phòng 507 Nhà E Khu Đền Lừ 1 P. Hoàng Văn Thụ, Quận Hoàng Mai, Hà Nội</v>
          </cell>
          <cell r="H10569" t="str">
            <v>0989808183</v>
          </cell>
          <cell r="J10569" t="str">
            <v>yendh1@hanoi.vss.gov.vn</v>
          </cell>
          <cell r="K10569" t="str">
            <v>0106543454</v>
          </cell>
        </row>
        <row r="10570">
          <cell r="C10570" t="str">
            <v>TH3309H</v>
          </cell>
          <cell r="D10570" t="str">
            <v>CTy TNHH TM và Dược Phẩm Nguyên Khánh</v>
          </cell>
          <cell r="F10570" t="str">
            <v>Số 21C Ngõ 356 Đường Kim Giang P. Đại Kim Q. Hoàng Mai Hà Nội</v>
          </cell>
          <cell r="J10570" t="str">
            <v>hangnt2@hanoi.vss.gov.vn</v>
          </cell>
          <cell r="K10570" t="str">
            <v>0107137688</v>
          </cell>
        </row>
        <row r="10571">
          <cell r="C10571" t="str">
            <v>TH3310H</v>
          </cell>
          <cell r="D10571" t="str">
            <v>CTy CP KEIRIN Việt Nam</v>
          </cell>
          <cell r="F10571" t="str">
            <v>Số 1283 đường Giải Phóng, Phường Hoàng Liệt, quận Hoàng Mai, Hà Nội</v>
          </cell>
          <cell r="H10571" t="str">
            <v>0359556121</v>
          </cell>
          <cell r="J10571" t="str">
            <v>loipt@hanoi.vss.gov.vn</v>
          </cell>
          <cell r="K10571" t="str">
            <v>0106098242</v>
          </cell>
        </row>
        <row r="10572">
          <cell r="C10572" t="str">
            <v>TH3311H</v>
          </cell>
          <cell r="D10572" t="str">
            <v>CTy CP Đầu Tư PT Thương Mại - Dịch Vụ AC &amp; T</v>
          </cell>
          <cell r="F10572" t="str">
            <v>Lô OBT3, ô số 2 bắc linh đàm mở rộng,phường Định Công, Hà Nội, Việt Nam</v>
          </cell>
          <cell r="H10572" t="str">
            <v>0986865928</v>
          </cell>
          <cell r="J10572" t="str">
            <v>hangnt2@hanoi.vss.gov.vn</v>
          </cell>
          <cell r="K10572" t="str">
            <v>0104753248</v>
          </cell>
        </row>
        <row r="10573">
          <cell r="C10573" t="str">
            <v>TH3312H</v>
          </cell>
          <cell r="D10573" t="str">
            <v>CTy TNHH TM và CNK Quốc Tế Mỹ Việt</v>
          </cell>
          <cell r="F10573" t="str">
            <v>SN 1D Ngách 194/7/20 Đường Thanh Đàm P. Thanh Trì Q. Hoàng Mai Hà Nội</v>
          </cell>
          <cell r="H10573" t="str">
            <v>0987698779</v>
          </cell>
          <cell r="J10573" t="str">
            <v>lienttc@hanoi.vss.gov.vn</v>
          </cell>
          <cell r="K10573" t="str">
            <v>0105857169</v>
          </cell>
        </row>
        <row r="10574">
          <cell r="C10574" t="str">
            <v>TH3313H</v>
          </cell>
          <cell r="D10574" t="str">
            <v>CTy CP Tư Vấn Đầu Tư Châu Giang</v>
          </cell>
          <cell r="F10574" t="str">
            <v>không có số điện thoại liên lạc với đơn vị. Tại địa chỉ trụ sở không có người nhận thư</v>
          </cell>
          <cell r="J10574" t="str">
            <v>lienttc@hanoi.vss.gov.vn</v>
          </cell>
          <cell r="K10574" t="str">
            <v>0105379995</v>
          </cell>
        </row>
        <row r="10575">
          <cell r="C10575" t="str">
            <v>TH3314H</v>
          </cell>
          <cell r="D10575" t="str">
            <v>CTy TNHH Xuất Nhập Khẩu T &amp; K</v>
          </cell>
          <cell r="F10575" t="str">
            <v>Số 4, Lô TT03, ngõ 4 Hàm Nghi, Mon City, P. Mỹ Đình 2, Q. Nam Từ Liêm, TP. Hà Nội</v>
          </cell>
          <cell r="H10575" t="str">
            <v>0979936402</v>
          </cell>
          <cell r="J10575" t="str">
            <v>thomnt@hanoi.vss.gov.vn</v>
          </cell>
          <cell r="K10575" t="str">
            <v>0107027607</v>
          </cell>
        </row>
        <row r="10576">
          <cell r="C10576" t="str">
            <v>TH3315H</v>
          </cell>
          <cell r="D10576" t="str">
            <v>CTy CP Xuất Nhập Khẩu &amp; TM Hàng Không Quốc Tế IEC Hà Nội</v>
          </cell>
          <cell r="F10576" t="str">
            <v>Số 17A ngách 35/58 đường Đông Ngạc, Bắc Từ Liêm, Hà Nội</v>
          </cell>
          <cell r="H10576" t="str">
            <v>0439530135</v>
          </cell>
          <cell r="J10576" t="str">
            <v>08-ngung_gd</v>
          </cell>
          <cell r="K10576" t="str">
            <v>0104766279</v>
          </cell>
        </row>
        <row r="10577">
          <cell r="C10577" t="str">
            <v>TH3316H</v>
          </cell>
          <cell r="D10577" t="str">
            <v>CTy Cổ Phần Giáo dục thế hệ Xanh</v>
          </cell>
          <cell r="F10577" t="str">
            <v>Số 15/24 Kim Đồng, Phường Giáp Bát, Quận Hoàng Mai, Hà Nội</v>
          </cell>
          <cell r="H10577" t="str">
            <v>0903416772;02438464426</v>
          </cell>
          <cell r="J10577" t="str">
            <v>huongnt3@hanoi.vss.gov.vn</v>
          </cell>
          <cell r="K10577" t="str">
            <v>0106194524</v>
          </cell>
        </row>
        <row r="10578">
          <cell r="C10578" t="str">
            <v>TH3317H</v>
          </cell>
          <cell r="D10578" t="str">
            <v>CTy TNHH Thiết Bị Y Tế Hải Yến</v>
          </cell>
          <cell r="F10578" t="str">
            <v>Tầng 2, số nhà 20B, tổ 68, đường Tân Mai, Phường Tân Mai, Quận Hoàng Mai, Hà Nội</v>
          </cell>
          <cell r="H10578" t="str">
            <v>0983811124</v>
          </cell>
          <cell r="J10578" t="str">
            <v>huongnt3@hanoi.vss.gov.vn</v>
          </cell>
          <cell r="K10578" t="str">
            <v>0105043240</v>
          </cell>
        </row>
        <row r="10579">
          <cell r="C10579" t="str">
            <v>TH3318H</v>
          </cell>
          <cell r="D10579" t="str">
            <v>CTy CP Đầu Tư Nhật Huy</v>
          </cell>
          <cell r="F10579" t="str">
            <v>Tầng 17 tòa nhà Hàn Việt Tower, 203 Minh Khai, Hai Bà Trưng, Hà Nội</v>
          </cell>
          <cell r="H10579" t="str">
            <v>0974383507</v>
          </cell>
          <cell r="J10579" t="str">
            <v>hanhbt@hanoi.vss.gov.vn</v>
          </cell>
          <cell r="K10579" t="str">
            <v>0107147647</v>
          </cell>
        </row>
        <row r="10580">
          <cell r="C10580" t="str">
            <v>TH3319H</v>
          </cell>
          <cell r="D10580" t="str">
            <v>CTy TNHH TM và XNK Ngọc Nam</v>
          </cell>
          <cell r="F10580" t="str">
            <v>Lô 2 CN8 Khu công nghiệp Ngọc Hồi, Thanh Trì, Hà Nội</v>
          </cell>
          <cell r="H10580" t="str">
            <v>0919393942;0912324255</v>
          </cell>
          <cell r="J10580" t="str">
            <v>08-chuyenquan, hanhptb@hanoi.vss.gov.vn</v>
          </cell>
          <cell r="K10580" t="str">
            <v>0104912402</v>
          </cell>
        </row>
        <row r="10581">
          <cell r="C10581" t="str">
            <v>TH3320H</v>
          </cell>
          <cell r="D10581" t="str">
            <v>CTy TNHH Thiết Bị ARCO Việt Nam</v>
          </cell>
          <cell r="F10581" t="str">
            <v>CN3 KCN Vĩnh Tuy, Phường Vĩnh Hưng, quận Hoàng Mai, Thành phố Hà Nội, Việt Nam</v>
          </cell>
          <cell r="J10581" t="str">
            <v>lienttc@hanoi.vss.gov.vn</v>
          </cell>
          <cell r="K10581" t="str">
            <v>0106864190</v>
          </cell>
        </row>
        <row r="10582">
          <cell r="C10582" t="str">
            <v>TH3321H</v>
          </cell>
          <cell r="D10582" t="str">
            <v>CTy TNHH Dịch Vụ Vận Tải và TM Thành Hưng</v>
          </cell>
          <cell r="F10582" t="str">
            <v>Số 12 Ngõ 83 Đường Ngọc Hồi P. Hoàng Liệt Q. Hoàng Mai Hà Nội</v>
          </cell>
          <cell r="H10582" t="str">
            <v>0912848357</v>
          </cell>
          <cell r="J10582" t="str">
            <v>hanhptb@hanoi.vss.gov.vn</v>
          </cell>
          <cell r="K10582" t="str">
            <v>0107127601</v>
          </cell>
        </row>
        <row r="10583">
          <cell r="C10583" t="str">
            <v>TH3322H</v>
          </cell>
          <cell r="D10583" t="str">
            <v>CTy TNHH Song Lâm</v>
          </cell>
          <cell r="F10583" t="str">
            <v>Số 3 Ngách 29/10 Đường Giáp Bát P. Giáp Bát Q. Hoàng Mai Hà Nội</v>
          </cell>
          <cell r="J10583" t="str">
            <v>hanhbt@hanoi.vss.gov.vn</v>
          </cell>
          <cell r="K10583" t="str">
            <v>0105009962</v>
          </cell>
        </row>
        <row r="10584">
          <cell r="C10584" t="str">
            <v>TH3323H</v>
          </cell>
          <cell r="D10584" t="str">
            <v>CTy TNHH Thương Mại Diệp Linh</v>
          </cell>
          <cell r="F10584" t="str">
            <v>Số 67 phố Giáp Nhị, phường Thịnh Liệt, quận Hoàng Mai, Hà Nội</v>
          </cell>
          <cell r="H10584" t="str">
            <v>0903476596</v>
          </cell>
          <cell r="J10584" t="str">
            <v>hanhbt@hanoi.vss.gov.vn</v>
          </cell>
          <cell r="K10584" t="str">
            <v>0105978501</v>
          </cell>
        </row>
        <row r="10585">
          <cell r="C10585" t="str">
            <v>TH3324H</v>
          </cell>
          <cell r="D10585" t="str">
            <v>CTy CP Đầu Tư PT và Tư Vấn Thiết Kế XD Hà Nội</v>
          </cell>
          <cell r="F10585" t="str">
            <v>Số 1 Ngõ 202 phố Định Công,Tổ 3 P. Định Công Q. Hoàng Mai Hà Nội</v>
          </cell>
          <cell r="H10585" t="str">
            <v>0989826369;0978128666</v>
          </cell>
          <cell r="J10585" t="str">
            <v>yendh1@hanoi.vss.gov.vn</v>
          </cell>
          <cell r="K10585" t="str">
            <v>0105034687</v>
          </cell>
        </row>
        <row r="10586">
          <cell r="C10586" t="str">
            <v>TH3325H</v>
          </cell>
          <cell r="D10586" t="str">
            <v>CTy TNHH XNK Gia Dụng Đông á</v>
          </cell>
          <cell r="F10586" t="str">
            <v>Số 51C1, ngõ 649 đường Lĩnh Nam, Hoàng Mai, Hà Nội</v>
          </cell>
          <cell r="J10586" t="str">
            <v>huongttt2@hanoi.vss.gov.vn</v>
          </cell>
          <cell r="K10586" t="str">
            <v>0103021315</v>
          </cell>
        </row>
        <row r="10587">
          <cell r="C10587" t="str">
            <v>TH3326H</v>
          </cell>
          <cell r="D10587" t="str">
            <v>CTy CỔ PHẦN ĐẦU TƯ KINH DOANH BẤT ĐỘNG SẢN S-HOMES</v>
          </cell>
          <cell r="F10587" t="str">
            <v>Tầng 9 tòa nhà Sunshine Center số 16 Phạm Hùng, Mễ Trì, Nam Từ Liêm, Hà Nội</v>
          </cell>
          <cell r="H10587" t="str">
            <v>0389192988;0968961428</v>
          </cell>
          <cell r="J10587" t="str">
            <v>hainx@hanoi.vss.gov.vn</v>
          </cell>
          <cell r="K10587" t="str">
            <v>0107069847</v>
          </cell>
        </row>
        <row r="10588">
          <cell r="C10588" t="str">
            <v>TH3327H</v>
          </cell>
          <cell r="D10588" t="str">
            <v>CTy Cổ Phần PCCC Thủ Đô</v>
          </cell>
          <cell r="F10588" t="str">
            <v>số 5 ngõ 156/8 Lạc trung, Hai Bà Trưng, Hà Nội</v>
          </cell>
          <cell r="H10588" t="str">
            <v>0912353302</v>
          </cell>
          <cell r="J10588" t="str">
            <v>huongttt2@hanoi.vss.gov.vn</v>
          </cell>
          <cell r="K10588" t="str">
            <v>0101852000</v>
          </cell>
        </row>
        <row r="10589">
          <cell r="C10589" t="str">
            <v>TH3328H</v>
          </cell>
          <cell r="D10589" t="str">
            <v>CTy TNHH Phát Triển Công Nghiệp Minh Khuê</v>
          </cell>
          <cell r="F10589" t="str">
            <v>Số nhà 16, ngách 159, ngõ 192 Lê Trọng Tấn, phường Phương Liệt, TP. Hà Nội</v>
          </cell>
          <cell r="H10589" t="str">
            <v>0972001818</v>
          </cell>
          <cell r="J10589" t="str">
            <v>yendh1@hanoi.vss.gov.vn</v>
          </cell>
          <cell r="K10589" t="str">
            <v>0106752923</v>
          </cell>
        </row>
        <row r="10590">
          <cell r="C10590" t="str">
            <v>TH3329H</v>
          </cell>
          <cell r="D10590" t="str">
            <v>CTy TNHH Tư Vấn Thiên Kim</v>
          </cell>
          <cell r="F10590" t="str">
            <v>Số 9 Ngách 22 Ngõ 143 Phố Nguyễn Chính P. Thịnh Liệt Q. Hoàng Mai Hà Nội</v>
          </cell>
          <cell r="H10590" t="str">
            <v>0915646169</v>
          </cell>
          <cell r="J10590" t="str">
            <v>08-ngung_gd</v>
          </cell>
          <cell r="K10590" t="str">
            <v>0106732155</v>
          </cell>
        </row>
        <row r="10591">
          <cell r="C10591" t="str">
            <v>TH3330H</v>
          </cell>
          <cell r="D10591" t="str">
            <v>CTy TNHH SAMNON Việt Nam</v>
          </cell>
          <cell r="F10591" t="str">
            <v>Thôn Trung Dương, xã Kiêu Kỵ, huyện Gia Lâm, Hà Nội (Trong CTy bao bì Trung Dương)</v>
          </cell>
          <cell r="H10591" t="str">
            <v>02436225216</v>
          </cell>
          <cell r="J10591" t="str">
            <v>lienttc@hanoi.vss.gov.vn</v>
          </cell>
          <cell r="K10591" t="str">
            <v>0106104383</v>
          </cell>
        </row>
        <row r="10592">
          <cell r="C10592" t="str">
            <v>TH3331H</v>
          </cell>
          <cell r="D10592" t="str">
            <v>CTy TNHH NTT</v>
          </cell>
          <cell r="F10592" t="str">
            <v>HH2B khu đô thị Linh Đàm  P. Hoàng Liệt Q. Hoàng Mai Hà Nội</v>
          </cell>
          <cell r="H10592" t="str">
            <v>0902281019;02462935816</v>
          </cell>
          <cell r="J10592" t="str">
            <v>thoaht@hanoi.vss.gov.vn</v>
          </cell>
          <cell r="K10592" t="str">
            <v>0102084016</v>
          </cell>
        </row>
        <row r="10593">
          <cell r="C10593" t="str">
            <v>TH3332H</v>
          </cell>
          <cell r="D10593" t="str">
            <v>CTy TNHH TM và Dịch Vụ Kỹ Thuật IME</v>
          </cell>
          <cell r="F10593" t="str">
            <v>Phòng 2006 tầng 20 tòa CT1 - Chung cưSkylight - Ngõ Hòa Bình 6 phố Minh Khai - Q. Hai Bà Trưng -Hà Nội</v>
          </cell>
          <cell r="H10593" t="str">
            <v>0932251183</v>
          </cell>
          <cell r="J10593" t="str">
            <v>hangnt2@hanoi.vss.gov.vn</v>
          </cell>
          <cell r="K10593" t="str">
            <v>0106065751</v>
          </cell>
        </row>
        <row r="10594">
          <cell r="C10594" t="str">
            <v>TH3333H</v>
          </cell>
          <cell r="D10594" t="str">
            <v>CTy TNHH MTV Thiết Bị và Công Nghệ Hoàng Gia</v>
          </cell>
          <cell r="F10594" t="str">
            <v>Số 15 Ngách 33 Ngõ 441 Đường Lĩnh Nam P. Lĩnh Nam Q. Hoàng Mai Hà Nội</v>
          </cell>
          <cell r="H10594" t="str">
            <v>0913372568</v>
          </cell>
          <cell r="J10594" t="str">
            <v>huongttt2@hanoi.vss.gov.vn</v>
          </cell>
          <cell r="K10594" t="str">
            <v>0107078915</v>
          </cell>
        </row>
        <row r="10595">
          <cell r="C10595" t="str">
            <v>TH3334H</v>
          </cell>
          <cell r="D10595" t="str">
            <v>CTy CP DALITEK Việt Nam</v>
          </cell>
          <cell r="F10595" t="str">
            <v>P1504 tòa nhà Á châu số 25 Tân Mai, Hoàng Mai, Hà Nội</v>
          </cell>
          <cell r="J10595" t="str">
            <v>lienttc@hanoi.vss.gov.vn</v>
          </cell>
          <cell r="K10595" t="str">
            <v>0106130143</v>
          </cell>
        </row>
        <row r="10596">
          <cell r="C10596" t="str">
            <v>TH3335H</v>
          </cell>
          <cell r="D10596" t="str">
            <v>CTy CP Thương Mại AHK Việt Nam</v>
          </cell>
          <cell r="F10596" t="str">
            <v>Số 290 Đường Bưởi, phường Vĩnh Phúc, quận Ba Đình, Hà Nội</v>
          </cell>
          <cell r="H10596" t="str">
            <v>0904851652;0357448792</v>
          </cell>
          <cell r="J10596" t="str">
            <v>thoaht@hanoi.vss.gov.vn</v>
          </cell>
          <cell r="K10596" t="str">
            <v>0106636469</v>
          </cell>
        </row>
        <row r="10597">
          <cell r="C10597" t="str">
            <v>TH3336H</v>
          </cell>
          <cell r="D10597" t="str">
            <v>CTy CP TM và DV Du Lịch Vẻ Đẹp Bắc Bộ</v>
          </cell>
          <cell r="F10597" t="str">
            <v>Số 2501 LP3 Tòa nhà imperial plaza 62 Định Công</v>
          </cell>
          <cell r="H10597" t="str">
            <v>0987222412;02436242170</v>
          </cell>
          <cell r="J10597" t="str">
            <v>hangnt2@hanoi.vss.gov.vn</v>
          </cell>
          <cell r="K10597" t="str">
            <v>0101511875</v>
          </cell>
        </row>
        <row r="10598">
          <cell r="C10598" t="str">
            <v>TH3337H</v>
          </cell>
          <cell r="D10598" t="str">
            <v>CTy TNHH Đầu Tư Phát Triển Đức Bách</v>
          </cell>
          <cell r="F10598" t="str">
            <v>Số 17, ngõ 14, Trần ĐIền, KĐT mới Định Công, Hoàng Mai, Hà Nội</v>
          </cell>
          <cell r="H10598" t="str">
            <v>0914688883;0914601111</v>
          </cell>
          <cell r="J10598" t="str">
            <v>huongttt2@hanoi.vss.gov.vn</v>
          </cell>
          <cell r="K10598" t="str">
            <v>0105275315</v>
          </cell>
        </row>
        <row r="10599">
          <cell r="C10599" t="str">
            <v>TH3338H</v>
          </cell>
          <cell r="D10599" t="str">
            <v>CTy TNHH Phát Triển Công Nghệ Đức Bách</v>
          </cell>
          <cell r="F10599" t="str">
            <v>Số 12 Ngõ 28 Trần Điền,  KĐTM Định Công, P. Định Công, Q. Hoàng Mai, Hà Nội</v>
          </cell>
          <cell r="H10599" t="str">
            <v>0914688883</v>
          </cell>
          <cell r="J10599" t="str">
            <v>viettq@hanoi.vss.gov.vn</v>
          </cell>
          <cell r="K10599" t="str">
            <v>0101618339</v>
          </cell>
        </row>
        <row r="10600">
          <cell r="C10600" t="str">
            <v>TH3339H</v>
          </cell>
          <cell r="D10600" t="str">
            <v>CTy TNHH DV BV Hợp Tác và PT An Ninh Toàn Cầu</v>
          </cell>
          <cell r="F10600" t="str">
            <v>Số 6A Khu F1 Đường Nguyễn Cảnh Dị P. Đại Kim Q. Hoàng Mai Hà Nội</v>
          </cell>
          <cell r="H10600" t="str">
            <v>0983840834</v>
          </cell>
          <cell r="J10600" t="str">
            <v>huongnt3@hanoi.vss.gov.vn</v>
          </cell>
          <cell r="K10600" t="str">
            <v>0106898471</v>
          </cell>
        </row>
        <row r="10601">
          <cell r="C10601" t="str">
            <v>TH3340H</v>
          </cell>
          <cell r="D10601" t="str">
            <v>CTy TNHH DV và Thương Mại Tiến Đạt</v>
          </cell>
          <cell r="F10601" t="str">
            <v>Số 19B/243 Đường Tam Trinh P. Mai Động Q. Hoàng Mai Hà Nội</v>
          </cell>
          <cell r="J10601" t="str">
            <v>lienttc@hanoi.vss.gov.vn</v>
          </cell>
          <cell r="K10601" t="str">
            <v>0102347466</v>
          </cell>
        </row>
        <row r="10602">
          <cell r="C10602" t="str">
            <v>TH3341H</v>
          </cell>
          <cell r="D10602" t="str">
            <v>CTy CP Tiếp Thị và Truyền Thông TD</v>
          </cell>
          <cell r="F10602" t="str">
            <v>88A phố Nguyễn Du, phường Nguyễn Du, Quận Hai Bà Trưng, Tp Hà Nội</v>
          </cell>
          <cell r="H10602" t="str">
            <v>0906238259</v>
          </cell>
          <cell r="J10602" t="str">
            <v>huongttt2@hanoi.vss.gov.vn</v>
          </cell>
          <cell r="K10602" t="str">
            <v>0104054585</v>
          </cell>
        </row>
        <row r="10603">
          <cell r="C10603" t="str">
            <v>TH3342H</v>
          </cell>
          <cell r="D10603" t="str">
            <v>CTy CP Cơ Điện Lạnh Minh Việt</v>
          </cell>
          <cell r="F10603" t="str">
            <v>17TT 27B Sudico, KĐT Nam An khánh, Hoài Đức, Hà Nội</v>
          </cell>
          <cell r="H10603" t="str">
            <v>0943540066</v>
          </cell>
          <cell r="J10603" t="str">
            <v>hanhptb@hanoi.vss.gov.vn</v>
          </cell>
          <cell r="K10603" t="str">
            <v>0107250274</v>
          </cell>
        </row>
        <row r="10604">
          <cell r="C10604" t="str">
            <v>TH3343H</v>
          </cell>
          <cell r="D10604" t="str">
            <v>CTy CP Khai Thác Khoáng Sản Mạnh Hùng</v>
          </cell>
          <cell r="F10604" t="str">
            <v>Số 3, ngách 83/32, ngõ 83, đường Ngọc Hồi, tổ 7 P. Hoàng Liệt, Q. Hoàng Mai, Hà Nội</v>
          </cell>
          <cell r="H10604" t="str">
            <v>0349608533</v>
          </cell>
          <cell r="J10604" t="str">
            <v>thomnt@hanoi.vss.gov.vn</v>
          </cell>
          <cell r="K10604" t="str">
            <v>0107000436</v>
          </cell>
        </row>
        <row r="10605">
          <cell r="C10605" t="str">
            <v>TH3344H</v>
          </cell>
          <cell r="D10605" t="str">
            <v>CTy TNHH Sản Xuất Thương Mại Tam Giác</v>
          </cell>
          <cell r="F10605" t="str">
            <v>Số 01 Ngõ 467 Đường Lĩnh Nam P. Lĩnh Nam Q. Hoàng Mai Hà Nội</v>
          </cell>
          <cell r="H10605" t="str">
            <v>0904953230</v>
          </cell>
          <cell r="J10605" t="str">
            <v>viettq@hanoi.vss.gov.vn</v>
          </cell>
          <cell r="K10605" t="str">
            <v>0106850945</v>
          </cell>
        </row>
        <row r="10606">
          <cell r="C10606" t="str">
            <v>TH3345H</v>
          </cell>
          <cell r="D10606" t="str">
            <v>CTy TNHH Mã Vạch Thái Bình Dương</v>
          </cell>
          <cell r="F10606" t="str">
            <v>Số 20, Ngõ 170 Phường Trung Hòa, Cầu Giấy, Hà Nội</v>
          </cell>
          <cell r="H10606" t="str">
            <v>0987796922</v>
          </cell>
          <cell r="J10606" t="str">
            <v>huongttt2@hanoi.vss.gov.vn</v>
          </cell>
          <cell r="K10606" t="str">
            <v>0103139596</v>
          </cell>
        </row>
        <row r="10607">
          <cell r="C10607" t="str">
            <v>TH3346H</v>
          </cell>
          <cell r="D10607" t="str">
            <v>CTy CP SX và TM Vật Liệu Mới</v>
          </cell>
          <cell r="F10607" t="str">
            <v>Trại Giống, Thôn Gia Cốc, Kiêu Kỵ, Gia Lâm, Hà Nội</v>
          </cell>
          <cell r="H10607" t="str">
            <v>0977915299</v>
          </cell>
          <cell r="J10607" t="str">
            <v>08-chuyenquan, lienttc@hanoi.vss.gov.vn</v>
          </cell>
          <cell r="K10607" t="str">
            <v>0107314016</v>
          </cell>
        </row>
        <row r="10608">
          <cell r="C10608" t="str">
            <v>TH3347H</v>
          </cell>
          <cell r="D10608" t="str">
            <v>CTy CP Đầu Tư SX Việt Linh</v>
          </cell>
          <cell r="F10608" t="str">
            <v>Số 39 Liền kề 9 Khu tổng cục 5, Yên Xá, Tân Triều, Thanh Trì, Hà Nội</v>
          </cell>
          <cell r="H10608" t="str">
            <v>0393363972</v>
          </cell>
          <cell r="J10608" t="str">
            <v>08-chuyenquan, lienttc@hanoi.vss.gov.vn</v>
          </cell>
          <cell r="K10608" t="str">
            <v>0106386716</v>
          </cell>
        </row>
        <row r="10609">
          <cell r="C10609" t="str">
            <v>TH3348H</v>
          </cell>
          <cell r="D10609" t="str">
            <v>CTy TNHH Vận Tải An An</v>
          </cell>
          <cell r="F10609" t="str">
            <v>Kho K48 - Số 27/785 Trương Định P. Thịnh Liệt Q. Hoàng Mai Hà Nội</v>
          </cell>
          <cell r="H10609" t="str">
            <v>0984645335</v>
          </cell>
          <cell r="J10609" t="str">
            <v>hanhptb@hanoi.vss.gov.vn</v>
          </cell>
          <cell r="K10609" t="str">
            <v>0106675299</v>
          </cell>
        </row>
        <row r="10610">
          <cell r="C10610" t="str">
            <v>TH3349H</v>
          </cell>
          <cell r="D10610" t="str">
            <v>CTy CP Xây Lắp và Thương Mại HITECH Việt Nam</v>
          </cell>
          <cell r="F10610" t="str">
            <v>Lô DM14-5 Khu tiểu thủ công nghiệp làng nghề Vạn Phúc (Sau nhà hàng Mai Hương), Phường Vạn Phúc, Quận Hà Đông, Hà Nội  (0973208108 /02466505705)</v>
          </cell>
          <cell r="H10610" t="str">
            <v>02466505705</v>
          </cell>
          <cell r="J10610" t="str">
            <v>08-ngung_gd</v>
          </cell>
          <cell r="K10610" t="str">
            <v>0106360482</v>
          </cell>
        </row>
        <row r="10611">
          <cell r="C10611" t="str">
            <v>TH3350H</v>
          </cell>
          <cell r="D10611" t="str">
            <v>CTy CP Đầu Tư và Thương Mại ANTC</v>
          </cell>
          <cell r="F10611" t="str">
            <v>Số 67 Trần Phú, phường Điện Biên, quận Ba Đình, thành phố Hà Nội</v>
          </cell>
          <cell r="H10611" t="str">
            <v>0382937319</v>
          </cell>
          <cell r="J10611" t="str">
            <v>lienttc@hanoi.vss.gov.vn</v>
          </cell>
          <cell r="K10611" t="str">
            <v>0103014893</v>
          </cell>
        </row>
        <row r="10612">
          <cell r="C10612" t="str">
            <v>TH3351H</v>
          </cell>
          <cell r="D10612" t="str">
            <v>CTy CP Thương Mại Vĩnh Thạch</v>
          </cell>
          <cell r="F10612" t="str">
            <v>Đơn vị không nhận hồ sơ giấy gửi bưu điện do không có người trực tại đơn vị</v>
          </cell>
          <cell r="H10612" t="str">
            <v>0355448285</v>
          </cell>
          <cell r="J10612" t="str">
            <v>08-ngung_gd, thoaht@hanoi.vss.gov.vn</v>
          </cell>
          <cell r="K10612" t="str">
            <v>0106690314</v>
          </cell>
        </row>
        <row r="10613">
          <cell r="C10613" t="str">
            <v>TH3352H</v>
          </cell>
          <cell r="D10613" t="str">
            <v>CTy CP PT Xây Dựng và Thương Mại Hoàng Lâm</v>
          </cell>
          <cell r="F10613" t="str">
            <v>số 28 ngách 56 ngõ 118 ĐÀO TẤN - quận BA ĐÌNH - Hà Nội</v>
          </cell>
          <cell r="H10613" t="str">
            <v>0982599184</v>
          </cell>
          <cell r="J10613" t="str">
            <v>hanhbt@hanoi.vss.gov.vn</v>
          </cell>
          <cell r="K10613" t="str">
            <v>0105964900</v>
          </cell>
        </row>
        <row r="10614">
          <cell r="C10614" t="str">
            <v>TH3353H</v>
          </cell>
          <cell r="D10614" t="str">
            <v>CTy CP TM và Dịch Vụ Kỹ Thuật HTM Toàn Cầu</v>
          </cell>
          <cell r="F10614" t="str">
            <v>Số 16 K29 Ngõ 71 Đường Nguyễn An Ninh P. Tương Mai Q. Hoàng Mai Hà Nội</v>
          </cell>
          <cell r="H10614" t="str">
            <v>0946522777</v>
          </cell>
          <cell r="J10614" t="str">
            <v>08-tamngung, thomnt@hanoi.vss.gov.vn</v>
          </cell>
          <cell r="K10614" t="str">
            <v>0106012044</v>
          </cell>
        </row>
        <row r="10615">
          <cell r="C10615" t="str">
            <v>TH3354H</v>
          </cell>
          <cell r="D10615" t="str">
            <v>CTy TNHH Thiết Bị Điện Hương Bình</v>
          </cell>
          <cell r="F10615" t="str">
            <v>Ô 30 Lô 1 Đền Lừ 2 P. Hoàng Văn Thụ Q. Hoàng Mai Hà Nội</v>
          </cell>
          <cell r="H10615" t="str">
            <v>0983476799</v>
          </cell>
          <cell r="J10615" t="str">
            <v>08-ngung_gd</v>
          </cell>
          <cell r="K10615" t="str">
            <v>0106707286</v>
          </cell>
        </row>
        <row r="10616">
          <cell r="C10616" t="str">
            <v>TH3355H</v>
          </cell>
          <cell r="D10616" t="str">
            <v>CTy CP Năng Lượng Thiên Ân</v>
          </cell>
          <cell r="F10616" t="str">
            <v>Ngừng giao dịch theo biên bản xác minh ngày 30/08/2022</v>
          </cell>
          <cell r="H10616" t="str">
            <v>0988090817</v>
          </cell>
          <cell r="J10616" t="str">
            <v>08-ngung_gd, huongttt2@hanoi.vss.gov.vn</v>
          </cell>
          <cell r="K10616" t="str">
            <v>0106499540</v>
          </cell>
        </row>
        <row r="10617">
          <cell r="C10617" t="str">
            <v>TH3356H</v>
          </cell>
          <cell r="D10617" t="str">
            <v>CTy Cổ Phần Tín Chuẩn</v>
          </cell>
          <cell r="F10617" t="str">
            <v>Số 1 ngách 87/44 ngõ 87 phố Yên Duyên, Yên Sở, Hoàng Mai</v>
          </cell>
          <cell r="H10617" t="str">
            <v>0976508864</v>
          </cell>
          <cell r="J10617" t="str">
            <v>thoaht@hanoi.vss.gov.vn</v>
          </cell>
          <cell r="K10617" t="str">
            <v>0102944991</v>
          </cell>
        </row>
        <row r="10618">
          <cell r="C10618" t="str">
            <v>TH3357H</v>
          </cell>
          <cell r="D10618" t="str">
            <v>CTy TNHH Vận Tải Dịch Vụ An Thi</v>
          </cell>
          <cell r="F10618" t="str">
            <v>Số 82 Ngõ 663 Trương Định P. Thịnh Liệt Q. Hoàng Mai Hà Nội</v>
          </cell>
          <cell r="H10618" t="str">
            <v>0979001915</v>
          </cell>
          <cell r="J10618" t="str">
            <v>hanhbt@hanoi.vss.gov.vn</v>
          </cell>
          <cell r="K10618" t="str">
            <v>0107288944</v>
          </cell>
        </row>
        <row r="10619">
          <cell r="C10619" t="str">
            <v>TH3358H</v>
          </cell>
          <cell r="D10619" t="str">
            <v>CTy TNHH TM và DV Tin Học Điện Tử An Sơn</v>
          </cell>
          <cell r="F10619" t="str">
            <v>Số 35 Ngõ 259 Phố Vọng Phường Đồng Tâm Q. Hai Bà Trưng Hà nội</v>
          </cell>
          <cell r="H10619" t="str">
            <v>0913228326</v>
          </cell>
          <cell r="J10619" t="str">
            <v>yendh1@hanoi.vss.gov.vn</v>
          </cell>
          <cell r="K10619" t="str">
            <v>0101516182</v>
          </cell>
        </row>
        <row r="10620">
          <cell r="C10620" t="str">
            <v>TH3359H</v>
          </cell>
          <cell r="D10620" t="str">
            <v>CTy CP Đầu Tư CN SMART Việt Nam</v>
          </cell>
          <cell r="F10620" t="str">
            <v>Số 7 Ngõ 120/42 Kim Giang P. Đại Kim Q. Hoàng Mai Hà Nội</v>
          </cell>
          <cell r="J10620" t="str">
            <v>thoaht@hanoi.vss.gov.vn</v>
          </cell>
          <cell r="K10620" t="str">
            <v>0106886733</v>
          </cell>
        </row>
        <row r="10621">
          <cell r="C10621" t="str">
            <v>TH3360H</v>
          </cell>
          <cell r="D10621" t="str">
            <v>CTy TNHH Kỹ Thuật Cơ Điện Lạnh Xuân Việt Phát</v>
          </cell>
          <cell r="F10621" t="str">
            <v>CT9 Bộ Công an, ngõ 66 Kim Giang, Thanh Xuân, Hà Nội</v>
          </cell>
          <cell r="H10621" t="str">
            <v>0364751281</v>
          </cell>
          <cell r="J10621" t="str">
            <v>huongnt3@hanoi.vss.gov.vn</v>
          </cell>
          <cell r="K10621" t="str">
            <v>0107020175</v>
          </cell>
        </row>
        <row r="10622">
          <cell r="C10622" t="str">
            <v>TH3361H</v>
          </cell>
          <cell r="D10622" t="str">
            <v>CTy CP Phát Triển Tây Nam</v>
          </cell>
          <cell r="F10622" t="str">
            <v>Số 6 Ngõ 254 Phố Vĩnh Hưng P. Vĩnh Hưng Q. Hoàng Mai Hà Nội</v>
          </cell>
          <cell r="H10622" t="str">
            <v>0113037888;0976665554</v>
          </cell>
          <cell r="J10622" t="str">
            <v>08-ngung_gd, hangnt2@hanoi.vss.gov.vn</v>
          </cell>
          <cell r="K10622" t="str">
            <v>0104799482</v>
          </cell>
        </row>
        <row r="10623">
          <cell r="C10623" t="str">
            <v>TH3362H</v>
          </cell>
          <cell r="D10623" t="str">
            <v>CTy TNHH Du Lịch Vận Tải Hà Linh</v>
          </cell>
          <cell r="F10623" t="str">
            <v>Số 1 ngách 274 ngõ 143 Nguyễn Chính, phường Tân Mai, Hoàng Mai, Hà Nội</v>
          </cell>
          <cell r="H10623" t="str">
            <v>0967185868</v>
          </cell>
          <cell r="J10623" t="str">
            <v>08-ngung_gd</v>
          </cell>
          <cell r="K10623" t="str">
            <v>0106752899</v>
          </cell>
        </row>
        <row r="10624">
          <cell r="C10624" t="str">
            <v>TH3363H</v>
          </cell>
          <cell r="D10624" t="str">
            <v>CTy TNHH Cơ Khí &amp; Điện Công Nghiệp Hà Nội</v>
          </cell>
          <cell r="F10624" t="str">
            <v>Số 126A6 Đường Tam Trinh, Phường Yên Sở, Quận Hoàng Mai, Thành Phố Hà Nội, Việt Nam</v>
          </cell>
          <cell r="H10624" t="str">
            <v>0968099928</v>
          </cell>
          <cell r="J10624" t="str">
            <v>huongttt2@hanoi.vss.gov.vn</v>
          </cell>
          <cell r="K10624" t="str">
            <v>0106113395</v>
          </cell>
        </row>
        <row r="10625">
          <cell r="C10625" t="str">
            <v>TH3364H</v>
          </cell>
          <cell r="D10625" t="str">
            <v>CTy TNHH TM Hành Trình Vàng</v>
          </cell>
          <cell r="F10625" t="str">
            <v>Số 59 Lô B khu 7,2 hecta, Vĩnh Phúc, Ba Đình, Hà Nội</v>
          </cell>
          <cell r="H10625" t="str">
            <v>0904437112;0916034252</v>
          </cell>
          <cell r="J10625" t="str">
            <v>hangnt2@hanoi.vss.gov.vn</v>
          </cell>
          <cell r="K10625" t="str">
            <v>0106960715</v>
          </cell>
        </row>
        <row r="10626">
          <cell r="C10626" t="str">
            <v>TH3365H</v>
          </cell>
          <cell r="D10626" t="str">
            <v>CTy TNHH TM  và Quảng Cáo EYES DESIGN</v>
          </cell>
          <cell r="F10626" t="str">
            <v>Số 3 Ngách 773/1 Ngõ 773 Đường Giải Phóng P. Giáp Bát Q. Hoàng Mai Hà Nội</v>
          </cell>
          <cell r="H10626" t="str">
            <v>0989277494</v>
          </cell>
          <cell r="J10626" t="str">
            <v>hanhptb@hanoi.vss.gov.vn</v>
          </cell>
          <cell r="K10626" t="str">
            <v>0105937537</v>
          </cell>
        </row>
        <row r="10627">
          <cell r="C10627" t="str">
            <v>TH3366H</v>
          </cell>
          <cell r="D10627" t="str">
            <v>Công ty TNHH Thương Mại Dược Quốc Tế GBB</v>
          </cell>
          <cell r="F10627" t="str">
            <v>Quầy 302 tầng 3 Trung tâm dược Hapu, số 1 Nguyễn Huy Tưởng, P.Thanh Xuân Trung, Thanh xuân, Hà Nội</v>
          </cell>
          <cell r="H10627" t="str">
            <v>0942583350</v>
          </cell>
          <cell r="J10627" t="str">
            <v>thoaht@hanoi.vss.gov.vn</v>
          </cell>
          <cell r="K10627" t="str">
            <v>0101082841</v>
          </cell>
        </row>
        <row r="10628">
          <cell r="C10628" t="str">
            <v>TH3367H</v>
          </cell>
          <cell r="D10628" t="str">
            <v>CTy CP Đầu Tư Mỹ Thuận</v>
          </cell>
          <cell r="F10628" t="str">
            <v>Số 42 Ngách 245/138 Đường Định Công Tổ 21 P. Định Công Q. Hoàng Mai Hà Nội</v>
          </cell>
          <cell r="H10628" t="str">
            <v>0964283232</v>
          </cell>
          <cell r="J10628" t="str">
            <v>08-ngung_gd</v>
          </cell>
          <cell r="K10628" t="str">
            <v>0105969352</v>
          </cell>
        </row>
        <row r="10629">
          <cell r="C10629" t="str">
            <v>TH3368H</v>
          </cell>
          <cell r="D10629" t="str">
            <v>CTy TNHH Cơ Khí TM Thành Sơn</v>
          </cell>
          <cell r="F10629" t="str">
            <v>Số 5 Lô 1 Đền Lừ 1 P. Hoàng Văn Thụ Q. Hoàng Mai Hà Nội</v>
          </cell>
          <cell r="H10629" t="str">
            <v>0906299256-02436342292</v>
          </cell>
          <cell r="J10629" t="str">
            <v>yendh1@hanoi.vss.gov.vn</v>
          </cell>
          <cell r="K10629" t="str">
            <v>0101431235</v>
          </cell>
        </row>
        <row r="10630">
          <cell r="C10630" t="str">
            <v>TH3369H</v>
          </cell>
          <cell r="D10630" t="str">
            <v>CTy CP Thoát Nước và Dịch Vụ Đô Thị</v>
          </cell>
          <cell r="F10630" t="str">
            <v>Số nhà 28, ngõ 53, phố Nguyễn Ngọc Vũ, p. Trung Hòa, quận Cầu Giấy, Hà Nội</v>
          </cell>
          <cell r="H10630" t="str">
            <v>0904164400</v>
          </cell>
          <cell r="J10630" t="str">
            <v>08-chuyenquan, thoaht@hanoi.vss.gov.vn</v>
          </cell>
          <cell r="K10630" t="str">
            <v>0106791859</v>
          </cell>
        </row>
        <row r="10631">
          <cell r="C10631" t="str">
            <v>TH3370H</v>
          </cell>
          <cell r="D10631" t="str">
            <v>CTy TNHH INOX Cường Phát</v>
          </cell>
          <cell r="F10631" t="str">
            <v>Xóm 3, thôn Văn Giáp, Xã Văn Bình, Huyện Thường Tín, Hà Nội (mặt đường quốc lộ)</v>
          </cell>
          <cell r="H10631" t="str">
            <v>0983253273</v>
          </cell>
          <cell r="J10631" t="str">
            <v>lienttc@hanoi.vss.gov.vn</v>
          </cell>
          <cell r="K10631" t="str">
            <v>0105844593</v>
          </cell>
        </row>
        <row r="10632">
          <cell r="C10632" t="str">
            <v>TH3371H</v>
          </cell>
          <cell r="D10632" t="str">
            <v>CTy TNHH Tư Vấn Đầu Tư và Dịch Vụ Hà Linh</v>
          </cell>
          <cell r="F10632" t="str">
            <v>SN 9 Q35 Ngõ 152 Phố Nguyễn An Ninh P. Tương Mai Q. Hoàng Mai Hà Nội</v>
          </cell>
          <cell r="H10632" t="str">
            <v>0979858789</v>
          </cell>
          <cell r="J10632" t="str">
            <v>08-ngung_gd, thomnt@hanoi.vss.gov.vn</v>
          </cell>
          <cell r="K10632" t="str">
            <v>0102043900</v>
          </cell>
        </row>
        <row r="10633">
          <cell r="C10633" t="str">
            <v>TH3372H</v>
          </cell>
          <cell r="D10633" t="str">
            <v>CTy CP KBG Việt Nam</v>
          </cell>
          <cell r="F10633" t="str">
            <v>Số nhà B4X3, Tổ 12 KĐT Mỹ Đình 1, Cầu Diễn, Nam Từ Liêm, HN</v>
          </cell>
          <cell r="H10633" t="str">
            <v>02462532744</v>
          </cell>
          <cell r="J10633" t="str">
            <v>loipt@hanoi.vss.gov.vn</v>
          </cell>
          <cell r="K10633" t="str">
            <v>0107117787</v>
          </cell>
        </row>
        <row r="10634">
          <cell r="C10634" t="str">
            <v>TH3373H</v>
          </cell>
          <cell r="D10634" t="str">
            <v>CTy CP Group An Thuận Phát</v>
          </cell>
          <cell r="F10634" t="str">
            <v>Số 18 Phố Tam Trinh P. Mai Động Q. Hoàng Mai Hà Nội</v>
          </cell>
          <cell r="H10634" t="str">
            <v>0399823078 -024.38133333</v>
          </cell>
          <cell r="J10634" t="str">
            <v>loipt@hanoi.vss.gov.vn</v>
          </cell>
          <cell r="K10634" t="str">
            <v>0104138210</v>
          </cell>
        </row>
        <row r="10635">
          <cell r="C10635" t="str">
            <v>TH3374H</v>
          </cell>
          <cell r="D10635" t="str">
            <v>CTy CP Đầu Tư Xây Dựng 316 Hà Nội</v>
          </cell>
          <cell r="F10635" t="str">
            <v>Số 51A Ngõ 230/31/24  Định Công Thượng P. Định Công Q. Hoàng Mai Hà Nội</v>
          </cell>
          <cell r="H10635" t="str">
            <v>0988315779</v>
          </cell>
          <cell r="J10635" t="str">
            <v>lienttc@hanoi.vss.gov.vn</v>
          </cell>
          <cell r="K10635" t="str">
            <v>0105443489</v>
          </cell>
        </row>
        <row r="10636">
          <cell r="C10636" t="str">
            <v>TH3375H</v>
          </cell>
          <cell r="D10636" t="str">
            <v>CTy CP Cơ Khí và Xây Lắp TM Tấn Phát</v>
          </cell>
          <cell r="F10636" t="str">
            <v>Số 14C Ngõ 521 ngách 51 Trương Định P. Tân Mai Q. Hoàng Mai Hà Nội</v>
          </cell>
          <cell r="H10636" t="str">
            <v>0979738683</v>
          </cell>
          <cell r="J10636" t="str">
            <v>08-ngung_gd</v>
          </cell>
          <cell r="K10636" t="str">
            <v>0106245754</v>
          </cell>
        </row>
        <row r="10637">
          <cell r="C10637" t="str">
            <v>TH3376H</v>
          </cell>
          <cell r="D10637" t="str">
            <v>CTy CP CN Xây Dựng Vĩnh Hưng</v>
          </cell>
          <cell r="F10637" t="str">
            <v>Số 35 Ngõ 346 Phố Vĩnh Hưng P. Thanh Trì Q. Hoàng Mai Hà Nội</v>
          </cell>
          <cell r="H10637" t="str">
            <v>0976881589</v>
          </cell>
          <cell r="J10637" t="str">
            <v>08-ngung_gd, hanhptb@hanoi.vss.gov.vn</v>
          </cell>
          <cell r="K10637" t="str">
            <v>0106920279</v>
          </cell>
        </row>
        <row r="10638">
          <cell r="C10638" t="str">
            <v>TH3377H</v>
          </cell>
          <cell r="D10638" t="str">
            <v>CTy TNHH TM Dịch Vụ B &amp; D Hà Nội</v>
          </cell>
          <cell r="F10638" t="str">
            <v>phòng 221 tòa D17 Khu đô thị Đặng Xá , Gia Lâm, Hà Nội</v>
          </cell>
          <cell r="H10638" t="str">
            <v>0904390799</v>
          </cell>
          <cell r="J10638" t="str">
            <v>huongttt2@hanoi.vss.gov.vn</v>
          </cell>
          <cell r="K10638" t="str">
            <v>0106932309</v>
          </cell>
        </row>
        <row r="10639">
          <cell r="C10639" t="str">
            <v>TH3378H</v>
          </cell>
          <cell r="D10639" t="str">
            <v>CTy CP Đầu Tư XNK Thiên Ngân Phú</v>
          </cell>
          <cell r="F10639" t="str">
            <v>Số 310 Kim Giang P. Đại Kim Q. Hoàng Mai Hà Nội</v>
          </cell>
          <cell r="J10639" t="str">
            <v>thomnt@hanoi.vss.gov.vn</v>
          </cell>
          <cell r="K10639" t="str">
            <v>0106865684</v>
          </cell>
        </row>
        <row r="10640">
          <cell r="C10640" t="str">
            <v>TH3379H</v>
          </cell>
          <cell r="D10640" t="str">
            <v>CTy CP Đầu Tư Xây Dựng Kinh Tế Việt Nam</v>
          </cell>
          <cell r="F10640" t="str">
            <v>Nhà số 7 Ngõ 357 Phố Nguyễn Tam Trinh P. Hoàng Văn Thụ Q. HM Hà Nội</v>
          </cell>
          <cell r="J10640" t="str">
            <v>08-tamngung, thomnt@hanoi.vss.gov.vn</v>
          </cell>
          <cell r="K10640" t="str">
            <v>0103023769</v>
          </cell>
        </row>
        <row r="10641">
          <cell r="C10641" t="str">
            <v>TH3380H</v>
          </cell>
          <cell r="D10641" t="str">
            <v>CTy CP Tư Vấn và Đầu Tư Xây Dựng Hưng Vượng Phát</v>
          </cell>
          <cell r="F10641" t="str">
            <v>Ô 111 Lô A KĐT Đại Kim Định Công P. Định Công Q. Hoàng Mai Hà Nội</v>
          </cell>
          <cell r="J10641" t="str">
            <v>08-ngung_gd</v>
          </cell>
          <cell r="K10641" t="str">
            <v>0106827209</v>
          </cell>
        </row>
        <row r="10642">
          <cell r="C10642" t="str">
            <v>TH3381H</v>
          </cell>
          <cell r="D10642" t="str">
            <v>CÔNG TY CỔ PHẦN DHA SURFACES</v>
          </cell>
          <cell r="F10642" t="str">
            <v>Số 48 Louis 3, khu đô thị Louis City, Hoàng Văn Thụ, Hoàng Mai.  TP Hà Nội</v>
          </cell>
          <cell r="H10642" t="str">
            <v>02466522333;0904511363</v>
          </cell>
          <cell r="J10642" t="str">
            <v>hientt1@hanoi.vss.gov.vn</v>
          </cell>
          <cell r="K10642" t="str">
            <v>0106769437</v>
          </cell>
        </row>
        <row r="10643">
          <cell r="C10643" t="str">
            <v>TH3382H</v>
          </cell>
          <cell r="D10643" t="str">
            <v>CTy TNHH Dịch Vụ và Cơ Khí Ô Tô Vạn Phúc</v>
          </cell>
          <cell r="F10643" t="str">
            <v>Số 5 Đường Linh Đường P. Hoàng Liệt Q. Hoàng Mai Hà Nội</v>
          </cell>
          <cell r="J10643" t="str">
            <v>thomnt@hanoi.vss.gov.vn</v>
          </cell>
          <cell r="K10643" t="str">
            <v>0106212928</v>
          </cell>
        </row>
        <row r="10644">
          <cell r="C10644" t="str">
            <v>TH3383H</v>
          </cell>
          <cell r="D10644" t="str">
            <v>CTy TNHH Thương Mại và Thảo Dược Minh Long</v>
          </cell>
          <cell r="F10644" t="str">
            <v>Phòng 803 A14A2, khu đô thị Nam Trung Yên, Phường Trung Hòa, Cầu giấy, Hà Nội</v>
          </cell>
          <cell r="H10644" t="str">
            <v>0978288683</v>
          </cell>
          <cell r="J10644" t="str">
            <v>08-ngung_gd, thomnt@hanoi.vss.gov.vn</v>
          </cell>
          <cell r="K10644" t="str">
            <v>0106773842</v>
          </cell>
        </row>
        <row r="10645">
          <cell r="C10645" t="str">
            <v>TH3384H</v>
          </cell>
          <cell r="D10645" t="str">
            <v>CTy CP Đầu Tư Xây Dựng và TM Thái Hoàng</v>
          </cell>
          <cell r="F10645" t="str">
            <v>Ô 18 liền kề 19. Khu đô thị Văn Khê, La Khê, Hà Đông , Hà Nội</v>
          </cell>
          <cell r="H10645" t="str">
            <v>0974556886</v>
          </cell>
          <cell r="J10645" t="str">
            <v>08-chuyenquan, loipt@hanoi.vss.gov.vn</v>
          </cell>
          <cell r="K10645" t="str">
            <v>0107013298</v>
          </cell>
        </row>
        <row r="10646">
          <cell r="C10646" t="str">
            <v>TH3385H</v>
          </cell>
          <cell r="D10646" t="str">
            <v>CTy CP Thiết Bị Điện Máy Châu á</v>
          </cell>
          <cell r="F10646" t="str">
            <v>A7 Lô 4 KĐT Định Công P. Định Công Q. Hoàng Mai Hà Nội</v>
          </cell>
          <cell r="H10646" t="str">
            <v>0932312355</v>
          </cell>
          <cell r="J10646" t="str">
            <v>thoaht@hanoi.vss.gov.vn</v>
          </cell>
          <cell r="K10646" t="str">
            <v>0106025928</v>
          </cell>
        </row>
        <row r="10647">
          <cell r="C10647" t="str">
            <v>TH3386H</v>
          </cell>
          <cell r="D10647" t="str">
            <v>CTy CP Xây Dựng DOZA</v>
          </cell>
          <cell r="F10647" t="str">
            <v>Tầng 5 CC5 Khu Bán Đảo Linh Đàm - phường Hoàng Liệt - quận Hoàng Mai - Hà Nội</v>
          </cell>
          <cell r="H10647" t="str">
            <v>0919628365;02432010038</v>
          </cell>
          <cell r="J10647" t="str">
            <v>hanhptb@hanoi.vss.gov.vn</v>
          </cell>
          <cell r="K10647" t="str">
            <v>0106008104</v>
          </cell>
        </row>
        <row r="10648">
          <cell r="C10648" t="str">
            <v>TH3387H</v>
          </cell>
          <cell r="D10648" t="str">
            <v>CTy CP TM Đầu Tư và Dịch Vụ Trường Hải</v>
          </cell>
          <cell r="F10648" t="str">
            <v>P1807 - Tòa nhà Northern Diamond, 99 Đàm Quang Trung, phường Long Biên, quận Long Biên,, Hà Nội</v>
          </cell>
          <cell r="H10648" t="str">
            <v>0982007283;02462708383</v>
          </cell>
          <cell r="J10648" t="str">
            <v>hanhptb@hanoi.vss.gov.vn</v>
          </cell>
          <cell r="K10648" t="str">
            <v>0102641323</v>
          </cell>
        </row>
        <row r="10649">
          <cell r="C10649" t="str">
            <v>TH3388H</v>
          </cell>
          <cell r="D10649" t="str">
            <v>CTy TNHH Đầu Tư Siêu Nhân</v>
          </cell>
          <cell r="F10649" t="str">
            <v>Số 9 Tổ 5B P. Định Công Q. Hoàng Mai Hà Nội</v>
          </cell>
          <cell r="J10649" t="str">
            <v>08-ngung_gd, hanhptb@hanoi.vss.gov.vn</v>
          </cell>
          <cell r="K10649" t="str">
            <v>0105210452</v>
          </cell>
        </row>
        <row r="10650">
          <cell r="C10650" t="str">
            <v>TH3389H</v>
          </cell>
          <cell r="D10650" t="str">
            <v>CTy TNHH DUOLUCK MEDIA</v>
          </cell>
          <cell r="F10650" t="str">
            <v>SN 5B Phố Nguyễn Chính P. Tân Mai Q. Hoàng Mai Hà Nội</v>
          </cell>
          <cell r="J10650" t="str">
            <v>08-ngung_gd</v>
          </cell>
          <cell r="K10650" t="str">
            <v>0107068949</v>
          </cell>
        </row>
        <row r="10651">
          <cell r="C10651" t="str">
            <v>TH3390H</v>
          </cell>
          <cell r="D10651" t="str">
            <v>CTy TNHH Nhựa Đào Nguyên</v>
          </cell>
          <cell r="F10651" t="str">
            <v>Số 1, KCN Vĩnh Tuy, phường Vĩnh Hưng, quận Hoàng Mai, thành phố Hà Nội, Việt Nam</v>
          </cell>
          <cell r="H10651" t="str">
            <v>0912287224</v>
          </cell>
          <cell r="J10651" t="str">
            <v>hientt1@hanoi.vss.gov.vn</v>
          </cell>
          <cell r="K10651" t="str">
            <v>0106074925</v>
          </cell>
        </row>
        <row r="10652">
          <cell r="C10652" t="str">
            <v>TH3391H</v>
          </cell>
          <cell r="D10652" t="str">
            <v>CTy TNHH Thiết Bị Điện Việt Mỹ</v>
          </cell>
          <cell r="F10652" t="str">
            <v>Căn số 10, tầng 2, Tòa CT3, Chung cư Gelexia Riverside,  885 Tam Trinh, Yên Sở, Hoàng Mai, Hà Nội</v>
          </cell>
          <cell r="H10652" t="str">
            <v>0357098549</v>
          </cell>
          <cell r="J10652" t="str">
            <v>lienttc@hanoi.vss.gov.vn</v>
          </cell>
          <cell r="K10652" t="str">
            <v>0101103058</v>
          </cell>
        </row>
        <row r="10653">
          <cell r="C10653" t="str">
            <v>TH3392H</v>
          </cell>
          <cell r="D10653" t="str">
            <v>CTy CP Đầu Tư Xây Dựng và TM Phương Linh</v>
          </cell>
          <cell r="F10653" t="str">
            <v>Số 41A/479 Đường Lĩnh Nam P. Lĩnh Nam Q. Hoàng Mai Hà Nội</v>
          </cell>
          <cell r="H10653" t="str">
            <v>0774343017</v>
          </cell>
          <cell r="J10653" t="str">
            <v>viettq@hanoi.vss.gov.vn</v>
          </cell>
          <cell r="K10653" t="str">
            <v>0106550162</v>
          </cell>
        </row>
        <row r="10654">
          <cell r="C10654" t="str">
            <v>TH3393H</v>
          </cell>
          <cell r="D10654" t="str">
            <v>CTy TNHH TM và Sản Xuất Phan Vũ</v>
          </cell>
          <cell r="F10654" t="str">
            <v>Số nhà 10, ngách 23 ngõ 7, phố Hưng Phúc,Phường Yên Sở, Thành phố Hà Nội, Việt Nam</v>
          </cell>
          <cell r="H10654" t="str">
            <v>0968523486</v>
          </cell>
          <cell r="J10654" t="str">
            <v>hangnt2@hanoi.vss.gov.vn</v>
          </cell>
          <cell r="K10654" t="str">
            <v>0106806135</v>
          </cell>
        </row>
        <row r="10655">
          <cell r="C10655" t="str">
            <v>TH3394H</v>
          </cell>
          <cell r="D10655" t="str">
            <v>CTy TNHH đầu tư xay dựng và cấp thoát nước  369</v>
          </cell>
          <cell r="F10655" t="str">
            <v>Số 62, LOUS 5, khu đô thị Lous City, phường Đại Mỗ, quận Nam Từ Liêm, Hà Nội</v>
          </cell>
          <cell r="H10655" t="str">
            <v>0936967246</v>
          </cell>
          <cell r="J10655" t="str">
            <v>huongnt3@hanoi.vss.gov.vn</v>
          </cell>
          <cell r="K10655" t="str">
            <v>0107322634</v>
          </cell>
        </row>
        <row r="10656">
          <cell r="C10656" t="str">
            <v>TH3395H</v>
          </cell>
          <cell r="D10656" t="str">
            <v>CTy TNHH TM và Dịch Vụ Bảo Phương</v>
          </cell>
          <cell r="F10656" t="str">
            <v>P806 Nơ 19 CC Pháp Vân P. Hoàng Liệt Q. Hoàng Mai Hà Nội</v>
          </cell>
          <cell r="H10656" t="str">
            <v>0948545481</v>
          </cell>
          <cell r="J10656" t="str">
            <v>thoaht@hanoi.vss.gov.vn</v>
          </cell>
          <cell r="K10656" t="str">
            <v>0104005302</v>
          </cell>
        </row>
        <row r="10657">
          <cell r="C10657" t="str">
            <v>TH3396H</v>
          </cell>
          <cell r="D10657" t="str">
            <v>CTy TNHH TM và Phát Triển Công Nghệ Minh Tùng</v>
          </cell>
          <cell r="F10657" t="str">
            <v>P411, tòa  nhà N1 khu đô thị Đồng tàu ,phố  Thịnh liệt HM Hà Nội</v>
          </cell>
          <cell r="H10657" t="str">
            <v>0984688684</v>
          </cell>
          <cell r="J10657" t="str">
            <v>hientt1@hanoi.vss.gov.vn</v>
          </cell>
          <cell r="K10657" t="str">
            <v>0105986809</v>
          </cell>
        </row>
        <row r="10658">
          <cell r="C10658" t="str">
            <v>TH3397H</v>
          </cell>
          <cell r="D10658" t="str">
            <v>CTy TNHH Dịch Vụ Tư Vấn và Đại Lý Thuế Toàn Cầu</v>
          </cell>
          <cell r="F10658" t="str">
            <v>HH1B Linh Đàm, Phường Hoàng Liệt, Hà Nội</v>
          </cell>
          <cell r="H10658" t="str">
            <v>0931709002;0984488877</v>
          </cell>
          <cell r="J10658" t="str">
            <v>hanhptb@hanoi.vss.gov.vn</v>
          </cell>
          <cell r="K10658" t="str">
            <v>0106751655</v>
          </cell>
        </row>
        <row r="10659">
          <cell r="C10659" t="str">
            <v>TH3398H</v>
          </cell>
          <cell r="D10659" t="str">
            <v>CTy CP Dược Phẩm Liên Doanh Việt Pháp</v>
          </cell>
          <cell r="F10659" t="str">
            <v>A38 - NV16, Ô số 29 Khu đô thị mới hai bên đường Lê Trọng Tấn, Xã An Khánh, Huyện Hoài Đức, Thành Phố Hà Nội</v>
          </cell>
          <cell r="H10659" t="str">
            <v>0977810886</v>
          </cell>
          <cell r="J10659" t="str">
            <v>hanhptb@hanoi.vss.gov.vn</v>
          </cell>
          <cell r="K10659" t="str">
            <v>0106886677</v>
          </cell>
        </row>
        <row r="10660">
          <cell r="C10660" t="str">
            <v>TH3399H</v>
          </cell>
          <cell r="D10660" t="str">
            <v>CTy TNHH Thiết Bị Y Tế Minh Huy</v>
          </cell>
          <cell r="F10660" t="str">
            <v>SN 31 Ngõ 258/36 Tân Mai P. Thịnh Liệt Q. Hoàng Mai Hà Nội</v>
          </cell>
          <cell r="H10660" t="str">
            <v>0987449158</v>
          </cell>
          <cell r="J10660" t="str">
            <v>thoaht@hanoi.vss.gov.vn</v>
          </cell>
          <cell r="K10660" t="str">
            <v>0107144639</v>
          </cell>
        </row>
        <row r="10661">
          <cell r="C10661" t="str">
            <v>TH3400H</v>
          </cell>
          <cell r="D10661" t="str">
            <v>CTy CP TRUEPHARMCO</v>
          </cell>
          <cell r="F10661" t="str">
            <v>Thôn Nam Sơn , Xã Nam Phương Tiến , Huyện Chương Mỹ, Hà Nội</v>
          </cell>
          <cell r="H10661" t="str">
            <v>0965849251;0374543801</v>
          </cell>
          <cell r="J10661" t="str">
            <v>hanhbt@hanoi.vss.gov.vn</v>
          </cell>
          <cell r="K10661" t="str">
            <v>0107117836</v>
          </cell>
        </row>
        <row r="10662">
          <cell r="C10662" t="str">
            <v>TH3401H</v>
          </cell>
          <cell r="D10662" t="str">
            <v>CTy TNHH Phát Triển TM Kim Sang</v>
          </cell>
          <cell r="F10662" t="str">
            <v>Tổng kho Đại La, Km3 Phan Trọng Tuệ, Thanh Liệt, Thanh Trì, HN</v>
          </cell>
          <cell r="H10662" t="str">
            <v>0888156959</v>
          </cell>
          <cell r="J10662" t="str">
            <v>thomnt@hanoi.vss.gov.vn</v>
          </cell>
          <cell r="K10662" t="str">
            <v>0106519243</v>
          </cell>
        </row>
        <row r="10663">
          <cell r="C10663" t="str">
            <v>TH3402H</v>
          </cell>
          <cell r="D10663" t="str">
            <v>CTy CP Thiết Bị Trường Học và Đồ Chơi Thuận Nguyên</v>
          </cell>
          <cell r="F10663" t="str">
            <v>Số 1 ngách 245/41 tổ 23a đường Định Công, Phường Định Công, Hoàng Mai.</v>
          </cell>
          <cell r="H10663" t="str">
            <v>0913111968</v>
          </cell>
          <cell r="J10663" t="str">
            <v>loipt@hanoi.vss.gov.vn</v>
          </cell>
          <cell r="K10663" t="str">
            <v>0107105164</v>
          </cell>
        </row>
        <row r="10664">
          <cell r="C10664" t="str">
            <v>TH3403H</v>
          </cell>
          <cell r="D10664" t="str">
            <v>CTy TNHH In ấn &amp; Truyền Thông Thái Sơn</v>
          </cell>
          <cell r="F10664" t="str">
            <v>ô 4 Lô 8 Đền Lừ 1 P. Hoàng Văn Thụ Q. Hoàng Mai Hà Nội</v>
          </cell>
          <cell r="H10664" t="str">
            <v>0964085888</v>
          </cell>
          <cell r="J10664" t="str">
            <v>hangnt2@hanoi.vss.gov.vn</v>
          </cell>
          <cell r="K10664" t="str">
            <v>0105205149</v>
          </cell>
        </row>
        <row r="10665">
          <cell r="C10665" t="str">
            <v>TH3404H</v>
          </cell>
          <cell r="D10665" t="str">
            <v>CTy CP TM và Kỹ Thuật ứng Dụng Minh Việt</v>
          </cell>
          <cell r="F10665" t="str">
            <v>SN 12 Ngách 88/1/71 Phố Giáp Nhị P. Thịnh Liệt Q. Hoàng Mai Hà Nội</v>
          </cell>
          <cell r="H10665" t="str">
            <v>0982929091</v>
          </cell>
          <cell r="J10665" t="str">
            <v>08-ngung_gd</v>
          </cell>
          <cell r="K10665" t="str">
            <v>0104978636</v>
          </cell>
        </row>
        <row r="10666">
          <cell r="C10666" t="str">
            <v>TH3405H</v>
          </cell>
          <cell r="D10666" t="str">
            <v>CTy TNHH LUCKY STAR</v>
          </cell>
          <cell r="F10666" t="str">
            <v>Số 89 Phố Lĩnh Nam, Phường Mai Động, Quận Hoàng Mai, Thành Phố Hà Nội</v>
          </cell>
          <cell r="H10666" t="str">
            <v>0393256915</v>
          </cell>
          <cell r="J10666" t="str">
            <v>lienttc@hanoi.vss.gov.vn</v>
          </cell>
          <cell r="K10666" t="str">
            <v>0106644540</v>
          </cell>
        </row>
        <row r="10667">
          <cell r="C10667" t="str">
            <v>TH3406H</v>
          </cell>
          <cell r="D10667" t="str">
            <v>CTy CP TM và Dịch Vụ SE7VEN Việt Nam</v>
          </cell>
          <cell r="F10667" t="str">
            <v>SN 26 Ngõ 25 Phố Bùi Huy Bích P. Hoàng Liệt Q. Hoàng Mai Hà Nội</v>
          </cell>
          <cell r="H10667" t="str">
            <v>0986158339</v>
          </cell>
          <cell r="J10667" t="str">
            <v>thomnt@hanoi.vss.gov.vn</v>
          </cell>
          <cell r="K10667" t="str">
            <v>0106845649</v>
          </cell>
        </row>
        <row r="10668">
          <cell r="C10668" t="str">
            <v>TH3407H</v>
          </cell>
          <cell r="D10668" t="str">
            <v>CTy CP Tư Vấn Đầu Tư XD DOTA Việt Nam</v>
          </cell>
          <cell r="F10668" t="str">
            <v>Phòng 608, Nhà N0 2, Khu Tái định cư ngõ 84 phố chùa Láng, phường Láng Thượng, quận Đống Đa, Hà Nội</v>
          </cell>
          <cell r="H10668" t="str">
            <v>0973357610</v>
          </cell>
          <cell r="J10668" t="str">
            <v>huongnt3@hanoi.vss.gov.vn</v>
          </cell>
          <cell r="K10668" t="str">
            <v>0101546677</v>
          </cell>
        </row>
        <row r="10669">
          <cell r="C10669" t="str">
            <v>TH3408H</v>
          </cell>
          <cell r="D10669" t="str">
            <v>CTy CP Đầu Tư TM và XNK Hoàng Thịnh</v>
          </cell>
          <cell r="F10669" t="str">
            <v>Số 46 Ngách 7 Ngõ 238 Tân Mai P. Thịnh Liệt Q. Hoàng Mai Hà Nội (Địa chỉ đúng)</v>
          </cell>
          <cell r="H10669" t="str">
            <v>0984990930</v>
          </cell>
          <cell r="J10669" t="str">
            <v>08-ngung_gd</v>
          </cell>
          <cell r="K10669" t="str">
            <v>0107124713</v>
          </cell>
        </row>
        <row r="10670">
          <cell r="C10670" t="str">
            <v>TH3409H</v>
          </cell>
          <cell r="D10670" t="str">
            <v>CTy TNHH TM và XNK Tuệ Minh</v>
          </cell>
          <cell r="F10670" t="str">
            <v>số 403 Giải phóng, P.Phương Liệt, Q.Thanh Xuân, TP.Hà Nội</v>
          </cell>
          <cell r="H10670" t="str">
            <v>0913451011</v>
          </cell>
          <cell r="J10670" t="str">
            <v>hientt1@hanoi.vss.gov.vn</v>
          </cell>
          <cell r="K10670" t="str">
            <v>0106875604</v>
          </cell>
        </row>
        <row r="10671">
          <cell r="C10671" t="str">
            <v>TH3410H</v>
          </cell>
          <cell r="D10671" t="str">
            <v>CTy TNHH XNK và TM Thiên Sơn</v>
          </cell>
          <cell r="F10671" t="str">
            <v>SN 18 Ngõ 1197 Đường Giải Phóng P. Thịnh Liệt Q. HM Hà Nội</v>
          </cell>
          <cell r="H10671" t="str">
            <v>0855995489</v>
          </cell>
          <cell r="J10671" t="str">
            <v>hanhbt@hanoi.vss.gov.vn</v>
          </cell>
          <cell r="K10671" t="str">
            <v>0106073551</v>
          </cell>
        </row>
        <row r="10672">
          <cell r="C10672" t="str">
            <v>TH3411H</v>
          </cell>
          <cell r="D10672" t="str">
            <v>CTy CP Đại Dương Châu á</v>
          </cell>
          <cell r="F10672" t="str">
            <v>Số 12 Ngõ 467/118 Đường Lĩnh Nam P. Lĩnh Nam Q. Hoàng Mai Hà Nội</v>
          </cell>
          <cell r="J10672" t="str">
            <v>08-tamngung, huongttt2@hanoi.vss.gov.vn</v>
          </cell>
          <cell r="K10672" t="str">
            <v>0101859221</v>
          </cell>
        </row>
        <row r="10673">
          <cell r="C10673" t="str">
            <v>TH3412H</v>
          </cell>
          <cell r="D10673" t="str">
            <v>CN CTy TNHH INTERNATIONAL FOOD MASTER Tại Hà Nội</v>
          </cell>
          <cell r="F10673" t="str">
            <v>82.LouisXI - LK45, Khu đô thị mới Hoàng Văn Thụ, Phường Yên Sở, Quận Hoàng Mai, Thành phố Hà Nội</v>
          </cell>
          <cell r="H10673" t="str">
            <v>0344862674</v>
          </cell>
          <cell r="J10673" t="str">
            <v>hangnt2@hanoi.vss.gov.vn</v>
          </cell>
          <cell r="K10673" t="str">
            <v>0312161387-004</v>
          </cell>
        </row>
        <row r="10674">
          <cell r="C10674" t="str">
            <v>TH3413H</v>
          </cell>
          <cell r="D10674" t="str">
            <v>CTy CP Sao Đại Dương</v>
          </cell>
          <cell r="F10674" t="str">
            <v>P704 tòa nhà BIDV - 137 A Nguyễn Văn Cừ - Long Biên - HN</v>
          </cell>
          <cell r="J10674" t="str">
            <v>08-chuyenquan, hanhptb@hanoi.vss.gov.vn</v>
          </cell>
          <cell r="K10674" t="str">
            <v>0101787224</v>
          </cell>
        </row>
        <row r="10675">
          <cell r="C10675" t="str">
            <v>TH3414H</v>
          </cell>
          <cell r="D10675" t="str">
            <v>CTy TNHH Đầu Tư Phát Triển FOCUS Việt Nam</v>
          </cell>
          <cell r="F10675" t="str">
            <v>BT 38 Lâm Viên, Khu đô thị Đặng Xá, Huyện Gia Lâm, Hà Nội</v>
          </cell>
          <cell r="H10675" t="str">
            <v>0984936811</v>
          </cell>
          <cell r="J10675" t="str">
            <v>hanhptb@hanoi.vss.gov.vn</v>
          </cell>
          <cell r="K10675" t="str">
            <v>0106829245</v>
          </cell>
        </row>
        <row r="10676">
          <cell r="C10676" t="str">
            <v>TH3415H</v>
          </cell>
          <cell r="D10676" t="str">
            <v>CTy CP Công Nghệ và Dịch Vụ T&amp;T</v>
          </cell>
          <cell r="F10676" t="str">
            <v>Số 22 Ngõ 259 Phố Vĩnh Hưng P. Vĩnh Hưng Q. Hoàng Mai Hà Nội</v>
          </cell>
          <cell r="H10676" t="str">
            <v>0983801259</v>
          </cell>
          <cell r="J10676" t="str">
            <v>lienttc@hanoi.vss.gov.vn</v>
          </cell>
          <cell r="K10676" t="str">
            <v>0105609092</v>
          </cell>
        </row>
        <row r="10677">
          <cell r="C10677" t="str">
            <v>TH3416H</v>
          </cell>
          <cell r="D10677" t="str">
            <v>CTy TNHH Thương Mại Dịch Vụ TKC Việt Nam</v>
          </cell>
          <cell r="F10677" t="str">
            <v>Số 46 ngõ 50 Hoàng Văn Thái, Khương Mai, Thanh xuân, Hà Nội</v>
          </cell>
          <cell r="H10677" t="str">
            <v>0984408375</v>
          </cell>
          <cell r="J10677" t="str">
            <v>loipt@hanoi.vss.gov.vn</v>
          </cell>
          <cell r="K10677" t="str">
            <v>0106679783</v>
          </cell>
        </row>
        <row r="10678">
          <cell r="C10678" t="str">
            <v>TH3417H</v>
          </cell>
          <cell r="D10678" t="str">
            <v>CTy TNHH Sản Xuất và TM Chí Lương</v>
          </cell>
          <cell r="F10678" t="str">
            <v>Số 673 Trương Định P. Thịnh Liệt Q. Hoàng Mai Hà Nội</v>
          </cell>
          <cell r="H10678" t="str">
            <v>0904751222</v>
          </cell>
          <cell r="J10678" t="str">
            <v>hanhbt@hanoi.vss.gov.vn</v>
          </cell>
          <cell r="K10678" t="str">
            <v>0106670572</v>
          </cell>
        </row>
        <row r="10679">
          <cell r="C10679" t="str">
            <v>TH3418H</v>
          </cell>
          <cell r="D10679" t="str">
            <v>CTy TNHH Sản Xuất và Dịch Vụ Sao Thăng Long</v>
          </cell>
          <cell r="F10679" t="str">
            <v>SN 8 Ngách 40 Ngõ 110 Phố Nam Dư Tổ 3 P. Lĩnh Nam Q. Hoàng Mai Hà Nội</v>
          </cell>
          <cell r="H10679" t="str">
            <v>0946661452</v>
          </cell>
          <cell r="J10679" t="str">
            <v>08-ngung_gd, thomnt@hanoi.vss.gov.vn</v>
          </cell>
          <cell r="K10679" t="str">
            <v>0105441509</v>
          </cell>
        </row>
        <row r="10680">
          <cell r="C10680" t="str">
            <v>TH3419H</v>
          </cell>
          <cell r="D10680" t="str">
            <v>CTy TNHH SEVENTRANS Việt Nam</v>
          </cell>
          <cell r="F10680" t="str">
            <v>Số 27 Ngõ 86 Phố Thanh Lân P. Thanh Trì Q. Hoàng Mai Hà Nội</v>
          </cell>
          <cell r="H10680" t="str">
            <v>0984874804</v>
          </cell>
          <cell r="J10680" t="str">
            <v>08-ngung_gd</v>
          </cell>
          <cell r="K10680" t="str">
            <v>0106854040</v>
          </cell>
        </row>
        <row r="10681">
          <cell r="C10681" t="str">
            <v>TH3420H</v>
          </cell>
          <cell r="D10681" t="str">
            <v>CTy TNHH Văn Huy Sài Gòn</v>
          </cell>
          <cell r="F10681" t="str">
            <v>Số 5 Ngõ 96/71 Phố Đại Từ P. Đại Kim Q. Hoàng Mai Hà Nội</v>
          </cell>
          <cell r="H10681" t="str">
            <v>0962616128</v>
          </cell>
          <cell r="J10681" t="str">
            <v>08-ngung_gd</v>
          </cell>
          <cell r="K10681" t="str">
            <v>0106190600</v>
          </cell>
        </row>
        <row r="10682">
          <cell r="C10682" t="str">
            <v>TH3421H</v>
          </cell>
          <cell r="D10682" t="str">
            <v>CTy TNHH Dược Phẩm Tân Bách Tùng</v>
          </cell>
          <cell r="F10682" t="str">
            <v>SN 46 Ngõ 268 Phố Lê Trọng Tấn Tổ 37 P. Định Công Q. Hoàng Mai Hà Nội</v>
          </cell>
          <cell r="J10682" t="str">
            <v>lienttc@hanoi.vss.gov.vn</v>
          </cell>
          <cell r="K10682" t="str">
            <v>0102036134</v>
          </cell>
        </row>
        <row r="10683">
          <cell r="C10683" t="str">
            <v>TH3422H</v>
          </cell>
          <cell r="D10683" t="str">
            <v>CTy TNHH Bất Động Sản MEDIAMARKET</v>
          </cell>
          <cell r="F10683" t="str">
            <v>Lô 2- 10A Khu tiểu thủ công nghiệp Hai Bà Trưng,P. Hoàng Văn Thụ, Q, Hoàng Mai, Hà Nội (Địa chỉ đúng)</v>
          </cell>
          <cell r="H10683" t="str">
            <v>0336711777</v>
          </cell>
          <cell r="J10683" t="str">
            <v>yendh1@hanoi.vss.gov.vn</v>
          </cell>
          <cell r="K10683" t="str">
            <v>0106637536</v>
          </cell>
        </row>
        <row r="10684">
          <cell r="C10684" t="str">
            <v>TH3423H</v>
          </cell>
          <cell r="D10684" t="str">
            <v>CTy TNHH Đại Đức Phát Lộc</v>
          </cell>
          <cell r="F10684" t="str">
            <v>Tầng 3, tòa nhà LICOGI 12, Số 21 Đại Từ, Phường Định Công, TP. Hà Nội</v>
          </cell>
          <cell r="H10684" t="str">
            <v>0913552939</v>
          </cell>
          <cell r="J10684" t="str">
            <v>thoaht@hanoi.vss.gov.vn</v>
          </cell>
          <cell r="K10684" t="str">
            <v>0106626277</v>
          </cell>
        </row>
        <row r="10685">
          <cell r="C10685" t="str">
            <v>TH3424H</v>
          </cell>
          <cell r="D10685" t="str">
            <v>CTy CP Đầu Tư Xây Dựng và TM K&amp;B Việt Nam</v>
          </cell>
          <cell r="F10685" t="str">
            <v>P918, Nơ 02, Bán đảo Linh Đàm, quận Hoàng Mai, TP Hà Nội</v>
          </cell>
          <cell r="H10685" t="str">
            <v>0916399199</v>
          </cell>
          <cell r="J10685" t="str">
            <v>thoaht@hanoi.vss.gov.vn</v>
          </cell>
          <cell r="K10685" t="str">
            <v>0106324893</v>
          </cell>
        </row>
        <row r="10686">
          <cell r="C10686" t="str">
            <v>TH3425H</v>
          </cell>
          <cell r="D10686" t="str">
            <v>CTy TNHH Đầu Tư và Hỗ Trợ Dự án</v>
          </cell>
          <cell r="F10686" t="str">
            <v>Số 259 Phố Tân Mai P. Tân Mai Q. Hoàng Mai Hà Nội</v>
          </cell>
          <cell r="J10686" t="str">
            <v>08-ngung_gd</v>
          </cell>
          <cell r="K10686" t="str">
            <v>0101285601</v>
          </cell>
        </row>
        <row r="10687">
          <cell r="C10687" t="str">
            <v>TH3426H</v>
          </cell>
          <cell r="D10687" t="str">
            <v>CTy CP Xây Dựng TM Dịch Vụ Hoàng Linh Việt Nam</v>
          </cell>
          <cell r="F10687" t="str">
            <v>Số 40/99/168 Đường Kim Giang P. Đại Kim Q. Hoàng Mai Hà Nội</v>
          </cell>
          <cell r="H10687" t="str">
            <v>0965325941</v>
          </cell>
          <cell r="J10687" t="str">
            <v>08-ngung_gd</v>
          </cell>
          <cell r="K10687" t="str">
            <v>0105595724</v>
          </cell>
        </row>
        <row r="10688">
          <cell r="C10688" t="str">
            <v>TH3427H</v>
          </cell>
          <cell r="D10688" t="str">
            <v>CTy CP Đầu Tư Phát Triển Năng Lượng và Thương Mại</v>
          </cell>
          <cell r="F10688" t="str">
            <v>Nhà số 9 Hẻm 31 Ngách 118 Ngõ 230 Phố Định Công P. Định Công Q. HM HN</v>
          </cell>
          <cell r="J10688" t="str">
            <v>lienttc@hanoi.vss.gov.vn</v>
          </cell>
          <cell r="K10688" t="str">
            <v>0101716946</v>
          </cell>
        </row>
        <row r="10689">
          <cell r="C10689" t="str">
            <v>TH3428H</v>
          </cell>
          <cell r="D10689" t="str">
            <v>CTy CP Thiết Bị và Kỹ Thuật Phương Đông</v>
          </cell>
          <cell r="F10689" t="str">
            <v>Phòng 1703 CT1A Chung cư thông tấn xã Việt Nam, Đại Kim, Hoàng Mai, Hà Nội</v>
          </cell>
          <cell r="H10689" t="str">
            <v>0915090907</v>
          </cell>
          <cell r="J10689" t="str">
            <v>hangnt2@hanoi.vss.gov.vn</v>
          </cell>
          <cell r="K10689" t="str">
            <v>0105389344</v>
          </cell>
        </row>
        <row r="10690">
          <cell r="C10690" t="str">
            <v>TH3429H</v>
          </cell>
          <cell r="D10690" t="str">
            <v>CTy CP Đầu Tư Xây Dựng và Thương Mại An Trường</v>
          </cell>
          <cell r="F10690" t="str">
            <v>Số 18 Ngách 49 Ngõ 236 Phố Đại Từ P. Đại Kim Q. Hoàng Mai Hà Nội</v>
          </cell>
          <cell r="H10690" t="str">
            <v>0966355388</v>
          </cell>
          <cell r="J10690" t="str">
            <v>08-ngung_gd</v>
          </cell>
          <cell r="K10690" t="str">
            <v>0107144501</v>
          </cell>
        </row>
        <row r="10691">
          <cell r="C10691" t="str">
            <v>TH3430H</v>
          </cell>
          <cell r="D10691" t="str">
            <v>CTy CP Dịch Vụ SX Chương Trình Truyền Hình Bình Minh</v>
          </cell>
          <cell r="F10691" t="str">
            <v>269 phố Thụy Khuê, Phường Thụy Khuê, quận Tây Hồ, Hà Nội</v>
          </cell>
          <cell r="H10691" t="str">
            <v>0904276487</v>
          </cell>
          <cell r="J10691" t="str">
            <v>hanhptb@hanoi.vss.gov.vn</v>
          </cell>
          <cell r="K10691" t="str">
            <v>0107262135</v>
          </cell>
        </row>
        <row r="10692">
          <cell r="C10692" t="str">
            <v>TH3431H</v>
          </cell>
          <cell r="D10692" t="str">
            <v>CTy TNHH Đầu Tư TM và Sản Xuất Gia Hân</v>
          </cell>
          <cell r="F10692" t="str">
            <v>Lô 23 BT1 khu đô thị Bắc Linh Đàm, P. Hoàng Liệt Q. Hoàng Mai Hà Nội</v>
          </cell>
          <cell r="H10692" t="str">
            <v>0976899270</v>
          </cell>
          <cell r="J10692" t="str">
            <v>thomnt@hanoi.vss.gov.vn</v>
          </cell>
          <cell r="K10692" t="str">
            <v>0106612186</v>
          </cell>
        </row>
        <row r="10693">
          <cell r="C10693" t="str">
            <v>TH3432H</v>
          </cell>
          <cell r="D10693" t="str">
            <v>CTy TNHH SUPPORTING INDUSTRIES Việt Nam</v>
          </cell>
          <cell r="F10693" t="str">
            <v>Số 3 TT4A, Tây Nam Linh Đàm, phường Hoàng Liệt,  quận Hoàng Mai, Hà Nội</v>
          </cell>
          <cell r="H10693" t="str">
            <v>0983751558</v>
          </cell>
          <cell r="J10693" t="str">
            <v>thoaht@hanoi.vss.gov.vn</v>
          </cell>
          <cell r="K10693" t="str">
            <v>0105822913</v>
          </cell>
        </row>
        <row r="10694">
          <cell r="C10694" t="str">
            <v>TH3433H</v>
          </cell>
          <cell r="D10694" t="str">
            <v>CTy TNHH TM Dịch Vụ AC Việt Nam</v>
          </cell>
          <cell r="F10694" t="str">
            <v>12 A11 CT6A Chung cư Xa La, phường Kiến Hưng, Q. Hà đông, Hà Nội</v>
          </cell>
          <cell r="H10694" t="str">
            <v>0942756117</v>
          </cell>
          <cell r="J10694" t="str">
            <v>yendh1@hanoi.vss.gov.vn</v>
          </cell>
          <cell r="K10694" t="str">
            <v>0106742393</v>
          </cell>
        </row>
        <row r="10695">
          <cell r="C10695" t="str">
            <v>TH3434H</v>
          </cell>
          <cell r="D10695" t="str">
            <v>CTy TNHH CLEVERKIDS Việt Nam</v>
          </cell>
          <cell r="F10695" t="str">
            <v>SN 53 Ngõ 192 Đường Đại Từ P. Đại Kim Q. Hoàng Mai Hà Nội</v>
          </cell>
          <cell r="J10695" t="str">
            <v>viettq@hanoi.vss.gov.vn</v>
          </cell>
          <cell r="K10695" t="str">
            <v>0106684649</v>
          </cell>
        </row>
        <row r="10696">
          <cell r="C10696" t="str">
            <v>TH3435H</v>
          </cell>
          <cell r="D10696" t="str">
            <v>CTy CP Phát Triển Thảo Dược Việt Nam</v>
          </cell>
          <cell r="F10696" t="str">
            <v>Phòng 611 CT1A ĐN2 KĐT Định Công P. Định Công Q. Hoàng Mai Hà Nội</v>
          </cell>
          <cell r="H10696" t="str">
            <v>0902910055</v>
          </cell>
          <cell r="J10696" t="str">
            <v>thoaht@hanoi.vss.gov.vn</v>
          </cell>
          <cell r="K10696" t="str">
            <v>0106457117</v>
          </cell>
        </row>
        <row r="10697">
          <cell r="C10697" t="str">
            <v>TH3436H</v>
          </cell>
          <cell r="D10697" t="str">
            <v>CTy TNHH TOPHACO Việt Nam</v>
          </cell>
          <cell r="F10697" t="str">
            <v>Số 88, ngõ 8 Cầu Bươu, xã Tả Thanh Oai, Huyện Thanh Trì, TP Hà Nội, Việt Nam</v>
          </cell>
          <cell r="H10697" t="str">
            <v>0902273787</v>
          </cell>
          <cell r="J10697" t="str">
            <v>hientt1@hanoi.vss.gov.vn</v>
          </cell>
          <cell r="K10697" t="str">
            <v>0106899355</v>
          </cell>
        </row>
        <row r="10698">
          <cell r="C10698" t="str">
            <v>TH3437H</v>
          </cell>
          <cell r="D10698" t="str">
            <v>CTy TNHH TM, DV Vận Tải và ĐT Xây Dựng Thái Dương</v>
          </cell>
          <cell r="F10698" t="str">
            <v>số 5 tổ 67 phường Tương Mai  Q. Hoàng Mai Hà Nội</v>
          </cell>
          <cell r="H10698" t="str">
            <v>0904962698</v>
          </cell>
          <cell r="J10698" t="str">
            <v>hanhptb@hanoi.vss.gov.vn</v>
          </cell>
          <cell r="K10698" t="str">
            <v>0106845046</v>
          </cell>
        </row>
        <row r="10699">
          <cell r="C10699" t="str">
            <v>TH3438H</v>
          </cell>
          <cell r="D10699" t="str">
            <v>CTy TNHH TM Dịch Vụ Trí Việt Phát</v>
          </cell>
          <cell r="F10699" t="str">
            <v>Số 168, Tổ 67 Tân Mai, phườngTương Mai, quận Hoàng Mai, TP Hà Nội</v>
          </cell>
          <cell r="J10699" t="str">
            <v>hangnt2@hanoi.vss.gov.vn</v>
          </cell>
          <cell r="K10699" t="str">
            <v>0105558779</v>
          </cell>
        </row>
        <row r="10700">
          <cell r="C10700" t="str">
            <v>TH3439H</v>
          </cell>
          <cell r="D10700" t="str">
            <v>CTy CP Tư Vấn Kỹ Thuật KH Công Nghệ</v>
          </cell>
          <cell r="F10700" t="str">
            <v>phòng 0905 tòa The Two khu đô thị gamuza Phường Trần Phú HMHN</v>
          </cell>
          <cell r="H10700" t="str">
            <v>0973288592</v>
          </cell>
          <cell r="J10700" t="str">
            <v>hientt1@hanoi.vss.gov.vn</v>
          </cell>
          <cell r="K10700" t="str">
            <v>0106486340</v>
          </cell>
        </row>
        <row r="10701">
          <cell r="C10701" t="str">
            <v>TH3440H</v>
          </cell>
          <cell r="D10701" t="str">
            <v>CTy CP TANASO Việt Nam</v>
          </cell>
          <cell r="F10701" t="str">
            <v>Phòng 1004, sảnh B, tòa Licogi 13, 164 Khuất Duy Tiến, phường Nhân Chính, quận Thanh Xuân, Hà Nội</v>
          </cell>
          <cell r="H10701" t="str">
            <v>0982377605;0904856123</v>
          </cell>
          <cell r="J10701" t="str">
            <v>thoaht@hanoi.vss.gov.vn</v>
          </cell>
          <cell r="K10701" t="str">
            <v>0106241710</v>
          </cell>
        </row>
        <row r="10702">
          <cell r="C10702" t="str">
            <v>TH3441H</v>
          </cell>
          <cell r="D10702" t="str">
            <v>CTy CP Sản Xuất và Kinh Doanh T&amp;T Đại Lộc</v>
          </cell>
          <cell r="F10702" t="str">
            <v>Số 6 Ngõ 467 P. Lĩnh Nam Q. Hoàng Mai Hà Nội</v>
          </cell>
          <cell r="J10702" t="str">
            <v>08-ngung_gd</v>
          </cell>
          <cell r="K10702" t="str">
            <v>0106547480</v>
          </cell>
        </row>
        <row r="10703">
          <cell r="C10703" t="str">
            <v>TH3442H</v>
          </cell>
          <cell r="D10703" t="str">
            <v>CTy TNHH Kiến Trúc và TM Trung Tín</v>
          </cell>
          <cell r="F10703" t="str">
            <v>SN 1 Ngách 96/71 Tổ 5 Đại Từ P. Đại Kim Q. Hoàng Mai Hà Nội</v>
          </cell>
          <cell r="J10703" t="str">
            <v>loipt@hanoi.vss.gov.vn</v>
          </cell>
          <cell r="K10703" t="str">
            <v>0107361418</v>
          </cell>
        </row>
        <row r="10704">
          <cell r="C10704" t="str">
            <v>TH3443H</v>
          </cell>
          <cell r="D10704" t="str">
            <v>CTy  CP Đầu Tư, PT và Sản Xuất Thể Thao Đông Dương</v>
          </cell>
          <cell r="F10704" t="str">
            <v>Số 2 ngách 91 Ngõ 54 Ngọc Hồi - phường Hoàng Liệt - quận  Hoàng Mai - Hà Nội</v>
          </cell>
          <cell r="H10704" t="str">
            <v>0961596886;0907596886</v>
          </cell>
          <cell r="J10704" t="str">
            <v>hangnt2@hanoi.vss.gov.vn</v>
          </cell>
          <cell r="K10704" t="str">
            <v>0106264884</v>
          </cell>
        </row>
        <row r="10705">
          <cell r="C10705" t="str">
            <v>TH3444H</v>
          </cell>
          <cell r="D10705" t="str">
            <v>CTy CP Điện Công Nghiệp Hà Nội</v>
          </cell>
          <cell r="F10705" t="str">
            <v>B1, Lô 8 Nguyễn Cảnh Dị, Phường Định Công, Thành phố Hà Nội</v>
          </cell>
          <cell r="H10705" t="str">
            <v>0916270389</v>
          </cell>
          <cell r="J10705" t="str">
            <v>hanhbt@hanoi.vss.gov.vn</v>
          </cell>
          <cell r="K10705" t="str">
            <v>0105812506</v>
          </cell>
        </row>
        <row r="10706">
          <cell r="C10706" t="str">
            <v>TH3445H</v>
          </cell>
          <cell r="D10706" t="str">
            <v>Công ty TNHH Thiết Bị &amp; Công Nghệ Ngôi Sao Xanh</v>
          </cell>
          <cell r="F10706" t="str">
            <v>Biệt thự D5 Khu nhà ở gia đình Sỹ Quan, Nhân Mỹ, phường Mỹ Đình I, quận Nam Từ Liêm, TP. Hà Nội</v>
          </cell>
          <cell r="H10706" t="str">
            <v>0370070125;0358008668</v>
          </cell>
          <cell r="J10706" t="str">
            <v>08-chuyenquan, viettq@hanoi.vss.gov.vn</v>
          </cell>
          <cell r="K10706" t="str">
            <v>0107066726</v>
          </cell>
        </row>
        <row r="10707">
          <cell r="C10707" t="str">
            <v>TH3446H</v>
          </cell>
          <cell r="D10707" t="str">
            <v>CTy TNHH PEONY Việt Nam</v>
          </cell>
          <cell r="F10707" t="str">
            <v>Phòng 910, số 90 Trần Thái Tông, phường Dịch Vọng Hậu, quận Cầu Giấy, TP. Hà Nội</v>
          </cell>
          <cell r="J10707" t="str">
            <v>hangnt2@hanoi.vss.gov.vn</v>
          </cell>
          <cell r="K10707" t="str">
            <v>0105808926</v>
          </cell>
        </row>
        <row r="10708">
          <cell r="C10708" t="str">
            <v>TH3447H</v>
          </cell>
          <cell r="D10708" t="str">
            <v>CTy TNHH Kỹ Thuật Hoá Học Sao Mai</v>
          </cell>
          <cell r="F10708" t="str">
            <v>Lô DM 7-4 Khu Làng Nghề Dệt Lụa, Phường Vạn Phúc - Quận Hà Đông - TP. Hà Nội</v>
          </cell>
          <cell r="H10708" t="str">
            <v>0947577986</v>
          </cell>
          <cell r="J10708" t="str">
            <v>08-chuyenquan, viettq@hanoi.vss.gov.vn</v>
          </cell>
          <cell r="K10708" t="str">
            <v>0106723753</v>
          </cell>
        </row>
        <row r="10709">
          <cell r="C10709" t="str">
            <v>TH3448H</v>
          </cell>
          <cell r="D10709" t="str">
            <v>CÔNG TY CỔ PHẦN CÔNG NGHIỆP FIREWIND</v>
          </cell>
          <cell r="F10709" t="str">
            <v>Số 8, ngách 357/1, Ngõ 357 Tam Trinh, Phường Hoàng Văn Thụ, Quận Hoàng Mai, Hà Nội</v>
          </cell>
          <cell r="H10709" t="str">
            <v>0985028091</v>
          </cell>
          <cell r="J10709" t="str">
            <v>yendh1@hanoi.vss.gov.vn</v>
          </cell>
          <cell r="K10709" t="str">
            <v>0106988608</v>
          </cell>
        </row>
        <row r="10710">
          <cell r="C10710" t="str">
            <v>TH3449H</v>
          </cell>
          <cell r="D10710" t="str">
            <v>CTy CP Đầu Tư TM và Sản Xuất Tâm Phát</v>
          </cell>
          <cell r="F10710" t="str">
            <v>Tòa S3.02 Vinhomes Smart City Tây Mỗ,  Từ Liêm, Hà Nội</v>
          </cell>
          <cell r="H10710" t="str">
            <v>0911192694</v>
          </cell>
          <cell r="J10710" t="str">
            <v>huongnt3@hanoi.vss.gov.vn</v>
          </cell>
          <cell r="K10710" t="str">
            <v>0106504254</v>
          </cell>
        </row>
        <row r="10711">
          <cell r="C10711" t="str">
            <v>TH3450H</v>
          </cell>
          <cell r="D10711" t="str">
            <v>Công Ty CP Hương Giang 18 - IDC</v>
          </cell>
          <cell r="F10711" t="str">
            <v>Số 28 Ngõ 66 Phố Tân Mai, Phường Tân Mai, Quận Hoàng Mai, Thành phố Hà Nội</v>
          </cell>
          <cell r="H10711" t="str">
            <v>02436610926</v>
          </cell>
          <cell r="J10711" t="str">
            <v>viettq@hanoi.vss.gov.vn</v>
          </cell>
          <cell r="K10711" t="str">
            <v>0106893360</v>
          </cell>
        </row>
        <row r="10712">
          <cell r="C10712" t="str">
            <v>TH3451H</v>
          </cell>
          <cell r="D10712" t="str">
            <v>CTy CP Chuẩn Xét Nghiệm</v>
          </cell>
          <cell r="F10712" t="str">
            <v>Tầng 3, Số 10 Lê Quý Đôn, Phường Bạch Đằng, Quận Hai Bà Trưng, TP. Hà Nội</v>
          </cell>
          <cell r="H10712" t="str">
            <v>02485898268</v>
          </cell>
          <cell r="J10712" t="str">
            <v>viettq@hanoi.vss.gov.vn</v>
          </cell>
          <cell r="K10712" t="str">
            <v>0107039112</v>
          </cell>
        </row>
        <row r="10713">
          <cell r="C10713" t="str">
            <v>TH3452H</v>
          </cell>
          <cell r="D10713" t="str">
            <v>CTy TNHH Cơ Điện Lạnh L&amp;C Việt Nam</v>
          </cell>
          <cell r="F10713" t="str">
            <v>Tầng 22, Tòa nhà MD Complex, 68 Nguyễn Cơ Thạch, KĐT Mỹ Đình 1, Phường Cầu Diễn, Quận Nam Từ Liêm, TP. Hà Nội</v>
          </cell>
          <cell r="H10713" t="str">
            <v>0358008668</v>
          </cell>
          <cell r="J10713" t="str">
            <v>hangnt2@hanoi.vss.gov.vn</v>
          </cell>
          <cell r="K10713" t="str">
            <v>0106770270</v>
          </cell>
        </row>
        <row r="10714">
          <cell r="C10714" t="str">
            <v>TH3453H</v>
          </cell>
          <cell r="D10714" t="str">
            <v>CTy TNHH Tư Vấn và Xây Dựng Hà Phú</v>
          </cell>
          <cell r="F10714" t="str">
            <v>Số 54 Ngõ 2 Phố Đại Từ P. Đại Kim Q. Hoàng Mai Hà Nội</v>
          </cell>
          <cell r="J10714" t="str">
            <v>lienttc@hanoi.vss.gov.vn</v>
          </cell>
          <cell r="K10714" t="str">
            <v>0106834485</v>
          </cell>
        </row>
        <row r="10715">
          <cell r="C10715" t="str">
            <v>TH3454H</v>
          </cell>
          <cell r="D10715" t="str">
            <v>CTy TNHH Đầu Tư Công Nghiệp Quốc Tế VNGREEN</v>
          </cell>
          <cell r="F10715" t="str">
            <v>Nhà 40 KĐT Gamuda City Pháp Vân - Yên Sở - Hoàng Mai - Hà Nội</v>
          </cell>
          <cell r="H10715" t="str">
            <v>0968246509</v>
          </cell>
          <cell r="J10715" t="str">
            <v>08-ngung_gd</v>
          </cell>
          <cell r="K10715" t="str">
            <v>0106850092</v>
          </cell>
        </row>
        <row r="10716">
          <cell r="C10716" t="str">
            <v>TH3455H</v>
          </cell>
          <cell r="D10716" t="str">
            <v>CTy CP Du Lịch Thành Hưng</v>
          </cell>
          <cell r="F10716" t="str">
            <v>Số nhà 200, Ngõ 192 Phố Lê Trọng Tấn, Định Công, Hoàng Mai, Hà Nội</v>
          </cell>
          <cell r="H10716" t="str">
            <v>0912593320</v>
          </cell>
          <cell r="J10716" t="str">
            <v>thoaht@hanoi.vss.gov.vn</v>
          </cell>
          <cell r="K10716" t="str">
            <v>0102126315</v>
          </cell>
        </row>
        <row r="10717">
          <cell r="C10717" t="str">
            <v>TH3456H</v>
          </cell>
          <cell r="D10717" t="str">
            <v>CTy CP Vận Tải Thương Mại và XD Hoàng Hải</v>
          </cell>
          <cell r="F10717" t="str">
            <v>P1004 .CT2A. Khu Đô Thị Mỹ Đình 2,  Phường Mỹ đình II, Quận Nam Từ Liêm, TP Hà Nội</v>
          </cell>
          <cell r="H10717" t="str">
            <v>0979999597;0365197961</v>
          </cell>
          <cell r="J10717" t="str">
            <v>huongttt2@hanoi.vss.gov.vn</v>
          </cell>
          <cell r="K10717" t="str">
            <v>0106897132</v>
          </cell>
        </row>
        <row r="10718">
          <cell r="C10718" t="str">
            <v>TH3457H</v>
          </cell>
          <cell r="D10718" t="str">
            <v>CTy CP Đầu Tư TM Khoáng Sản Thanh Thuỷ - CN Hà Nội</v>
          </cell>
          <cell r="F10718" t="str">
            <v>Công ty hết Lao động tham gia BHXH</v>
          </cell>
          <cell r="J10718" t="str">
            <v>hanhbt@hanoi.vss.gov.vn</v>
          </cell>
          <cell r="K10718" t="str">
            <v>2600316376-002</v>
          </cell>
        </row>
        <row r="10719">
          <cell r="C10719" t="str">
            <v>TH3458H</v>
          </cell>
          <cell r="D10719" t="str">
            <v>CTy TNHH TM KONBINI Việt Nam</v>
          </cell>
          <cell r="F10719" t="str">
            <v>Số 8, P12, Ngõ 103 Nguyễn An Ninh, Phường Tương Mai, Quận Hoàng Mai, TP. Hà Nội</v>
          </cell>
          <cell r="H10719" t="str">
            <v>0906032523</v>
          </cell>
          <cell r="J10719" t="str">
            <v>hientt1@hanoi.vss.gov.vn</v>
          </cell>
          <cell r="K10719" t="str">
            <v>0106879334</v>
          </cell>
        </row>
        <row r="10720">
          <cell r="C10720" t="str">
            <v>TH3459H</v>
          </cell>
          <cell r="D10720" t="str">
            <v>CTy TNHH ADENKI Việt Nam</v>
          </cell>
          <cell r="F10720" t="str">
            <v>Số 16 Ngõ 245/32 Định Công P. Định Công Q. Hoàng Mai Hà Nội</v>
          </cell>
          <cell r="H10720" t="str">
            <v>0904114371</v>
          </cell>
          <cell r="J10720" t="str">
            <v>hangnt2@hanoi.vss.gov.vn</v>
          </cell>
          <cell r="K10720" t="str">
            <v>0107013266</v>
          </cell>
        </row>
        <row r="10721">
          <cell r="C10721" t="str">
            <v>TH3460H</v>
          </cell>
          <cell r="D10721" t="str">
            <v>CTy CP DV và Kỹ Thuật Ô tô Tiên Phong</v>
          </cell>
          <cell r="F10721" t="str">
            <v>P502  Toà Nhà Thanh Hà CC2 Bắc LĐ P. Đại Kim Q. Hoàng Mai Hà Nội</v>
          </cell>
          <cell r="H10721" t="str">
            <v>0977236808</v>
          </cell>
          <cell r="J10721" t="str">
            <v>loipt@hanoi.vss.gov.vn</v>
          </cell>
          <cell r="K10721" t="str">
            <v>0107301899</v>
          </cell>
        </row>
        <row r="10722">
          <cell r="C10722" t="str">
            <v>TH3461H</v>
          </cell>
          <cell r="D10722" t="str">
            <v>CTy CP Cơ Khí Điện Long Giang</v>
          </cell>
          <cell r="F10722" t="str">
            <v>Số 28 Ngô Thì Nhậm, Phường Phạm Đình Hổ, Quận Hai Bà Trưng, Hà Nội</v>
          </cell>
          <cell r="H10722" t="str">
            <v>0936777626</v>
          </cell>
          <cell r="J10722" t="str">
            <v>lienttc@hanoi.vss.gov.vn</v>
          </cell>
          <cell r="K10722" t="str">
            <v>0101527787</v>
          </cell>
        </row>
        <row r="10723">
          <cell r="C10723" t="str">
            <v>TH3462H</v>
          </cell>
          <cell r="D10723" t="str">
            <v>Văn Phòng Luật Sư Phạm Minh &amp; Cộng Sự</v>
          </cell>
          <cell r="F10723" t="str">
            <v>Số 59 Phố Trần Điền P. Định Công Q. Hoàng Mai Hà Nội</v>
          </cell>
          <cell r="H10723" t="str">
            <v>02462924249</v>
          </cell>
          <cell r="J10723" t="str">
            <v>lienttc@hanoi.vss.gov.vn</v>
          </cell>
          <cell r="K10723" t="str">
            <v>0106205582</v>
          </cell>
        </row>
        <row r="10724">
          <cell r="C10724" t="str">
            <v>TH3463H</v>
          </cell>
          <cell r="D10724" t="str">
            <v>CTy TNHH Đầu Tư Công Nghệ CPS</v>
          </cell>
          <cell r="F10724" t="str">
            <v>Số 15 Ngách 179/201 Vĩnh Hưng P. Vĩnh Hưng Q. Hoàng Mai Hà Nội</v>
          </cell>
          <cell r="J10724" t="str">
            <v>08-ngung_gd, hangnt2@hanoi.vss.gov.vn</v>
          </cell>
          <cell r="K10724" t="str">
            <v>0107073868</v>
          </cell>
        </row>
        <row r="10725">
          <cell r="C10725" t="str">
            <v>TH3464H</v>
          </cell>
          <cell r="D10725" t="str">
            <v>CTy CP Phụ Tùng Máy Công Trình Phúc Long</v>
          </cell>
          <cell r="F10725" t="str">
            <v>Tầng 5 Số 869 Đường Giải Phóng P. Giáp Bát Q. Hoàng Mai Hà Nội</v>
          </cell>
          <cell r="J10725" t="str">
            <v>hanhptb@hanoi.vss.gov.vn</v>
          </cell>
          <cell r="K10725" t="str">
            <v>0107347847</v>
          </cell>
        </row>
        <row r="10726">
          <cell r="C10726" t="str">
            <v>TH3465H</v>
          </cell>
          <cell r="D10726" t="str">
            <v>XN Vapex 1 - CN CTy CP Đầu Tư TM VA.PEX</v>
          </cell>
          <cell r="F10726" t="str">
            <v>Trường Đại Học Thăng Long - Đại Kim - Hoàng Mai Hà Nội</v>
          </cell>
          <cell r="J10726" t="str">
            <v>08-tamngung, thomnt@hanoi.vss.gov.vn</v>
          </cell>
          <cell r="K10726" t="str">
            <v>0102086373-001</v>
          </cell>
        </row>
        <row r="10727">
          <cell r="C10727" t="str">
            <v>TH3466H</v>
          </cell>
          <cell r="D10727" t="str">
            <v>CTy CP Tư Vấn Quản Lý Đầu Tư Xây Dựng Số 8</v>
          </cell>
          <cell r="F10727" t="str">
            <v>Số 10A Ngõ 1295/2 Đường Giải Phóng P. Hoàng Liệt Q. Hoàng Mai Hà Nội</v>
          </cell>
          <cell r="H10727" t="str">
            <v>0977561951</v>
          </cell>
          <cell r="J10727" t="str">
            <v>thomnt@hanoi.vss.gov.vn</v>
          </cell>
          <cell r="K10727" t="str">
            <v>0105824170</v>
          </cell>
        </row>
        <row r="10728">
          <cell r="C10728" t="str">
            <v>TH3467H</v>
          </cell>
          <cell r="D10728" t="str">
            <v>CTy CP Xây Dựng và Phát Triển TM Thành Vinh</v>
          </cell>
          <cell r="F10728" t="str">
            <v>Số 176 Phố Định Công Hạ P. Định Công Q. Hoàng Mai Hà Nội</v>
          </cell>
          <cell r="J10728" t="str">
            <v>08-ngung_gd, hientt1@hanoi.vss.gov.vn</v>
          </cell>
          <cell r="K10728" t="str">
            <v>0105884317</v>
          </cell>
        </row>
        <row r="10729">
          <cell r="C10729" t="str">
            <v>TH3468H</v>
          </cell>
          <cell r="D10729" t="str">
            <v>CTy TNHH Bảo Hộ Lao Động Lam Giang</v>
          </cell>
          <cell r="F10729" t="str">
            <v>Số  248 đường Nguyễn Xiển, Phường Hạ Đình, Quận Thanh Xuân, Hà Nội</v>
          </cell>
          <cell r="H10729" t="str">
            <v>0964047288</v>
          </cell>
          <cell r="J10729" t="str">
            <v>huongnt3@hanoi.vss.gov.vn</v>
          </cell>
          <cell r="K10729" t="str">
            <v>0104344125</v>
          </cell>
        </row>
        <row r="10730">
          <cell r="C10730" t="str">
            <v>TH3469H</v>
          </cell>
          <cell r="D10730" t="str">
            <v>CÔNG TY CỔ PHẦN FDS</v>
          </cell>
          <cell r="F10730" t="str">
            <v>Tầng 6, Tòa báo nông thôn ngày nay, ngõ 68 dương đình nghệ; Phường Yên Hoà; Quận Cầu Giấy; Thành phố Hà Nội</v>
          </cell>
          <cell r="H10730" t="str">
            <v>0359864115</v>
          </cell>
          <cell r="J10730" t="str">
            <v>thoaht@hanoi.vss.gov.vn</v>
          </cell>
          <cell r="K10730" t="str">
            <v>0107349611</v>
          </cell>
        </row>
        <row r="10731">
          <cell r="C10731" t="str">
            <v>TH3470H</v>
          </cell>
          <cell r="D10731" t="str">
            <v>CTy TNHH Dược Phẩm Tâm Sáng</v>
          </cell>
          <cell r="F10731" t="str">
            <v>Lô 15-17 Leparc Gamuda City, KM 1.5 Pháp Vân P. Yên Sở Q. Hoàng Mai Hà Nội</v>
          </cell>
          <cell r="H10731" t="str">
            <v>0349737805</v>
          </cell>
          <cell r="J10731" t="str">
            <v>hanhptb@hanoi.vss.gov.vn</v>
          </cell>
          <cell r="K10731" t="str">
            <v>0106849097</v>
          </cell>
        </row>
        <row r="10732">
          <cell r="C10732" t="str">
            <v>TH3471H</v>
          </cell>
          <cell r="D10732" t="str">
            <v>CTy Cổ Phần Đinh Việt</v>
          </cell>
          <cell r="F10732" t="str">
            <v>Ô số 10 Dãy B Lô TT06 KĐT mới Tây Nam Hồ Linh Đàm, P. Hoàng Liệt, Q. Hoàng Mai Hà Nội</v>
          </cell>
          <cell r="H10732" t="str">
            <v>0462941866</v>
          </cell>
          <cell r="J10732" t="str">
            <v>hangnt2@hanoi.vss.gov.vn</v>
          </cell>
          <cell r="K10732" t="str">
            <v>0102678771</v>
          </cell>
        </row>
        <row r="10733">
          <cell r="C10733" t="str">
            <v>TH3472H</v>
          </cell>
          <cell r="D10733" t="str">
            <v>CTy TNHH Sơn Trường An</v>
          </cell>
          <cell r="F10733" t="str">
            <v>Số 75 TT1 khu đô thị Văn Phú, phường Phú La, quận Hà Đông, Hà Nội</v>
          </cell>
          <cell r="H10733" t="str">
            <v>0944252588</v>
          </cell>
          <cell r="J10733" t="str">
            <v>lienttc@hanoi.vss.gov.vn</v>
          </cell>
          <cell r="K10733" t="str">
            <v>0104819160</v>
          </cell>
        </row>
        <row r="10734">
          <cell r="C10734" t="str">
            <v>TH3473H</v>
          </cell>
          <cell r="D10734" t="str">
            <v>CTy TNHH Công Nghệ Số và Phần Mềm MAXCONNECT</v>
          </cell>
          <cell r="F10734" t="str">
            <v>Số 2, ĐX10, KĐT Đặng Xá, Xã Đặng Xá, Gia Lâm, Hà Nội</v>
          </cell>
          <cell r="H10734" t="str">
            <v>0987083693</v>
          </cell>
          <cell r="J10734" t="str">
            <v>08-chuyenquan, thoaht@hanoi.vss.gov.vn</v>
          </cell>
          <cell r="K10734" t="str">
            <v>0105777107</v>
          </cell>
        </row>
        <row r="10735">
          <cell r="C10735" t="str">
            <v>TH3474H</v>
          </cell>
          <cell r="D10735" t="str">
            <v>CTy TNHH INFOCUS</v>
          </cell>
          <cell r="F10735" t="str">
            <v>SN 50 Tổ 13 Đường Giải Phóng P. Hoàng Liệt Q. Hoàng Mai Hà Nội</v>
          </cell>
          <cell r="H10735" t="str">
            <v>0384603866</v>
          </cell>
          <cell r="J10735" t="str">
            <v>08-ngung_gd</v>
          </cell>
          <cell r="K10735" t="str">
            <v>0105333341</v>
          </cell>
        </row>
        <row r="10736">
          <cell r="C10736" t="str">
            <v>TH3475H</v>
          </cell>
          <cell r="D10736" t="str">
            <v>CTy TNHH Du Lịch Anh</v>
          </cell>
          <cell r="F10736" t="str">
            <v>Ô 25 lô 4B Đền Lừ 2  P. Hoàng Văn Thụ Q. Hoàng Mai Hà Nội</v>
          </cell>
          <cell r="J10736" t="str">
            <v>hangnt2@hanoi.vss.gov.vn</v>
          </cell>
          <cell r="K10736" t="str">
            <v>0101971671</v>
          </cell>
        </row>
        <row r="10737">
          <cell r="C10737" t="str">
            <v>TH3476H</v>
          </cell>
          <cell r="D10737" t="str">
            <v>CTy TNHH TM DV Sản Xuất và XD Đại Lộc Phát</v>
          </cell>
          <cell r="F10737" t="str">
            <v>Số nhà 35 ngách 40 ngõ 29 Phố Hưng Phúc, Phường Yên Sở, Quận Hoàng Mai, TP. Hà Nội</v>
          </cell>
          <cell r="H10737" t="str">
            <v>0981339468</v>
          </cell>
          <cell r="J10737" t="str">
            <v>loipt@hanoi.vss.gov.vn</v>
          </cell>
          <cell r="K10737" t="str">
            <v>0107267648</v>
          </cell>
        </row>
        <row r="10738">
          <cell r="C10738" t="str">
            <v>TH3477H</v>
          </cell>
          <cell r="D10738" t="str">
            <v>CTy TNHH May DUTY FREE</v>
          </cell>
          <cell r="F10738" t="str">
            <v>SỐ NHÀ 47 PHỐ TUỆ TĨNH, PHƯỜNG NGUYỄN DU, QUẬN HAI BÀ TRƯNG, HÀ NỘI</v>
          </cell>
          <cell r="J10738" t="str">
            <v>viettq@hanoi.vss.gov.vn</v>
          </cell>
          <cell r="K10738" t="str">
            <v>0106384638</v>
          </cell>
        </row>
        <row r="10739">
          <cell r="C10739" t="str">
            <v>TH3478H</v>
          </cell>
          <cell r="D10739" t="str">
            <v>CTy CP Tư Vấn Đầu Tư và Phát Triển Hạ Tầng Gia Hưng</v>
          </cell>
          <cell r="F10739" t="str">
            <v>Số 57 phố Vũ Trọng Phụng, Thanh Xuân, Hà Nội</v>
          </cell>
          <cell r="H10739" t="str">
            <v>0984366665</v>
          </cell>
          <cell r="J10739" t="str">
            <v>hanhbt@hanoi.vss.gov.vn</v>
          </cell>
          <cell r="K10739" t="str">
            <v>0106818356</v>
          </cell>
        </row>
        <row r="10740">
          <cell r="C10740" t="str">
            <v>TH3479H</v>
          </cell>
          <cell r="D10740" t="str">
            <v>CTy TNHH Thiết Bị và Thang Máy DELTA</v>
          </cell>
          <cell r="F10740" t="str">
            <v>Tầng 2, tòa Kite, ngõ 94 Cầu Bươu, Phường Thanh Liệt, Thành phố Hà Nội</v>
          </cell>
          <cell r="H10740" t="str">
            <v>0989688585</v>
          </cell>
          <cell r="J10740" t="str">
            <v>yendh1@hanoi.vss.gov.vn</v>
          </cell>
          <cell r="K10740" t="str">
            <v>0105680779</v>
          </cell>
        </row>
        <row r="10741">
          <cell r="C10741" t="str">
            <v>TH3480H</v>
          </cell>
          <cell r="D10741" t="str">
            <v>CTy TNHH TM và Tư Vấn Gia Hưng</v>
          </cell>
          <cell r="F10741" t="str">
            <v>435 Tam Trinh Q. Hoàng Mai Hà Nội</v>
          </cell>
          <cell r="H10741" t="str">
            <v>0983601189</v>
          </cell>
          <cell r="J10741" t="str">
            <v>08-ngung_gd</v>
          </cell>
          <cell r="K10741" t="str">
            <v>0107246101</v>
          </cell>
        </row>
        <row r="10742">
          <cell r="C10742" t="str">
            <v>TH3481H</v>
          </cell>
          <cell r="D10742" t="str">
            <v>CTy CP Xây Dựng và Kinh Doanh An Phát</v>
          </cell>
          <cell r="F10742" t="str">
            <v>SN 15 Ngõ 337/27 Phố Định Công P. Định Công Q. Hoàng Mai Hà Nội</v>
          </cell>
          <cell r="H10742" t="str">
            <v>0968555248</v>
          </cell>
          <cell r="J10742" t="str">
            <v>08-ngung_gd</v>
          </cell>
          <cell r="K10742" t="str">
            <v>0106651403</v>
          </cell>
        </row>
        <row r="10743">
          <cell r="C10743" t="str">
            <v>TH3482H</v>
          </cell>
          <cell r="D10743" t="str">
            <v>Công ty CP Tech IQ Việt Nam</v>
          </cell>
          <cell r="F10743" t="str">
            <v>số 19 Đại Từ, Đại Kim, Hoàng Mai, Hà Nội</v>
          </cell>
          <cell r="H10743" t="str">
            <v>0985636926</v>
          </cell>
          <cell r="J10743" t="str">
            <v>loipt@hanoi.vss.gov.vn</v>
          </cell>
          <cell r="K10743" t="str">
            <v>0107380474</v>
          </cell>
        </row>
        <row r="10744">
          <cell r="C10744" t="str">
            <v>TH3483H</v>
          </cell>
          <cell r="D10744" t="str">
            <v>CTy TNHH TM và CN Sao Mai</v>
          </cell>
          <cell r="F10744" t="str">
            <v>Số 8 C30 Mai Động P. Mai Động Q. Hoàng Mai Hà Nội</v>
          </cell>
          <cell r="J10744" t="str">
            <v>loipt@hanoi.vss.gov.vn</v>
          </cell>
          <cell r="K10744" t="str">
            <v>0106936938</v>
          </cell>
        </row>
        <row r="10745">
          <cell r="C10745" t="str">
            <v>TH3484H</v>
          </cell>
          <cell r="D10745" t="str">
            <v>CTy CP ENTECH Việt Nam</v>
          </cell>
          <cell r="F10745" t="str">
            <v>Lô 7, Đền Lừ 1, Phường Hoàng Văn Thụ, Quận Hoàng Mai, TP. Hà Nội</v>
          </cell>
          <cell r="H10745" t="str">
            <v>0915008454</v>
          </cell>
          <cell r="J10745" t="str">
            <v>huongttt2@hanoi.vss.gov.vn</v>
          </cell>
          <cell r="K10745" t="str">
            <v>0104968317</v>
          </cell>
        </row>
        <row r="10746">
          <cell r="C10746" t="str">
            <v>TH3485H</v>
          </cell>
          <cell r="D10746" t="str">
            <v>CTy CP 3T GROUP Việt Nam</v>
          </cell>
          <cell r="F10746" t="str">
            <v>Tầng 9, Tòa nhà Nam Hải Lake view, Khu đô thị Vĩnh Hoàng, phường Hoàng Văn Thụ, quận Hoàng Mai, TP Hà Nội.</v>
          </cell>
          <cell r="H10746" t="str">
            <v>0362990291;02436330787</v>
          </cell>
          <cell r="J10746" t="str">
            <v>yendh1@hanoi.vss.gov.vn</v>
          </cell>
          <cell r="K10746" t="str">
            <v>0106999920</v>
          </cell>
        </row>
        <row r="10747">
          <cell r="C10747" t="str">
            <v>TH3486H</v>
          </cell>
          <cell r="D10747" t="str">
            <v>CTy TNHH Sản Xuất và Thương Mại Nhị Hà</v>
          </cell>
          <cell r="F10747" t="str">
            <v>119K1 Giảng Võ, Hà Nội</v>
          </cell>
          <cell r="H10747" t="str">
            <v>0913552364</v>
          </cell>
          <cell r="J10747" t="str">
            <v>loipt@hanoi.vss.gov.vn</v>
          </cell>
          <cell r="K10747" t="str">
            <v>0101390370</v>
          </cell>
        </row>
        <row r="10748">
          <cell r="C10748" t="str">
            <v>TH3487H</v>
          </cell>
          <cell r="D10748" t="str">
            <v>CTy TNHH Tư Vấn Chất Lượng Quốc Tế</v>
          </cell>
          <cell r="F10748" t="str">
            <v>P1205, tòa N01A, chung cư K35, 35 Tân Mai, phường Tương Mai, TP Hà Nội</v>
          </cell>
          <cell r="H10748" t="str">
            <v>0947888875</v>
          </cell>
          <cell r="J10748" t="str">
            <v>loipt@hanoi.vss.gov.vn</v>
          </cell>
          <cell r="K10748" t="str">
            <v>0102552680</v>
          </cell>
        </row>
        <row r="10749">
          <cell r="C10749" t="str">
            <v>TH3488H</v>
          </cell>
          <cell r="D10749" t="str">
            <v>CTy CP Tư Vấn và Đầu Tư Xây Dựng Số 1 Việt Nam</v>
          </cell>
          <cell r="F10749" t="str">
            <v>phòng 1904 CT6A chung cư BEMES phường Kiến Hưng Hà đông  Hà Nội</v>
          </cell>
          <cell r="H10749" t="str">
            <v>0915482238</v>
          </cell>
          <cell r="J10749" t="str">
            <v>huongnt3@hanoi.vss.gov.vn</v>
          </cell>
          <cell r="K10749" t="str">
            <v>0104096017</v>
          </cell>
        </row>
        <row r="10750">
          <cell r="C10750" t="str">
            <v>TH3489H</v>
          </cell>
          <cell r="D10750" t="str">
            <v>CTy TNHH Dịch Vụ và Thương Mại Phúc An Khánh</v>
          </cell>
          <cell r="F10750" t="str">
            <v>Biệt Thự 16B TT 5 Tây Nam Linh Đàm P. Hoàng Liệt Q. Hoàng Mai Hà Nội</v>
          </cell>
          <cell r="H10750" t="str">
            <v>0902283398</v>
          </cell>
          <cell r="J10750" t="str">
            <v>hangnt2@hanoi.vss.gov.vn</v>
          </cell>
          <cell r="K10750" t="str">
            <v>0105017427</v>
          </cell>
        </row>
        <row r="10751">
          <cell r="C10751" t="str">
            <v>TH3490H</v>
          </cell>
          <cell r="D10751" t="str">
            <v>CTy CP Đầu Tư và Tư Vấn XD Công Trình Thăng Long</v>
          </cell>
          <cell r="F10751" t="str">
            <v>Số 14 Ngõ 192 Phố Yên Duyên P. Yên Sở Q. Hoàng Mai Hà Nội</v>
          </cell>
          <cell r="H10751" t="str">
            <v>0979890405</v>
          </cell>
          <cell r="J10751" t="str">
            <v>hientt1@hanoi.vss.gov.vn</v>
          </cell>
          <cell r="K10751" t="str">
            <v>0105969345</v>
          </cell>
        </row>
        <row r="10752">
          <cell r="C10752" t="str">
            <v>TH3491H</v>
          </cell>
          <cell r="D10752" t="str">
            <v>CTy TNHH Long Huy Khánh</v>
          </cell>
          <cell r="F10752" t="str">
            <v>Số 35 Tổ 15 P. Yên Sở Q. Hoàng Mai Hà Nội</v>
          </cell>
          <cell r="H10752" t="str">
            <v>0346564603</v>
          </cell>
          <cell r="J10752" t="str">
            <v>lienttc@hanoi.vss.gov.vn</v>
          </cell>
          <cell r="K10752" t="str">
            <v>0106638508</v>
          </cell>
        </row>
        <row r="10753">
          <cell r="C10753" t="str">
            <v>TH3492H</v>
          </cell>
          <cell r="D10753" t="str">
            <v>CTY Cổ phần tập đoàn Minh Dũng</v>
          </cell>
          <cell r="F10753" t="str">
            <v>Nhà số 15, ngách 93/92 Phố Yên Sở, Phường Hoàng Mai,  Hà Nội</v>
          </cell>
          <cell r="H10753" t="str">
            <v>0972507286</v>
          </cell>
          <cell r="J10753" t="str">
            <v>hainx@hanoi.vss.gov.vn</v>
          </cell>
          <cell r="K10753" t="str">
            <v>0106669376</v>
          </cell>
        </row>
        <row r="10754">
          <cell r="C10754" t="str">
            <v>TH3493H</v>
          </cell>
          <cell r="D10754" t="str">
            <v>CTy TNHH Trang Nguyên</v>
          </cell>
          <cell r="F10754" t="str">
            <v>Kiốt Số 21 CT5 ĐN1 KĐT Định Công P. Định Công Q. Hoàng Mai Hà Nội</v>
          </cell>
          <cell r="H10754" t="str">
            <v>0912177678</v>
          </cell>
          <cell r="J10754" t="str">
            <v>hangnt2@hanoi.vss.gov.vn</v>
          </cell>
          <cell r="K10754" t="str">
            <v>0104648645</v>
          </cell>
        </row>
        <row r="10755">
          <cell r="C10755" t="str">
            <v>TH3494H</v>
          </cell>
          <cell r="D10755" t="str">
            <v>CTy CP Kỹ Thuật Điện KAVINA Việt Nam</v>
          </cell>
          <cell r="F10755" t="str">
            <v>Số 99 Ngõ 119 Phố Giáp Bát P. Giáp Bát Q. Hoàng Mai Hà Nội</v>
          </cell>
          <cell r="H10755" t="str">
            <v>0948005599</v>
          </cell>
          <cell r="J10755" t="str">
            <v>hanhptb@hanoi.vss.gov.vn</v>
          </cell>
          <cell r="K10755" t="str">
            <v>0106677666</v>
          </cell>
        </row>
        <row r="10756">
          <cell r="C10756" t="str">
            <v>TH3495H</v>
          </cell>
          <cell r="D10756" t="str">
            <v>CTy TNHH ACB Hoàng Anh</v>
          </cell>
          <cell r="F10756" t="str">
            <v>Thôn Vĩnh Tuy, xã Liên Nghĩa, huyện Văn Giang, tỉnh Hưng Yên</v>
          </cell>
          <cell r="H10756" t="str">
            <v>0974417969</v>
          </cell>
          <cell r="J10756" t="str">
            <v>loipt@hanoi.vss.gov.vn</v>
          </cell>
          <cell r="K10756" t="str">
            <v>0106323321</v>
          </cell>
        </row>
        <row r="10757">
          <cell r="C10757" t="str">
            <v>TH3496H</v>
          </cell>
          <cell r="D10757" t="str">
            <v>CTy CP ĐT KT TM và Dịch Vụ Nam Thanh Trung</v>
          </cell>
          <cell r="F10757" t="str">
            <v>Số 91 Lĩnh Nam P. Mai Động Q. Hoàng Mai Hà Nội</v>
          </cell>
          <cell r="J10757" t="str">
            <v>08-ngung_gd</v>
          </cell>
          <cell r="K10757" t="str">
            <v>0107109948</v>
          </cell>
        </row>
        <row r="10758">
          <cell r="C10758" t="str">
            <v>TH3497H</v>
          </cell>
          <cell r="D10758" t="str">
            <v>CTy TNHH MTV TM &amp; SX Gia Phát Hà Nội</v>
          </cell>
          <cell r="F10758" t="str">
            <v>Số 30 Tổ 10 P. Thịnh Liệt Q. Hoàng Mai Hà Nội</v>
          </cell>
          <cell r="J10758" t="str">
            <v>08-ngung_gd</v>
          </cell>
          <cell r="K10758" t="str">
            <v>0106912359</v>
          </cell>
        </row>
        <row r="10759">
          <cell r="C10759" t="str">
            <v>TH3498H</v>
          </cell>
          <cell r="D10759" t="str">
            <v>CTy TNHH Kỹ Thuật Dịch Vụ và TM Bách Việt</v>
          </cell>
          <cell r="F10759" t="str">
            <v>Số 164 Ngõ 663 Đường Trương Định P. Thịnh Liệt Q. Hoàng Mai Hà Nội</v>
          </cell>
          <cell r="H10759" t="str">
            <v>0912921468</v>
          </cell>
          <cell r="J10759" t="str">
            <v>hanhbt@hanoi.vss.gov.vn</v>
          </cell>
          <cell r="K10759" t="str">
            <v>0106510593</v>
          </cell>
        </row>
        <row r="10760">
          <cell r="C10760" t="str">
            <v>TH3499H</v>
          </cell>
          <cell r="D10760" t="str">
            <v>CTy CP TM và Dịch Vụ Tico Việt Nam</v>
          </cell>
          <cell r="F10760" t="str">
            <v>Số 6 Ngõ 245/32/2A Phố Định Công Tổ 17 P. Định Công Q. Hoàng Mai Hà Nội</v>
          </cell>
          <cell r="J10760" t="str">
            <v>08-ngung_gd, hangnt2@hanoi.vss.gov.vn</v>
          </cell>
          <cell r="K10760" t="str">
            <v>0107077774</v>
          </cell>
        </row>
        <row r="10761">
          <cell r="C10761" t="str">
            <v>TH3500H</v>
          </cell>
          <cell r="D10761" t="str">
            <v>CTy TNHH SX In và Truyền Thông Quà Tặng Thiên Nam</v>
          </cell>
          <cell r="F10761" t="str">
            <v>Khu Lò Vôi- Đường Cảng Khuyến  Lương - Phường Trần Phú - Q.HM - Hà Nội</v>
          </cell>
          <cell r="J10761" t="str">
            <v>08-ngung_gd</v>
          </cell>
          <cell r="K10761" t="str">
            <v>0106796039</v>
          </cell>
        </row>
        <row r="10762">
          <cell r="C10762" t="str">
            <v>TH3501H</v>
          </cell>
          <cell r="D10762" t="str">
            <v>CTy TNHH TM XNK Gia Dụng BamBoo</v>
          </cell>
          <cell r="F10762" t="str">
            <v>Số 238 Đường Lĩnh Nam P. Lĩnh Nam Q. Hoàng Mai Hà Nội</v>
          </cell>
          <cell r="J10762" t="str">
            <v>08-ngung_gd, viettq@hanoi.vss.gov.vn</v>
          </cell>
          <cell r="K10762" t="str">
            <v>0106331509</v>
          </cell>
        </row>
        <row r="10763">
          <cell r="C10763" t="str">
            <v>TH3502H</v>
          </cell>
          <cell r="D10763" t="str">
            <v>CTy TNHH CN Môi Trường và TM Tân á Mỹ</v>
          </cell>
          <cell r="F10763" t="str">
            <v>Sô 126A12 Đường Tam Trinh - Hoàng Mai - Hà Nội</v>
          </cell>
          <cell r="H10763" t="str">
            <v>0986735369;02466891100</v>
          </cell>
          <cell r="J10763" t="str">
            <v>yendh1@hanoi.vss.gov.vn</v>
          </cell>
          <cell r="K10763" t="str">
            <v>0105235400</v>
          </cell>
        </row>
        <row r="10764">
          <cell r="C10764" t="str">
            <v>TH3503H</v>
          </cell>
          <cell r="D10764" t="str">
            <v>CTy CP XD Thương Mại Số 10 Thăng Long</v>
          </cell>
          <cell r="F10764" t="str">
            <v>Số 813 Đường Giải Phóng P. Giáp Bát Q. Hoàng Mai Hà Nội</v>
          </cell>
          <cell r="J10764" t="str">
            <v>08-ngung_gd</v>
          </cell>
          <cell r="K10764" t="str">
            <v>0107073321</v>
          </cell>
        </row>
        <row r="10765">
          <cell r="C10765" t="str">
            <v>TH3504H</v>
          </cell>
          <cell r="D10765" t="str">
            <v>CTy TNHH Đầu Tư TM và Dịch Vụ Hiền Lương</v>
          </cell>
          <cell r="F10765" t="str">
            <v>Số 58 Tôn Thất Tùng, Phường Khương Thượng, Quận Đống Đa, TP Hà Nội, Việt Nam</v>
          </cell>
          <cell r="H10765" t="str">
            <v>0969960989</v>
          </cell>
          <cell r="J10765" t="str">
            <v>huongnt3@hanoi.vss.gov.vn</v>
          </cell>
          <cell r="K10765" t="str">
            <v>0106831082</v>
          </cell>
        </row>
        <row r="10766">
          <cell r="C10766" t="str">
            <v>TH3505H</v>
          </cell>
          <cell r="D10766" t="str">
            <v>CTy TNHH Thiết Bị Nam Dương</v>
          </cell>
          <cell r="F10766" t="str">
            <v>Phòng 5A1 Toà nhà A3, 151A Nguyễn Đức Cảnh, Tương Mai, Hoàng Mai, Hà Nội (0984932772)</v>
          </cell>
          <cell r="H10766" t="str">
            <v>0902736686</v>
          </cell>
          <cell r="J10766" t="str">
            <v>huongttt2@hanoi.vss.gov.vn</v>
          </cell>
          <cell r="K10766" t="str">
            <v>0106931538</v>
          </cell>
        </row>
        <row r="10767">
          <cell r="C10767" t="str">
            <v>TH3506H</v>
          </cell>
          <cell r="D10767" t="str">
            <v>CTy CP Kiến Trúc Nội Thất Kim Hoàng Anh</v>
          </cell>
          <cell r="F10767" t="str">
            <v>Số 110 đường Khuất Duy Tiến, Phường Nhân Chính, Quận Thanh Xuân, Hà Nội</v>
          </cell>
          <cell r="H10767" t="str">
            <v>02435134788</v>
          </cell>
          <cell r="J10767" t="str">
            <v>thoaht@hanoi.vss.gov.vn</v>
          </cell>
          <cell r="K10767" t="str">
            <v>0102371902</v>
          </cell>
        </row>
        <row r="10768">
          <cell r="C10768" t="str">
            <v>TH3507H</v>
          </cell>
          <cell r="D10768" t="str">
            <v>CTy TNHH Công Nghệ Hưng Phúc</v>
          </cell>
          <cell r="F10768" t="str">
            <v>Lô 4 B7 kđt mới Định Công - Định Công, Hà Nội</v>
          </cell>
          <cell r="H10768" t="str">
            <v>35642438</v>
          </cell>
          <cell r="J10768" t="str">
            <v>yendh1@hanoi.vss.gov.vn</v>
          </cell>
          <cell r="K10768" t="str">
            <v>0106003346</v>
          </cell>
        </row>
        <row r="10769">
          <cell r="C10769" t="str">
            <v>TH3508H</v>
          </cell>
          <cell r="D10769" t="str">
            <v>CTy CP Đầu Tư &amp; Xây Dựng Thăng Long Số 10</v>
          </cell>
          <cell r="F10769" t="str">
            <v>Đơn vị không hoạt động</v>
          </cell>
          <cell r="H10769" t="str">
            <v>02432151945</v>
          </cell>
          <cell r="J10769" t="str">
            <v>08-ngung_gd, viettq@hanoi.vss.gov.vn</v>
          </cell>
          <cell r="K10769" t="str">
            <v>0106359800</v>
          </cell>
        </row>
        <row r="10770">
          <cell r="C10770" t="str">
            <v>TH3509H</v>
          </cell>
          <cell r="D10770" t="str">
            <v>CTy TNHH Bảo Hộ Lao Động Kiên Long</v>
          </cell>
          <cell r="F10770" t="str">
            <v>số 11 B11 khuất Duy Tiến, Thanh Xuân Bắc, THanh xuân, Hà Nội</v>
          </cell>
          <cell r="H10770" t="str">
            <v>0912751681</v>
          </cell>
          <cell r="J10770" t="str">
            <v>08-chuyenquan, hanhptb@hanoi.vss.gov.vn</v>
          </cell>
          <cell r="K10770" t="str">
            <v>0105831121</v>
          </cell>
        </row>
        <row r="10771">
          <cell r="C10771" t="str">
            <v>TH3510H</v>
          </cell>
          <cell r="D10771" t="str">
            <v>CTy TNHH INOX Bảo Phát</v>
          </cell>
          <cell r="F10771" t="str">
            <v>Số nhà 3C Hẻm 37 Ngách 2 Ngõ 76 Đường Vĩnh Hưng P. Vĩnh Hưng Q. Hoàng Mai Hà Nội</v>
          </cell>
          <cell r="H10771" t="str">
            <v>0936882506</v>
          </cell>
          <cell r="J10771" t="str">
            <v>hientt1@hanoi.vss.gov.vn</v>
          </cell>
          <cell r="K10771" t="str">
            <v>0106855622</v>
          </cell>
        </row>
        <row r="10772">
          <cell r="C10772" t="str">
            <v>TH3511H</v>
          </cell>
          <cell r="D10772" t="str">
            <v>CTy CP Đầu Tư Năng Lượng và Hạ Tầng Việt Nam</v>
          </cell>
          <cell r="F10772" t="str">
            <v>Bl 19 khu TĐC Tân Triều - Thanh Trì - Hà Nội</v>
          </cell>
          <cell r="H10772" t="str">
            <v>0975827666</v>
          </cell>
          <cell r="J10772" t="str">
            <v>thomnt@hanoi.vss.gov.vn</v>
          </cell>
          <cell r="K10772" t="str">
            <v>0105390678</v>
          </cell>
        </row>
        <row r="10773">
          <cell r="C10773" t="str">
            <v>TH3512H</v>
          </cell>
          <cell r="D10773" t="str">
            <v>CTy TNHH TM và Dịch Vụ Điện Lạnh Minh Lâm</v>
          </cell>
          <cell r="F10773" t="str">
            <v>Số 146 Ngách 885 Đường Tam Trinh P. Yên Sở Q. Hoàng Mai Hà Nội</v>
          </cell>
          <cell r="H10773" t="str">
            <v>0986681338</v>
          </cell>
          <cell r="J10773" t="str">
            <v>yendh1@hanoi.vss.gov.vn</v>
          </cell>
          <cell r="K10773" t="str">
            <v>0106939015</v>
          </cell>
        </row>
        <row r="10774">
          <cell r="C10774" t="str">
            <v>TH3513H</v>
          </cell>
          <cell r="D10774" t="str">
            <v>CTy CP Giải Pháp Công Nghệ &amp; TM  ánh Sáng</v>
          </cell>
          <cell r="F10774" t="str">
            <v>Đơn vị không còn hoạt động</v>
          </cell>
          <cell r="H10774" t="str">
            <v>0982198538</v>
          </cell>
          <cell r="J10774" t="str">
            <v>hangnt2@hanoi.vss.gov.vn</v>
          </cell>
          <cell r="K10774" t="str">
            <v>0105277143</v>
          </cell>
        </row>
        <row r="10775">
          <cell r="C10775" t="str">
            <v>TH3514H</v>
          </cell>
          <cell r="D10775" t="str">
            <v>CTy TNHH TM - Dịch Vụ - XNK Kim Khí Hùng Phát</v>
          </cell>
          <cell r="F10775" t="str">
            <v>SN 7 Ngõ 1295 Đường Giải Phóng P. Hoàng Liệt Q. Hoàng Mai Hà Nội</v>
          </cell>
          <cell r="H10775" t="str">
            <v>0912045279</v>
          </cell>
          <cell r="J10775" t="str">
            <v>thomnt@hanoi.vss.gov.vn</v>
          </cell>
          <cell r="K10775" t="str">
            <v>0101847314</v>
          </cell>
        </row>
        <row r="10776">
          <cell r="C10776" t="str">
            <v>TH3515H</v>
          </cell>
          <cell r="D10776" t="str">
            <v>CTy TNHH VAUDIO</v>
          </cell>
          <cell r="F10776" t="str">
            <v>Số 5F1 Tổ 50 Ngõ 357 Đường Tam Trinh P. Hoàng Văn Thụ Q. Hoàng Mai Hà Nội</v>
          </cell>
          <cell r="J10776" t="str">
            <v>huongnt3@hanoi.vss.gov.vn</v>
          </cell>
          <cell r="K10776" t="str">
            <v>0107020880</v>
          </cell>
        </row>
        <row r="10777">
          <cell r="C10777" t="str">
            <v>TH3516H</v>
          </cell>
          <cell r="D10777" t="str">
            <v>CTy TNHH Đầu Tư PT TM Hùng Anh</v>
          </cell>
          <cell r="F10777" t="str">
            <v>Số 356 Đường Lĩnh Nam Tổ 1 P. Trần Phú Q. Hoàng Mai Hà Nội</v>
          </cell>
          <cell r="H10777" t="str">
            <v>0976826908</v>
          </cell>
          <cell r="J10777" t="str">
            <v>hanhptb@hanoi.vss.gov.vn</v>
          </cell>
          <cell r="K10777" t="str">
            <v>0106895583</v>
          </cell>
        </row>
        <row r="10778">
          <cell r="C10778" t="str">
            <v>TH3517H</v>
          </cell>
          <cell r="D10778" t="str">
            <v>CTy TNHH MTV Con Đường Xanh Quảng Nam - CN Quận Hoàng Mai</v>
          </cell>
          <cell r="F10778" t="str">
            <v>Công ty hết LĐ đã dừng hoạt động</v>
          </cell>
          <cell r="H10778" t="str">
            <v>0905005099</v>
          </cell>
          <cell r="J10778" t="str">
            <v>yendh1@hanoi.vss.gov.vn</v>
          </cell>
          <cell r="K10778" t="str">
            <v>4000694323-014</v>
          </cell>
        </row>
        <row r="10779">
          <cell r="C10779" t="str">
            <v>TH3518H</v>
          </cell>
          <cell r="D10779" t="str">
            <v>CTy TNHH Sản Xuất và TM PROLINE Việt Nam</v>
          </cell>
          <cell r="F10779" t="str">
            <v>Xóm 5,Văn Hội,Văn Bình,Thường Tín,Hà Nội (cạnh trường cấp 2 xã Văn Bình)</v>
          </cell>
          <cell r="H10779" t="str">
            <v>0388353003</v>
          </cell>
          <cell r="J10779" t="str">
            <v>lienttc@hanoi.vss.gov.vn</v>
          </cell>
          <cell r="K10779" t="str">
            <v>0106394594</v>
          </cell>
        </row>
        <row r="10780">
          <cell r="C10780" t="str">
            <v>TH3519H</v>
          </cell>
          <cell r="D10780" t="str">
            <v>CTy TNHH Thiết Bị Công Nghệ và Đầu Tư MDC</v>
          </cell>
          <cell r="F10780" t="str">
            <v>Số 1 Lô 2 Ngõ 67 Phùng Khoang, Khu LK Phùng Khoàng, Nam Từ Liêm, HN</v>
          </cell>
          <cell r="H10780" t="str">
            <v>0983696025</v>
          </cell>
          <cell r="J10780" t="str">
            <v>hainx@hanoi.vss.gov.vn</v>
          </cell>
          <cell r="K10780" t="str">
            <v>0105120470</v>
          </cell>
        </row>
        <row r="10781">
          <cell r="C10781" t="str">
            <v>TH3520H</v>
          </cell>
          <cell r="D10781" t="str">
            <v>CTy TNHH SENUDO Việt Nam</v>
          </cell>
          <cell r="F10781" t="str">
            <v>Tòa Ecogreen City - Số 286 Nguyễn Xiển - Tân Triều - Thanh Trì -  Hà Nội</v>
          </cell>
          <cell r="H10781" t="str">
            <v>0348070669</v>
          </cell>
          <cell r="J10781" t="str">
            <v>huongttt2@hanoi.vss.gov.vn</v>
          </cell>
          <cell r="K10781" t="str">
            <v>0106921681</v>
          </cell>
        </row>
        <row r="10782">
          <cell r="C10782" t="str">
            <v>TH3521H</v>
          </cell>
          <cell r="D10782" t="str">
            <v>CTy CP BESTSOLUTION Việt Nam</v>
          </cell>
          <cell r="F10782" t="str">
            <v>Số 25 Ngõ 219 Lĩnh Nam Tổ 28 P. Vĩnh Hưng Q. Hoàng Mai Hà Nội</v>
          </cell>
          <cell r="H10782" t="str">
            <v>0904888998</v>
          </cell>
          <cell r="J10782" t="str">
            <v>lienttc@hanoi.vss.gov.vn</v>
          </cell>
          <cell r="K10782" t="str">
            <v>0106459058</v>
          </cell>
        </row>
        <row r="10783">
          <cell r="C10783" t="str">
            <v>TH3522H</v>
          </cell>
          <cell r="D10783" t="str">
            <v>CÔNG TY CỔ PHẦN Y TẾ CDSMED</v>
          </cell>
          <cell r="F10783" t="str">
            <v>B17 LÔ 3 KĐT ĐỊNH CÔNG, PHƯỜNG PHƯƠNG LIỆT, HÀ NỘI</v>
          </cell>
          <cell r="H10783" t="str">
            <v>0962850810</v>
          </cell>
          <cell r="J10783" t="str">
            <v>lienttc@hanoi.vss.gov.vn</v>
          </cell>
          <cell r="K10783" t="str">
            <v>0106486319</v>
          </cell>
        </row>
        <row r="10784">
          <cell r="C10784" t="str">
            <v>TH3523H</v>
          </cell>
          <cell r="D10784" t="str">
            <v>CTy CP TM và Công Nghệ Hà Việt</v>
          </cell>
          <cell r="F10784" t="str">
            <v>B27 Lô 19 khu đô thị Định Công, phường Định Công,TP Hà Nội.</v>
          </cell>
          <cell r="H10784" t="str">
            <v>0947873095</v>
          </cell>
          <cell r="J10784" t="str">
            <v>hanhptb@hanoi.vss.gov.vn</v>
          </cell>
          <cell r="K10784" t="str">
            <v>0107331276</v>
          </cell>
        </row>
        <row r="10785">
          <cell r="C10785" t="str">
            <v>TH3524H</v>
          </cell>
          <cell r="D10785" t="str">
            <v>CTy TNHH Đầu Tư và Phát Triển TM - Dịch Vụ Toàn Phát</v>
          </cell>
          <cell r="F10785" t="str">
            <v>Cửa  hàng Thọ - Số 37 - Phố Đồng Nhân - Phường Đồng Nhân - Q. Hai Bà Trưng- Hà Nội (nằm giữa 2 số nhà 51)</v>
          </cell>
          <cell r="H10785" t="str">
            <v>0915015020</v>
          </cell>
          <cell r="J10785" t="str">
            <v>yendh1@hanoi.vss.gov.vn</v>
          </cell>
          <cell r="K10785" t="str">
            <v>0106070695</v>
          </cell>
        </row>
        <row r="10786">
          <cell r="C10786" t="str">
            <v>TH3525H</v>
          </cell>
          <cell r="D10786" t="str">
            <v>CTy CP Thương Mại Sản Xuất và XNK Trường Thành</v>
          </cell>
          <cell r="F10786" t="str">
            <v>Số 165, Nguyễn Đình Thi, Thụy Khuê, Tây Hồ, Hà Nội</v>
          </cell>
          <cell r="H10786" t="str">
            <v>0906231218;02438281826</v>
          </cell>
          <cell r="J10786" t="str">
            <v>huongttt2@hanoi.vss.gov.vn</v>
          </cell>
          <cell r="K10786" t="str">
            <v>0105958022</v>
          </cell>
        </row>
        <row r="10787">
          <cell r="C10787" t="str">
            <v>TH3526H</v>
          </cell>
          <cell r="D10787" t="str">
            <v>CTy CP Phát Triển Xây Dựng và Vận Tải DCT</v>
          </cell>
          <cell r="F10787" t="str">
            <v>Số 30 ngách 3/18 phố Hoàng Đạo Thành, phường Kim Giang, Thanh Xuân, Hà Nội</v>
          </cell>
          <cell r="J10787" t="str">
            <v>hanhbt@hanoi.vss.gov.vn</v>
          </cell>
          <cell r="K10787" t="str">
            <v>0105958022</v>
          </cell>
        </row>
        <row r="10788">
          <cell r="C10788" t="str">
            <v>TH3527H</v>
          </cell>
          <cell r="D10788" t="str">
            <v>CTy TNHH Hợp Tác Lao Động Quốc Tế Hải Việt</v>
          </cell>
          <cell r="F10788" t="str">
            <v>Số nhà L7-11, khu đô thị mới Đại Kim, Phường Định Công, Thành phố Hà Nội, Việt Nam</v>
          </cell>
          <cell r="J10788" t="str">
            <v>loipt@hanoi.vss.gov.vn</v>
          </cell>
          <cell r="K10788" t="str">
            <v>0106801955</v>
          </cell>
        </row>
        <row r="10789">
          <cell r="C10789" t="str">
            <v>TH3528H</v>
          </cell>
          <cell r="D10789" t="str">
            <v>CTy CP Kỹ Thuật Thanh Phong</v>
          </cell>
          <cell r="F10789" t="str">
            <v>Số 21,tổ 20, Trần Phú, Hà Nội</v>
          </cell>
          <cell r="H10789" t="str">
            <v>0888383638</v>
          </cell>
          <cell r="J10789" t="str">
            <v>loipt@hanoi.vss.gov.vn</v>
          </cell>
          <cell r="K10789" t="str">
            <v>0107164829</v>
          </cell>
        </row>
        <row r="10790">
          <cell r="C10790" t="str">
            <v>TH3529H</v>
          </cell>
          <cell r="D10790" t="str">
            <v>CTy CP TM và Dịch Vụ Hoa Tháng Hai</v>
          </cell>
          <cell r="F10790" t="str">
            <v>SỐ 13 TRƯƠNG HÁN SIÊU, HOÀN KIẾM, HÀ NỘI - SĐT: 0986498825. PHAN THỊ LOAN</v>
          </cell>
          <cell r="H10790" t="str">
            <v>0986498825</v>
          </cell>
          <cell r="J10790" t="str">
            <v>yendh1@hanoi.vss.gov.vn</v>
          </cell>
          <cell r="K10790" t="str">
            <v>0105983332</v>
          </cell>
        </row>
        <row r="10791">
          <cell r="C10791" t="str">
            <v>TH3530H</v>
          </cell>
          <cell r="D10791" t="str">
            <v>CTy TNHH Đầu Tư Kinh Doanh Thái Bình</v>
          </cell>
          <cell r="F10791" t="str">
            <v>SN 2F Ngõ 112 Phố Định Công Thượng P. Định Công Q. Hoàng Mai Hà Nội</v>
          </cell>
          <cell r="H10791" t="str">
            <v>0976173084</v>
          </cell>
          <cell r="J10791" t="str">
            <v>huongnt3@hanoi.vss.gov.vn</v>
          </cell>
          <cell r="K10791" t="str">
            <v>0106642286</v>
          </cell>
        </row>
        <row r="10792">
          <cell r="C10792" t="str">
            <v>TH3531H</v>
          </cell>
          <cell r="D10792" t="str">
            <v>CTy CP HINODE NETWORK</v>
          </cell>
          <cell r="F10792" t="str">
            <v>Thư hoàn rất nhiều do không có số điện thoại liên lạc với đơn vị và tại địa chỉ đơn vị không có cán bộ nhận thư</v>
          </cell>
          <cell r="J10792" t="str">
            <v>hanhptb@hanoi.vss.gov.vn</v>
          </cell>
          <cell r="K10792" t="str">
            <v>0104198474</v>
          </cell>
        </row>
        <row r="10793">
          <cell r="C10793" t="str">
            <v>TH3532H</v>
          </cell>
          <cell r="D10793" t="str">
            <v>CTy TNHH ETINCO</v>
          </cell>
          <cell r="F10793" t="str">
            <v>Số 33 BT5, khu đô thị mới Pháp Vân, Hoàng Liệt, quận Hoàng Mai, Hà Nội</v>
          </cell>
          <cell r="H10793" t="str">
            <v>0915664422;0902151788</v>
          </cell>
          <cell r="J10793" t="str">
            <v>hanhbt@hanoi.vss.gov.vn</v>
          </cell>
          <cell r="K10793" t="str">
            <v>0105259419</v>
          </cell>
        </row>
        <row r="10794">
          <cell r="C10794" t="str">
            <v>TH3533H</v>
          </cell>
          <cell r="D10794" t="str">
            <v>CTy TNHH Tiến Phú</v>
          </cell>
          <cell r="F10794" t="str">
            <v>Lô 08-3A KCN Hoàng Mai P. Hoàng Văn Thụ Q. Hoàng Mai Hà Nội</v>
          </cell>
          <cell r="H10794" t="str">
            <v>02462843586</v>
          </cell>
          <cell r="J10794" t="str">
            <v>yendh1@hanoi.vss.gov.vn</v>
          </cell>
          <cell r="K10794" t="str">
            <v>0100515034</v>
          </cell>
        </row>
        <row r="10795">
          <cell r="C10795" t="str">
            <v>TH3534H</v>
          </cell>
          <cell r="D10795" t="str">
            <v>CTy TNHH ẩm Thực Hưng Phát</v>
          </cell>
          <cell r="F10795" t="str">
            <v>Số 27 khu nhà vườn VĨnh Hoàng, VĨnh Hưng, Hoàng Mai, HN</v>
          </cell>
          <cell r="H10795" t="str">
            <v>0983662511</v>
          </cell>
          <cell r="J10795" t="str">
            <v>yendh1@hanoi.vss.gov.vn</v>
          </cell>
          <cell r="K10795" t="str">
            <v>0105501853</v>
          </cell>
        </row>
        <row r="10796">
          <cell r="C10796" t="str">
            <v>TH3535H</v>
          </cell>
          <cell r="D10796" t="str">
            <v>CTy CP Công Nghệ Số Thành Nam</v>
          </cell>
          <cell r="F10796" t="str">
            <v>Đi vào 100 mét Ngõ đối diện ngõ 281 đường Phú Diễn, Phường Phú Diễn, Hà Nội (ngõ chưa có số)</v>
          </cell>
          <cell r="H10796" t="str">
            <v>0976738783;0969293130</v>
          </cell>
          <cell r="J10796" t="str">
            <v>huongttt2@hanoi.vss.gov.vn</v>
          </cell>
          <cell r="K10796" t="str">
            <v>0107147615</v>
          </cell>
        </row>
        <row r="10797">
          <cell r="C10797" t="str">
            <v>TH3536H</v>
          </cell>
          <cell r="D10797" t="str">
            <v>CTy TNHH Đầu Tư TM XNK Hoa Đăng</v>
          </cell>
          <cell r="F10797" t="str">
            <v>SỐ 263 PHỐ YÊN DUYÊN, PHƯỜNG YÊN SỞ, QUẬN HOÀNG MAI, HÀ NỘI</v>
          </cell>
          <cell r="H10797" t="str">
            <v>0978000893</v>
          </cell>
          <cell r="J10797" t="str">
            <v>yendh1@hanoi.vss.gov.vn</v>
          </cell>
          <cell r="K10797" t="str">
            <v>0106243891</v>
          </cell>
        </row>
        <row r="10798">
          <cell r="C10798" t="str">
            <v>TH3537H</v>
          </cell>
          <cell r="D10798" t="str">
            <v>CTy TNHH Tư Vấn Thiết Kế &amp; Xây Dựng TM Thiên Trường</v>
          </cell>
          <cell r="F10798" t="str">
            <v>Số 12 Phố Lương Khánh Thiện Tổ 57 Mới P. Tương Mai Q. Hoàng Mai Hà Nội</v>
          </cell>
          <cell r="H10798" t="str">
            <v>08343703909</v>
          </cell>
          <cell r="J10798" t="str">
            <v>hangnt2@hanoi.vss.gov.vn</v>
          </cell>
          <cell r="K10798" t="str">
            <v>0106801306</v>
          </cell>
        </row>
        <row r="10799">
          <cell r="C10799" t="str">
            <v>TH3538H</v>
          </cell>
          <cell r="D10799" t="str">
            <v>CTy CP Phát Triển Đại Khánh</v>
          </cell>
          <cell r="F10799" t="str">
            <v>Phòng 904 Chung cư  47 Vũ Trọng Phụng, tòa nhà Sakura, Thanh Xuân Trung, Thanh Xuân, Hà Nội</v>
          </cell>
          <cell r="H10799" t="str">
            <v>0902114689</v>
          </cell>
          <cell r="J10799" t="str">
            <v>viettq@hanoi.vss.gov.vn</v>
          </cell>
          <cell r="K10799" t="str">
            <v>0104098208</v>
          </cell>
        </row>
        <row r="10800">
          <cell r="C10800" t="str">
            <v>TH3539H</v>
          </cell>
          <cell r="D10800" t="str">
            <v>Công ty CP Đầu Tư XD Việt Đức</v>
          </cell>
          <cell r="F10800" t="str">
            <v>Phòng 2111, Tòa The Two Khu đô thị Gamuda Gardens, Phường Trần Phú, Quận Hoàng Mai, Hà Nội</v>
          </cell>
          <cell r="H10800" t="str">
            <v>0979209688</v>
          </cell>
          <cell r="J10800" t="str">
            <v>hanhptb@hanoi.vss.gov.vn</v>
          </cell>
          <cell r="K10800" t="str">
            <v>0106774162</v>
          </cell>
        </row>
        <row r="10801">
          <cell r="C10801" t="str">
            <v>TH3540H</v>
          </cell>
          <cell r="D10801" t="str">
            <v>CTy TNHH Đầu Tư và Xây Dựng Duyệt Anh</v>
          </cell>
          <cell r="F10801" t="str">
            <v>Số 1 ngõ 37 Bằng A- Hoàng Liệt- Hoàng Mai- Hà Nội</v>
          </cell>
          <cell r="H10801" t="str">
            <v>0903208395</v>
          </cell>
          <cell r="J10801" t="str">
            <v>08-ngung_gd, hanhbt@hanoi.vss.gov.vn</v>
          </cell>
          <cell r="K10801" t="str">
            <v>0106001010</v>
          </cell>
        </row>
        <row r="10802">
          <cell r="C10802" t="str">
            <v>TH3541H</v>
          </cell>
          <cell r="D10802" t="str">
            <v>CTy CP Đầu Tư Sản Xuất và Thương Mại An Phát</v>
          </cell>
          <cell r="F10802" t="str">
            <v>Số nhà 126 C3, khu đô thị Đại Kim, Phường Định Công, Thành phố Hà Nội, Việt Nam</v>
          </cell>
          <cell r="H10802" t="str">
            <v>0903220226</v>
          </cell>
          <cell r="J10802" t="str">
            <v>hanhptb@hanoi.vss.gov.vn</v>
          </cell>
          <cell r="K10802" t="str">
            <v>0104940368</v>
          </cell>
        </row>
        <row r="10803">
          <cell r="C10803" t="str">
            <v>TH3542H</v>
          </cell>
          <cell r="D10803" t="str">
            <v>CTy CP Sản Xuất TM và Xây Dựng Nam Dương</v>
          </cell>
          <cell r="F10803" t="str">
            <v>Số 84D6, Khu đô thị mới Đại Kim - Định Công, P. Đại Kim, Q. Hoàng Mai, Hà Nội</v>
          </cell>
          <cell r="H10803" t="str">
            <v>0904821868;0912113810</v>
          </cell>
          <cell r="J10803" t="str">
            <v>huongnt3@hanoi.vss.gov.vn</v>
          </cell>
          <cell r="K10803" t="str">
            <v>0102069917</v>
          </cell>
        </row>
        <row r="10804">
          <cell r="C10804" t="str">
            <v>TH3543H</v>
          </cell>
          <cell r="D10804" t="str">
            <v>CTy TNHH DP GREEN</v>
          </cell>
          <cell r="F10804" t="str">
            <v>Ngõ 181 Nguyễn Lương Bằng, Phường Quang Trung, Quận Đống Đa, TP Hà Nội</v>
          </cell>
          <cell r="H10804" t="str">
            <v>0965523320</v>
          </cell>
          <cell r="J10804" t="str">
            <v>yendh1@hanoi.vss.gov.vn</v>
          </cell>
          <cell r="K10804" t="str">
            <v>0106660888</v>
          </cell>
        </row>
        <row r="10805">
          <cell r="C10805" t="str">
            <v>TH3544H</v>
          </cell>
          <cell r="D10805" t="str">
            <v>CTy TNHH TM Đầu Tư Thu Hiền</v>
          </cell>
          <cell r="F10805" t="str">
            <v>Số 34 Ngõ 260 Đường Tân Mai P. Tương Mai Q. Hoàng Mai Hà Nội</v>
          </cell>
          <cell r="J10805" t="str">
            <v>hanhbt@hanoi.vss.gov.vn</v>
          </cell>
          <cell r="K10805" t="str">
            <v>0105859335</v>
          </cell>
        </row>
        <row r="10806">
          <cell r="C10806" t="str">
            <v>TH3545H</v>
          </cell>
          <cell r="D10806" t="str">
            <v>CTy TNHH Công Nghệ  Cuộc Sống Hoà Phát AIR</v>
          </cell>
          <cell r="F10806" t="str">
            <v>Kiot 6, nhà D1-CT2 Khu Tây Nam Linh Đàm, Hoàng Liệt, Hoàng Mai, Hà Nội</v>
          </cell>
          <cell r="H10806" t="str">
            <v>0968133261</v>
          </cell>
          <cell r="J10806" t="str">
            <v>hanhbt@hanoi.vss.gov.vn</v>
          </cell>
          <cell r="K10806" t="str">
            <v>0106492915</v>
          </cell>
        </row>
        <row r="10807">
          <cell r="C10807" t="str">
            <v>TH3546H</v>
          </cell>
          <cell r="D10807" t="str">
            <v>CTy TNHH SX và TM Trăng Non</v>
          </cell>
          <cell r="F10807" t="str">
            <v>Số 144 phố Võ Chí Công, phường Xuân La, quận Tây Hồ, Hà Nội (Bên ngoài là cửa hàng Điện Kim Đan và có biển công ty TNHH SX và TM Trăng Non)</v>
          </cell>
          <cell r="H10807" t="str">
            <v>0925922186</v>
          </cell>
          <cell r="J10807" t="str">
            <v>hanhptb@hanoi.vss.gov.vn</v>
          </cell>
          <cell r="K10807" t="str">
            <v>0104283507</v>
          </cell>
        </row>
        <row r="10808">
          <cell r="C10808" t="str">
            <v>TH3547H</v>
          </cell>
          <cell r="D10808" t="str">
            <v>CTy CP Đầu Tư PT Hạ Tầng Đô Thị Vinawaco</v>
          </cell>
          <cell r="F10808" t="str">
            <v>Cán bộ thu đang xác minh thông tin liên hệ đơn vị</v>
          </cell>
          <cell r="H10808" t="str">
            <v>0989653658</v>
          </cell>
          <cell r="J10808" t="str">
            <v>hanhptb@hanoi.vss.gov.vn</v>
          </cell>
          <cell r="K10808" t="str">
            <v>0106972446</v>
          </cell>
        </row>
        <row r="10809">
          <cell r="C10809" t="str">
            <v>TH3548H</v>
          </cell>
          <cell r="D10809" t="str">
            <v>CTy CP Viễn Thông Di Động Mobicom á Châu</v>
          </cell>
          <cell r="F10809" t="str">
            <v>P6A1, Tòa NHà Sun Square, số 21 Lê Đức Thọ, Nam Từ Liêm, Hà Nội</v>
          </cell>
          <cell r="J10809" t="str">
            <v>08-chuyenquan, hainx@hanoi.vss.gov.vn</v>
          </cell>
          <cell r="K10809" t="str">
            <v>0106795042</v>
          </cell>
        </row>
        <row r="10810">
          <cell r="C10810" t="str">
            <v>TH3549H</v>
          </cell>
          <cell r="D10810" t="str">
            <v>CTy CP Đầu Tư Xây Dựng Châu Phong</v>
          </cell>
          <cell r="F10810" t="str">
            <v>P0311 Tòa Nhà Hòa PHát, số 46 Phố Vọng, Đống Đa, Hà Nội</v>
          </cell>
          <cell r="H10810" t="str">
            <v>02466867826;0915353419</v>
          </cell>
          <cell r="J10810" t="str">
            <v>hangnt2@hanoi.vss.gov.vn</v>
          </cell>
          <cell r="K10810" t="str">
            <v>0106660895</v>
          </cell>
        </row>
        <row r="10811">
          <cell r="C10811" t="str">
            <v>TH3550H</v>
          </cell>
          <cell r="D10811" t="str">
            <v>CTy TNHH Quốc Tế EROS</v>
          </cell>
          <cell r="F10811" t="str">
            <v>Phòng 1109 tòa 15T2 18Tam Trinh, Hoàng Mai, Hà Nội (Cạnh VTC Online)</v>
          </cell>
          <cell r="H10811" t="str">
            <v>0978066248</v>
          </cell>
          <cell r="J10811" t="str">
            <v>08-ngung_gd</v>
          </cell>
          <cell r="K10811" t="str">
            <v>0106857330</v>
          </cell>
        </row>
        <row r="10812">
          <cell r="C10812" t="str">
            <v>TH3551H</v>
          </cell>
          <cell r="D10812" t="str">
            <v>CTy TNHH May Mặc Tân Phát</v>
          </cell>
          <cell r="F10812" t="str">
            <v>Số 89 Ngách 15/87 Ngõ Gốc Đề Đường Hoàng Mai. P. Hoàng Văn Thụ Q. Hoàng Mai Hà Nội</v>
          </cell>
          <cell r="H10812" t="str">
            <v>0947332158</v>
          </cell>
          <cell r="J10812" t="str">
            <v>08-ngung_gd</v>
          </cell>
          <cell r="K10812" t="str">
            <v>0106674136</v>
          </cell>
        </row>
        <row r="10813">
          <cell r="C10813" t="str">
            <v>TH3552H</v>
          </cell>
          <cell r="D10813" t="str">
            <v>CTy CP PT XD và TM Việt Hàn</v>
          </cell>
          <cell r="F10813" t="str">
            <v>Ô số 5 BT 2 Khu đô thị Pháp Vân, Tứ Hiệp, Hoàng Liệt, Hoàng Mai, Hà Nội</v>
          </cell>
          <cell r="H10813" t="str">
            <v>02466546668</v>
          </cell>
          <cell r="J10813" t="str">
            <v>08-ngung_gd, hanhptb@hanoi.vss.gov.vn</v>
          </cell>
          <cell r="K10813" t="str">
            <v>0107254159</v>
          </cell>
        </row>
        <row r="10814">
          <cell r="C10814" t="str">
            <v>TH3553H</v>
          </cell>
          <cell r="D10814" t="str">
            <v>CTy TNHH Cơ Điện Duy Phong</v>
          </cell>
          <cell r="F10814" t="str">
            <v>Số 145 Yên Duyên P. Yên Sở Q. Hoàng Mai Hà Nội</v>
          </cell>
          <cell r="H10814" t="str">
            <v>0989542087</v>
          </cell>
          <cell r="J10814" t="str">
            <v>viettq@hanoi.vss.gov.vn</v>
          </cell>
          <cell r="K10814" t="str">
            <v>0107327583</v>
          </cell>
        </row>
        <row r="10815">
          <cell r="C10815" t="str">
            <v>TH3554H</v>
          </cell>
          <cell r="D10815" t="str">
            <v>CTy TNHH Kiểm Toán và Thẩm Định Giá ASEAN</v>
          </cell>
          <cell r="F10815" t="str">
            <v>Số 9 Ngách 143/223 Phố Nguyễn Chính P. Thịnh Liệt Q. Hoàng Mai Hà Nội</v>
          </cell>
          <cell r="H10815" t="str">
            <v>0972838989</v>
          </cell>
          <cell r="J10815" t="str">
            <v>08-ngung_gd, hanhbt@hanoi.vss.gov.vn</v>
          </cell>
          <cell r="K10815" t="str">
            <v>0106996782</v>
          </cell>
        </row>
        <row r="10816">
          <cell r="C10816" t="str">
            <v>TH3555H</v>
          </cell>
          <cell r="D10816" t="str">
            <v>CTy TNHH In &amp; Quảng Cáo Panda</v>
          </cell>
          <cell r="F10816" t="str">
            <v>Số 167 Nguyễn Xiển, Q. Thanh Xuân, Hà Nội</v>
          </cell>
          <cell r="H10816" t="str">
            <v>0984484687;0987452053</v>
          </cell>
          <cell r="J10816" t="str">
            <v>lienttc@hanoi.vss.gov.vn</v>
          </cell>
          <cell r="K10816" t="str">
            <v>0107290911</v>
          </cell>
        </row>
        <row r="10817">
          <cell r="C10817" t="str">
            <v>TH3556H</v>
          </cell>
          <cell r="D10817" t="str">
            <v>CTy CP DL TM và  Đầu Tư Thiên Trường</v>
          </cell>
          <cell r="F10817" t="str">
            <v>Số 110 Ngõ 24 phố Kim Đồng P. Giáp Bát Q. Hoàng Mai Hà Nội</v>
          </cell>
          <cell r="H10817" t="str">
            <v>0966639351</v>
          </cell>
          <cell r="J10817" t="str">
            <v>08-ngung_gd</v>
          </cell>
          <cell r="K10817" t="str">
            <v>0102372649</v>
          </cell>
        </row>
        <row r="10818">
          <cell r="C10818" t="str">
            <v>TH3557H</v>
          </cell>
          <cell r="D10818" t="str">
            <v>CTy TNHH Tư Vấn và Đầu Tư XD VT Đại Kim</v>
          </cell>
          <cell r="F10818" t="str">
            <v>Đơn vị không có CB trực tại địa chỉ ĐKKD</v>
          </cell>
          <cell r="H10818" t="str">
            <v>0913208708</v>
          </cell>
          <cell r="J10818" t="str">
            <v>hanhbt@hanoi.vss.gov.vn</v>
          </cell>
          <cell r="K10818" t="str">
            <v>0106635747</v>
          </cell>
        </row>
        <row r="10819">
          <cell r="C10819" t="str">
            <v>TH3558H</v>
          </cell>
          <cell r="D10819" t="str">
            <v>CTy CP Công Nghiệp và Dịch Vụ Tân Phát</v>
          </cell>
          <cell r="F10819" t="str">
            <v>Số 25B, ngách 15/219 ngõ 219, tổ 14 Phường Bồ Đề, Long Biên, Hà Nội - 0948155315</v>
          </cell>
          <cell r="H10819" t="str">
            <v>0948155315</v>
          </cell>
          <cell r="J10819" t="str">
            <v>hanhbt@hanoi.vss.gov.vn</v>
          </cell>
          <cell r="K10819" t="str">
            <v>0105099966</v>
          </cell>
        </row>
        <row r="10820">
          <cell r="C10820" t="str">
            <v>TH3559H</v>
          </cell>
          <cell r="D10820" t="str">
            <v>CTy CP TM Xây Dựng và Cơ Khí Trường Thịnh</v>
          </cell>
          <cell r="F10820" t="str">
            <v>SN 04 Ngõ 99/158 Phố  Định Công Hạ P. Định Công Q. Hoàng Mai Hà Nội</v>
          </cell>
          <cell r="H10820" t="str">
            <v>0982936868</v>
          </cell>
          <cell r="J10820" t="str">
            <v>huongttt2@hanoi.vss.gov.vn</v>
          </cell>
          <cell r="K10820" t="str">
            <v>0106236005</v>
          </cell>
        </row>
        <row r="10821">
          <cell r="C10821" t="str">
            <v>TH3560H</v>
          </cell>
          <cell r="D10821" t="str">
            <v>CTy TNHH Sản Xuất và TM ASITECH</v>
          </cell>
          <cell r="F10821" t="str">
            <v>BT 4.4 Khu đô thị Viglacela Tây Mỗ, Phường Đại Mỗ, Quận Nam Từ Liêm, Hà Nội</v>
          </cell>
          <cell r="H10821" t="str">
            <v>0983517453</v>
          </cell>
          <cell r="J10821" t="str">
            <v>hientt1@hanoi.vss.gov.vn</v>
          </cell>
          <cell r="K10821" t="str">
            <v>0106750531</v>
          </cell>
        </row>
        <row r="10822">
          <cell r="C10822" t="str">
            <v>TH3561H</v>
          </cell>
          <cell r="D10822" t="str">
            <v>CTy TNHH Phát Triển TM và Dịch Vụ Hồng Phát Hà Nội</v>
          </cell>
          <cell r="F10822" t="str">
            <v>SN 27 Ngõ 92 Tổ 16A P. Định Công Q. Hoàng Mai Hà Nội</v>
          </cell>
          <cell r="H10822" t="str">
            <v>02422412800</v>
          </cell>
          <cell r="J10822" t="str">
            <v>lienttc@hanoi.vss.gov.vn</v>
          </cell>
          <cell r="K10822" t="str">
            <v>0106211378</v>
          </cell>
        </row>
        <row r="10823">
          <cell r="C10823" t="str">
            <v>TH3562H</v>
          </cell>
          <cell r="D10823" t="str">
            <v>CTy CP Điện Công Nghiệp EVINA</v>
          </cell>
          <cell r="F10823" t="str">
            <v>Số 2 Ngách 37/151 Nguyễn Đức Cảnh P. Tương Mai Q. Hoàng Mai Hà Nội</v>
          </cell>
          <cell r="H10823" t="str">
            <v>0985290608</v>
          </cell>
          <cell r="J10823" t="str">
            <v>yendh1@hanoi.vss.gov.vn</v>
          </cell>
          <cell r="K10823" t="str">
            <v>0106098274</v>
          </cell>
        </row>
        <row r="10824">
          <cell r="C10824" t="str">
            <v>TH3563H</v>
          </cell>
          <cell r="D10824" t="str">
            <v>CTy TNHH TM và Vận Tải Hiệp Cường</v>
          </cell>
          <cell r="F10824" t="str">
            <v>Số 5B ngõ 225 đường Nguyễn Đức Cảnh - Tương Mai - Hoàng Mai -  Hà Nội (chị ngọc: 0988565697)</v>
          </cell>
          <cell r="H10824" t="str">
            <v>02466589862</v>
          </cell>
          <cell r="J10824" t="str">
            <v>08-ngung_gd</v>
          </cell>
          <cell r="K10824" t="str">
            <v>0104594679</v>
          </cell>
        </row>
        <row r="10825">
          <cell r="C10825" t="str">
            <v>TH3564H</v>
          </cell>
          <cell r="D10825" t="str">
            <v>CTy TNHH Thương Mại Phong Phú</v>
          </cell>
          <cell r="F10825" t="str">
            <v>Lô 05 9A, Khu công nghiệp Hoàng Mai, phường Hoàng Văn Thụ, Hoàng Mai, Hà Nội</v>
          </cell>
          <cell r="H10825" t="str">
            <v>0904820735</v>
          </cell>
          <cell r="J10825" t="str">
            <v>loipt@hanoi.vss.gov.vn</v>
          </cell>
          <cell r="K10825" t="str">
            <v>0100786845</v>
          </cell>
        </row>
        <row r="10826">
          <cell r="C10826" t="str">
            <v>TH3565H</v>
          </cell>
          <cell r="D10826" t="str">
            <v>CTy CP ắc Quy Sao Việt</v>
          </cell>
          <cell r="F10826" t="str">
            <v>Số 18 Ngõ 152 Phố Thuý Lĩnh P. Lĩnh NamQ. Hoàng Mai Hà Nội</v>
          </cell>
          <cell r="H10826" t="str">
            <v>0912588504</v>
          </cell>
          <cell r="J10826" t="str">
            <v>huongttt2@hanoi.vss.gov.vn</v>
          </cell>
          <cell r="K10826" t="str">
            <v>0103043365</v>
          </cell>
        </row>
        <row r="10827">
          <cell r="C10827" t="str">
            <v>TH3566H</v>
          </cell>
          <cell r="D10827" t="str">
            <v>CTy CP KT và Thiết Bị Công Nghiệp Việt Nam</v>
          </cell>
          <cell r="F10827" t="str">
            <v>Khu Q165, ngõ 23 Nguyễn Văn Linh, phường Mỹ Hào, Hưng Yên</v>
          </cell>
          <cell r="H10827" t="str">
            <v>0969105475</v>
          </cell>
          <cell r="J10827" t="str">
            <v>hangnt2@hanoi.vss.gov.vn</v>
          </cell>
          <cell r="K10827" t="str">
            <v>0107267486</v>
          </cell>
        </row>
        <row r="10828">
          <cell r="C10828" t="str">
            <v>TH3567H</v>
          </cell>
          <cell r="D10828" t="str">
            <v>CTy TNHH LONGLILAI Việt Nam</v>
          </cell>
          <cell r="F10828" t="str">
            <v>Số 90 Ngách 51 ngõ 15 Đường Ngọc Hồi P. Hoàng Liệt Q. Hoàng Mai Hà Nội (Trong CTy CP du lịch và TM đầu tư)</v>
          </cell>
          <cell r="H10828" t="str">
            <v>0382683167</v>
          </cell>
          <cell r="J10828" t="str">
            <v>hanhbt@hanoi.vss.gov.vn</v>
          </cell>
          <cell r="K10828" t="str">
            <v>0107364722</v>
          </cell>
        </row>
        <row r="10829">
          <cell r="C10829" t="str">
            <v>TH3568H</v>
          </cell>
          <cell r="D10829" t="str">
            <v>CTy TNHH Đầu Tư Xây Lắp và TM Thành Đạt</v>
          </cell>
          <cell r="F10829" t="str">
            <v>Đơn vị ngừng giao dịch</v>
          </cell>
          <cell r="H10829" t="str">
            <v>0988135388</v>
          </cell>
          <cell r="J10829" t="str">
            <v>08-ngung_gd, loipt@hanoi.vss.gov.vn</v>
          </cell>
          <cell r="K10829" t="str">
            <v>0106351248</v>
          </cell>
        </row>
        <row r="10830">
          <cell r="C10830" t="str">
            <v>TH3569H</v>
          </cell>
          <cell r="D10830" t="str">
            <v>CTy TNHH Dịch Vụ Tư Vấn và PT Phần Mềm May</v>
          </cell>
          <cell r="F10830" t="str">
            <v>Số 10 Nguyễn Văn Huyên kéo dài, Phường Quan Hoa, Cầu Giấy, Hà Nội</v>
          </cell>
          <cell r="H10830" t="str">
            <v>0968625912</v>
          </cell>
          <cell r="J10830" t="str">
            <v>hanhptb@hanoi.vss.gov.vn</v>
          </cell>
          <cell r="K10830" t="str">
            <v>0106036207</v>
          </cell>
        </row>
        <row r="10831">
          <cell r="C10831" t="str">
            <v>TH3570H</v>
          </cell>
          <cell r="D10831" t="str">
            <v>CTy CP Kinh Doanh Phụ Tùng Ô Tô Thăng Long</v>
          </cell>
          <cell r="F10831" t="str">
            <v>Số 1A Ngõ 146 Đường Hoàng Mai P. Hoàng Văn Thụ Q. Hoàng Mai Hà Nội</v>
          </cell>
          <cell r="H10831" t="str">
            <v>0904816899</v>
          </cell>
          <cell r="J10831" t="str">
            <v>yendh1@hanoi.vss.gov.vn</v>
          </cell>
          <cell r="K10831" t="str">
            <v>0106808333</v>
          </cell>
        </row>
        <row r="10832">
          <cell r="C10832" t="str">
            <v>TH3571H</v>
          </cell>
          <cell r="D10832" t="str">
            <v>CTy Luật Hợp Danh FCL và Cộng Sự</v>
          </cell>
          <cell r="F10832" t="str">
            <v>199 Kim Ngưu, Phường Vĩnh Tuy, Thành phố Hà Nội</v>
          </cell>
          <cell r="H10832" t="str">
            <v>0914331883</v>
          </cell>
          <cell r="J10832" t="str">
            <v>thoaht@hanoi.vss.gov.vn</v>
          </cell>
          <cell r="K10832" t="str">
            <v>0107130474</v>
          </cell>
        </row>
        <row r="10833">
          <cell r="C10833" t="str">
            <v>TH3572H</v>
          </cell>
          <cell r="D10833" t="str">
            <v>CTy CP Tư Vấn Thương Mại và Xuất Nhập Khẩu Việt Nhật</v>
          </cell>
          <cell r="F10833" t="str">
            <v>Số 97 Phố Vĩnh Hưng P. Vĩnh Hưng Q. Hoàng Mai Hà Nội</v>
          </cell>
          <cell r="J10833" t="str">
            <v>lienttc@hanoi.vss.gov.vn</v>
          </cell>
          <cell r="K10833" t="str">
            <v>0106158290</v>
          </cell>
        </row>
        <row r="10834">
          <cell r="C10834" t="str">
            <v>TH3573H</v>
          </cell>
          <cell r="D10834" t="str">
            <v>CTy TNHH Đầu Tư và Dịch Vụ Đô Thị Vina 2</v>
          </cell>
          <cell r="F10834" t="str">
            <v>Tầng 4B Toà Nhà D1 KĐTM Kim Văn - Kim Lũ P. ĐỊnh Công, Hà Nội</v>
          </cell>
          <cell r="H10834" t="str">
            <v>0869933896</v>
          </cell>
          <cell r="J10834" t="str">
            <v>huongnt3@hanoi.vss.gov.vn</v>
          </cell>
          <cell r="K10834" t="str">
            <v>0107316824</v>
          </cell>
        </row>
        <row r="10835">
          <cell r="C10835" t="str">
            <v>TH3574H</v>
          </cell>
          <cell r="D10835" t="str">
            <v>CÔNG TY CỔ PHẦN THƯƠNG MẠI QUỐC TẾ VÀ PCCC BẮC TRUNG NAM</v>
          </cell>
          <cell r="F10835" t="str">
            <v>Số 281 đường Lê Trọng Tấn, Dương Nội, Hà Đông, Hà Nội</v>
          </cell>
          <cell r="H10835" t="str">
            <v>0983353072</v>
          </cell>
          <cell r="J10835" t="str">
            <v>hanhbt@hanoi.vss.gov.vn</v>
          </cell>
          <cell r="K10835" t="str">
            <v>0106861993</v>
          </cell>
        </row>
        <row r="10836">
          <cell r="C10836" t="str">
            <v>TH3575H</v>
          </cell>
          <cell r="D10836" t="str">
            <v>CTy TNHH TM và Phát Triển Sản Xuất Gia Hân</v>
          </cell>
          <cell r="F10836" t="str">
            <v>Số 142 Định Công P. Định Công Q. Hoàng Mai Hà Nội</v>
          </cell>
          <cell r="H10836" t="str">
            <v>0379597474</v>
          </cell>
          <cell r="J10836" t="str">
            <v>08-ngung_gd, thoaht@hanoi.vss.gov.vn</v>
          </cell>
          <cell r="K10836" t="str">
            <v>0106286655</v>
          </cell>
        </row>
        <row r="10837">
          <cell r="C10837" t="str">
            <v>TH3576H</v>
          </cell>
          <cell r="D10837" t="str">
            <v>CTy CP Đồng Nhân Đường Việt Nam</v>
          </cell>
          <cell r="F10837" t="str">
            <v>P1136_VP6- KĐT Linh Đàm- Hoàng Mai- Hà Nội</v>
          </cell>
          <cell r="J10837" t="str">
            <v>loipt@hanoi.vss.gov.vn</v>
          </cell>
          <cell r="K10837" t="str">
            <v>0106530568</v>
          </cell>
        </row>
        <row r="10838">
          <cell r="C10838" t="str">
            <v>TH3577H</v>
          </cell>
          <cell r="D10838" t="str">
            <v>CTy TNHH VMED Đại Việt</v>
          </cell>
          <cell r="F10838" t="str">
            <v>P 1136-VP6- KĐT Linh Đàm- Hoàng Mai- Hà Nội</v>
          </cell>
          <cell r="J10838" t="str">
            <v>thomnt@hanoi.vss.gov.vn</v>
          </cell>
          <cell r="K10838" t="str">
            <v>0106559091</v>
          </cell>
        </row>
        <row r="10839">
          <cell r="C10839" t="str">
            <v>TH3578H</v>
          </cell>
          <cell r="D10839" t="str">
            <v>CTy TNHH Sản Xuất và Xây Dựng Đức Tín</v>
          </cell>
          <cell r="F10839" t="str">
            <v>Số 1 Ngõ 112 Định Công Thượng P. Định Công Q. Hoàng Mai Hà Nội</v>
          </cell>
          <cell r="H10839" t="str">
            <v>0913522078</v>
          </cell>
          <cell r="J10839" t="str">
            <v>lienttc@hanoi.vss.gov.vn</v>
          </cell>
          <cell r="K10839" t="str">
            <v>0104542367</v>
          </cell>
        </row>
        <row r="10840">
          <cell r="C10840" t="str">
            <v>TH3579H</v>
          </cell>
          <cell r="D10840" t="str">
            <v>CTy CP Công Nghệ Sáng Tạo 365</v>
          </cell>
          <cell r="F10840" t="str">
            <v>Số 89, Tổ 6, Ngõ 2, Phố Tây Trà, P. Trần Phú, Q. Hoàng Mai, Hà Nội</v>
          </cell>
          <cell r="H10840" t="str">
            <v>0973981798</v>
          </cell>
          <cell r="J10840" t="str">
            <v>08-ngung_gd</v>
          </cell>
          <cell r="K10840" t="str">
            <v>0103791730</v>
          </cell>
        </row>
        <row r="10841">
          <cell r="C10841" t="str">
            <v>TH3580H</v>
          </cell>
          <cell r="D10841" t="str">
            <v>CTy  CP Chế Tạo Máy Thành ý</v>
          </cell>
          <cell r="F10841" t="str">
            <v>số 14 lô D1 khu ĐTM Đại Kim-Định Công, P Đại Kim, Hoàng Mai, HN</v>
          </cell>
          <cell r="H10841" t="str">
            <v>02485877285</v>
          </cell>
          <cell r="J10841" t="str">
            <v>hanhptb@hanoi.vss.gov.vn</v>
          </cell>
          <cell r="K10841" t="str">
            <v>0105370329</v>
          </cell>
        </row>
        <row r="10842">
          <cell r="C10842" t="str">
            <v>TH3581H</v>
          </cell>
          <cell r="D10842" t="str">
            <v>CTy TNHH MAZANO</v>
          </cell>
          <cell r="F10842" t="str">
            <v>89 Thái Hà, Phường Đống Đa, Thành phố Hà Nội</v>
          </cell>
          <cell r="H10842" t="str">
            <v>0973514180;02436365678</v>
          </cell>
          <cell r="J10842" t="str">
            <v>hangnt2@hanoi.vss.gov.vn</v>
          </cell>
          <cell r="K10842" t="str">
            <v>0106578288</v>
          </cell>
        </row>
        <row r="10843">
          <cell r="C10843" t="str">
            <v>TH3582H</v>
          </cell>
          <cell r="D10843" t="str">
            <v>CTy TNHH Du Lịch và Vận tải Kim Phát</v>
          </cell>
          <cell r="F10843" t="str">
            <v>Số 17 ngách 236/14 phố Đại Từ, P. Đại Kim, Q. Hoàng Mai, Hà Nội</v>
          </cell>
          <cell r="H10843" t="str">
            <v>0437365965</v>
          </cell>
          <cell r="J10843" t="str">
            <v>huongnt3@hanoi.vss.gov.vn</v>
          </cell>
          <cell r="K10843" t="str">
            <v>0101392071</v>
          </cell>
        </row>
        <row r="10844">
          <cell r="C10844" t="str">
            <v>TH3583H</v>
          </cell>
          <cell r="D10844" t="str">
            <v>CTy TNHH Thực Phẩm Thủy Sản Minh Đức</v>
          </cell>
          <cell r="F10844" t="str">
            <v>Tầng 2 - Số nhà 27, Ngõ 1295, Đường Giải Phóng, P. Thịnh Liệt, Q. Hoàng Mai, Hà Nội</v>
          </cell>
          <cell r="H10844" t="str">
            <v>02436414603</v>
          </cell>
          <cell r="J10844" t="str">
            <v>thoaht@hanoi.vss.gov.vn</v>
          </cell>
          <cell r="K10844" t="str">
            <v>0101021052</v>
          </cell>
        </row>
        <row r="10845">
          <cell r="C10845" t="str">
            <v>TH3584H</v>
          </cell>
          <cell r="D10845" t="str">
            <v>CTy CP Quảng Cáo và Thương Mại Thái Bình Dương</v>
          </cell>
          <cell r="F10845" t="str">
            <v>Số 908/3 đường Kim Giang, xã Thanh Liệt, Thanh Trì, Hà Nội</v>
          </cell>
          <cell r="H10845" t="str">
            <v>0977847856</v>
          </cell>
          <cell r="J10845" t="str">
            <v>hientt1@hanoi.vss.gov.vn</v>
          </cell>
          <cell r="K10845" t="str">
            <v>0105362078</v>
          </cell>
        </row>
        <row r="10846">
          <cell r="C10846" t="str">
            <v>TH3585H</v>
          </cell>
          <cell r="D10846" t="str">
            <v>CTy TNHH Chiếu sáng Tuấn Trang</v>
          </cell>
          <cell r="F10846" t="str">
            <v>Số 18, ngách 48, ngõ 141, Phố Nam Dư, P. Lĩnh Nam, Q. Hoàng Mai, Hà Nội</v>
          </cell>
          <cell r="H10846" t="str">
            <v>0466870997</v>
          </cell>
          <cell r="J10846" t="str">
            <v>huongttt2@hanoi.vss.gov.vn</v>
          </cell>
          <cell r="K10846" t="str">
            <v>0106652502</v>
          </cell>
        </row>
        <row r="10847">
          <cell r="C10847" t="str">
            <v>TH3586H</v>
          </cell>
          <cell r="D10847" t="str">
            <v>CTy TNHH Xây Dựng 36</v>
          </cell>
          <cell r="F10847" t="str">
            <v>Nhà số 1, ngõ 35, Định Công, tổ 1a phường Thịnh Liêt, Q. Hoàng Mai, Hà Nội</v>
          </cell>
          <cell r="H10847" t="str">
            <v>0834261226;0962615474</v>
          </cell>
          <cell r="J10847" t="str">
            <v>08-ngung_gd, yendh1@hanoi.vss.gov.vn</v>
          </cell>
          <cell r="K10847" t="str">
            <v>0104152889</v>
          </cell>
        </row>
        <row r="10848">
          <cell r="C10848" t="str">
            <v>TH3587H</v>
          </cell>
          <cell r="D10848" t="str">
            <v>CTy TNHH Điện Lạnh Hữu Nghị</v>
          </cell>
          <cell r="F10848" t="str">
            <v>Phòng 514, tòa nhà CT4A1, khu đô thị Tây Nam Linh Đàm, Hoàng Liệt, Q. Hoàng Mai, Hà Nội</v>
          </cell>
          <cell r="H10848" t="str">
            <v>0947278497</v>
          </cell>
          <cell r="J10848" t="str">
            <v>hanhptb@hanoi.vss.gov.vn</v>
          </cell>
          <cell r="K10848" t="str">
            <v>0105665410</v>
          </cell>
        </row>
        <row r="10849">
          <cell r="C10849" t="str">
            <v>TH3588H</v>
          </cell>
          <cell r="D10849" t="str">
            <v>Viện Khoa Học Công Nghệ Cơ Khí Tự Động Hóa và Môi Trường</v>
          </cell>
          <cell r="F10849" t="str">
            <v>Số 459 Đường Trương Định, P. Tân Mai, Q. Hoàng Mai, Hà Nội</v>
          </cell>
          <cell r="H10849" t="str">
            <v>0356287908</v>
          </cell>
          <cell r="J10849" t="str">
            <v>thoaht@hanoi.vss.gov.vn</v>
          </cell>
          <cell r="K10849" t="str">
            <v>0106030653</v>
          </cell>
        </row>
        <row r="10850">
          <cell r="C10850" t="str">
            <v>TH3589H</v>
          </cell>
          <cell r="D10850" t="str">
            <v>CTy TNHH Sản Xuất và Thương Mại Tân Thành An</v>
          </cell>
          <cell r="F10850" t="str">
            <v>Kho bê tông, số 20 ngõ 124 Vĩnh Tuy, Phường Vĩnh Tuy, Hai Bà Trưng, Hà Nội</v>
          </cell>
          <cell r="H10850" t="str">
            <v>02439877757</v>
          </cell>
          <cell r="J10850" t="str">
            <v>08-ngung_gd</v>
          </cell>
          <cell r="K10850" t="str">
            <v>0101611573</v>
          </cell>
        </row>
        <row r="10851">
          <cell r="C10851" t="str">
            <v>TH3590H</v>
          </cell>
          <cell r="D10851" t="str">
            <v>CTy TNHH Sản Xuất Đầu Tư Thương Mại Thịnh Anh</v>
          </cell>
          <cell r="F10851" t="str">
            <v>Cửa hàng Thịnh Anh, 40 D3 Tập thể  Nguyễn Công Trứ, quận Hai Bà Trưng, Hà Nội</v>
          </cell>
          <cell r="H10851" t="str">
            <v>0947114510;0944644194</v>
          </cell>
          <cell r="J10851" t="str">
            <v>hangnt2@hanoi.vss.gov.vn</v>
          </cell>
          <cell r="K10851" t="str">
            <v>0107085951</v>
          </cell>
        </row>
        <row r="10852">
          <cell r="C10852" t="str">
            <v>TH3591H</v>
          </cell>
          <cell r="D10852" t="str">
            <v>CTy CP Cơ Khí Xây Dựng và Thương Mại Trí Cường</v>
          </cell>
          <cell r="F10852" t="str">
            <v>Số nhà 15/2/25/218 Đường Lĩnh Nam, P. Vĩnh Hưng, Q. Hoàng Mai, Hà Nội</v>
          </cell>
          <cell r="H10852" t="str">
            <v>0983630522</v>
          </cell>
          <cell r="J10852" t="str">
            <v>hientt1@hanoi.vss.gov.vn</v>
          </cell>
          <cell r="K10852" t="str">
            <v>0106658279</v>
          </cell>
        </row>
        <row r="10853">
          <cell r="C10853" t="str">
            <v>TH3592H</v>
          </cell>
          <cell r="D10853" t="str">
            <v>CTy TNHH Đầu Tư Xây Dựng và Thương Mại Nam Tân</v>
          </cell>
          <cell r="F10853" t="str">
            <v>Tầng 3 - Toà CT2 - Toà nhà C14 Bắc Hà, đường Tố Hữu,phường Trung Văn, Quận Nam Từ Liêm, Hà Nội</v>
          </cell>
          <cell r="H10853" t="str">
            <v>02462600237</v>
          </cell>
          <cell r="J10853" t="str">
            <v>thoaht@hanoi.vss.gov.vn</v>
          </cell>
          <cell r="K10853" t="str">
            <v>0106742594</v>
          </cell>
        </row>
        <row r="10854">
          <cell r="C10854" t="str">
            <v>TH3593H</v>
          </cell>
          <cell r="D10854" t="str">
            <v>CTy CP Thương Mại và Dịch Vụ Lập Phương</v>
          </cell>
          <cell r="F10854" t="str">
            <v>Số 1 Lò rèn - 24 thuốc Bắc, Hàng Bồ - Hoàn Kiếm - Hà Nội</v>
          </cell>
          <cell r="H10854" t="str">
            <v>0978990227</v>
          </cell>
          <cell r="J10854" t="str">
            <v>hanhbt@hanoi.vss.gov.vn</v>
          </cell>
          <cell r="K10854" t="str">
            <v>0101728395</v>
          </cell>
        </row>
        <row r="10855">
          <cell r="C10855" t="str">
            <v>TH3594H</v>
          </cell>
          <cell r="D10855" t="str">
            <v>CTy CP HDV Việt Nam</v>
          </cell>
          <cell r="F10855" t="str">
            <v>Cán bộ thu đang xác minh địa chỉ liên hệ</v>
          </cell>
          <cell r="H10855" t="str">
            <v>0978861111;02466505152</v>
          </cell>
          <cell r="J10855" t="str">
            <v>hanhptb@hanoi.vss.gov.vn</v>
          </cell>
          <cell r="K10855" t="str">
            <v>0107380523</v>
          </cell>
        </row>
        <row r="10856">
          <cell r="C10856" t="str">
            <v>TH3595H</v>
          </cell>
          <cell r="D10856" t="str">
            <v>CTy  CP Tư Vấn Thiết Kế và Xây Dựng Minh Việt</v>
          </cell>
          <cell r="F10856" t="str">
            <v>Phòng 2206, CT 1B chung cư Nam Đô, 609 Trương Định, Thịnh Liệt, Hoàng Mai, Hà Nội</v>
          </cell>
          <cell r="H10856" t="str">
            <v>0982344676</v>
          </cell>
          <cell r="J10856" t="str">
            <v>08-chuyenquan, hanhptb@hanoi.vss.gov.vn</v>
          </cell>
          <cell r="K10856" t="str">
            <v>5000283646</v>
          </cell>
        </row>
        <row r="10857">
          <cell r="C10857" t="str">
            <v>TH3596H</v>
          </cell>
          <cell r="D10857" t="str">
            <v>CTy TNHH Cơ Điện Trường An</v>
          </cell>
          <cell r="F10857" t="str">
            <v>Phòng 204 G4, ngõ 32A, Hào Nam, phường Ô Chợ Dừa, quận Đống Đa, Hà Nội - ĐT: 0936936996</v>
          </cell>
          <cell r="J10857" t="str">
            <v>huongttt2@hanoi.vss.gov.vn</v>
          </cell>
          <cell r="K10857" t="str">
            <v>0104545382</v>
          </cell>
        </row>
        <row r="10858">
          <cell r="C10858" t="str">
            <v>TH3597H</v>
          </cell>
          <cell r="D10858" t="str">
            <v>CTy CP Tập Đoàn EDX</v>
          </cell>
          <cell r="F10858" t="str">
            <v>Tầng 4B, Tòa T6-08, Số 643A, Phố Phạm Văn Đồng, Phường Cổ Nhuế 1, quận Bắc Từ Liêm, Hà Nội</v>
          </cell>
          <cell r="H10858" t="str">
            <v>043 558 9589-0988724210</v>
          </cell>
          <cell r="J10858" t="str">
            <v>08-chuyenquan, yendh1@hanoi.vss.gov.vn</v>
          </cell>
          <cell r="K10858" t="str">
            <v>0101540932</v>
          </cell>
        </row>
        <row r="10859">
          <cell r="C10859" t="str">
            <v>TH3598H</v>
          </cell>
          <cell r="D10859" t="str">
            <v>CTy TNHH Xuất Nhập Khẩu Gas và Bếp Gas Hữu Thắng</v>
          </cell>
          <cell r="F10859" t="str">
            <v>Số 5, ngách 2/1295, đường Giải Phóng, P. Hoàng Liệt, Q. Hoàng Mai, Hà Nội</v>
          </cell>
          <cell r="H10859" t="str">
            <v>02437939999</v>
          </cell>
          <cell r="J10859" t="str">
            <v>08-ngung_gd</v>
          </cell>
          <cell r="K10859" t="str">
            <v>0106353982</v>
          </cell>
        </row>
        <row r="10860">
          <cell r="C10860" t="str">
            <v>TH3599H</v>
          </cell>
          <cell r="D10860" t="str">
            <v>CTy TNHH TM Đầu Tư Hoàng Gia Việt Nam</v>
          </cell>
          <cell r="F10860" t="str">
            <v>Số 102, Ngõ 230 Phố Định Công Thượng P. Định Công Q. Hoàng Mai Hà Nội</v>
          </cell>
          <cell r="J10860" t="str">
            <v>08-ngung_gd, huongnt3@hanoi.vss.gov.vn</v>
          </cell>
          <cell r="K10860" t="str">
            <v>0106773754</v>
          </cell>
        </row>
        <row r="10861">
          <cell r="C10861" t="str">
            <v>TH3600H</v>
          </cell>
          <cell r="D10861" t="str">
            <v>CTy TNHH In và Quảng Cáo Vạn Xuân</v>
          </cell>
          <cell r="F10861" t="str">
            <v>Số 56 ngách 141/150 Giáp Nhị, phường Thịnh Liệt, quận Hoàng Mai, thành phố Hà Nội.</v>
          </cell>
          <cell r="H10861" t="str">
            <v>02436425368;0978978571</v>
          </cell>
          <cell r="J10861" t="str">
            <v>huongnt3@hanoi.vss.gov.vn</v>
          </cell>
          <cell r="K10861" t="str">
            <v>0105684692</v>
          </cell>
        </row>
        <row r="10862">
          <cell r="C10862" t="str">
            <v>TH3601H</v>
          </cell>
          <cell r="D10862" t="str">
            <v>CTy TNHH GDAY</v>
          </cell>
          <cell r="F10862" t="str">
            <v>Số 55 ngõ 62 phố Ngọc Hà, phường Đội Cấn, quận Ba Đình, Hà Nội</v>
          </cell>
          <cell r="H10862" t="str">
            <v>0936 188 266</v>
          </cell>
          <cell r="J10862" t="str">
            <v>08-chuyenquan, thomnt@hanoi.vss.gov.vn</v>
          </cell>
          <cell r="K10862" t="str">
            <v>0105931415</v>
          </cell>
        </row>
        <row r="10863">
          <cell r="C10863" t="str">
            <v>TH3602H</v>
          </cell>
          <cell r="D10863" t="str">
            <v>CTy CP Trường Học Ngôi Sao</v>
          </cell>
          <cell r="F10863" t="str">
            <v>Ô số 3 TT3A, KĐT Tây Nam Linh Đàm, P. Hoàng Liệt, Q. Hoàng Mai, HN</v>
          </cell>
          <cell r="H10863" t="str">
            <v>02436423669</v>
          </cell>
          <cell r="J10863" t="str">
            <v>08-ngung_gd</v>
          </cell>
          <cell r="K10863" t="str">
            <v>0106558556</v>
          </cell>
        </row>
        <row r="10864">
          <cell r="C10864" t="str">
            <v>TH3603H</v>
          </cell>
          <cell r="D10864" t="str">
            <v>CTy CP Viễn Thông 3G</v>
          </cell>
          <cell r="F10864" t="str">
            <v>Phòng 1007B, Tòa Mandarin Garden 2, số 99 Tân Mai, P. Tân Mai, Q. Hoàng Mai, Hà Nội</v>
          </cell>
          <cell r="H10864" t="str">
            <v>0904162466</v>
          </cell>
          <cell r="J10864" t="str">
            <v>huongnt3@hanoi.vss.gov.vn</v>
          </cell>
          <cell r="K10864" t="str">
            <v>0104200123</v>
          </cell>
        </row>
        <row r="10865">
          <cell r="C10865" t="str">
            <v>TH3604H</v>
          </cell>
          <cell r="D10865" t="str">
            <v>CTy TNHH Chăm Sóc Mẹ và Bé CARE FOR MOM</v>
          </cell>
          <cell r="F10865" t="str">
            <v>không có số điện thoại liên lạc với đơn vị. Tại địa chỉ trụ sở không có người nhận thư</v>
          </cell>
          <cell r="J10865" t="str">
            <v>hanhptb@hanoi.vss.gov.vn</v>
          </cell>
          <cell r="K10865" t="str">
            <v>0106572790</v>
          </cell>
        </row>
        <row r="10866">
          <cell r="C10866" t="str">
            <v>TH3605H</v>
          </cell>
          <cell r="D10866" t="str">
            <v>CTy CP Tư Vấn Đầu Tư Thiết Kế &amp; XD CT Hà Nội</v>
          </cell>
          <cell r="F10866" t="str">
            <v>Số 5 ngách 4A / 4 Đặng văn Ngữ , Phương Liên, Đống Đa, Hà Nội</v>
          </cell>
          <cell r="H10866" t="str">
            <v>0962833663</v>
          </cell>
          <cell r="J10866" t="str">
            <v>08-ngung_gd, thomnt@hanoi.vss.gov.vn</v>
          </cell>
          <cell r="K10866" t="str">
            <v>0104706618</v>
          </cell>
        </row>
        <row r="10867">
          <cell r="C10867" t="str">
            <v>TH3606H</v>
          </cell>
          <cell r="D10867" t="str">
            <v>CTy TNHH Sản Xuất và Thương Mại Phúc Hưng</v>
          </cell>
          <cell r="F10867" t="str">
            <v>Số nhà 12, Lô N10D Khu tái định cư X2A, phường Yên Sở, quận Hoàng Mai, thành phố Hà Nội</v>
          </cell>
          <cell r="H10867" t="str">
            <v>0788210248</v>
          </cell>
          <cell r="J10867" t="str">
            <v>hanhptb@hanoi.vss.gov.vn</v>
          </cell>
          <cell r="K10867" t="str">
            <v>0103877265</v>
          </cell>
        </row>
        <row r="10868">
          <cell r="C10868" t="str">
            <v>TH3607H</v>
          </cell>
          <cell r="D10868" t="str">
            <v>CTy TNHH TM Tin Học Tiến Minh</v>
          </cell>
          <cell r="F10868" t="str">
            <v>40H phô Lê Thanh Nghị, phường Bách Khoa, quận Hoàng Mai, Thành phố Hà Nội</v>
          </cell>
          <cell r="J10868" t="str">
            <v>viettq@hanoi.vss.gov.vn</v>
          </cell>
          <cell r="K10868" t="str">
            <v>0107335640</v>
          </cell>
        </row>
        <row r="10869">
          <cell r="C10869" t="str">
            <v>TH3608H</v>
          </cell>
          <cell r="D10869" t="str">
            <v>CTy TNHH TM và Nội Thất Bảo An</v>
          </cell>
          <cell r="F10869" t="str">
            <v>P904, số 11A, ngách 29/42, phố Khường Hạ, Phường Khương Đình, Quận Thanh Xuân, Hà Nội</v>
          </cell>
          <cell r="H10869" t="str">
            <v>0384137587</v>
          </cell>
          <cell r="J10869" t="str">
            <v>thoaht@hanoi.vss.gov.vn</v>
          </cell>
          <cell r="K10869" t="str">
            <v>0106927771</v>
          </cell>
        </row>
        <row r="10870">
          <cell r="C10870" t="str">
            <v>TH3609H</v>
          </cell>
          <cell r="D10870" t="str">
            <v>CTy CP Đầu Tư và Xây Dựng VICICO</v>
          </cell>
          <cell r="F10870" t="str">
            <v>N2 Lô 4 KĐT Sống Hoàng P. Mai Động Q. Hoàng Mai Hà Nội</v>
          </cell>
          <cell r="H10870" t="str">
            <v>0967400602</v>
          </cell>
          <cell r="J10870" t="str">
            <v>08-ngung_gd</v>
          </cell>
          <cell r="K10870" t="str">
            <v>0106065783</v>
          </cell>
        </row>
        <row r="10871">
          <cell r="C10871" t="str">
            <v>TH3610H</v>
          </cell>
          <cell r="D10871" t="str">
            <v>CTy TNHH TM Dịch Vụ Công Nghệ Ngân Hà</v>
          </cell>
          <cell r="F10871" t="str">
            <v>Số 73 Ngõ 13 Đường Lĩnh Nam P. Mai Động Q. Hoàng Mai Hà Nội</v>
          </cell>
          <cell r="H10871" t="str">
            <v>0966000829</v>
          </cell>
          <cell r="J10871" t="str">
            <v>viettq@hanoi.vss.gov.vn</v>
          </cell>
          <cell r="K10871" t="str">
            <v>0105684639</v>
          </cell>
        </row>
        <row r="10872">
          <cell r="C10872" t="str">
            <v>TH3611H</v>
          </cell>
          <cell r="D10872" t="str">
            <v>CTy CP Xuất Nhập Khẩu và PT Thương Mại Vina</v>
          </cell>
          <cell r="F10872" t="str">
            <v>Số 20 Ngõ 255/61/7 Đường Lĩnh Nam P. Vĩnh Hưng Q. Hoàng Mai Hà Nội</v>
          </cell>
          <cell r="H10872" t="str">
            <v>0985692466</v>
          </cell>
          <cell r="J10872" t="str">
            <v>loipt@hanoi.vss.gov.vn</v>
          </cell>
          <cell r="K10872" t="str">
            <v>0106804314</v>
          </cell>
        </row>
        <row r="10873">
          <cell r="C10873" t="str">
            <v>TH3612H</v>
          </cell>
          <cell r="D10873" t="str">
            <v>CTy TNHH Máy Tính Nam Kinh</v>
          </cell>
          <cell r="F10873" t="str">
            <v>Tầng 3 Tòa nhà Tiến Phú, Khu Công Nghiệp Hoàng Mai, phường Hoàng Văn Thụ, quận Hoàng Mai, Hà Nội</v>
          </cell>
          <cell r="H10873" t="str">
            <v>0989341189</v>
          </cell>
          <cell r="J10873" t="str">
            <v>hangnt2@hanoi.vss.gov.vn</v>
          </cell>
          <cell r="K10873" t="str">
            <v>0105420266</v>
          </cell>
        </row>
        <row r="10874">
          <cell r="C10874" t="str">
            <v>TH3613H</v>
          </cell>
          <cell r="D10874" t="str">
            <v>CTy CP Kỹ Thuật Môi Trường Đô Thị và Nông Thôn</v>
          </cell>
          <cell r="F10874" t="str">
            <v>P407 tòa A dự án Golden Land phường Thanh  Xuân Trung , Thanh Xuân , HN</v>
          </cell>
          <cell r="H10874" t="str">
            <v>0983161137</v>
          </cell>
          <cell r="J10874" t="str">
            <v>08-ngung_gd</v>
          </cell>
          <cell r="K10874" t="str">
            <v>0102800598</v>
          </cell>
        </row>
        <row r="10875">
          <cell r="C10875" t="str">
            <v>TH3614H</v>
          </cell>
          <cell r="D10875" t="str">
            <v>CTy CP TM - Thiết Bị và Dịch Vụ Tuấn Tài</v>
          </cell>
          <cell r="F10875" t="str">
            <v>Số 8 ngõ 292, Kim Giang, phường Định Công, Hà Nội, Việt Nam</v>
          </cell>
          <cell r="H10875" t="str">
            <v>0914597217</v>
          </cell>
          <cell r="J10875" t="str">
            <v>huongnt3@hanoi.vss.gov.vn</v>
          </cell>
          <cell r="K10875" t="str">
            <v>0104190309</v>
          </cell>
        </row>
        <row r="10876">
          <cell r="C10876" t="str">
            <v>TH3615H</v>
          </cell>
          <cell r="D10876" t="str">
            <v>CTy TNHH ACCESSORIES &amp; TOOLS Việt Nam</v>
          </cell>
          <cell r="F10876" t="str">
            <v>Số 14 Ngách 21 Ngõ 1333 Giải Phóng P. Hoàng Liệt Q. Hoàng Mai Hà Nội</v>
          </cell>
          <cell r="H10876" t="str">
            <v>0936882610</v>
          </cell>
          <cell r="J10876" t="str">
            <v>thomnt@hanoi.vss.gov.vn</v>
          </cell>
          <cell r="K10876" t="str">
            <v>0107001969</v>
          </cell>
        </row>
        <row r="10877">
          <cell r="C10877" t="str">
            <v>TH3616H</v>
          </cell>
          <cell r="D10877" t="str">
            <v>CTy CP Kiểm Định và Huấn Luyện An Toàn Việt Nam</v>
          </cell>
          <cell r="F10877" t="str">
            <v>Số 9 Ngách 83/32 Ngõ 83 Đường Ngọc Hồi Tổ 7 P. Hoàng Liệt Q. Hoàng Mai Hà Nội</v>
          </cell>
          <cell r="H10877" t="str">
            <v>0989525481</v>
          </cell>
          <cell r="J10877" t="str">
            <v>lienttc@hanoi.vss.gov.vn</v>
          </cell>
          <cell r="K10877" t="str">
            <v>0107091440</v>
          </cell>
        </row>
        <row r="10878">
          <cell r="C10878" t="str">
            <v>TH3617H</v>
          </cell>
          <cell r="D10878" t="str">
            <v>CTy TNHH KD Dược Phẩm An Hưng</v>
          </cell>
          <cell r="F10878" t="str">
            <v>Số 23, TT6 Khu đấu giá Tứ Hiệp - Ngũ Hiệp, xã Tứ Hiệp, Huyện Thanh Trì, Hà Nội</v>
          </cell>
          <cell r="H10878" t="str">
            <v>0869332541</v>
          </cell>
          <cell r="J10878" t="str">
            <v>hanhptb@hanoi.vss.gov.vn</v>
          </cell>
          <cell r="K10878" t="str">
            <v>0106688026</v>
          </cell>
        </row>
        <row r="10879">
          <cell r="C10879" t="str">
            <v>TH3618H</v>
          </cell>
          <cell r="D10879" t="str">
            <v>CTy CP TM và Dịch Vụ HAVICOM Việt Nam</v>
          </cell>
          <cell r="F10879" t="str">
            <v>Số 77 Liền Kề 23, Khu đô thị Vân Canh HUD, xã Vân Canh, TP Hà Nội</v>
          </cell>
          <cell r="H10879" t="str">
            <v>0986849753</v>
          </cell>
          <cell r="J10879" t="str">
            <v>08-chuyenquan, hainx@hanoi.vss.gov.vn</v>
          </cell>
          <cell r="K10879" t="str">
            <v>0105986728</v>
          </cell>
        </row>
        <row r="10880">
          <cell r="C10880" t="str">
            <v>TH3619H</v>
          </cell>
          <cell r="D10880" t="str">
            <v>CTy CP INMECO Việt Nam</v>
          </cell>
          <cell r="F10880" t="str">
            <v>Số 67 Ngách 299/66 Đường Hoàng Mai P. Hoàng Văn Thụ Q. Hoàng Mai Hà Nội</v>
          </cell>
          <cell r="J10880" t="str">
            <v>08-ngung_gd</v>
          </cell>
          <cell r="K10880" t="str">
            <v>0106489038</v>
          </cell>
        </row>
        <row r="10881">
          <cell r="C10881" t="str">
            <v>TH3620H</v>
          </cell>
          <cell r="D10881" t="str">
            <v>CTy TNHH Sản Xuất Chế Tạo TM và XNK Hoàng Long</v>
          </cell>
          <cell r="F10881" t="str">
            <v>Số 102 Đường Tam Trinh Tổ 16 P. Yên Sở Q. Hoàng Mai Hà Nội</v>
          </cell>
          <cell r="J10881" t="str">
            <v>loipt@hanoi.vss.gov.vn</v>
          </cell>
          <cell r="K10881" t="str">
            <v>0106106165</v>
          </cell>
        </row>
        <row r="10882">
          <cell r="C10882" t="str">
            <v>TH3621H</v>
          </cell>
          <cell r="D10882" t="str">
            <v>CÔNG TY CỔ PHẦN XÂY DỰNG CÔNG NGHỆ PHÚ THÁI</v>
          </cell>
          <cell r="F10882" t="str">
            <v>P606,tầng 6, Tòa Cienco1(vietcombank) Hoàng Đạo Thúy, Q.Thanh Xuân, TP.Hà Nội</v>
          </cell>
          <cell r="H10882" t="str">
            <v>0986456078</v>
          </cell>
          <cell r="J10882" t="str">
            <v>thoaht@hanoi.vss.gov.vn</v>
          </cell>
          <cell r="K10882" t="str">
            <v>0104748985</v>
          </cell>
        </row>
        <row r="10883">
          <cell r="C10883" t="str">
            <v>TH3622H</v>
          </cell>
          <cell r="D10883" t="str">
            <v>CTy CP Sách và PT Giáo Dục Việt Nam</v>
          </cell>
          <cell r="F10883" t="str">
            <v>Số 7, ngõ 85/17 Định Công Thượng, phường Định Công, quận Hoàng Mai, Hà Nội</v>
          </cell>
          <cell r="H10883" t="str">
            <v>0903127775</v>
          </cell>
          <cell r="J10883" t="str">
            <v>yendh1@hanoi.vss.gov.vn</v>
          </cell>
          <cell r="K10883" t="str">
            <v>0105742270</v>
          </cell>
        </row>
        <row r="10884">
          <cell r="C10884" t="str">
            <v>TH3623H</v>
          </cell>
          <cell r="D10884" t="str">
            <v>CTy CP Đầu Tư và Tư Vấn Xây Dựng Thành Lộc</v>
          </cell>
          <cell r="F10884" t="str">
            <v>A40 Nơ 3 KĐTM Định Công P. Định Công Q. Hoàng Mai Hà Nội</v>
          </cell>
          <cell r="J10884" t="str">
            <v>08-ngung_gd</v>
          </cell>
          <cell r="K10884" t="str">
            <v>0107427242</v>
          </cell>
        </row>
        <row r="10885">
          <cell r="C10885" t="str">
            <v>TH3624H</v>
          </cell>
          <cell r="D10885" t="str">
            <v>CTy TNHH Giải Pháp và Chuyển Giao Công Nghệ Thiên Đăng</v>
          </cell>
          <cell r="F10885" t="str">
            <v>Số nhà 1A ngách 78 ngõ 509 phố Vũ Tông Phan, Khương Đình, Thanh Xuân, Hà Nội</v>
          </cell>
          <cell r="H10885" t="str">
            <v>0976020918</v>
          </cell>
          <cell r="J10885" t="str">
            <v>viettq@hanoi.vss.gov.vn</v>
          </cell>
          <cell r="K10885" t="str">
            <v>0106920254</v>
          </cell>
        </row>
        <row r="10886">
          <cell r="C10886" t="str">
            <v>TH3625H</v>
          </cell>
          <cell r="D10886" t="str">
            <v>CTy TNHH Phát Triển TM Minh Vũ</v>
          </cell>
          <cell r="F10886" t="str">
            <v>Số 61, ngõ 89 An Trai, thôn An Trai, xã Vân Canh, huyện Hoài Đức, Hà Nội</v>
          </cell>
          <cell r="H10886" t="str">
            <v>0389985782</v>
          </cell>
          <cell r="J10886" t="str">
            <v>hangnt2@hanoi.vss.gov.vn</v>
          </cell>
          <cell r="K10886" t="str">
            <v>0107018352</v>
          </cell>
        </row>
        <row r="10887">
          <cell r="C10887" t="str">
            <v>TH3626H</v>
          </cell>
          <cell r="D10887" t="str">
            <v>CÔNG TY CỔ PHẦN CÔNG NGHỆ, THƯƠNG MẠI VÀ SẢN XUẤT ALOPRINT</v>
          </cell>
          <cell r="F10887" t="str">
            <v>Số 1 ngõ 255/47/9 Đường Lĩnh Nam- Vĩnh Hưng- Hoàng Mai- Hà Nội (ĐT:0903475574 -Quân)</v>
          </cell>
          <cell r="H10887" t="str">
            <v>0903475574</v>
          </cell>
          <cell r="J10887" t="str">
            <v>hientt1@hanoi.vss.gov.vn</v>
          </cell>
          <cell r="K10887" t="str">
            <v>0102049558</v>
          </cell>
        </row>
        <row r="10888">
          <cell r="C10888" t="str">
            <v>TH3627H</v>
          </cell>
          <cell r="D10888" t="str">
            <v>CTy CP Tuệ An</v>
          </cell>
          <cell r="F10888" t="str">
            <v>Số 128 Lô A4 KĐT Đại Kim - Định Công P. Định Công Q. Hoàng Mai Hà Nội</v>
          </cell>
          <cell r="H10888" t="str">
            <v>0972549364</v>
          </cell>
          <cell r="J10888" t="str">
            <v>hainx@hanoi.vss.gov.vn</v>
          </cell>
          <cell r="K10888" t="str">
            <v>0106295120</v>
          </cell>
        </row>
        <row r="10889">
          <cell r="C10889" t="str">
            <v>TH3628H</v>
          </cell>
          <cell r="D10889" t="str">
            <v>CTy CP TM và Sản Xuất ALPHA</v>
          </cell>
          <cell r="F10889" t="str">
            <v>Số 236/143 phố Nguyễn Chính - phường Tân Mai - quận Hoàng Mai - Hà Nội</v>
          </cell>
          <cell r="H10889" t="str">
            <v>0327090700</v>
          </cell>
          <cell r="J10889" t="str">
            <v>08-ngung_gd</v>
          </cell>
          <cell r="K10889" t="str">
            <v>0107124738</v>
          </cell>
        </row>
        <row r="10890">
          <cell r="C10890" t="str">
            <v>TH3629H</v>
          </cell>
          <cell r="D10890" t="str">
            <v>CTy TNHH FURUYA Việt Nam</v>
          </cell>
          <cell r="F10890" t="str">
            <v>Số 103Q3 Phố Tân Mai P. Tân Mai Q. Hoàng Mai Hà Nội</v>
          </cell>
          <cell r="H10890" t="str">
            <v>0983620131</v>
          </cell>
          <cell r="J10890" t="str">
            <v>08-ngung_gd</v>
          </cell>
          <cell r="K10890" t="str">
            <v>0106696901</v>
          </cell>
        </row>
        <row r="10891">
          <cell r="C10891" t="str">
            <v>TH3630H</v>
          </cell>
          <cell r="D10891" t="str">
            <v>Công ty Cổ phần xây dựng và phòng cháy chữa cháy ATC</v>
          </cell>
          <cell r="F10891" t="str">
            <v>Số nhà C48TT14, KĐT Văn Quán (Cuối đường Chiến Thắng) Phường Hà Đông, TP. Hà Nội.</v>
          </cell>
          <cell r="H10891" t="str">
            <v>0984181902</v>
          </cell>
          <cell r="J10891" t="str">
            <v>hientt1@hanoi.vss.gov.vn</v>
          </cell>
          <cell r="K10891" t="str">
            <v>0107097989</v>
          </cell>
        </row>
        <row r="10892">
          <cell r="C10892" t="str">
            <v>TH3631H</v>
          </cell>
          <cell r="D10892" t="str">
            <v>CTy TNHH VMG</v>
          </cell>
          <cell r="F10892" t="str">
            <v>321 đường Hoàng Mai - F. Hoàng Văn Thụ - Q. Hoàng Mai - Hà Nội</v>
          </cell>
          <cell r="H10892" t="str">
            <v>0985559672</v>
          </cell>
          <cell r="J10892" t="str">
            <v>loipt@hanoi.vss.gov.vn</v>
          </cell>
          <cell r="K10892" t="str">
            <v>0107388882</v>
          </cell>
        </row>
        <row r="10893">
          <cell r="C10893" t="str">
            <v>TH3632H</v>
          </cell>
          <cell r="D10893" t="str">
            <v>CTy TNHH Vận Tải Hàng Hoá Thiên Phú</v>
          </cell>
          <cell r="F10893" t="str">
            <v>Số 668 Nguyễn Bồ, Xã Tứ Hiệp, Huyện Thanh Trì,TP Hà Nội</v>
          </cell>
          <cell r="H10893" t="str">
            <v>0968142106</v>
          </cell>
          <cell r="J10893" t="str">
            <v>thoaht@hanoi.vss.gov.vn</v>
          </cell>
          <cell r="K10893" t="str">
            <v>0106959815</v>
          </cell>
        </row>
        <row r="10894">
          <cell r="C10894" t="str">
            <v>TH3633H</v>
          </cell>
          <cell r="D10894" t="str">
            <v>Doanh Nghiệp Tư Nhân Dệt May Minh Tuấn</v>
          </cell>
          <cell r="F10894" t="str">
            <v>Ô 2 Lô 8 Khu Đền Lừ P. Hoàng Văn Thụ Q. Hoàng Mai Hà Nội</v>
          </cell>
          <cell r="J10894" t="str">
            <v>08-ngung_gd</v>
          </cell>
          <cell r="K10894" t="str">
            <v>0101786823</v>
          </cell>
        </row>
        <row r="10895">
          <cell r="C10895" t="str">
            <v>TH3634H</v>
          </cell>
          <cell r="D10895" t="str">
            <v>CTy CP XD TMAX Việt Nam</v>
          </cell>
          <cell r="F10895" t="str">
            <v>Số 28 ngõ 66 phố Tân Mai, phường Hoàng Mai, Hà Nội</v>
          </cell>
          <cell r="H10895" t="str">
            <v>0937891001</v>
          </cell>
          <cell r="J10895" t="str">
            <v>hanhbt@hanoi.vss.gov.vn</v>
          </cell>
          <cell r="K10895" t="str">
            <v>0106394354</v>
          </cell>
        </row>
        <row r="10896">
          <cell r="C10896" t="str">
            <v>TH3635H</v>
          </cell>
          <cell r="D10896" t="str">
            <v>CTy CP Sản Xuất &amp; TM Hàng Hải</v>
          </cell>
          <cell r="F10896" t="str">
            <v>Số 2 ngách 48/12 Phố Ngọc Trì, P. Thạch Bàn, Q. Long Biên, Hà Nội</v>
          </cell>
          <cell r="H10896" t="str">
            <v>0906076573</v>
          </cell>
          <cell r="J10896" t="str">
            <v>hanhbt@hanoi.vss.gov.vn</v>
          </cell>
          <cell r="K10896" t="str">
            <v>0104546192</v>
          </cell>
        </row>
        <row r="10897">
          <cell r="C10897" t="str">
            <v>TH3636H</v>
          </cell>
          <cell r="D10897" t="str">
            <v>CTy TNHH Quốc Tế Trường Phúc</v>
          </cell>
          <cell r="F10897" t="str">
            <v>số 40 Ngõ 195 Minh Khai Q. Hai Bà Trưng Hà Nội</v>
          </cell>
          <cell r="H10897" t="str">
            <v>0393560331</v>
          </cell>
          <cell r="J10897" t="str">
            <v>08-ngung_gd</v>
          </cell>
          <cell r="K10897" t="str">
            <v>0107139607</v>
          </cell>
        </row>
        <row r="10898">
          <cell r="C10898" t="str">
            <v>TH3637H</v>
          </cell>
          <cell r="D10898" t="str">
            <v>CTy TNHH Công Nghệ Thành Phát</v>
          </cell>
          <cell r="F10898" t="str">
            <v>Số 9 ngõ 168 Thúy Lĩnh, P. Lĩnh Nam Q. Hoàng Mai Hà Nội</v>
          </cell>
          <cell r="H10898" t="str">
            <v>0982596069</v>
          </cell>
          <cell r="J10898" t="str">
            <v>hanhbt@hanoi.vss.gov.vn</v>
          </cell>
          <cell r="K10898" t="str">
            <v>0105872495</v>
          </cell>
        </row>
        <row r="10899">
          <cell r="C10899" t="str">
            <v>TH3638H</v>
          </cell>
          <cell r="D10899" t="str">
            <v>CTy CP Đầu Tư và Phát Triển Tân Phong</v>
          </cell>
          <cell r="F10899" t="str">
            <v>Số 6 ngách 250/50 đường Kim Giang, phương Đại Kim, quận Hoàng Mai, TP Hà Nội</v>
          </cell>
          <cell r="H10899" t="str">
            <v>0985852339;0947797886</v>
          </cell>
          <cell r="J10899" t="str">
            <v>thoaht@hanoi.vss.gov.vn</v>
          </cell>
          <cell r="K10899" t="str">
            <v>0104856620</v>
          </cell>
        </row>
        <row r="10900">
          <cell r="C10900" t="str">
            <v>TH3639H</v>
          </cell>
          <cell r="D10900" t="str">
            <v>CTy CP Đầu Tư và Công Nghệ Y Tế Hà Nội</v>
          </cell>
          <cell r="F10900" t="str">
            <v>Số 109 Bùi Thị Xuân, Phường Hai Bà Trưng, TP. Hà Nội</v>
          </cell>
          <cell r="H10900" t="str">
            <v>0363304225</v>
          </cell>
          <cell r="J10900" t="str">
            <v>huongttt2@hanoi.vss.gov.vn</v>
          </cell>
          <cell r="K10900" t="str">
            <v>0106064740</v>
          </cell>
        </row>
        <row r="10901">
          <cell r="C10901" t="str">
            <v>TH3640H</v>
          </cell>
          <cell r="D10901" t="str">
            <v>CTy TNHH Đầu Tư và Dịch Vụ Hưng Thịnh</v>
          </cell>
          <cell r="F10901" t="str">
            <v>Số 7 Ngõ 102 Khuất Duy Tiến Quận Thanh Xuân Hà Nội</v>
          </cell>
          <cell r="H10901" t="str">
            <v>0987432999</v>
          </cell>
          <cell r="J10901" t="str">
            <v>lienttc@hanoi.vss.gov.vn</v>
          </cell>
          <cell r="K10901" t="str">
            <v>0105890938</v>
          </cell>
        </row>
        <row r="10902">
          <cell r="C10902" t="str">
            <v>TH3641H</v>
          </cell>
          <cell r="D10902" t="str">
            <v>CTy CP Cơ Khí VINAME</v>
          </cell>
          <cell r="F10902" t="str">
            <v>SN 160 Tam Trinh P. Yên Sở Q. Hoàng Mai Hà Nội</v>
          </cell>
          <cell r="H10902" t="str">
            <v>0963529866</v>
          </cell>
          <cell r="J10902" t="str">
            <v>08-ngung_gd, thomnt@hanoi.vss.gov.vn</v>
          </cell>
          <cell r="K10902" t="str">
            <v>0104822942</v>
          </cell>
        </row>
        <row r="10903">
          <cell r="C10903" t="str">
            <v>TH3642H</v>
          </cell>
          <cell r="D10903" t="str">
            <v>CTy CP Phát Triển Công Nghệ Thông Tin Việt Anh</v>
          </cell>
          <cell r="F10903" t="str">
            <v>Số 3C, ngách 128 ngõ Gốc Đề, P. Hoàng Văn Thụ , Q. Hoàng Mai, Hà Nội</v>
          </cell>
          <cell r="H10903" t="str">
            <v>0982610973</v>
          </cell>
          <cell r="J10903" t="str">
            <v>hangnt2@hanoi.vss.gov.vn</v>
          </cell>
          <cell r="K10903" t="str">
            <v>0107327600</v>
          </cell>
        </row>
        <row r="10904">
          <cell r="C10904" t="str">
            <v>TH3643H</v>
          </cell>
          <cell r="D10904" t="str">
            <v>CTy TNHH MOONOAH Việt Nam</v>
          </cell>
          <cell r="F10904" t="str">
            <v>Số 27/785 Trương Định, Phường Thịnh Liệt, Quận Hoàng Mai, TP Hà Nội, Việt Nam</v>
          </cell>
          <cell r="H10904" t="str">
            <v>0368592499</v>
          </cell>
          <cell r="J10904" t="str">
            <v>hanhptb@hanoi.vss.gov.vn</v>
          </cell>
          <cell r="K10904" t="str">
            <v>0106032499</v>
          </cell>
        </row>
        <row r="10905">
          <cell r="C10905" t="str">
            <v>TH3644H</v>
          </cell>
          <cell r="D10905" t="str">
            <v>CTy TNHH HEXO</v>
          </cell>
          <cell r="F10905" t="str">
            <v>A22 Lô 10 KĐT Định Công P. Định Công Q. Hoàng Mai Hà Nội</v>
          </cell>
          <cell r="J10905" t="str">
            <v>08-ngung_gd</v>
          </cell>
          <cell r="K10905" t="str">
            <v>0106827216</v>
          </cell>
        </row>
        <row r="10906">
          <cell r="C10906" t="str">
            <v>TH3645H</v>
          </cell>
          <cell r="D10906" t="str">
            <v>CTy TNHH STUDIO8 Việt Nam</v>
          </cell>
          <cell r="F10906" t="str">
            <v>Cán bộ thu đang xác minh thông tin liên hệ đơn vị</v>
          </cell>
          <cell r="H10906" t="str">
            <v>0349615595</v>
          </cell>
          <cell r="J10906" t="str">
            <v>hanhptb@hanoi.vss.gov.vn</v>
          </cell>
          <cell r="K10906" t="str">
            <v>0106687872</v>
          </cell>
        </row>
        <row r="10907">
          <cell r="C10907" t="str">
            <v>TH3646H</v>
          </cell>
          <cell r="D10907" t="str">
            <v>CTy TNHH XNK Tổng Hợp Tài Lộc</v>
          </cell>
          <cell r="F10907" t="str">
            <v>Số 10 Ngõ 1141/94/36 Đường Giải Phóng Tổ 10 P. Thịnh Liệt Q. Hoàng Mai Hà Nội</v>
          </cell>
          <cell r="J10907" t="str">
            <v>08-chuyenquan, loipt@hanoi.vss.gov.vn</v>
          </cell>
          <cell r="K10907" t="str">
            <v>0106000747</v>
          </cell>
        </row>
        <row r="10908">
          <cell r="C10908" t="str">
            <v>TH3647H</v>
          </cell>
          <cell r="D10908" t="str">
            <v>CTy TNHH FUJA Việt Nam</v>
          </cell>
          <cell r="F10908" t="str">
            <v>Phòng 901, N5, Khu đô thị Đồng Tàu, P. Thịnh Liệt Q. Hoàng Mai Hà Nội</v>
          </cell>
          <cell r="H10908" t="str">
            <v>0961504468</v>
          </cell>
          <cell r="J10908" t="str">
            <v>hanhbt@hanoi.vss.gov.vn</v>
          </cell>
          <cell r="K10908" t="str">
            <v>0105630168</v>
          </cell>
        </row>
        <row r="10909">
          <cell r="C10909" t="str">
            <v>TH3648H</v>
          </cell>
          <cell r="D10909" t="str">
            <v>CTy TNHH Quảng Cáo và Dịch Vụ Long Ngân</v>
          </cell>
          <cell r="F10909" t="str">
            <v>Nhà 9A, Ngõ 95 ngách 127 nhà 9A Thuý lĩnh phường Lĩnh Nam Quận Hoàng Mai, Hà Nội</v>
          </cell>
          <cell r="H10909" t="str">
            <v>0942051983</v>
          </cell>
          <cell r="J10909" t="str">
            <v>viettq@hanoi.vss.gov.vn</v>
          </cell>
          <cell r="K10909" t="str">
            <v>0107075921</v>
          </cell>
        </row>
        <row r="10910">
          <cell r="C10910" t="str">
            <v>TH3649H</v>
          </cell>
          <cell r="D10910" t="str">
            <v>Công ty TNHH Sản Xuất Và Thương Mại Quốc Tế Vinwood</v>
          </cell>
          <cell r="F10910" t="str">
            <v>Toà T3 chung cư Times City, 458 Minh Khai, Hai Bà Trưng, Hà Nội</v>
          </cell>
          <cell r="H10910" t="str">
            <v>0987035212</v>
          </cell>
          <cell r="J10910" t="str">
            <v>hanhptb@hanoi.vss.gov.vn</v>
          </cell>
          <cell r="K10910" t="str">
            <v>0107324085</v>
          </cell>
        </row>
        <row r="10911">
          <cell r="C10911" t="str">
            <v>TH3650H</v>
          </cell>
          <cell r="D10911" t="str">
            <v>CTy CP TM và Vật Liệu Xây Dựng Hà Nội</v>
          </cell>
          <cell r="F10911" t="str">
            <v>Số 653 Đường Nguyễn Khoái P. Thanh Trì Q. Hoàng Mai Hà Nội</v>
          </cell>
          <cell r="H10911" t="str">
            <v>0987576068</v>
          </cell>
          <cell r="J10911" t="str">
            <v>08-ngung_gd</v>
          </cell>
          <cell r="K10911" t="str">
            <v>0107389082</v>
          </cell>
        </row>
        <row r="10912">
          <cell r="C10912" t="str">
            <v>TH3651H</v>
          </cell>
          <cell r="D10912" t="str">
            <v>CTy CP Công Nghệ Tự Động và Thiết Bị Thang Máy ATE</v>
          </cell>
          <cell r="F10912" t="str">
            <v>Số LK2-02 khu nhà ở Thấp tầng TT1, Khu đô thị mới Kim Văn-Kim Lũ, Phường Định Công, Thành phố Hà Nội, Việt Nam</v>
          </cell>
          <cell r="H10912" t="str">
            <v>0977049900;02473048688</v>
          </cell>
          <cell r="J10912" t="str">
            <v>thoaht@hanoi.vss.gov.vn</v>
          </cell>
          <cell r="K10912" t="str">
            <v>0107369061</v>
          </cell>
        </row>
        <row r="10913">
          <cell r="C10913" t="str">
            <v>TH3652H</v>
          </cell>
          <cell r="D10913" t="str">
            <v>CTy CP TM Cơ Khí Vận Tải Hà Nội</v>
          </cell>
          <cell r="F10913" t="str">
            <v>Số 653 Nguyễn Khoái P. Thanh Trì Q. Hoàng Mai Hà Nội</v>
          </cell>
          <cell r="H10913" t="str">
            <v>0984352255</v>
          </cell>
          <cell r="J10913" t="str">
            <v>loipt@hanoi.vss.gov.vn</v>
          </cell>
          <cell r="K10913" t="str">
            <v>0107417068</v>
          </cell>
        </row>
        <row r="10914">
          <cell r="C10914" t="str">
            <v>TH3653H</v>
          </cell>
          <cell r="D10914" t="str">
            <v>CTy CP Du Lịch Hàng Không Hà Anh</v>
          </cell>
          <cell r="F10914" t="str">
            <v>Số 1B - Phố Ngô Quyền- Q. Hoàn Kiếm- Hà Nội</v>
          </cell>
          <cell r="H10914" t="str">
            <v>02439351122;0967861990</v>
          </cell>
          <cell r="J10914" t="str">
            <v>huongnt3@hanoi.vss.gov.vn</v>
          </cell>
          <cell r="K10914" t="str">
            <v>0105606768</v>
          </cell>
        </row>
        <row r="10915">
          <cell r="C10915" t="str">
            <v>TH3654H</v>
          </cell>
          <cell r="D10915" t="str">
            <v>CTy CP FCT Vĩnh Thịnh</v>
          </cell>
          <cell r="F10915" t="str">
            <v>Tầng 3 Toà Nhà Ngôi Sao Ô  Lô B KĐTM Đại Kim P. Đại Kim Q. HM Hà Nội</v>
          </cell>
          <cell r="H10915" t="str">
            <v>02436410402</v>
          </cell>
          <cell r="J10915" t="str">
            <v>huongnt3@hanoi.vss.gov.vn</v>
          </cell>
          <cell r="K10915" t="str">
            <v>0106369245</v>
          </cell>
        </row>
        <row r="10916">
          <cell r="C10916" t="str">
            <v>TH3655H</v>
          </cell>
          <cell r="D10916" t="str">
            <v>CTy CP Phát Triển CN và Tin Học 3C</v>
          </cell>
          <cell r="F10916" t="str">
            <v>Nhà số 9 ngõ 103/8 tổ 9, đường Định Công Thượng, Phường Định Công, Quận Hoàng Mai, Thành Phố Hà Nội</v>
          </cell>
          <cell r="H10916" t="str">
            <v>0976346656</v>
          </cell>
          <cell r="J10916" t="str">
            <v>huongnt3@hanoi.vss.gov.vn</v>
          </cell>
          <cell r="K10916" t="str">
            <v>0107307146</v>
          </cell>
        </row>
        <row r="10917">
          <cell r="C10917" t="str">
            <v>TH3656H</v>
          </cell>
          <cell r="D10917" t="str">
            <v>CTy TNHH Đầu Tư và Thương Mại Thiên Thanh</v>
          </cell>
          <cell r="F10917" t="str">
            <v>Số nhà 1A ngõ 1395 Giải Phóng, Tổ 10, phường Hoàng Liệt, Hoàng Mai, Hà Nội</v>
          </cell>
          <cell r="H10917" t="str">
            <v>0936166634</v>
          </cell>
          <cell r="J10917" t="str">
            <v>huongttt2@hanoi.vss.gov.vn</v>
          </cell>
          <cell r="K10917" t="str">
            <v>0107467005</v>
          </cell>
        </row>
        <row r="10918">
          <cell r="C10918" t="str">
            <v>TH3657H</v>
          </cell>
          <cell r="D10918" t="str">
            <v>CTy CP SX và Xây Dựng Vĩnh Thịnh</v>
          </cell>
          <cell r="F10918" t="str">
            <v>Đường Miền Đông, Thôn Thượng, xã Cự Khê, Thanh Oai, Hà Nội</v>
          </cell>
          <cell r="H10918" t="str">
            <v>0984348348</v>
          </cell>
          <cell r="J10918" t="str">
            <v>hanhptb@hanoi.vss.gov.vn</v>
          </cell>
          <cell r="K10918" t="str">
            <v>0105832823</v>
          </cell>
        </row>
        <row r="10919">
          <cell r="C10919" t="str">
            <v>TH3658H</v>
          </cell>
          <cell r="D10919" t="str">
            <v>CTy TNHH Kinh Doanh Bất Động Sản MEGALAND</v>
          </cell>
          <cell r="F10919" t="str">
            <v>Tầng 7 Số 12 phố Khuất Duy Tiến, Thanh Xuân,  Hà Nội</v>
          </cell>
          <cell r="H10919" t="str">
            <v>0902155611</v>
          </cell>
          <cell r="J10919" t="str">
            <v>hangnt2@hanoi.vss.gov.vn</v>
          </cell>
          <cell r="K10919" t="str">
            <v>0107300207</v>
          </cell>
        </row>
        <row r="10920">
          <cell r="C10920" t="str">
            <v>TH3659H</v>
          </cell>
          <cell r="D10920" t="str">
            <v>CTy TNHH Đầu Tư &amp; Truyền Thông Song Nguyễn</v>
          </cell>
          <cell r="F10920" t="str">
            <v>Số 74 Tổ 5 Cụm Dân Cư Bằng B P. Hoàng Liệt Q. Hoàng Mai Hà Nội</v>
          </cell>
          <cell r="H10920" t="str">
            <v>0978165679</v>
          </cell>
          <cell r="J10920" t="str">
            <v>thomnt@hanoi.vss.gov.vn</v>
          </cell>
          <cell r="K10920" t="str">
            <v>0107014407</v>
          </cell>
        </row>
        <row r="10921">
          <cell r="C10921" t="str">
            <v>TH3660H</v>
          </cell>
          <cell r="D10921" t="str">
            <v>CTy TNHH MICHIKO Việt Nam</v>
          </cell>
          <cell r="F10921" t="str">
            <v>Số 12 Lô 10 Đền Lừ P. Hoàng Văn Thụ Q. Hoàng Mai Hà Nội</v>
          </cell>
          <cell r="H10921" t="str">
            <v>0904626292</v>
          </cell>
          <cell r="J10921" t="str">
            <v>08-ngung_gd</v>
          </cell>
          <cell r="K10921" t="str">
            <v>0105914642</v>
          </cell>
        </row>
        <row r="10922">
          <cell r="C10922" t="str">
            <v>TH3661H</v>
          </cell>
          <cell r="D10922" t="str">
            <v>CTy TNHH Điện Lạnh và Dịch Vụ Kỹ Thuật Phong Thuỷ</v>
          </cell>
          <cell r="F10922" t="str">
            <v>Số 170 phố Sài Đồng, phường Long Biên, Hà Nội</v>
          </cell>
          <cell r="H10922" t="str">
            <v>0904947588;0982098058</v>
          </cell>
          <cell r="J10922" t="str">
            <v>yendh1@hanoi.vss.gov.vn</v>
          </cell>
          <cell r="K10922" t="str">
            <v>0101859327</v>
          </cell>
        </row>
        <row r="10923">
          <cell r="C10923" t="str">
            <v>TH3662H</v>
          </cell>
          <cell r="D10923" t="str">
            <v>CTy CP Xây Dựng và TM Sao Tháng Tám Việt Nam</v>
          </cell>
          <cell r="F10923" t="str">
            <v>Số 103 Phố Định Công Thượng P. Định Công Q. Hoàng Mai Hà Nội</v>
          </cell>
          <cell r="H10923" t="str">
            <v>0965636786</v>
          </cell>
          <cell r="J10923" t="str">
            <v>loipt@hanoi.vss.gov.vn</v>
          </cell>
          <cell r="K10923" t="str">
            <v>0106046822</v>
          </cell>
        </row>
        <row r="10924">
          <cell r="C10924" t="str">
            <v>TH3663H</v>
          </cell>
          <cell r="D10924" t="str">
            <v>CTy CP Tư Vấn ĐT Cơ Sở Hạ Tầng APCI</v>
          </cell>
          <cell r="F10924" t="str">
            <v>Ngõ 63/2 đường Lê Đức Thọ (cổng làng Phú Mỹ) phường Mỹ Đình 2, Nam Từ Liêm,  Hà Nội (hương: 0988221287)</v>
          </cell>
          <cell r="H10924" t="str">
            <v>0988221287</v>
          </cell>
          <cell r="J10924" t="str">
            <v>lienttc@hanoi.vss.gov.vn</v>
          </cell>
          <cell r="K10924" t="str">
            <v>0104987084</v>
          </cell>
        </row>
        <row r="10925">
          <cell r="C10925" t="str">
            <v>TH3664H</v>
          </cell>
          <cell r="D10925" t="str">
            <v>CTy CP Xây Dựng 99</v>
          </cell>
          <cell r="F10925" t="str">
            <v>Phòng 420, CT326 phố Lê Trọng Tấn, Thanh Xuân, Hà Nội</v>
          </cell>
          <cell r="H10925" t="str">
            <v>0912215689</v>
          </cell>
          <cell r="J10925" t="str">
            <v>huongttt2@hanoi.vss.gov.vn</v>
          </cell>
          <cell r="K10925" t="str">
            <v>0101438142</v>
          </cell>
        </row>
        <row r="10926">
          <cell r="C10926" t="str">
            <v>TH3665H</v>
          </cell>
          <cell r="D10926" t="str">
            <v>Công ty TNHH BAUMSCHLAGER EBERLE ARCHITEKTEN</v>
          </cell>
          <cell r="F10926" t="str">
            <v>P501, tòa nhà Vạn Phúc - Số 2 Núi Trúc - Ba Đình - Hà Nội</v>
          </cell>
          <cell r="H10926" t="str">
            <v>02437472666</v>
          </cell>
          <cell r="J10926" t="str">
            <v>yendh1@hanoi.vss.gov.vn</v>
          </cell>
          <cell r="K10926" t="str">
            <v>0106973915</v>
          </cell>
        </row>
        <row r="10927">
          <cell r="C10927" t="str">
            <v>TH3666H</v>
          </cell>
          <cell r="D10927" t="str">
            <v>CTy CP TCT Toàn Cầu</v>
          </cell>
          <cell r="F10927" t="str">
            <v>Lô A14, Phố Nguyễn Cảnh Dị, P. Đại Kim, Q. Hoàng Mai, Hà Nội (tòa nhà Bưu điện Đại Kim)</v>
          </cell>
          <cell r="H10927" t="str">
            <v>0365560902</v>
          </cell>
          <cell r="J10927" t="str">
            <v>thoaht@hanoi.vss.gov.vn</v>
          </cell>
          <cell r="K10927" t="str">
            <v>0105948560</v>
          </cell>
        </row>
        <row r="10928">
          <cell r="C10928" t="str">
            <v>TH3667H</v>
          </cell>
          <cell r="D10928" t="str">
            <v>CTy TNHH Dịch Vụ Vận Tải Phương Huy</v>
          </cell>
          <cell r="F10928" t="str">
            <v>Đầu đường Quang Lai, Thôn Lưu Phái, xã Ngũ Hiệp, Thanh Trì, Hà Nội (Cạnh Viettinbank)</v>
          </cell>
          <cell r="H10928" t="str">
            <v>0942666238</v>
          </cell>
          <cell r="J10928" t="str">
            <v>loipt@hanoi.vss.gov.vn</v>
          </cell>
          <cell r="K10928" t="str">
            <v>0104024573</v>
          </cell>
        </row>
        <row r="10929">
          <cell r="C10929" t="str">
            <v>TH3668H</v>
          </cell>
          <cell r="D10929" t="str">
            <v>CTy TNHH Đầu Tư và Phát Triển Lâm Hoa</v>
          </cell>
          <cell r="F10929" t="str">
            <v>Số 4 Ngõ 122 Đường Kim Giang P. Đại Kim Q. Hoàng Mai Hà Nội</v>
          </cell>
          <cell r="H10929" t="str">
            <v>0917141268</v>
          </cell>
          <cell r="J10929" t="str">
            <v>08-chuyenquan, hainx@hanoi.vss.gov.vn</v>
          </cell>
          <cell r="K10929" t="str">
            <v>0106425549</v>
          </cell>
        </row>
        <row r="10930">
          <cell r="C10930" t="str">
            <v>TH3669H</v>
          </cell>
          <cell r="D10930" t="str">
            <v>CTy TNHH T.A.O Việt Nam</v>
          </cell>
          <cell r="F10930" t="str">
            <v>Số 162A Hoàng Hoa Thám - phường. Thụy Khuê - Quận Ba Đình - Hà Nội</v>
          </cell>
          <cell r="H10930" t="str">
            <v>0985695968</v>
          </cell>
          <cell r="J10930" t="str">
            <v>08-ngung_gd</v>
          </cell>
          <cell r="K10930" t="str">
            <v>0107372113</v>
          </cell>
        </row>
        <row r="10931">
          <cell r="C10931" t="str">
            <v>TH3670H</v>
          </cell>
          <cell r="D10931" t="str">
            <v>CTy TNHH TM và Sản Xuất An Khang</v>
          </cell>
          <cell r="F10931" t="str">
            <v>Tổ 9 P. Thịnh Liệt Q. Hoàng Mai Hà Nội</v>
          </cell>
          <cell r="J10931" t="str">
            <v>08-ngung_gd</v>
          </cell>
          <cell r="K10931" t="str">
            <v>0101787672</v>
          </cell>
        </row>
        <row r="10932">
          <cell r="C10932" t="str">
            <v>TH3671H</v>
          </cell>
          <cell r="D10932" t="str">
            <v>CTy CP SX Thương Mại Gỗ Việt Nam</v>
          </cell>
          <cell r="F10932" t="str">
            <v>Tổ 2 Ngõ 17 Phố Nam Dư P. Lĩnh Nam Q. Hoàng Mai Hà Nội</v>
          </cell>
          <cell r="H10932" t="str">
            <v>0943388947</v>
          </cell>
          <cell r="J10932" t="str">
            <v>huongttt2@hanoi.vss.gov.vn</v>
          </cell>
          <cell r="K10932" t="str">
            <v>0107447175</v>
          </cell>
        </row>
        <row r="10933">
          <cell r="C10933" t="str">
            <v>TH3672H</v>
          </cell>
          <cell r="D10933" t="str">
            <v>CTy CP Đầu Tư Công Thương Hà Nội</v>
          </cell>
          <cell r="F10933" t="str">
            <v>Số 19, ngách 255/50 Lĩnh Nam, Vĩnh Hưng, Hoàng Mai, Hà Nội</v>
          </cell>
          <cell r="H10933" t="str">
            <v>0984470573</v>
          </cell>
          <cell r="J10933" t="str">
            <v>hientt1@hanoi.vss.gov.vn</v>
          </cell>
          <cell r="K10933" t="str">
            <v>0107315556</v>
          </cell>
        </row>
        <row r="10934">
          <cell r="C10934" t="str">
            <v>TH3673H</v>
          </cell>
          <cell r="D10934" t="str">
            <v>CTy CP Nội Thất NHK</v>
          </cell>
          <cell r="F10934" t="str">
            <v>Cán bộ thu đang xác minh thông tin</v>
          </cell>
          <cell r="H10934" t="str">
            <v>0983592903</v>
          </cell>
          <cell r="J10934" t="str">
            <v>viettq@hanoi.vss.gov.vn</v>
          </cell>
          <cell r="K10934" t="str">
            <v>0106582679</v>
          </cell>
        </row>
        <row r="10935">
          <cell r="C10935" t="str">
            <v>TH3674H</v>
          </cell>
          <cell r="D10935" t="str">
            <v>CTy CP Công Nghệ Thông Tin Thái An</v>
          </cell>
          <cell r="F10935" t="str">
            <v>Số 189 Định Công P. Định Công Q. Hoàng Mai Hà Nội</v>
          </cell>
          <cell r="J10935" t="str">
            <v>loipt@hanoi.vss.gov.vn</v>
          </cell>
          <cell r="K10935" t="str">
            <v>0104198322</v>
          </cell>
        </row>
        <row r="10936">
          <cell r="C10936" t="str">
            <v>TH3675H</v>
          </cell>
          <cell r="D10936" t="str">
            <v>CTy CP Đầu Tư Xây Dựng và Thiết Kế Nội Thất Long Thắng</v>
          </cell>
          <cell r="F10936" t="str">
            <v>Số 15 Ngõ 320 Phố Định Công P. Định Công Q. Hoàng Mai Hà Nội</v>
          </cell>
          <cell r="H10936" t="str">
            <v>0985406996</v>
          </cell>
          <cell r="J10936" t="str">
            <v>thoaht@hanoi.vss.gov.vn</v>
          </cell>
          <cell r="K10936" t="str">
            <v>0105167292</v>
          </cell>
        </row>
        <row r="10937">
          <cell r="C10937" t="str">
            <v>TH3676H</v>
          </cell>
          <cell r="D10937" t="str">
            <v>CTy TNHH TM và Phát Triển SINSAEGI Việt Hàn</v>
          </cell>
          <cell r="F10937" t="str">
            <v>Số 9 Ngách 109 Ngõ 663 Đường Trương Định P. Thịnh Liệt Q. Hoàng Mai Hà Nội</v>
          </cell>
          <cell r="H10937" t="str">
            <v>0902168629</v>
          </cell>
          <cell r="J10937" t="str">
            <v>08-chuyenquan, hainx@hanoi.vss.gov.vn</v>
          </cell>
          <cell r="K10937" t="str">
            <v>0106856224</v>
          </cell>
        </row>
        <row r="10938">
          <cell r="C10938" t="str">
            <v>TH3677H</v>
          </cell>
          <cell r="D10938" t="str">
            <v>CTy TNHH Đầu Tư XD Anh Dương</v>
          </cell>
          <cell r="F10938" t="str">
            <v>Số nhà 14 ngách 89/19, phố  Bằng Liệt,  P. Hoàng Liệt, Q. Hoàng Mai ,Hà Nội</v>
          </cell>
          <cell r="H10938" t="str">
            <v>0903265524</v>
          </cell>
          <cell r="J10938" t="str">
            <v>huongttt2@hanoi.vss.gov.vn</v>
          </cell>
          <cell r="K10938" t="str">
            <v>0104636985</v>
          </cell>
        </row>
        <row r="10939">
          <cell r="C10939" t="str">
            <v>TH3678H</v>
          </cell>
          <cell r="D10939" t="str">
            <v>CTy CP Xây Lắp Minh Vương</v>
          </cell>
          <cell r="F10939" t="str">
            <v>N3 -6 Khu Sống Hoàng P. Mai Động Q. Hoàng Mai Hà Nội</v>
          </cell>
          <cell r="H10939" t="str">
            <v>0962480667</v>
          </cell>
          <cell r="J10939" t="str">
            <v>loipt@hanoi.vss.gov.vn</v>
          </cell>
          <cell r="K10939" t="str">
            <v>0106172150</v>
          </cell>
        </row>
        <row r="10940">
          <cell r="C10940" t="str">
            <v>TH3679H</v>
          </cell>
          <cell r="D10940" t="str">
            <v>CTy CP TM và Công Nghiệp In Khánh Minh</v>
          </cell>
          <cell r="F10940" t="str">
            <v>Phòng 204A  nhà A5,Tổ 20, P. Tương Mai Hà Nội</v>
          </cell>
          <cell r="H10940" t="str">
            <v>0943021779;0913557231</v>
          </cell>
          <cell r="J10940" t="str">
            <v>hientt1@hanoi.vss.gov.vn</v>
          </cell>
          <cell r="K10940" t="str">
            <v>0105795057</v>
          </cell>
        </row>
        <row r="10941">
          <cell r="C10941" t="str">
            <v>TH3680H</v>
          </cell>
          <cell r="D10941" t="str">
            <v>CTy TNHH TM &amp; DV Cơ Điện  ánh Dương</v>
          </cell>
          <cell r="F10941" t="str">
            <v>SN 32 Ngách 328/42 Tổ 41 TT CTy X20 Phố Lê Trọng Tấn P. Định Công Q. Hoàng Mai Hà Nội</v>
          </cell>
          <cell r="J10941" t="str">
            <v>08-ngung_gd</v>
          </cell>
          <cell r="K10941" t="str">
            <v>0104974078</v>
          </cell>
        </row>
        <row r="10942">
          <cell r="C10942" t="str">
            <v>TH3681H</v>
          </cell>
          <cell r="D10942" t="str">
            <v>CTy CP Thiết Bị Phong Thiên Hà</v>
          </cell>
          <cell r="F10942" t="str">
            <v>Số 13, ngách 02, ngõ 8 Tô Hiệu, Hà Đông, Hà Nội</v>
          </cell>
          <cell r="H10942" t="str">
            <v>0966666190</v>
          </cell>
          <cell r="J10942" t="str">
            <v>lienttc@hanoi.vss.gov.vn</v>
          </cell>
          <cell r="K10942" t="str">
            <v>0105680761</v>
          </cell>
        </row>
        <row r="10943">
          <cell r="C10943" t="str">
            <v>TH3682H</v>
          </cell>
          <cell r="D10943" t="str">
            <v>CTy TNHH SX TM Tân Thành Phát Việt Nam</v>
          </cell>
          <cell r="F10943" t="str">
            <v>Số 3A phố Thanh Nhàn, Quỳnh Mai, Hai Bà Trưng, Hà Nội</v>
          </cell>
          <cell r="H10943" t="str">
            <v>0906215699;0978930086</v>
          </cell>
          <cell r="J10943" t="str">
            <v>lienttc@hanoi.vss.gov.vn</v>
          </cell>
          <cell r="K10943" t="str">
            <v>0107470079</v>
          </cell>
        </row>
        <row r="10944">
          <cell r="C10944" t="str">
            <v>TH3683H</v>
          </cell>
          <cell r="D10944" t="str">
            <v>CTy CP Liên Hiệp Đầu Tư XD Nông Thôn Việt Nam</v>
          </cell>
          <cell r="F10944" t="str">
            <v>Tầng 2A, tòa A3, chung cư Thăng Long Garden, 250 Minh Khai, phường Minh Khai, quận Hai Bà Trưng, Hà Nội</v>
          </cell>
          <cell r="H10944" t="str">
            <v>0974637742</v>
          </cell>
          <cell r="J10944" t="str">
            <v>thoaht@hanoi.vss.gov.vn</v>
          </cell>
          <cell r="K10944" t="str">
            <v>0101242005</v>
          </cell>
        </row>
        <row r="10945">
          <cell r="C10945" t="str">
            <v>TH3684H</v>
          </cell>
          <cell r="D10945" t="str">
            <v>CTy CP Kiến Trúc và Nội Thất, Mỹ Thuật Đức Minh</v>
          </cell>
          <cell r="F10945" t="str">
            <v>Số 29 Ngõ 521/167 Trương Định, Phường Hoàng Mai, Thành phố Hà Nội, Việt Nam</v>
          </cell>
          <cell r="H10945" t="str">
            <v>0947624378</v>
          </cell>
          <cell r="J10945" t="str">
            <v>huongttt2@hanoi.vss.gov.vn</v>
          </cell>
          <cell r="K10945" t="str">
            <v>0107430742</v>
          </cell>
        </row>
        <row r="10946">
          <cell r="C10946" t="str">
            <v>TH3685H</v>
          </cell>
          <cell r="D10946" t="str">
            <v>CTy CP Giải Pháp ứng Dụng và PT Công Nghệ Hoàng Thịnh GROUP</v>
          </cell>
          <cell r="F10946" t="str">
            <v>Tầng 2 Tòa nhà 9B Đại Kim, KĐT Đại Kim, Phường Đại Kim, Quận Hoàng Mai, Thành phố Hà Nội, Việt Nam</v>
          </cell>
          <cell r="H10946" t="str">
            <v>0906233323</v>
          </cell>
          <cell r="J10946" t="str">
            <v>loipt@hanoi.vss.gov.vn</v>
          </cell>
          <cell r="K10946" t="str">
            <v>0105890896</v>
          </cell>
        </row>
        <row r="10947">
          <cell r="C10947" t="str">
            <v>TH3686H</v>
          </cell>
          <cell r="D10947" t="str">
            <v>CTy CP Đầu Tư XD Sản Xuất và TM Minh Đức</v>
          </cell>
          <cell r="F10947" t="str">
            <v>Số 22, C2, KTĐC Nam Trung Yên, Trung Hòa, Cầu giấy, TP.Hà Nội</v>
          </cell>
          <cell r="H10947" t="str">
            <v>0969084166</v>
          </cell>
          <cell r="J10947" t="str">
            <v>lienttc@hanoi.vss.gov.vn</v>
          </cell>
          <cell r="K10947" t="str">
            <v>0103237628</v>
          </cell>
        </row>
        <row r="10948">
          <cell r="C10948" t="str">
            <v>TH3687H</v>
          </cell>
          <cell r="D10948" t="str">
            <v>CTy CP Dược Phẩm Liên Doanh USA</v>
          </cell>
          <cell r="F10948" t="str">
            <v>A38-NV16, Ô số 28 KĐT mới hai bên đường Lê Trọng Tấn, Xã An Khánh, Huyện Hoài Đức, Thành Phố Hà Nội, Việt Nam</v>
          </cell>
          <cell r="H10948" t="str">
            <v>0977810886</v>
          </cell>
          <cell r="J10948" t="str">
            <v>hainx@hanoi.vss.gov.vn</v>
          </cell>
          <cell r="K10948" t="str">
            <v>0106631333</v>
          </cell>
        </row>
        <row r="10949">
          <cell r="C10949" t="str">
            <v>TH3688H</v>
          </cell>
          <cell r="D10949" t="str">
            <v>CTy CỔ PHẦN TẬP ĐOÀN ACG VIỆT NAM</v>
          </cell>
          <cell r="F10949" t="str">
            <v>Phòng 202B tầng 2 tòa HH02, Eco Lakeview, số 32 Đại Từ, P. Đại Kim, Hoàng Mai, Hà Nội</v>
          </cell>
          <cell r="H10949" t="str">
            <v>02439100888;02485896999</v>
          </cell>
          <cell r="J10949" t="str">
            <v>hanhbt@hanoi.vss.gov.vn</v>
          </cell>
          <cell r="K10949" t="str">
            <v>0107344726</v>
          </cell>
        </row>
        <row r="10950">
          <cell r="C10950" t="str">
            <v>TH3689H</v>
          </cell>
          <cell r="D10950" t="str">
            <v>CTy TNHH Công Nghệ YAGI Việt Nam</v>
          </cell>
          <cell r="F10950" t="str">
            <v>Số 7A Trung Kính, Trung Hòa, Cầu Giấy, Hà Nội</v>
          </cell>
          <cell r="H10950" t="str">
            <v>0388752254</v>
          </cell>
          <cell r="J10950" t="str">
            <v>huongttt2@hanoi.vss.gov.vn</v>
          </cell>
          <cell r="K10950" t="str">
            <v>0105229492</v>
          </cell>
        </row>
        <row r="10951">
          <cell r="C10951" t="str">
            <v>TH3690H</v>
          </cell>
          <cell r="D10951" t="str">
            <v>CTy TNHH Kinh Doanh và Đầu Tư Thiên Phú</v>
          </cell>
          <cell r="F10951" t="str">
            <v>948 Bạch Đằng, phường Thanh Lương, quận Hai Bà Trưng, Hà Nội</v>
          </cell>
          <cell r="H10951" t="str">
            <v>0366032641</v>
          </cell>
          <cell r="J10951" t="str">
            <v>lienttc@hanoi.vss.gov.vn</v>
          </cell>
          <cell r="K10951" t="str">
            <v>0107373678</v>
          </cell>
        </row>
        <row r="10952">
          <cell r="C10952" t="str">
            <v>TH3691H</v>
          </cell>
          <cell r="D10952" t="str">
            <v>CTy TNHH Chống Dính Kim Loại Việt Mỹ</v>
          </cell>
          <cell r="F10952" t="str">
            <v>Số 89 Ngách Số 2 Tổ 68 Phố Tân Mai P. Tương Mai Q. Hoàng Mai Hà Nội</v>
          </cell>
          <cell r="H10952" t="str">
            <v>0977905938</v>
          </cell>
          <cell r="J10952" t="str">
            <v>huongnt3@hanoi.vss.gov.vn</v>
          </cell>
          <cell r="K10952" t="str">
            <v>0107246119</v>
          </cell>
        </row>
        <row r="10953">
          <cell r="C10953" t="str">
            <v>TH3692H</v>
          </cell>
          <cell r="D10953" t="str">
            <v>CTy TNHH Dịch Vụ Bách Lộc</v>
          </cell>
          <cell r="F10953" t="str">
            <v>Số 8 Phố Lê Quang Đạo, phường Phú Đô, quận Nam Từ Liêm, Hà Nội</v>
          </cell>
          <cell r="H10953" t="str">
            <v>0912994233</v>
          </cell>
          <cell r="J10953" t="str">
            <v>08-ngung_gd, hangnt2@hanoi.vss.gov.vn</v>
          </cell>
          <cell r="K10953" t="str">
            <v>0106920423</v>
          </cell>
        </row>
        <row r="10954">
          <cell r="C10954" t="str">
            <v>TH3693H</v>
          </cell>
          <cell r="D10954" t="str">
            <v>CTy TNHH Sản Xuất TM và XNK Thịnh Phát</v>
          </cell>
          <cell r="F10954" t="str">
            <v>Số 967 ĐƯỜNG GIẢI PHÓNG , P GIÁP BÁT Q HOÀNG MAI TP HÀ NÔI</v>
          </cell>
          <cell r="H10954" t="str">
            <v>0912222647;02436472418</v>
          </cell>
          <cell r="J10954" t="str">
            <v>yendh1@hanoi.vss.gov.vn</v>
          </cell>
          <cell r="K10954" t="str">
            <v>0102707768</v>
          </cell>
        </row>
        <row r="10955">
          <cell r="C10955" t="str">
            <v>TH3694H</v>
          </cell>
          <cell r="D10955" t="str">
            <v>CTy CP Dịch Vụ Địa ốc Phú Hưng</v>
          </cell>
          <cell r="F10955" t="str">
            <v>Cán bộ thu đang xác minh</v>
          </cell>
          <cell r="H10955" t="str">
            <v>0912924688</v>
          </cell>
          <cell r="J10955" t="str">
            <v>loipt@hanoi.vss.gov.vn</v>
          </cell>
          <cell r="K10955" t="str">
            <v>0107003324</v>
          </cell>
        </row>
        <row r="10956">
          <cell r="C10956" t="str">
            <v>TH3695H</v>
          </cell>
          <cell r="D10956" t="str">
            <v>CTy TNHH Kiến Phú</v>
          </cell>
          <cell r="F10956" t="str">
            <v>P512, nhà H3, ngõ 469 Nguyễn Trãi, Thanh Xuân, Hà Nội</v>
          </cell>
          <cell r="H10956" t="str">
            <v>0912535123</v>
          </cell>
          <cell r="J10956" t="str">
            <v>08-ngung_gd</v>
          </cell>
          <cell r="K10956" t="str">
            <v>0106870236</v>
          </cell>
        </row>
        <row r="10957">
          <cell r="C10957" t="str">
            <v>TH3696H</v>
          </cell>
          <cell r="D10957" t="str">
            <v>CTy TNHH Truyền Thông OMIS Việt Nam</v>
          </cell>
          <cell r="F10957" t="str">
            <v>Số 16 Ngách 111/21 Đường Giáp Bát P. Giáp Bát Q. Hoàng Mai Hà Nội</v>
          </cell>
          <cell r="H10957" t="str">
            <v>0376713422</v>
          </cell>
          <cell r="J10957" t="str">
            <v>08-chuyenquan, hangnt2@hanoi.vss.gov.vn</v>
          </cell>
          <cell r="K10957" t="str">
            <v>0107413578</v>
          </cell>
        </row>
        <row r="10958">
          <cell r="C10958" t="str">
            <v>TH3697H</v>
          </cell>
          <cell r="D10958" t="str">
            <v>CTy CP Tư Vấn &amp; Thiết Kế Điện Lực Hà Nội</v>
          </cell>
          <cell r="F10958" t="str">
            <v>Nhà số 4 Tổ 68 P. Tương Mai Q. Hoàng Mai Hà Nội</v>
          </cell>
          <cell r="J10958" t="str">
            <v>08-ngung_gd</v>
          </cell>
          <cell r="K10958" t="str">
            <v>0101340267</v>
          </cell>
        </row>
        <row r="10959">
          <cell r="C10959" t="str">
            <v>TH3698H</v>
          </cell>
          <cell r="D10959" t="str">
            <v>CTy TNHH Thiết Bị và Kỹ Thuật Điện VK</v>
          </cell>
          <cell r="F10959" t="str">
            <v>Ô 38 Lô 13 Tổ 78 Khu Đền Lừ 1 P. Hoàng Văn Thụ Q. Hoàng Mai Hà Nội</v>
          </cell>
          <cell r="H10959" t="str">
            <v>0369597697</v>
          </cell>
          <cell r="J10959" t="str">
            <v>thoaht@hanoi.vss.gov.vn</v>
          </cell>
          <cell r="K10959" t="str">
            <v>0105901467</v>
          </cell>
        </row>
        <row r="10960">
          <cell r="C10960" t="str">
            <v>TH3699H</v>
          </cell>
          <cell r="D10960" t="str">
            <v>CTy TNHH MICA Xuân Việt Nam</v>
          </cell>
          <cell r="F10960" t="str">
            <v>Số 24 Ngõ 192 Đường Kim Giang P. Đại Kim Q. Hoàng Mai Hà Nội</v>
          </cell>
          <cell r="H10960" t="str">
            <v>0975115157</v>
          </cell>
          <cell r="J10960" t="str">
            <v>viettq@hanoi.vss.gov.vn</v>
          </cell>
          <cell r="K10960" t="str">
            <v>0107397950</v>
          </cell>
        </row>
        <row r="10961">
          <cell r="C10961" t="str">
            <v>TH3700H</v>
          </cell>
          <cell r="D10961" t="str">
            <v>CTy CP Dịch Vụ Xây Dựng Việt Thái</v>
          </cell>
          <cell r="F10961" t="str">
            <v>LK14TT2 khu thấp tầng 89, Phường Hoàng Mai, TP Hà</v>
          </cell>
          <cell r="H10961" t="str">
            <v>0915438639</v>
          </cell>
          <cell r="J10961" t="str">
            <v>viettq@hanoi.vss.gov.vn</v>
          </cell>
          <cell r="K10961" t="str">
            <v>0107087645</v>
          </cell>
        </row>
        <row r="10962">
          <cell r="C10962" t="str">
            <v>TH3701H</v>
          </cell>
          <cell r="D10962" t="str">
            <v>CTy CP Dịch Vụ Kết Nối Việt - Đức</v>
          </cell>
          <cell r="F10962" t="str">
            <v>Trung tâm dạy nghề quận Hoàng Mai - Lô 12 Đền Lừ 2 - Hoàng Văn Thụ - Hoàng Mai - HN</v>
          </cell>
          <cell r="H10962" t="str">
            <v>0983186152;0904969772</v>
          </cell>
          <cell r="J10962" t="str">
            <v>hientt1@hanoi.vss.gov.vn</v>
          </cell>
          <cell r="K10962" t="str">
            <v>0107087821</v>
          </cell>
        </row>
        <row r="10963">
          <cell r="C10963" t="str">
            <v>TH3702H</v>
          </cell>
          <cell r="D10963" t="str">
            <v>CN Hà Nội - CTy TNHH TM Thiện Kim</v>
          </cell>
          <cell r="F10963" t="str">
            <v>Số 2 ngõ 36 phố Trung Hòa, phường Trung Hòa, quận Cầu Giấy, HN</v>
          </cell>
          <cell r="H10963" t="str">
            <v>0982516869;0899276279</v>
          </cell>
          <cell r="J10963" t="str">
            <v>hangnt2@hanoi.vss.gov.vn</v>
          </cell>
          <cell r="K10963" t="str">
            <v>0303958715-004</v>
          </cell>
        </row>
        <row r="10964">
          <cell r="C10964" t="str">
            <v>TH3703H</v>
          </cell>
          <cell r="D10964" t="str">
            <v>CTy CP TM Dịch Vụ Việt Nguyên</v>
          </cell>
          <cell r="F10964" t="str">
            <v>Số 66 Lương Khánh Thiện, Tương Mai, Hoàng Mai. Hà Nội</v>
          </cell>
          <cell r="H10964" t="str">
            <v>0975940508</v>
          </cell>
          <cell r="J10964" t="str">
            <v>loipt@hanoi.vss.gov.vn</v>
          </cell>
          <cell r="K10964" t="str">
            <v>0104585593</v>
          </cell>
        </row>
        <row r="10965">
          <cell r="C10965" t="str">
            <v>TH3704H</v>
          </cell>
          <cell r="D10965" t="str">
            <v>CTy TNHH TM TAIYO</v>
          </cell>
          <cell r="F10965" t="str">
            <v>Số 66 phố Lương Khánh Thiện, phường Tương Mai, Q. Hoàng Mai Hà Nội</v>
          </cell>
          <cell r="H10965" t="str">
            <v>0975940508</v>
          </cell>
          <cell r="J10965" t="str">
            <v>yendh1@hanoi.vss.gov.vn</v>
          </cell>
          <cell r="K10965" t="str">
            <v>0106823211</v>
          </cell>
        </row>
        <row r="10966">
          <cell r="C10966" t="str">
            <v>TH3705H</v>
          </cell>
          <cell r="D10966" t="str">
            <v>CTy CP Quảng Cáo và Tổ Chức Sự Kiện UNIC</v>
          </cell>
          <cell r="F10966" t="str">
            <v>tầng 4 phòng 405 tòa nhà An Bình, số 3 Trần Nguyễn Đán, p Định Công, Hoàng Mai, HN</v>
          </cell>
          <cell r="H10966" t="str">
            <v>02436400671</v>
          </cell>
          <cell r="J10966" t="str">
            <v>thoaht@hanoi.vss.gov.vn</v>
          </cell>
          <cell r="K10966" t="str">
            <v>0107418449</v>
          </cell>
        </row>
        <row r="10967">
          <cell r="C10967" t="str">
            <v>TH3706H</v>
          </cell>
          <cell r="D10967" t="str">
            <v>CTy CP ECOMEC Việt Nam</v>
          </cell>
          <cell r="F10967" t="str">
            <v>Số 230-C5 KĐT Mới Đại Kim P. Đại Kim Q. Hoàng Mai Hà Nội (Chị Mai 0947182599)</v>
          </cell>
          <cell r="H10967" t="str">
            <v>0947182599</v>
          </cell>
          <cell r="J10967" t="str">
            <v>08-ngung_gd, hangnt2@hanoi.vss.gov.vn</v>
          </cell>
          <cell r="K10967" t="str">
            <v>0107359313</v>
          </cell>
        </row>
        <row r="10968">
          <cell r="C10968" t="str">
            <v>TH3707H</v>
          </cell>
          <cell r="D10968" t="str">
            <v>CTy TNHH TM XNK Tổng Hợp Hùng Phát</v>
          </cell>
          <cell r="F10968" t="str">
            <v>số 11 ngõ 228 Đường Tam Trinh, Yên Sở- Hoàng Mai</v>
          </cell>
          <cell r="J10968" t="str">
            <v>huongttt2@hanoi.vss.gov.vn</v>
          </cell>
          <cell r="K10968" t="str">
            <v>0104628543</v>
          </cell>
        </row>
        <row r="10969">
          <cell r="C10969" t="str">
            <v>TH3708H</v>
          </cell>
          <cell r="D10969" t="str">
            <v>CTy TNHH Đầu Tư TM Bảo Hà</v>
          </cell>
          <cell r="F10969" t="str">
            <v>Số 20 Ngõ 192/4 Tổ 10 Phố Yên Duyên P. Yên Sở Q. Hoàng Mai Hà Nội</v>
          </cell>
          <cell r="H10969" t="str">
            <v>0919245455</v>
          </cell>
          <cell r="J10969" t="str">
            <v>08-ngung_gd</v>
          </cell>
          <cell r="K10969" t="str">
            <v>0106857450</v>
          </cell>
        </row>
        <row r="10970">
          <cell r="C10970" t="str">
            <v>TH3709H</v>
          </cell>
          <cell r="D10970" t="str">
            <v>CTy CP Cơ Điện Lạnh Công Nghiệp Thăng Long</v>
          </cell>
          <cell r="F10970" t="str">
            <v>Thư hoàn rất nhiều do CB Đơn vị không nghe đt khi bưu tá giao thư và không có người trực tại đơn vị</v>
          </cell>
          <cell r="H10970" t="str">
            <v>0353668899;0357668899</v>
          </cell>
          <cell r="J10970" t="str">
            <v>08-ngung_gd, lienttc@hanoi.vss.gov.vn</v>
          </cell>
          <cell r="K10970" t="str">
            <v>0106163300</v>
          </cell>
        </row>
        <row r="10971">
          <cell r="C10971" t="str">
            <v>TH3710H</v>
          </cell>
          <cell r="D10971" t="str">
            <v>CTy TNHH Giải Pháp Phần Mềm HUNA</v>
          </cell>
          <cell r="F10971" t="str">
            <v>P916, toà nhà CT4C-X2, KĐT Bắc Linh Đàm, Hoàng Liệt, Hoàng Mai, Hà Nội</v>
          </cell>
          <cell r="H10971" t="str">
            <v>0922258515</v>
          </cell>
          <cell r="J10971" t="str">
            <v>huongttt2@hanoi.vss.gov.vn</v>
          </cell>
          <cell r="K10971" t="str">
            <v>0106667114</v>
          </cell>
        </row>
        <row r="10972">
          <cell r="C10972" t="str">
            <v>TH3711H</v>
          </cell>
          <cell r="D10972" t="str">
            <v>CTy TNHH Điện Tử Truyền Thông Doanh Phát</v>
          </cell>
          <cell r="F10972" t="str">
            <v>Số 240B (đối diện số nhà 282) đường Hoàng Mai , Tổ 41, P.Hoàng Văn Thụ, Q.Hoàng Mai, HN</v>
          </cell>
          <cell r="H10972" t="str">
            <v>0973376268</v>
          </cell>
          <cell r="J10972" t="str">
            <v>08-ngung_gd</v>
          </cell>
          <cell r="K10972" t="str">
            <v>0107285527</v>
          </cell>
        </row>
        <row r="10973">
          <cell r="C10973" t="str">
            <v>TH3712H</v>
          </cell>
          <cell r="D10973" t="str">
            <v>CTy CP Xây Lắp và Thương Mại Khoa Nam</v>
          </cell>
          <cell r="F10973" t="str">
            <v>Số 21B, ngách 61, ngõ 296, đường Lĩnh Nam,P.Lĩnh Nam, Q.Hoàng Mai, HN</v>
          </cell>
          <cell r="H10973" t="str">
            <v>04 2243 1899</v>
          </cell>
          <cell r="J10973" t="str">
            <v>huongttt2@hanoi.vss.gov.vn</v>
          </cell>
          <cell r="K10973" t="str">
            <v>0106134349</v>
          </cell>
        </row>
        <row r="10974">
          <cell r="C10974" t="str">
            <v>TH3713H</v>
          </cell>
          <cell r="D10974" t="str">
            <v>CTy CP Giải Pháp Vận Tải Quốc Tế Việt Nam</v>
          </cell>
          <cell r="F10974" t="str">
            <v>Số 12, ngõ 14, phố Định Công Thượng,P. Định Công,Q.Hoàng Mai,HN (hà: 0968878842)</v>
          </cell>
          <cell r="H10974" t="str">
            <v>0938 206 891-024 6259 3128</v>
          </cell>
          <cell r="J10974" t="str">
            <v>huongnt3@hanoi.vss.gov.vn</v>
          </cell>
          <cell r="K10974" t="str">
            <v>0106804434</v>
          </cell>
        </row>
        <row r="10975">
          <cell r="C10975" t="str">
            <v>TH3714H</v>
          </cell>
          <cell r="D10975" t="str">
            <v>CTy CP Dịch Vụ Vệ Sinh Môi Trường Hà Nội</v>
          </cell>
          <cell r="F10975" t="str">
            <v>Sát bên trái trường Tiểu học Đại Từ - Ngõ 192 Đại Từ -  Phường Định Công, Thành phố Hà Nội, Việt Nam</v>
          </cell>
          <cell r="H10975" t="str">
            <v>0974394395</v>
          </cell>
          <cell r="J10975" t="str">
            <v>hanhptb@hanoi.vss.gov.vn</v>
          </cell>
          <cell r="K10975" t="str">
            <v>0106765496</v>
          </cell>
        </row>
        <row r="10976">
          <cell r="C10976" t="str">
            <v>TH3715H</v>
          </cell>
          <cell r="D10976" t="str">
            <v>CTy TNHH Dịch Vụ Môi Trường Hà Nội</v>
          </cell>
          <cell r="F10976" t="str">
            <v>Số 24 Ngõ 543 Giải Phóng - P. Giáp Bát Q. Hoàng Mai Hà Nội</v>
          </cell>
          <cell r="H10976" t="str">
            <v>0912210247</v>
          </cell>
          <cell r="J10976" t="str">
            <v>hanhbt@hanoi.vss.gov.vn</v>
          </cell>
          <cell r="K10976" t="str">
            <v>0101307037</v>
          </cell>
        </row>
        <row r="10977">
          <cell r="C10977" t="str">
            <v>TH3716H</v>
          </cell>
          <cell r="D10977" t="str">
            <v>CTy TNHH Thiết Bị Nặng Toàn Cầu</v>
          </cell>
          <cell r="F10977" t="str">
            <v>Lô N5D Khu Tái Định Cư X2B Tổ 28 P. Yên Sở Q. Hoàng Mai Hà Nội</v>
          </cell>
          <cell r="J10977" t="str">
            <v>huongnt3@hanoi.vss.gov.vn</v>
          </cell>
          <cell r="K10977" t="str">
            <v>0106927683</v>
          </cell>
        </row>
        <row r="10978">
          <cell r="C10978" t="str">
            <v>TH3717H</v>
          </cell>
          <cell r="D10978" t="str">
            <v>CTy CP Chứng Nhận Việt Nam</v>
          </cell>
          <cell r="F10978" t="str">
            <v>A20 Lô 06 KĐTM Định Công Q. Hoàng Mai Hà Nội</v>
          </cell>
          <cell r="H10978" t="str">
            <v>0981089601</v>
          </cell>
          <cell r="J10978" t="str">
            <v>huongnt3@hanoi.vss.gov.vn</v>
          </cell>
          <cell r="K10978" t="str">
            <v>0106456201</v>
          </cell>
        </row>
        <row r="10979">
          <cell r="C10979" t="str">
            <v>TH3718H</v>
          </cell>
          <cell r="D10979" t="str">
            <v>CTy TNHH TM Đầu Tư và Xây Dựng TPM Việt Nam</v>
          </cell>
          <cell r="F10979" t="str">
            <v>Số nhà 29 ngõ 816 Kim Giang, Phường Thanh Liệt, Hà Nội</v>
          </cell>
          <cell r="H10979" t="str">
            <v>0989392282</v>
          </cell>
          <cell r="J10979" t="str">
            <v>hanhptb@hanoi.vss.gov.vn</v>
          </cell>
          <cell r="K10979" t="str">
            <v>0106862161</v>
          </cell>
        </row>
        <row r="10980">
          <cell r="C10980" t="str">
            <v>TH3719H</v>
          </cell>
          <cell r="D10980" t="str">
            <v>CTy CP Tư Vấn ĐT Xây Dựng INCON Hà Nội</v>
          </cell>
          <cell r="F10980" t="str">
            <v>Số 10A Ngõ 39 Phố Đại Đồng P. Thanh Trì Q. Hoàng Mai Hà Nội</v>
          </cell>
          <cell r="H10980" t="str">
            <v>0912161699</v>
          </cell>
          <cell r="J10980" t="str">
            <v>lienttc@hanoi.vss.gov.vn</v>
          </cell>
          <cell r="K10980" t="str">
            <v>0106695094</v>
          </cell>
        </row>
        <row r="10981">
          <cell r="C10981" t="str">
            <v>TH3720H</v>
          </cell>
          <cell r="D10981" t="str">
            <v>CTy TNHH Truyền Thông và Sự Kiện Casa</v>
          </cell>
          <cell r="F10981" t="str">
            <v>Số 29 Ngõ 1 Đường Lĩnh Nam P. Mai Động Q. Hoàng Mai Hà Nội</v>
          </cell>
          <cell r="H10981" t="str">
            <v>0777276688</v>
          </cell>
          <cell r="J10981" t="str">
            <v>viettq@hanoi.vss.gov.vn</v>
          </cell>
          <cell r="K10981" t="str">
            <v>0107367191</v>
          </cell>
        </row>
        <row r="10982">
          <cell r="C10982" t="str">
            <v>TH3721H</v>
          </cell>
          <cell r="D10982" t="str">
            <v>CTy TNHH Thiết Bị Y Tế Phi Sơn</v>
          </cell>
          <cell r="F10982" t="str">
            <v>Chủ doanh nghiệp bỏ trốn</v>
          </cell>
          <cell r="H10982" t="str">
            <v>0961916839</v>
          </cell>
          <cell r="J10982" t="str">
            <v>08-ngung_gd, thoaht@hanoi.vss.gov.vn</v>
          </cell>
          <cell r="K10982" t="str">
            <v>0104474371</v>
          </cell>
        </row>
        <row r="10983">
          <cell r="C10983" t="str">
            <v>TH3722H</v>
          </cell>
          <cell r="D10983" t="str">
            <v>CTy TNHH Hà Tiến Đức</v>
          </cell>
          <cell r="F10983" t="str">
            <v>Số 48A phố Nguyễn Chí Thanh, Ba Đình, Hà Nội</v>
          </cell>
          <cell r="H10983" t="str">
            <v>0903236000</v>
          </cell>
          <cell r="J10983" t="str">
            <v>hanhbt@hanoi.vss.gov.vn</v>
          </cell>
          <cell r="K10983" t="str">
            <v>0107370395</v>
          </cell>
        </row>
        <row r="10984">
          <cell r="C10984" t="str">
            <v>TH3723H</v>
          </cell>
          <cell r="D10984" t="str">
            <v>CTy CP FUSI ELECTRIC</v>
          </cell>
          <cell r="F10984" t="str">
            <v>Ô 34, Lô 4, Đền lừ 1, Hoàng Văn Thụ,Hoàng Mai, Hà Nội</v>
          </cell>
          <cell r="H10984" t="str">
            <v>0329013622</v>
          </cell>
          <cell r="J10984" t="str">
            <v>hanhbt@hanoi.vss.gov.vn</v>
          </cell>
          <cell r="K10984" t="str">
            <v>0106201764</v>
          </cell>
        </row>
        <row r="10985">
          <cell r="C10985" t="str">
            <v>TH3724H</v>
          </cell>
          <cell r="D10985" t="str">
            <v>CTy TNHH Đầu Tư PT CN và Môi Trường Việt Đức</v>
          </cell>
          <cell r="F10985" t="str">
            <v>Số 12 ngách 26 ngõ 203 Trường Chinh, P. Khương Mai, Q. Thanh Xuân, Hà Nội</v>
          </cell>
          <cell r="J10985" t="str">
            <v>huongttt2@hanoi.vss.gov.vn</v>
          </cell>
          <cell r="K10985" t="str">
            <v>0105358321</v>
          </cell>
        </row>
        <row r="10986">
          <cell r="C10986" t="str">
            <v>TH3725H</v>
          </cell>
          <cell r="D10986" t="str">
            <v>CTy CP Dịch Vụ và Xây Dựng Nam Dương</v>
          </cell>
          <cell r="F10986" t="str">
            <v>Phòng 901, Chung cư HH2 Bắc Hà, Số 15 Tố Hữu, quận Nam Từ Liêm, Hà Nội</v>
          </cell>
          <cell r="H10986" t="str">
            <v>0976772689</v>
          </cell>
          <cell r="J10986" t="str">
            <v>hanhptb@hanoi.vss.gov.vn</v>
          </cell>
          <cell r="K10986" t="str">
            <v>0106662469</v>
          </cell>
        </row>
        <row r="10987">
          <cell r="C10987" t="str">
            <v>TH3726H</v>
          </cell>
          <cell r="D10987" t="str">
            <v>CTY CP  ĐT VÀ XD CÔNG NGHIỆP TOÀN CẦU</v>
          </cell>
          <cell r="F10987" t="str">
            <v>P202, CT4B Mễ Trì Thượng, Phường Mễ Trì, Quận Nam Từ Liêm, Hà Nội</v>
          </cell>
          <cell r="H10987" t="str">
            <v>0969053651</v>
          </cell>
          <cell r="J10987" t="str">
            <v>yendh1@hanoi.vss.gov.vn</v>
          </cell>
          <cell r="K10987" t="str">
            <v>0106491693</v>
          </cell>
        </row>
        <row r="10988">
          <cell r="C10988" t="str">
            <v>TH3727H</v>
          </cell>
          <cell r="D10988" t="str">
            <v>CTy TNHH Kiến Trúc AG</v>
          </cell>
          <cell r="F10988" t="str">
            <v>tầng 6 Tòa HH1B Mecocomplex, ngõ 102 Trường Chinh, Hà Nội</v>
          </cell>
          <cell r="H10988" t="str">
            <v>0903232634;0325004343</v>
          </cell>
          <cell r="J10988" t="str">
            <v>yendh1@hanoi.vss.gov.vn</v>
          </cell>
          <cell r="K10988" t="str">
            <v>0102234977</v>
          </cell>
        </row>
        <row r="10989">
          <cell r="C10989" t="str">
            <v>TH3728H</v>
          </cell>
          <cell r="D10989" t="str">
            <v>CTy TNHH Kim Loại Màu Thành Phát</v>
          </cell>
          <cell r="F10989" t="str">
            <v>Số 16 Ngách 19/56 Đường Mai Động P. Hoàng Văn Thụ Q. Hoàng Mai Hà Nội</v>
          </cell>
          <cell r="J10989" t="str">
            <v>hangnt2@hanoi.vss.gov.vn</v>
          </cell>
          <cell r="K10989" t="str">
            <v>0107451615</v>
          </cell>
        </row>
        <row r="10990">
          <cell r="C10990" t="str">
            <v>TH3729H</v>
          </cell>
          <cell r="D10990" t="str">
            <v>CTy CP Nhôm Kính KAD Việt Nam</v>
          </cell>
          <cell r="F10990" t="str">
            <v>B 1103 Tầng 11 khách sạn thể thao làng sinh viên Hacinco 15 Lê Văn Thêm, Nhân Chính, Thanh Xuân, Hà Nội</v>
          </cell>
          <cell r="J10990" t="str">
            <v>08-ngung_gd</v>
          </cell>
          <cell r="K10990" t="str">
            <v>0102995139</v>
          </cell>
        </row>
        <row r="10991">
          <cell r="C10991" t="str">
            <v>TH3730H</v>
          </cell>
          <cell r="D10991" t="str">
            <v>CTy TNHH LONGPIPE Việt Nam</v>
          </cell>
          <cell r="F10991" t="str">
            <v>Phòng 4102,CT12C, KĐT Kim Văn Kim Lũ, P.Đại Kim, Q.Hoàng Mai, Hà Nội</v>
          </cell>
          <cell r="H10991" t="str">
            <v>0936499689</v>
          </cell>
          <cell r="J10991" t="str">
            <v>thomnt@hanoi.vss.gov.vn</v>
          </cell>
          <cell r="K10991" t="str">
            <v>0107300214</v>
          </cell>
        </row>
        <row r="10992">
          <cell r="C10992" t="str">
            <v>TH3731H</v>
          </cell>
          <cell r="D10992" t="str">
            <v>CTy TNHH SX và TM Kỹ Thuật Xanh</v>
          </cell>
          <cell r="F10992" t="str">
            <v>Số 151 Đường Giáp Bát P. Giáp Bát Q. Hoàng Mai Hà Nội</v>
          </cell>
          <cell r="J10992" t="str">
            <v>08-ngung_gd, thomnt@hanoi.vss.gov.vn</v>
          </cell>
          <cell r="K10992" t="str">
            <v>0105782682</v>
          </cell>
        </row>
        <row r="10993">
          <cell r="C10993" t="str">
            <v>TH3732H</v>
          </cell>
          <cell r="D10993" t="str">
            <v>CTy CP Đầu Tư Phát Triển Công Nghệ Sam</v>
          </cell>
          <cell r="F10993" t="str">
            <v>KM5 Số 900 Đường Giải Phóng P. Thịnh Liệt Q. Hoàng Mai Hà Nội</v>
          </cell>
          <cell r="J10993" t="str">
            <v>hanhptb@hanoi.vss.gov.vn</v>
          </cell>
          <cell r="K10993" t="str">
            <v>0102758226</v>
          </cell>
        </row>
        <row r="10994">
          <cell r="C10994" t="str">
            <v>TH3733H</v>
          </cell>
          <cell r="D10994" t="str">
            <v>CTy TNHH Cơ Khí XD SX &amp; TM Hiền Quang</v>
          </cell>
          <cell r="F10994" t="str">
            <v>Số 11 Ngõ 348 Kim Giang P. Đại Kim Q. Hoàng Mai Hà Nội</v>
          </cell>
          <cell r="J10994" t="str">
            <v>08-ngung_gd</v>
          </cell>
          <cell r="K10994" t="str">
            <v>0106175440</v>
          </cell>
        </row>
        <row r="10995">
          <cell r="C10995" t="str">
            <v>TH3734H</v>
          </cell>
          <cell r="D10995" t="str">
            <v>CTy TNHH Điện Công Nghiệp EVINA</v>
          </cell>
          <cell r="F10995" t="str">
            <v>Số 18 Ngõ 71 Phố Thanh Lân P. Thanh Trì Q. Hoàng Mai Hà Nội</v>
          </cell>
          <cell r="H10995" t="str">
            <v>0984856557</v>
          </cell>
          <cell r="J10995" t="str">
            <v>lienttc@hanoi.vss.gov.vn</v>
          </cell>
          <cell r="K10995" t="str">
            <v>0107499920</v>
          </cell>
        </row>
        <row r="10996">
          <cell r="C10996" t="str">
            <v>TH3735H</v>
          </cell>
          <cell r="D10996" t="str">
            <v>CTy CP TM và Đầu Tư MP Việt Nam</v>
          </cell>
          <cell r="F10996" t="str">
            <v>SN 18 Lô TT6A KĐT Tây Nam Linh Đàm P. Hoàng Liệt Q. Hoàng Mai Hà Nội</v>
          </cell>
          <cell r="H10996" t="str">
            <v>0919828583</v>
          </cell>
          <cell r="J10996" t="str">
            <v>thomnt@hanoi.vss.gov.vn</v>
          </cell>
          <cell r="K10996" t="str">
            <v>0107301867</v>
          </cell>
        </row>
        <row r="10997">
          <cell r="C10997" t="str">
            <v>TH3736H</v>
          </cell>
          <cell r="D10997" t="str">
            <v>CTy CP ICARE Việt Nam</v>
          </cell>
          <cell r="F10997" t="str">
            <v>Tầng 3 nhà khách ATS, số 08 Phạm Hùng, Mễ Trì, Nam Từ Liêm, Hà Nội</v>
          </cell>
          <cell r="H10997" t="str">
            <v>0355788253</v>
          </cell>
          <cell r="J10997" t="str">
            <v>huongttt2@hanoi.vss.gov.vn</v>
          </cell>
          <cell r="K10997" t="str">
            <v>0107489961</v>
          </cell>
        </row>
        <row r="10998">
          <cell r="C10998" t="str">
            <v>TH3737H</v>
          </cell>
          <cell r="D10998" t="str">
            <v>CTy CP Công Nghệ Giáo Dục LIZE</v>
          </cell>
          <cell r="F10998" t="str">
            <v>Phòng 118 Chung cư Đường Sắt Số 35 Láng hạ Đống Đa Hà Nội.</v>
          </cell>
          <cell r="H10998" t="str">
            <v>0913010579</v>
          </cell>
          <cell r="J10998" t="str">
            <v>08-tamngung, hientt1@hanoi.vss.gov.vn</v>
          </cell>
          <cell r="K10998" t="str">
            <v>0107368759</v>
          </cell>
        </row>
        <row r="10999">
          <cell r="C10999" t="str">
            <v>TH3738H</v>
          </cell>
          <cell r="D10999" t="str">
            <v>CTy CP TM và Chuyển Phát Nhanh Bắc Việt</v>
          </cell>
          <cell r="F10999" t="str">
            <v>SN 22 Ngõ 357 Đường Nguyễn Tam Trinh P. Hoàng Văn Thụ  Q. Hoàng Mai Hà Nội</v>
          </cell>
          <cell r="H10999" t="str">
            <v>0983537228</v>
          </cell>
          <cell r="J10999" t="str">
            <v>hangnt2@hanoi.vss.gov.vn</v>
          </cell>
          <cell r="K10999" t="str">
            <v>0101486555</v>
          </cell>
        </row>
        <row r="11000">
          <cell r="C11000" t="str">
            <v>TH3739H</v>
          </cell>
          <cell r="D11000" t="str">
            <v>Công ty CP Tập đoàn S5</v>
          </cell>
          <cell r="F11000" t="str">
            <v>Số 9, Lô 7, Đền Lừ 1. Tổ 76 phường Hoàng Văn Thụ, Hoàng Mai, Hà Nội</v>
          </cell>
          <cell r="H11000" t="str">
            <v>0982801181</v>
          </cell>
          <cell r="J11000" t="str">
            <v>thoaht@hanoi.vss.gov.vn</v>
          </cell>
          <cell r="K11000" t="str">
            <v>0106999543</v>
          </cell>
        </row>
        <row r="11001">
          <cell r="C11001" t="str">
            <v>TH3740H</v>
          </cell>
          <cell r="D11001" t="str">
            <v>CTy TNHH Dịch Vụ Công Nghệ An Lộc</v>
          </cell>
          <cell r="F11001" t="str">
            <v>phòng 3018 toà nhà VP5 khu bán đảo linh đàm, phường hoàng liệt, quận hoàng mai, hà nội</v>
          </cell>
          <cell r="H11001" t="str">
            <v>0972865819</v>
          </cell>
          <cell r="J11001" t="str">
            <v>huongnt3@hanoi.vss.gov.vn</v>
          </cell>
          <cell r="K11001" t="str">
            <v>0106688001</v>
          </cell>
        </row>
        <row r="11002">
          <cell r="C11002" t="str">
            <v>TH3741H</v>
          </cell>
          <cell r="D11002" t="str">
            <v>CTy TNHH TM và Xây Lắp Điện Việt Nhật</v>
          </cell>
          <cell r="F11002" t="str">
            <v>105HA Nguyễn Công Trứ Q. Hai Bà Trưng Hà Nội</v>
          </cell>
          <cell r="H11002" t="str">
            <v>0936130001</v>
          </cell>
          <cell r="J11002" t="str">
            <v>hientt1@hanoi.vss.gov.vn</v>
          </cell>
          <cell r="K11002" t="str">
            <v>0101331061</v>
          </cell>
        </row>
        <row r="11003">
          <cell r="C11003" t="str">
            <v>TH3742H</v>
          </cell>
          <cell r="D11003" t="str">
            <v>CTy TNHH TM Vận Tải Liên Kết HKA</v>
          </cell>
          <cell r="F11003" t="str">
            <v>No-09 Tòa CC1 đường Mai Chí Thọ Tổ 18 phường Giang Biên Q. Long Biên Hà Nội</v>
          </cell>
          <cell r="H11003" t="str">
            <v>0946090735</v>
          </cell>
          <cell r="J11003" t="str">
            <v>loipt@hanoi.vss.gov.vn</v>
          </cell>
          <cell r="K11003" t="str">
            <v>0106760674</v>
          </cell>
        </row>
        <row r="11004">
          <cell r="C11004" t="str">
            <v>TH3743H</v>
          </cell>
          <cell r="D11004" t="str">
            <v>CTy CP KASEAN Việt Nam</v>
          </cell>
          <cell r="F11004" t="str">
            <v>Số 83 ngõ 383 đường Tam Trinh, P. Hoàng Văn Thụ Q. Hoàng Mai Hà Nội</v>
          </cell>
          <cell r="H11004" t="str">
            <v>0397479457</v>
          </cell>
          <cell r="J11004" t="str">
            <v>yendh1@hanoi.vss.gov.vn</v>
          </cell>
          <cell r="K11004" t="str">
            <v>0107322401</v>
          </cell>
        </row>
        <row r="11005">
          <cell r="C11005" t="str">
            <v>TH3744H</v>
          </cell>
          <cell r="D11005" t="str">
            <v>CTy CP Dịch Vụ Địa Chính Thăng Long</v>
          </cell>
          <cell r="F11005" t="str">
            <v>Lô SB10, khu FLC Đại Mỗ, phường Đại Mỗ, quận Nam Từ Liêm, Thành phố Hà Nội.</v>
          </cell>
          <cell r="H11005" t="str">
            <v>0983051486</v>
          </cell>
          <cell r="J11005" t="str">
            <v>hanhbt@hanoi.vss.gov.vn</v>
          </cell>
          <cell r="K11005" t="str">
            <v>0106926898</v>
          </cell>
        </row>
        <row r="11006">
          <cell r="C11006" t="str">
            <v>TH3745H</v>
          </cell>
          <cell r="D11006" t="str">
            <v>CTy CP Truyền Thông và Dịch Vụ NODO</v>
          </cell>
          <cell r="F11006" t="str">
            <v>Tầng 3 Tòa nhà Audi Số 8 Phạm Hùng Q. Nam Từ Liêm Hà Nội</v>
          </cell>
          <cell r="H11006" t="str">
            <v>0355663486;02462932083</v>
          </cell>
          <cell r="J11006" t="str">
            <v>hanhbt@hanoi.vss.gov.vn</v>
          </cell>
          <cell r="K11006" t="str">
            <v>0106235097</v>
          </cell>
        </row>
        <row r="11007">
          <cell r="C11007" t="str">
            <v>TH3746H</v>
          </cell>
          <cell r="D11007" t="str">
            <v>CTy CP XD và TM Tổng Hợp Thủ Đô</v>
          </cell>
          <cell r="F11007" t="str">
            <v>SN 168 Ngõ 885 Đường Tam Trinh Tổ 14 P. Yên Sở Q. Hoàng Mai Hà Nội</v>
          </cell>
          <cell r="H11007" t="str">
            <v>0913027868</v>
          </cell>
          <cell r="J11007" t="str">
            <v>08-ngung_gd</v>
          </cell>
          <cell r="K11007" t="str">
            <v>0101273959</v>
          </cell>
        </row>
        <row r="11008">
          <cell r="C11008" t="str">
            <v>TH3747H</v>
          </cell>
          <cell r="D11008" t="str">
            <v>CN Hà Nội CTy CP Dịch Vụ CPN Phương Trang FUTA</v>
          </cell>
          <cell r="F11008" t="str">
            <v>Số 839 Đường Giải Phóng P. Giáp Bát Q. Hoàng Mai Hà Nội</v>
          </cell>
          <cell r="H11008" t="str">
            <v>0948271186</v>
          </cell>
          <cell r="J11008" t="str">
            <v>hanhbt@hanoi.vss.gov.vn</v>
          </cell>
          <cell r="K11008" t="str">
            <v>0311755130-020</v>
          </cell>
        </row>
        <row r="11009">
          <cell r="C11009" t="str">
            <v>TH3748H</v>
          </cell>
          <cell r="D11009" t="str">
            <v>CTy CP Hiệp Gia BROTHERS</v>
          </cell>
          <cell r="F11009" t="str">
            <v>Số 1 Ngách 294/11 Ngõ 294 Đường Lĩnh Nam P. Lĩnh Nam Q. Hoàng Mai Hà Nội</v>
          </cell>
          <cell r="H11009" t="str">
            <v>0977082041;0916396002</v>
          </cell>
          <cell r="J11009" t="str">
            <v>huongttt2@hanoi.vss.gov.vn</v>
          </cell>
          <cell r="K11009" t="str">
            <v>0102823115</v>
          </cell>
        </row>
        <row r="11010">
          <cell r="C11010" t="str">
            <v>TH3749H</v>
          </cell>
          <cell r="D11010" t="str">
            <v>CTy TNHH Dược Phẩm POLIPHARM Việt Nam</v>
          </cell>
          <cell r="F11010" t="str">
            <v>SN 22 Ngõ 150 đường Kim Giang, phường Định Công, Hà Nội, Việt Nam (Gần Bệnh viện Y học cổ truyền quân đội)</v>
          </cell>
          <cell r="H11010" t="str">
            <v>0363816220</v>
          </cell>
          <cell r="J11010" t="str">
            <v>thoaht@hanoi.vss.gov.vn</v>
          </cell>
          <cell r="K11010" t="str">
            <v>0107226521</v>
          </cell>
        </row>
        <row r="11011">
          <cell r="C11011" t="str">
            <v>TH3750H</v>
          </cell>
          <cell r="D11011" t="str">
            <v>CN CTy CP PT CN - XLvà TM Hà Tĩnh Tại TP Hà Nội</v>
          </cell>
          <cell r="F11011" t="str">
            <v>Liền kề 13, C37 Bộ Công An, Tố Hữu, Trung Văn, Nam Từ Liêm, Hà Nội</v>
          </cell>
          <cell r="H11011" t="str">
            <v>0961453072;02466842828</v>
          </cell>
          <cell r="J11011" t="str">
            <v>lienttc@hanoi.vss.gov.vn</v>
          </cell>
          <cell r="K11011" t="str">
            <v>3000317348-004</v>
          </cell>
        </row>
        <row r="11012">
          <cell r="C11012" t="str">
            <v>TH3751H</v>
          </cell>
          <cell r="D11012" t="str">
            <v>Công ty TNHH LUXGROUP</v>
          </cell>
          <cell r="F11012" t="str">
            <v>Số 20, ngõ 25 Vạn Phúc, Hà Đông, Hà Nội</v>
          </cell>
          <cell r="H11012" t="str">
            <v>0981863855</v>
          </cell>
          <cell r="J11012" t="str">
            <v>hanhbt@hanoi.vss.gov.vn</v>
          </cell>
          <cell r="K11012" t="str">
            <v>0107462215</v>
          </cell>
        </row>
        <row r="11013">
          <cell r="C11013" t="str">
            <v>TH3752H</v>
          </cell>
          <cell r="D11013" t="str">
            <v>CTy CP TM XNK Tràng Tiền</v>
          </cell>
          <cell r="F11013" t="str">
            <v>Cụm Công nghiệp Hà Bình Phương, xã Văn Bình, huyện Thường Tín, Hà Nội</v>
          </cell>
          <cell r="H11013" t="str">
            <v>0834661919</v>
          </cell>
          <cell r="J11013" t="str">
            <v>08-chuyenquan, hientt1@hanoi.vss.gov.vn</v>
          </cell>
          <cell r="K11013" t="str">
            <v>0102748122</v>
          </cell>
        </row>
        <row r="11014">
          <cell r="C11014" t="str">
            <v>TH3753H</v>
          </cell>
          <cell r="D11014" t="str">
            <v>CTy CP TM và KD Xuất Nhập Khẩu TOGI</v>
          </cell>
          <cell r="F11014" t="str">
            <v>Lk8-06, Khu FLC số 24, ngõ 64 phố sài đồng, long biên, Hà Nội</v>
          </cell>
          <cell r="H11014" t="str">
            <v>0987340297</v>
          </cell>
          <cell r="J11014" t="str">
            <v>08-ngung_gd, viettq@hanoi.vss.gov.vn</v>
          </cell>
          <cell r="K11014" t="str">
            <v>0104112741</v>
          </cell>
        </row>
        <row r="11015">
          <cell r="C11015" t="str">
            <v>TH3754H</v>
          </cell>
          <cell r="D11015" t="str">
            <v>CTy TNHH TM và Dịch Vụ Hải Phong Nam Sơn</v>
          </cell>
          <cell r="F11015" t="str">
            <v>Số 27 Ngõ 467 Đường Lĩnh Nam P. Lĩnh Nam Q. Hoàng Mai Hà Nội</v>
          </cell>
          <cell r="H11015" t="str">
            <v>0389905609</v>
          </cell>
          <cell r="J11015" t="str">
            <v>08-tamngung, hainx@hanoi.vss.gov.vn</v>
          </cell>
          <cell r="K11015" t="str">
            <v>0106906348</v>
          </cell>
        </row>
        <row r="11016">
          <cell r="C11016" t="str">
            <v>TH3755H</v>
          </cell>
          <cell r="D11016" t="str">
            <v>CTy TNHH Dũng Trí Thành</v>
          </cell>
          <cell r="F11016" t="str">
            <v>Park 7 Time City, số 458 Minh Khai, Hai Bà Trưng, Hà Nội</v>
          </cell>
          <cell r="H11016" t="str">
            <v>0984589191</v>
          </cell>
          <cell r="J11016" t="str">
            <v>lienttc@hanoi.vss.gov.vn</v>
          </cell>
          <cell r="K11016" t="str">
            <v>0106832590</v>
          </cell>
        </row>
        <row r="11017">
          <cell r="C11017" t="str">
            <v>TH3756H</v>
          </cell>
          <cell r="D11017" t="str">
            <v>CTy TNHH ALPHARCO Thăng Long</v>
          </cell>
          <cell r="F11017" t="str">
            <v>Số 32 Ngõ 79 Đường Hoàng Mai P. Hoàng Văn Thụ Q. Hoàng Mai Hà Nội</v>
          </cell>
          <cell r="H11017" t="str">
            <v>0988717989</v>
          </cell>
          <cell r="J11017" t="str">
            <v>08-ngung_gd</v>
          </cell>
          <cell r="K11017" t="str">
            <v>0106659794</v>
          </cell>
        </row>
        <row r="11018">
          <cell r="C11018" t="str">
            <v>TH3757H</v>
          </cell>
          <cell r="D11018" t="str">
            <v>CTY TNHH Tư Vấn Quản trị Doanh nghiệp MOONTAX</v>
          </cell>
          <cell r="F11018" t="str">
            <v>Số 1 ngách 106 ngõ Gốc Đề, phường Hoàng Văn Thụ, quận Hoàng Mai, Hà Nội</v>
          </cell>
          <cell r="H11018" t="str">
            <v>0989993265</v>
          </cell>
          <cell r="J11018" t="str">
            <v>hangnt2@hanoi.vss.gov.vn</v>
          </cell>
          <cell r="K11018" t="str">
            <v>0107411059</v>
          </cell>
        </row>
        <row r="11019">
          <cell r="C11019" t="str">
            <v>TH3758H</v>
          </cell>
          <cell r="D11019" t="str">
            <v>CTy TNHH TM Đầu Tư Thái Thịnh</v>
          </cell>
          <cell r="F11019" t="str">
            <v>Số 25B Lô 8 KĐTM Định Công Q. Hoàng Mai Hà Nội</v>
          </cell>
          <cell r="H11019" t="str">
            <v>0986208116</v>
          </cell>
          <cell r="J11019" t="str">
            <v>08-ngung_gd</v>
          </cell>
          <cell r="K11019" t="str">
            <v>0106494398</v>
          </cell>
        </row>
        <row r="11020">
          <cell r="C11020" t="str">
            <v>TH3759H</v>
          </cell>
          <cell r="D11020" t="str">
            <v>CTy TNHH Dịch Vụ Tin Học ADS</v>
          </cell>
          <cell r="F11020" t="str">
            <v>Thôn Đại Bản - xã phú thị - Gia lâm - Hà Nội</v>
          </cell>
          <cell r="H11020" t="str">
            <v>Anh Trung 0982491368</v>
          </cell>
          <cell r="J11020" t="str">
            <v>thomnt@hanoi.vss.gov.vn</v>
          </cell>
          <cell r="K11020" t="str">
            <v>0102477391</v>
          </cell>
        </row>
        <row r="11021">
          <cell r="C11021" t="str">
            <v>TH3760H</v>
          </cell>
          <cell r="D11021" t="str">
            <v>CTy CP Thiết Kế và Xây Dựng GREEN Việt Nam</v>
          </cell>
          <cell r="F11021" t="str">
            <v>số 55, TT12 khu đô thị Văn Phú, Hà Đông</v>
          </cell>
          <cell r="H11021" t="str">
            <v>02422040888</v>
          </cell>
          <cell r="J11021" t="str">
            <v>hanhbt@hanoi.vss.gov.vn</v>
          </cell>
          <cell r="K11021" t="str">
            <v>0107382087</v>
          </cell>
        </row>
        <row r="11022">
          <cell r="C11022" t="str">
            <v>TH3761H</v>
          </cell>
          <cell r="D11022" t="str">
            <v>CTy CP Phát Triển Xây Dựng Như ý</v>
          </cell>
          <cell r="F11022" t="str">
            <v>Phòng 602 CT3C X2 Bắc Linh Đàm, KĐT Linh Đàm, P. Hoàng Liệt Q. Hoàng Mai Hà Nội</v>
          </cell>
          <cell r="H11022" t="str">
            <v>0989830565</v>
          </cell>
          <cell r="J11022" t="str">
            <v>08-ngung_gd</v>
          </cell>
          <cell r="K11022" t="str">
            <v>0102200015</v>
          </cell>
        </row>
        <row r="11023">
          <cell r="C11023" t="str">
            <v>TH3762H</v>
          </cell>
          <cell r="D11023" t="str">
            <v>CTy CP Giải Pháp và Truyền Thông Công Nghệ Đỏ</v>
          </cell>
          <cell r="F11023" t="str">
            <v>Số 154 Ngõ 250/39 Kim Giang P. Đại Kim Q. Hoàng Mai Hà Nội</v>
          </cell>
          <cell r="H11023" t="str">
            <v>0967450406</v>
          </cell>
          <cell r="J11023" t="str">
            <v>08-ngung_gd</v>
          </cell>
          <cell r="K11023" t="str">
            <v>0107344451</v>
          </cell>
        </row>
        <row r="11024">
          <cell r="C11024" t="str">
            <v>TH3763H</v>
          </cell>
          <cell r="D11024" t="str">
            <v>CTy TNHH TM Đầu Tư PT Công Nghiệp Long Nội</v>
          </cell>
          <cell r="F11024" t="str">
            <v>Số 132 Đường Giải Phóng P. Phương Liệt Q. Thanh Xuân Hà Nội</v>
          </cell>
          <cell r="H11024" t="str">
            <v>0986554889</v>
          </cell>
          <cell r="J11024" t="str">
            <v>lienttc@hanoi.vss.gov.vn</v>
          </cell>
          <cell r="K11024" t="str">
            <v>0101906672</v>
          </cell>
        </row>
        <row r="11025">
          <cell r="C11025" t="str">
            <v>TH3764H</v>
          </cell>
          <cell r="D11025" t="str">
            <v>CTy CP Quảng Cáo Tuấn Việt</v>
          </cell>
          <cell r="F11025" t="str">
            <v>Số 8 hẻm 7, ngách 152, ngõ 141, Phố Giáp Nhị, Phường Thịnh Liệt, Quận Hoàng Mai, Hà Nội</v>
          </cell>
          <cell r="H11025" t="str">
            <v>0976224162</v>
          </cell>
          <cell r="J11025" t="str">
            <v>thoaht@hanoi.vss.gov.vn</v>
          </cell>
          <cell r="K11025" t="str">
            <v>0106868501</v>
          </cell>
        </row>
        <row r="11026">
          <cell r="C11026" t="str">
            <v>TH3765H</v>
          </cell>
          <cell r="D11026" t="str">
            <v>CTy Cổ Phần DCI Việt Nam</v>
          </cell>
          <cell r="F11026" t="str">
            <v>Số B17 Lô 12 KĐTM Định Công P. Định Công Q. Hoàng Mai Hà Nội</v>
          </cell>
          <cell r="J11026" t="str">
            <v>hangnt2@hanoi.vss.gov.vn</v>
          </cell>
          <cell r="K11026" t="str">
            <v>0102848857</v>
          </cell>
        </row>
        <row r="11027">
          <cell r="C11027" t="str">
            <v>TH3766H</v>
          </cell>
          <cell r="D11027" t="str">
            <v>CTy CP XNK TM Vũ Gia</v>
          </cell>
          <cell r="F11027" t="str">
            <v>Tổng kho kim khí số 1, km 3, đường Phan Trọng Tuệ - xã Tam Hiệp -Huyện Thanh Trì-Hà Nội</v>
          </cell>
          <cell r="H11027" t="str">
            <v>0985456205;02436617259</v>
          </cell>
          <cell r="J11027" t="str">
            <v>hientt1@hanoi.vss.gov.vn</v>
          </cell>
          <cell r="K11027" t="str">
            <v>0107496687</v>
          </cell>
        </row>
        <row r="11028">
          <cell r="C11028" t="str">
            <v>TH3767H</v>
          </cell>
          <cell r="D11028" t="str">
            <v>CTy CP Đầu Tư và TM Uy Long</v>
          </cell>
          <cell r="F11028" t="str">
            <v>Số nhà 44 - Đường Đặng Vũ Hỷ - Phường Thượng Thanh - Quận  Long biên  - HN</v>
          </cell>
          <cell r="H11028" t="str">
            <v>0968724299</v>
          </cell>
          <cell r="J11028" t="str">
            <v>loipt@hanoi.vss.gov.vn</v>
          </cell>
          <cell r="K11028" t="str">
            <v>0105414181</v>
          </cell>
        </row>
        <row r="11029">
          <cell r="C11029" t="str">
            <v>TH3768H</v>
          </cell>
          <cell r="D11029" t="str">
            <v>CTy CP Kiến Trúc Xanh GREENMORE Việt Nam</v>
          </cell>
          <cell r="F11029" t="str">
            <v>Số 21 ngõ 71 phố Hoàng Văn Thái, Thanh Xuân, Hà Nội</v>
          </cell>
          <cell r="H11029" t="str">
            <v>0902192119</v>
          </cell>
          <cell r="J11029" t="str">
            <v>thoaht@hanoi.vss.gov.vn</v>
          </cell>
          <cell r="K11029" t="str">
            <v>0106497335</v>
          </cell>
        </row>
        <row r="11030">
          <cell r="C11030" t="str">
            <v>TH3769H</v>
          </cell>
          <cell r="D11030" t="str">
            <v>CTy TNHH DQS CERTIFICATION</v>
          </cell>
          <cell r="F11030" t="str">
            <v>Phòng 101, nhà C22, phố Mai Động, Phường Tương Mai, Thành phố Hà Nội, Việt Nam</v>
          </cell>
          <cell r="H11030" t="str">
            <v>0902177282</v>
          </cell>
          <cell r="J11030" t="str">
            <v>loipt@hanoi.vss.gov.vn</v>
          </cell>
          <cell r="K11030" t="str">
            <v>0107332953</v>
          </cell>
        </row>
        <row r="11031">
          <cell r="C11031" t="str">
            <v>TH3770H</v>
          </cell>
          <cell r="D11031" t="str">
            <v>CTy CP GREENTECH Tâm Việt</v>
          </cell>
          <cell r="F11031" t="str">
            <v>Kiot 7 Nơ 5 KĐT Pháp Vân Tứ Hiệp, Hoàng Liệt, Hoàng Mai, Hà Nội.</v>
          </cell>
          <cell r="H11031" t="str">
            <v>0366213317;0962089906</v>
          </cell>
          <cell r="J11031" t="str">
            <v>thoaht@hanoi.vss.gov.vn</v>
          </cell>
          <cell r="K11031" t="str">
            <v>0107000193</v>
          </cell>
        </row>
        <row r="11032">
          <cell r="C11032" t="str">
            <v>TH3771H</v>
          </cell>
          <cell r="D11032" t="str">
            <v>CTy TNHH TM &amp; Du Lịch Lê Gia</v>
          </cell>
          <cell r="F11032" t="str">
            <v>Số 51 Ngõ 649 Đường Lĩnh Nam P. Lĩnh Nam Q. Hoàng Mai Hà Nội</v>
          </cell>
          <cell r="H11032" t="str">
            <v>0987779545</v>
          </cell>
          <cell r="J11032" t="str">
            <v>viettq@hanoi.vss.gov.vn</v>
          </cell>
          <cell r="K11032" t="str">
            <v>0106074989</v>
          </cell>
        </row>
        <row r="11033">
          <cell r="C11033" t="str">
            <v>TH3772H</v>
          </cell>
          <cell r="D11033" t="str">
            <v>CTy CP Công Nghệ Chế Tạo Đại Long</v>
          </cell>
          <cell r="F11033" t="str">
            <v>Xóm vực, xã Thanh Liệt, huyện Thanh Trì, Hà Nội</v>
          </cell>
          <cell r="H11033" t="str">
            <v>0915310529</v>
          </cell>
          <cell r="J11033" t="str">
            <v>08-chuyenquan, hainx@hanoi.vss.gov.vn</v>
          </cell>
          <cell r="K11033" t="str">
            <v>0106476310</v>
          </cell>
        </row>
        <row r="11034">
          <cell r="C11034" t="str">
            <v>TH3773H</v>
          </cell>
          <cell r="D11034" t="str">
            <v>CTy TNHH XNK Tổng Hợp Miền Bắc</v>
          </cell>
          <cell r="F11034" t="str">
            <v>Số 45 đường Ngọc Hồi, P. Hoàng Liệt Q. Hoàng Mai Hà Nội</v>
          </cell>
          <cell r="H11034" t="str">
            <v>0989837994</v>
          </cell>
          <cell r="J11034" t="str">
            <v>thomnt@hanoi.vss.gov.vn</v>
          </cell>
          <cell r="K11034" t="str">
            <v>0102685440</v>
          </cell>
        </row>
        <row r="11035">
          <cell r="C11035" t="str">
            <v>TH3774H</v>
          </cell>
          <cell r="D11035" t="str">
            <v>CTy CP Đầu Tư và TM Thái Xuân</v>
          </cell>
          <cell r="F11035" t="str">
            <v>SN 62 Ngõ 90 Đường Khuyến Lương Tổ 18 P. Trần Phú Q. Hoàng Mai Hà Nội</v>
          </cell>
          <cell r="H11035" t="str">
            <v>0912676211</v>
          </cell>
          <cell r="J11035" t="str">
            <v>loipt@hanoi.vss.gov.vn</v>
          </cell>
          <cell r="K11035" t="str">
            <v>0106864419</v>
          </cell>
        </row>
        <row r="11036">
          <cell r="C11036" t="str">
            <v>TH3775H</v>
          </cell>
          <cell r="D11036" t="str">
            <v>CTy CP Dịch Vụ Viễn Thông Gia Hưng</v>
          </cell>
          <cell r="F11036" t="str">
            <v>Số 1043 Đường Giải Phóng P. Thịnh Liệt Q. Hoàng Mai Hà Nội</v>
          </cell>
          <cell r="H11036" t="str">
            <v>0868399899</v>
          </cell>
          <cell r="J11036" t="str">
            <v>thoaht@hanoi.vss.gov.vn</v>
          </cell>
          <cell r="K11036" t="str">
            <v>0107315700</v>
          </cell>
        </row>
        <row r="11037">
          <cell r="C11037" t="str">
            <v>TH3776H</v>
          </cell>
          <cell r="D11037" t="str">
            <v>CTy TNHH SX và TM TBĐ Việt Nam</v>
          </cell>
          <cell r="F11037" t="str">
            <v>Ngách 1/48 Phố Thuý Lĩnh P. Lĩnh Nam Q. Hoàng Mai Hà Nội</v>
          </cell>
          <cell r="H11037" t="str">
            <v>0972099008</v>
          </cell>
          <cell r="J11037" t="str">
            <v>viettq@hanoi.vss.gov.vn</v>
          </cell>
          <cell r="K11037" t="str">
            <v>0107090743</v>
          </cell>
        </row>
        <row r="11038">
          <cell r="C11038" t="str">
            <v>TH3777H</v>
          </cell>
          <cell r="D11038" t="str">
            <v>CTy TNHH Đông Nguyên Việt Nam</v>
          </cell>
          <cell r="F11038" t="str">
            <v>231 H0 đường Tân Mai, Tân Mai, Hoàng Mai, Hà Nội</v>
          </cell>
          <cell r="H11038" t="str">
            <v>0916906898;02473032828</v>
          </cell>
          <cell r="J11038" t="str">
            <v>hanhptb@hanoi.vss.gov.vn</v>
          </cell>
          <cell r="K11038" t="str">
            <v>0107382231</v>
          </cell>
        </row>
        <row r="11039">
          <cell r="C11039" t="str">
            <v>TH3778H</v>
          </cell>
          <cell r="D11039" t="str">
            <v>CTy TNHH Nan Tre</v>
          </cell>
          <cell r="F11039" t="str">
            <v>C6 Lô 12 Tổ 29 P. Định Công Q. Hoàng Mai Hà Nội</v>
          </cell>
          <cell r="J11039" t="str">
            <v>08-ngung_gd</v>
          </cell>
          <cell r="K11039" t="str">
            <v>0106689333</v>
          </cell>
        </row>
        <row r="11040">
          <cell r="C11040" t="str">
            <v>TH3779H</v>
          </cell>
          <cell r="D11040" t="str">
            <v>CTy TNHH Kingwell Việt Nam</v>
          </cell>
          <cell r="F11040" t="str">
            <v>Số 22 Khu X3, Phường Cự Khối,Long Biên, Hà Nội</v>
          </cell>
          <cell r="H11040" t="str">
            <v>0945118000</v>
          </cell>
          <cell r="J11040" t="str">
            <v>huongnt3@hanoi.vss.gov.vn</v>
          </cell>
          <cell r="K11040" t="str">
            <v>0106749504</v>
          </cell>
        </row>
        <row r="11041">
          <cell r="C11041" t="str">
            <v>TH3780H</v>
          </cell>
          <cell r="D11041" t="str">
            <v>CTy TNHH Đầu Tư và TM Hà Minh Phát</v>
          </cell>
          <cell r="F11041" t="str">
            <v>SN 24 Ngách 17 Ngõ 126 Phố Nam Dư P. Lĩnh Nam Q. Hoàng Mai Hà Nội</v>
          </cell>
          <cell r="H11041" t="str">
            <v>0963146326</v>
          </cell>
          <cell r="J11041" t="str">
            <v>huongttt2@hanoi.vss.gov.vn</v>
          </cell>
          <cell r="K11041" t="str">
            <v>0107448387</v>
          </cell>
        </row>
        <row r="11042">
          <cell r="C11042" t="str">
            <v>TH3781H</v>
          </cell>
          <cell r="D11042" t="str">
            <v>CTy CP Xây Lắp Cơ Điện Phú Hưng</v>
          </cell>
          <cell r="F11042" t="str">
            <v>Phòng406 - Tòa nhà Hồng Thúy- số 88 -Phố Phạm Ngọc Thạch -Quận Đống Đa -Hà Nội</v>
          </cell>
          <cell r="H11042" t="str">
            <v>02439965816</v>
          </cell>
          <cell r="J11042" t="str">
            <v>loipt@hanoi.vss.gov.vn</v>
          </cell>
          <cell r="K11042" t="str">
            <v>0104840677</v>
          </cell>
        </row>
        <row r="11043">
          <cell r="C11043" t="str">
            <v>TH3782H</v>
          </cell>
          <cell r="D11043" t="str">
            <v>CTy TNHH MORA Việt Nam</v>
          </cell>
          <cell r="F11043" t="str">
            <v>Số 176 Tổ 67 Khu Dân Cư 14 P. Tương Mai Q. Hoàng Mai Hà Nội</v>
          </cell>
          <cell r="J11043" t="str">
            <v>08-ngung_gd, hangnt2@hanoi.vss.gov.vn</v>
          </cell>
          <cell r="K11043" t="str">
            <v>0107020873</v>
          </cell>
        </row>
        <row r="11044">
          <cell r="C11044" t="str">
            <v>TH3783H</v>
          </cell>
          <cell r="D11044" t="str">
            <v>CN DV Nhà ở Kim Văn - Kim Lũ  - DNTN XD Số 1 Tỉnh Điện Biên</v>
          </cell>
          <cell r="F11044" t="str">
            <v>P 208 Tòa nhà CC2 Bán đảo Linh Đàm  P. Đại Kim Q. Hoàng Mai Hà Nội</v>
          </cell>
          <cell r="H11044" t="str">
            <v>0344082455</v>
          </cell>
          <cell r="J11044" t="str">
            <v>huongttt2@hanoi.vss.gov.vn</v>
          </cell>
          <cell r="K11044" t="str">
            <v>5600128057-055</v>
          </cell>
        </row>
        <row r="11045">
          <cell r="C11045" t="str">
            <v>TH3784H</v>
          </cell>
          <cell r="D11045" t="str">
            <v>CTy TNHH Giống Rau Quả Việt</v>
          </cell>
          <cell r="F11045" t="str">
            <v>Số 18, ngõ 123 Trung Kính, Tổ 7, phường Trung Hòa, Cầu Giấy, Hà Nội</v>
          </cell>
          <cell r="H11045" t="str">
            <v>0981025666</v>
          </cell>
          <cell r="J11045" t="str">
            <v>hanhbt@hanoi.vss.gov.vn</v>
          </cell>
          <cell r="K11045" t="str">
            <v>0107365564</v>
          </cell>
        </row>
        <row r="11046">
          <cell r="C11046" t="str">
            <v>TH3785H</v>
          </cell>
          <cell r="D11046" t="str">
            <v>CTy TNHH KOJINE Nguyễn</v>
          </cell>
          <cell r="F11046" t="str">
            <v>Số 7 Ngõ 96 Đại Từ P. Đại Kim Q. Hoàng Mai Hà Nội</v>
          </cell>
          <cell r="H11046" t="str">
            <v>0986371197</v>
          </cell>
          <cell r="J11046" t="str">
            <v>huongttt2@hanoi.vss.gov.vn</v>
          </cell>
          <cell r="K11046" t="str">
            <v>0106061806</v>
          </cell>
        </row>
        <row r="11047">
          <cell r="C11047" t="str">
            <v>TH3786H</v>
          </cell>
          <cell r="D11047" t="str">
            <v>CTy CP Đầu Tư TM và Xây Lắp An Bình ABICO Việt Nam</v>
          </cell>
          <cell r="F11047" t="str">
            <v>Số 6 ngách 16 ngõ 908 Kim Giang, xã Thanh Liệt, huyện Thanh Trì , TP Hà Nội</v>
          </cell>
          <cell r="H11047" t="str">
            <v>0976737773;0972388345</v>
          </cell>
          <cell r="J11047" t="str">
            <v>lienttc@hanoi.vss.gov.vn</v>
          </cell>
          <cell r="K11047" t="str">
            <v>0106114790</v>
          </cell>
        </row>
        <row r="11048">
          <cell r="C11048" t="str">
            <v>TH3787H</v>
          </cell>
          <cell r="D11048" t="str">
            <v>CTy CP Kết Nối - Châu Âu</v>
          </cell>
          <cell r="F11048" t="str">
            <v>Tầng 8 Tòa Sao Mai 435A tam trinh, Phường Hoàng Văn Thụ, Quận Hoàng Mai, Thành phố Hà Nội.</v>
          </cell>
          <cell r="H11048" t="str">
            <v>0972104768</v>
          </cell>
          <cell r="J11048" t="str">
            <v>loipt@hanoi.vss.gov.vn</v>
          </cell>
          <cell r="K11048" t="str">
            <v>0107315098</v>
          </cell>
        </row>
        <row r="11049">
          <cell r="C11049" t="str">
            <v>TH3788H</v>
          </cell>
          <cell r="D11049" t="str">
            <v>CTy CP LD Đông Dương</v>
          </cell>
          <cell r="F11049" t="str">
            <v>Đơn vị ngừng giao dịch</v>
          </cell>
          <cell r="J11049" t="str">
            <v>08-ngung_gd, hangnt2@hanoi.vss.gov.vn</v>
          </cell>
          <cell r="K11049" t="str">
            <v>0107385497</v>
          </cell>
        </row>
        <row r="11050">
          <cell r="C11050" t="str">
            <v>TH3789H</v>
          </cell>
          <cell r="D11050" t="str">
            <v>CTy CP TM và PT Công Nghệ Toàn Thắng</v>
          </cell>
          <cell r="F11050" t="str">
            <v>Cán bộ thu đang xác minh thông tin liên hệ đơn vị</v>
          </cell>
          <cell r="H11050" t="str">
            <v>0983338029</v>
          </cell>
          <cell r="J11050" t="str">
            <v>thoaht@hanoi.vss.gov.vn</v>
          </cell>
          <cell r="K11050" t="str">
            <v>0107493830</v>
          </cell>
        </row>
        <row r="11051">
          <cell r="C11051" t="str">
            <v>TH3790H</v>
          </cell>
          <cell r="D11051" t="str">
            <v>CTy TNHH MTV Thép An Thọ</v>
          </cell>
          <cell r="F11051" t="str">
            <v>Ô 37 D4 KHU ĐÔ THỊ GELEXIMCO, phường Dương Nội, quận  Hà Đông, Hà Nội</v>
          </cell>
          <cell r="H11051" t="str">
            <v>0963502244</v>
          </cell>
          <cell r="J11051" t="str">
            <v>thoaht@hanoi.vss.gov.vn</v>
          </cell>
          <cell r="K11051" t="str">
            <v>0106459001</v>
          </cell>
        </row>
        <row r="11052">
          <cell r="C11052" t="str">
            <v>TH3791H</v>
          </cell>
          <cell r="D11052" t="str">
            <v>CTy CP VIETBEN Toàn Cầu</v>
          </cell>
          <cell r="F11052" t="str">
            <v>Số 493 Phố Trương Định P. Giáp Bát Q. Hoàng Mai Hà Nội</v>
          </cell>
          <cell r="H11052" t="str">
            <v>0936285885</v>
          </cell>
          <cell r="J11052" t="str">
            <v>08-ngung_gd</v>
          </cell>
          <cell r="K11052" t="str">
            <v>0106592719</v>
          </cell>
        </row>
        <row r="11053">
          <cell r="C11053" t="str">
            <v>TH3792H</v>
          </cell>
          <cell r="D11053" t="str">
            <v>CTy CP Đào Tạo và Tư Vấn Dịch Vụ Thuế Hoa Việt</v>
          </cell>
          <cell r="F11053" t="str">
            <v>Park 3 Times City, số 458 phố Minh Khai, quận Hai Bà Trưng, Hà Nội</v>
          </cell>
          <cell r="H11053" t="str">
            <v>0354047482</v>
          </cell>
          <cell r="J11053" t="str">
            <v>huongnt3@hanoi.vss.gov.vn</v>
          </cell>
          <cell r="K11053" t="str">
            <v>0106607845</v>
          </cell>
        </row>
        <row r="11054">
          <cell r="C11054" t="str">
            <v>TH3793H</v>
          </cell>
          <cell r="D11054" t="str">
            <v>CTy CP Nội Thất F+</v>
          </cell>
          <cell r="F11054" t="str">
            <v>B12-TT19 KĐT văn Quán , đường Nguyễn Sơn  Hà , phúc La Hà đông , TP Hà nội</v>
          </cell>
          <cell r="H11054" t="str">
            <v>0966336816</v>
          </cell>
          <cell r="J11054" t="str">
            <v>viettq@hanoi.vss.gov.vn</v>
          </cell>
          <cell r="K11054" t="str">
            <v>0107470537</v>
          </cell>
        </row>
        <row r="11055">
          <cell r="C11055" t="str">
            <v>TH3794H</v>
          </cell>
          <cell r="D11055" t="str">
            <v>CTy TNHH Dược và Thiết Bị Xuân Anh</v>
          </cell>
          <cell r="F11055" t="str">
            <v>: DVTM - 02 tại Tầng 1 - Tòa nhà CT1 thuộc dự án nhà ở thương mại phục vụ tái định cư tại khu X2, phường Định Công, Hà Nội</v>
          </cell>
          <cell r="H11055" t="str">
            <v>0912956918</v>
          </cell>
          <cell r="J11055" t="str">
            <v>yendh1@hanoi.vss.gov.vn</v>
          </cell>
          <cell r="K11055" t="str">
            <v>0107382143</v>
          </cell>
        </row>
        <row r="11056">
          <cell r="C11056" t="str">
            <v>TH3795H</v>
          </cell>
          <cell r="D11056" t="str">
            <v>CTy CP Xây Dựng và Thương Mại TMS</v>
          </cell>
          <cell r="F11056" t="str">
            <v>Số 17 ngõ 126 phố Hoàng Văn Thái, Thanh Xuân, Hà Nội</v>
          </cell>
          <cell r="H11056" t="str">
            <v>0916602098</v>
          </cell>
          <cell r="J11056" t="str">
            <v>08-ngung_gd, thoaht@hanoi.vss.gov.vn</v>
          </cell>
          <cell r="K11056" t="str">
            <v>0105077634</v>
          </cell>
        </row>
        <row r="11057">
          <cell r="C11057" t="str">
            <v>TH3796H</v>
          </cell>
          <cell r="D11057" t="str">
            <v>Công Ty TNHH TM và Dịch Vụ Y Tế Nam Thanh</v>
          </cell>
          <cell r="F11057" t="str">
            <v>Tầng 31 tháp A, tòa Discovery 302 đường Cầu giấy, phường Dịch Vọng, quận Cầu giấy , TP Hà Nội</v>
          </cell>
          <cell r="H11057" t="str">
            <v>0985647951;02462541236</v>
          </cell>
          <cell r="J11057" t="str">
            <v>yendh1@hanoi.vss.gov.vn</v>
          </cell>
          <cell r="K11057" t="str">
            <v>0107308573</v>
          </cell>
        </row>
        <row r="11058">
          <cell r="C11058" t="str">
            <v>TH3797H</v>
          </cell>
          <cell r="D11058" t="str">
            <v>CTy CP TM và truyền thông Phương Chi</v>
          </cell>
          <cell r="F11058" t="str">
            <v>Số nhà 12, ngách 1 ngõ 269, phố Giáp Bát, phường Giáp Bát, Q. Hoàng Mai Hà Nội</v>
          </cell>
          <cell r="H11058" t="str">
            <v>0973290899</v>
          </cell>
          <cell r="J11058" t="str">
            <v>hanhptb@hanoi.vss.gov.vn</v>
          </cell>
          <cell r="K11058" t="str">
            <v>0106689301</v>
          </cell>
        </row>
        <row r="11059">
          <cell r="C11059" t="str">
            <v>TH3798H</v>
          </cell>
          <cell r="D11059" t="str">
            <v>CTy TNHH TM Vận Tải và Dịch Vụ Du Lịch Anh Minh</v>
          </cell>
          <cell r="F11059" t="str">
            <v>Số 30 Ngõ 107/55 Đường Lĩnh Nam P. Vĩnh Hưng Q. Hoàng Mai Hà Nội</v>
          </cell>
          <cell r="H11059" t="str">
            <v>0988091622</v>
          </cell>
          <cell r="J11059" t="str">
            <v>08-tamngung, thomnt@hanoi.vss.gov.vn</v>
          </cell>
          <cell r="K11059" t="str">
            <v>0107350656</v>
          </cell>
        </row>
        <row r="11060">
          <cell r="C11060" t="str">
            <v>TH3799H</v>
          </cell>
          <cell r="D11060" t="str">
            <v>CTy TNHH Đầu Tư Xây Dựng Tuấn Hùng</v>
          </cell>
          <cell r="F11060" t="str">
            <v>Số 5BT6 Đô Thị Pháp Vân - Tứ Hiệp P. Hoàng Liệt Q. Hoàng Mai Hà Nội</v>
          </cell>
          <cell r="H11060" t="str">
            <v>0983009696</v>
          </cell>
          <cell r="J11060" t="str">
            <v>thomnt@hanoi.vss.gov.vn</v>
          </cell>
          <cell r="K11060" t="str">
            <v>0104356385</v>
          </cell>
        </row>
        <row r="11061">
          <cell r="C11061" t="str">
            <v>TH3800H</v>
          </cell>
          <cell r="D11061" t="str">
            <v>CTy TNHH DV VT Hàng Hoá Hà Nội Sài Gòn</v>
          </cell>
          <cell r="F11061" t="str">
            <v>Số 58 Ngõ 364 Đường Giải Phóng P. Thịnh Liệt Q. Hoàng Mai Hà Nội</v>
          </cell>
          <cell r="H11061" t="str">
            <v>0941372636</v>
          </cell>
          <cell r="J11061" t="str">
            <v>hangnt2@hanoi.vss.gov.vn</v>
          </cell>
          <cell r="K11061" t="str">
            <v>0107303180</v>
          </cell>
        </row>
        <row r="11062">
          <cell r="C11062" t="str">
            <v>TH3801H</v>
          </cell>
          <cell r="D11062" t="str">
            <v>CTy CP Kiến Trúc DSD</v>
          </cell>
          <cell r="F11062" t="str">
            <v>Tầng 2, căn 11, Gamuda Leparc, phường Yên Sở, quận Hoàng Mai, Hà Nội</v>
          </cell>
          <cell r="H11062" t="str">
            <v>0973993432;0327216273</v>
          </cell>
          <cell r="J11062" t="str">
            <v>loipt@hanoi.vss.gov.vn</v>
          </cell>
          <cell r="K11062" t="str">
            <v>0106918914</v>
          </cell>
        </row>
        <row r="11063">
          <cell r="C11063" t="str">
            <v>TH3802H</v>
          </cell>
          <cell r="D11063" t="str">
            <v>CTy TNHH Cơ Khí Kim Ngưu</v>
          </cell>
          <cell r="F11063" t="str">
            <v>Số 4 ngõ 897 đường Giải Phóng, phường Giáp Bát, Quận Hoàng Mai, Hà Nội</v>
          </cell>
          <cell r="H11063" t="str">
            <v>0904337978</v>
          </cell>
          <cell r="J11063" t="str">
            <v>viettq@hanoi.vss.gov.vn</v>
          </cell>
          <cell r="K11063" t="str">
            <v>0101399782</v>
          </cell>
        </row>
        <row r="11064">
          <cell r="C11064" t="str">
            <v>TH3803H</v>
          </cell>
          <cell r="D11064" t="str">
            <v>CTy CP Tư Vấn Xây Dựng Cát Ngạn</v>
          </cell>
          <cell r="F11064" t="str">
            <v>P1305 nhà N07B Đơn Nguyên 2 chung cư Thanh Bình, KĐT mới Dịch Vọng, Cầu Giấy, HN</v>
          </cell>
          <cell r="H11064" t="str">
            <v>0912056620</v>
          </cell>
          <cell r="J11064" t="str">
            <v>08-chuyenquan, yendh1@hanoi.vss.gov.vn</v>
          </cell>
          <cell r="K11064" t="str">
            <v>0102126650</v>
          </cell>
        </row>
        <row r="11065">
          <cell r="C11065" t="str">
            <v>TH3804H</v>
          </cell>
          <cell r="D11065" t="str">
            <v>CTy TNHH XNK Thiết Bị Y Tế Minh Bang Việt Nam</v>
          </cell>
          <cell r="F11065" t="str">
            <v>Số 709 Giải Phóng P. Giáp Bát Q. Hoàng Mai Hà Nội</v>
          </cell>
          <cell r="H11065" t="str">
            <v>0966019139-02436687285</v>
          </cell>
          <cell r="J11065" t="str">
            <v>hanhptb@hanoi.vss.gov.vn</v>
          </cell>
          <cell r="K11065" t="str">
            <v>0106241647</v>
          </cell>
        </row>
        <row r="11066">
          <cell r="C11066" t="str">
            <v>TH3805H</v>
          </cell>
          <cell r="D11066" t="str">
            <v>Cty TNHH The Good Vina</v>
          </cell>
          <cell r="F11066" t="str">
            <v>Số 28 Ô BT2 X1 KĐT Linh Đàm Đường Nguyễn Xiển P. Đại Kim Q. Hoàng Mai Hà Nội</v>
          </cell>
          <cell r="J11066" t="str">
            <v>thoaht@hanoi.vss.gov.vn</v>
          </cell>
          <cell r="K11066" t="str">
            <v>0107008347</v>
          </cell>
        </row>
        <row r="11067">
          <cell r="C11067" t="str">
            <v>TH3806H</v>
          </cell>
          <cell r="D11067" t="str">
            <v>CTy CP XD và TM 5S Việt Nam</v>
          </cell>
          <cell r="F11067" t="str">
            <v>Số 42 Ngõ 51 Phố Tương Mai P. Giáp Bát Q. Hoàng Mai Hà Nội</v>
          </cell>
          <cell r="H11067" t="str">
            <v>0903268397</v>
          </cell>
          <cell r="J11067" t="str">
            <v>thoaht@hanoi.vss.gov.vn</v>
          </cell>
          <cell r="K11067" t="str">
            <v>0102342891</v>
          </cell>
        </row>
        <row r="11068">
          <cell r="C11068" t="str">
            <v>TH3807H</v>
          </cell>
          <cell r="D11068" t="str">
            <v>CTy TNHH MTV Linh Đàm</v>
          </cell>
          <cell r="F11068" t="str">
            <v>O2 - N7 TT5 Bắc Linh Đàm P. Đại Kim Q. Hoàng Mai Hà Nội</v>
          </cell>
          <cell r="H11068" t="str">
            <v>0904530778</v>
          </cell>
          <cell r="J11068" t="str">
            <v>huongnt3@hanoi.vss.gov.vn</v>
          </cell>
          <cell r="K11068" t="str">
            <v>0107361496</v>
          </cell>
        </row>
        <row r="11069">
          <cell r="C11069" t="str">
            <v>TH3808H</v>
          </cell>
          <cell r="D11069" t="str">
            <v>CTy TNHH CN và Truyền Thông MDC Việt Nam</v>
          </cell>
          <cell r="F11069" t="str">
            <v>tầng 15 tòa nhà Việt Á số 9 đường Duy Tân, Quận Cầu Giấy, Hà Nội</v>
          </cell>
          <cell r="H11069" t="str">
            <v>0945666977</v>
          </cell>
          <cell r="J11069" t="str">
            <v>08-chuyenquan, thoaht@hanoi.vss.gov.vn</v>
          </cell>
          <cell r="K11069" t="str">
            <v>0107488686</v>
          </cell>
        </row>
        <row r="11070">
          <cell r="C11070" t="str">
            <v>TH3809H</v>
          </cell>
          <cell r="D11070" t="str">
            <v>CTy CP YVY Việt Nam</v>
          </cell>
          <cell r="F11070" t="str">
            <v>Số nhà 38 ngách 381/23 Đường Nguyễn Khang, Phường Cầu Giấy , TP Hà Nội</v>
          </cell>
          <cell r="H11070" t="str">
            <v>0982167708</v>
          </cell>
          <cell r="J11070" t="str">
            <v>lienttc@hanoi.vss.gov.vn</v>
          </cell>
          <cell r="K11070" t="str">
            <v>0106723739</v>
          </cell>
        </row>
        <row r="11071">
          <cell r="C11071" t="str">
            <v>TH3810H</v>
          </cell>
          <cell r="D11071" t="str">
            <v>Công ty TNHH Đầu Tư và Phát Triển Q &amp; Q</v>
          </cell>
          <cell r="F11071" t="str">
            <v>Số 47 Ngõ 259 Phố Vọng,Phường Đồng Tâm, Quận Hai Bà Trưng, Hà nội</v>
          </cell>
          <cell r="H11071" t="str">
            <v>0919649358;02439931830</v>
          </cell>
          <cell r="J11071" t="str">
            <v>thoaht@hanoi.vss.gov.vn</v>
          </cell>
          <cell r="K11071" t="str">
            <v>0105989052</v>
          </cell>
        </row>
        <row r="11072">
          <cell r="C11072" t="str">
            <v>TH3811H</v>
          </cell>
          <cell r="D11072" t="str">
            <v>CTy TNHH Sản Xuất và KD Minh Anh</v>
          </cell>
          <cell r="F11072" t="str">
            <v>Số 15 a ngách 78 ngõ 250 Đường Kim Giang P. Đại Kim Q. Hoàng Mai Hà Nội</v>
          </cell>
          <cell r="H11072" t="str">
            <v>0987088909</v>
          </cell>
          <cell r="J11072" t="str">
            <v>huongnt3@hanoi.vss.gov.vn</v>
          </cell>
          <cell r="K11072" t="str">
            <v>0106351738</v>
          </cell>
        </row>
        <row r="11073">
          <cell r="C11073" t="str">
            <v>TH3812H</v>
          </cell>
          <cell r="D11073" t="str">
            <v>CTy CP BHD Hà Thành</v>
          </cell>
          <cell r="F11073" t="str">
            <v>Số 30 phố Giáp Nhị P. Thịnh Liệt Q. Hoàng Mai Hà Nội</v>
          </cell>
          <cell r="H11073" t="str">
            <v>0973742656</v>
          </cell>
          <cell r="J11073" t="str">
            <v>08-ngung_gd</v>
          </cell>
          <cell r="K11073" t="str">
            <v>0107439544</v>
          </cell>
        </row>
        <row r="11074">
          <cell r="C11074" t="str">
            <v>TH3813H</v>
          </cell>
          <cell r="D11074" t="str">
            <v>TT Đăng Kiểm Xe Cơ Giới 2909D - CN CTy TNHH ĐTXD TM và BĐS Nam Trang</v>
          </cell>
          <cell r="F11074" t="str">
            <v>Số 685 Đường Lĩnh Nam P. Lĩnh Nam Q. Hoàng Mai Hà Nội</v>
          </cell>
          <cell r="H11074" t="str">
            <v>0912044366</v>
          </cell>
          <cell r="J11074" t="str">
            <v>huongttt2@hanoi.vss.gov.vn</v>
          </cell>
          <cell r="K11074" t="str">
            <v>0106173179-001</v>
          </cell>
        </row>
        <row r="11075">
          <cell r="C11075" t="str">
            <v>TH3814H</v>
          </cell>
          <cell r="D11075" t="str">
            <v>CTy CP SEA B &amp; D</v>
          </cell>
          <cell r="F11075" t="str">
            <v>P803, Tòa nhà Chung cư Mỹ Sơn, Số 62 Nguyễn Huy Tưởng, Phường Nhân Chính, Quận Thanh Xuân, Hà Nội</v>
          </cell>
          <cell r="H11075" t="str">
            <v>0941442383</v>
          </cell>
          <cell r="J11075" t="str">
            <v>huongnt3@hanoi.vss.gov.vn</v>
          </cell>
          <cell r="K11075" t="str">
            <v>0312723276</v>
          </cell>
        </row>
        <row r="11076">
          <cell r="C11076" t="str">
            <v>TH3815H</v>
          </cell>
          <cell r="D11076" t="str">
            <v>CTy CP TM Nam Trường Thành</v>
          </cell>
          <cell r="F11076" t="str">
            <v>P3010 Chung cư HH4B KĐT Linh Đàm, Hoàng Mai, Hà Nội</v>
          </cell>
          <cell r="H11076" t="str">
            <v>0915123268</v>
          </cell>
          <cell r="J11076" t="str">
            <v>08-ngung_gd</v>
          </cell>
          <cell r="K11076" t="str">
            <v>0107493809</v>
          </cell>
        </row>
        <row r="11077">
          <cell r="C11077" t="str">
            <v>TH3816H</v>
          </cell>
          <cell r="D11077" t="str">
            <v>CTy TNHH SX KD Đá và Vật Liệu Xây Dựng Minh Quân</v>
          </cell>
          <cell r="F11077" t="str">
            <v>Cán bộ thu đang xác minh thông tin liên hệ đơn vị</v>
          </cell>
          <cell r="H11077" t="str">
            <v>0973023033</v>
          </cell>
          <cell r="J11077" t="str">
            <v>lienttc@hanoi.vss.gov.vn</v>
          </cell>
          <cell r="K11077" t="str">
            <v>0105341511</v>
          </cell>
        </row>
        <row r="11078">
          <cell r="C11078" t="str">
            <v>TH3817H</v>
          </cell>
          <cell r="D11078" t="str">
            <v>CTy TNHH TM Dịch Vụ Thuê Xe Anh Thư</v>
          </cell>
          <cell r="F11078" t="str">
            <v>P2011 Tòa A14B2 Nguyễn Chánh- Cầu Giấy Hà Nội</v>
          </cell>
          <cell r="H11078" t="str">
            <v>0915661588;0969291313</v>
          </cell>
          <cell r="J11078" t="str">
            <v>hainx@hanoi.vss.gov.vn</v>
          </cell>
          <cell r="K11078" t="str">
            <v>0106907895</v>
          </cell>
        </row>
        <row r="11079">
          <cell r="C11079" t="str">
            <v>TH3818H</v>
          </cell>
          <cell r="D11079" t="str">
            <v>CTy TNHH Thiết Bị VPP Hà Nội</v>
          </cell>
          <cell r="F11079" t="str">
            <v>Số 3 Ngách 42/155 phố Thịnh Liệt, Q. Hoàng Mai Hà Nội</v>
          </cell>
          <cell r="H11079" t="str">
            <v>0913980687</v>
          </cell>
          <cell r="J11079" t="str">
            <v>thomnt@hanoi.vss.gov.vn</v>
          </cell>
          <cell r="K11079" t="str">
            <v>0107456878</v>
          </cell>
        </row>
        <row r="11080">
          <cell r="C11080" t="str">
            <v>TH3819H</v>
          </cell>
          <cell r="D11080" t="str">
            <v>CTy TNHH ĐTTM và Dịch Vụ Thanh Thuỷ</v>
          </cell>
          <cell r="F11080" t="str">
            <v>Số 609 Đường Trương Định P. Thịnh Liệt Q. Hoàng Mai Hà Nội</v>
          </cell>
          <cell r="H11080" t="str">
            <v>0473043564</v>
          </cell>
          <cell r="J11080" t="str">
            <v>hanhbt@hanoi.vss.gov.vn</v>
          </cell>
          <cell r="K11080" t="str">
            <v>0104257578</v>
          </cell>
        </row>
        <row r="11081">
          <cell r="C11081" t="str">
            <v>TH3820H</v>
          </cell>
          <cell r="D11081" t="str">
            <v>CTy CP Thang Máy và Thiết Bị Trường An</v>
          </cell>
          <cell r="F11081" t="str">
            <v>Số 25 NV 1 - 3 Khu liền kề Gelexia, Ngõ 885 Tam Trinh, Phường Yên Sở,Q. Hoàng Mai, Hà Nội</v>
          </cell>
          <cell r="H11081" t="str">
            <v>0988743395;02432151773</v>
          </cell>
          <cell r="J11081" t="str">
            <v>huongnt3@hanoi.vss.gov.vn</v>
          </cell>
          <cell r="K11081" t="str">
            <v>0107162162</v>
          </cell>
        </row>
        <row r="11082">
          <cell r="C11082" t="str">
            <v>TH3821H</v>
          </cell>
          <cell r="D11082" t="str">
            <v>CTy CP TM Đại Phú Cường</v>
          </cell>
          <cell r="F11082" t="str">
            <v>TT6.2B-83 Khu Đô Thị Đại Kim Mới, Đại Kim, Hoàng Mai, Hà Nội</v>
          </cell>
          <cell r="H11082" t="str">
            <v>0968902888</v>
          </cell>
          <cell r="J11082" t="str">
            <v>huongnt3@hanoi.vss.gov.vn</v>
          </cell>
          <cell r="K11082" t="str">
            <v>0106437833</v>
          </cell>
        </row>
        <row r="11083">
          <cell r="C11083" t="str">
            <v>TH3822H</v>
          </cell>
          <cell r="D11083" t="str">
            <v>CTy TNHH Vật Tư Thiết Bị và XNK Toàn Thắng</v>
          </cell>
          <cell r="F11083" t="str">
            <v>Số 10K1 Ngõ 35 Phố Nguyễn An Ninh P. Tương Mai Q. Hoàng Mai Hà Nội</v>
          </cell>
          <cell r="H11083" t="str">
            <v>0946750375</v>
          </cell>
          <cell r="J11083" t="str">
            <v>hangnt2@hanoi.vss.gov.vn</v>
          </cell>
          <cell r="K11083" t="str">
            <v>0106398969</v>
          </cell>
        </row>
        <row r="11084">
          <cell r="C11084" t="str">
            <v>TH3823H</v>
          </cell>
          <cell r="D11084" t="str">
            <v>CTy TNHH AHA Việt Nam</v>
          </cell>
          <cell r="F11084" t="str">
            <v>Phòng 608 nhà 17-2, khu Đô thị mới Sài Đồng, phường Phúc Đồng, Q. Long Biên, Hà Nội</v>
          </cell>
          <cell r="H11084" t="str">
            <v>0982116623</v>
          </cell>
          <cell r="J11084" t="str">
            <v>lienttc@hanoi.vss.gov.vn</v>
          </cell>
          <cell r="K11084" t="str">
            <v>0104094348</v>
          </cell>
        </row>
        <row r="11085">
          <cell r="C11085" t="str">
            <v>TH3824H</v>
          </cell>
          <cell r="D11085" t="str">
            <v>CTy CP Đầu Tư TM XNK Phú Thái</v>
          </cell>
          <cell r="F11085" t="str">
            <v>Số 48 Khu C KĐTM Đại Kim - Định Công P. Đại Kim Q. Hoàng Mai Hà Nội</v>
          </cell>
          <cell r="H11085" t="str">
            <v>0966417779</v>
          </cell>
          <cell r="J11085" t="str">
            <v>hientt1@hanoi.vss.gov.vn</v>
          </cell>
          <cell r="K11085" t="str">
            <v>0106466714</v>
          </cell>
        </row>
        <row r="11086">
          <cell r="C11086" t="str">
            <v>TH3825H</v>
          </cell>
          <cell r="D11086" t="str">
            <v>CTy CP Xây Dựng, TM và Dịch Vụ Thành Nam</v>
          </cell>
          <cell r="F11086" t="str">
            <v>Số 14 ngõ 252, Trịnh ĐÌnh Cửu, ĐỊnh CÔng, Hoàng mai, Hà Nội</v>
          </cell>
          <cell r="H11086" t="str">
            <v>0988263379</v>
          </cell>
          <cell r="J11086" t="str">
            <v>hangnt2@hanoi.vss.gov.vn</v>
          </cell>
          <cell r="K11086" t="str">
            <v>0102567750</v>
          </cell>
        </row>
        <row r="11087">
          <cell r="C11087" t="str">
            <v>TH3826H</v>
          </cell>
          <cell r="D11087" t="str">
            <v>CTy CP Vật Tư Thiết Bị Cấp Thoát Nước H &amp; C</v>
          </cell>
          <cell r="F11087" t="str">
            <v>SN 282 Phố Lê Trọng Tấn - phường Khương Mai, quận Thanh Xuân, Hà Nội</v>
          </cell>
          <cell r="J11087" t="str">
            <v>08-chuyenquan, hanhbt@hanoi.vss.gov.vn</v>
          </cell>
          <cell r="K11087" t="str">
            <v>0102011297</v>
          </cell>
        </row>
        <row r="11088">
          <cell r="C11088" t="str">
            <v>TH3827H</v>
          </cell>
          <cell r="D11088" t="str">
            <v>CTy CP Hàng Tốt Việt Nam</v>
          </cell>
          <cell r="F11088" t="str">
            <v>Số nhà 57, Ngõ 1, Ngụy Như Kon Tum, P. Nhân Chính, Q. Thanh Xuân, TP. Hà Nội</v>
          </cell>
          <cell r="H11088" t="str">
            <v>0906275626;0342598236</v>
          </cell>
          <cell r="J11088" t="str">
            <v>huongttt2@hanoi.vss.gov.vn</v>
          </cell>
          <cell r="K11088" t="str">
            <v>0107370758</v>
          </cell>
        </row>
        <row r="11089">
          <cell r="C11089" t="str">
            <v>TH3828H</v>
          </cell>
          <cell r="D11089" t="str">
            <v>CTy TNHH TTN Holdings</v>
          </cell>
          <cell r="F11089" t="str">
            <v>Tầng 7 tòa nhà PTP 564 Nguyễn Văn Cừ, TP Hà Nội</v>
          </cell>
          <cell r="H11089" t="str">
            <v>0934662007;02436992555</v>
          </cell>
          <cell r="J11089" t="str">
            <v>lienttc@hanoi.vss.gov.vn</v>
          </cell>
          <cell r="K11089" t="str">
            <v>0103679471</v>
          </cell>
        </row>
        <row r="11090">
          <cell r="C11090" t="str">
            <v>TH3829H</v>
          </cell>
          <cell r="D11090" t="str">
            <v>CTy TNHH TM DV Tiêu Chuẩn Việt</v>
          </cell>
          <cell r="F11090" t="str">
            <v>Số 6 Ngõ 83 Đường Yên Duyên P. Yên Sở Q. Hoàng Mai Hà Nội</v>
          </cell>
          <cell r="J11090" t="str">
            <v>hanhbt@hanoi.vss.gov.vn</v>
          </cell>
          <cell r="K11090" t="str">
            <v>0106615405</v>
          </cell>
        </row>
        <row r="11091">
          <cell r="C11091" t="str">
            <v>TH3830H</v>
          </cell>
          <cell r="D11091" t="str">
            <v>CTy CP SX và Thương Mại A2T</v>
          </cell>
          <cell r="F11091" t="str">
            <v>Số 122 phố Trịnh Đình Cửu, phường Định Công, quận Hoàng Mai, Hà Nội</v>
          </cell>
          <cell r="H11091" t="str">
            <v>0978823086</v>
          </cell>
          <cell r="J11091" t="str">
            <v>yendh1@hanoi.vss.gov.vn</v>
          </cell>
          <cell r="K11091" t="str">
            <v>0105965809</v>
          </cell>
        </row>
        <row r="11092">
          <cell r="C11092" t="str">
            <v>TH3831H</v>
          </cell>
          <cell r="D11092" t="str">
            <v>Công ty Cổ phần Thương mại và Dịch vụ Thiết bị Y tế 3S</v>
          </cell>
          <cell r="F11092" t="str">
            <v>Tầng 6, số 32 ngõ 168 đường Nguyễn Xiển, phường Hạ Đình, quận Thanh Xuân, Thành phố Hà Nội</v>
          </cell>
          <cell r="H11092" t="str">
            <v>0828658789</v>
          </cell>
          <cell r="J11092" t="str">
            <v>08-chuyenquan, hangnt2@hanoi.vss.gov.vn</v>
          </cell>
          <cell r="K11092" t="str">
            <v>0107020979</v>
          </cell>
        </row>
        <row r="11093">
          <cell r="C11093" t="str">
            <v>TH3832H</v>
          </cell>
          <cell r="D11093" t="str">
            <v>CTy TNHH TM và Kỹ Thuật ABG</v>
          </cell>
          <cell r="F11093" t="str">
            <v>Khu CN Vĩnh Tuy, Đường Lĩnh Nam, Phường Vĩnh Hưng, Hoàng Mai, Hà Nội</v>
          </cell>
          <cell r="J11093" t="str">
            <v>loipt@hanoi.vss.gov.vn</v>
          </cell>
          <cell r="K11093" t="str">
            <v>0107312139</v>
          </cell>
        </row>
        <row r="11094">
          <cell r="C11094" t="str">
            <v>TH3833H</v>
          </cell>
          <cell r="D11094" t="str">
            <v>CTy TNHH TEDECO</v>
          </cell>
          <cell r="F11094" t="str">
            <v>Số 03 Đường 2.4 Gamuda, P. Yên Sở, Q. Hoàng Mai, Hà Nội</v>
          </cell>
          <cell r="H11094" t="str">
            <v>0973340879</v>
          </cell>
          <cell r="J11094" t="str">
            <v>loipt@hanoi.vss.gov.vn</v>
          </cell>
          <cell r="K11094" t="str">
            <v>0105480191</v>
          </cell>
        </row>
        <row r="11095">
          <cell r="C11095" t="str">
            <v>TH3834H</v>
          </cell>
          <cell r="D11095" t="str">
            <v>CTy CP SP Việt Nam</v>
          </cell>
          <cell r="F11095" t="str">
            <v>Số nhà 20, ngõ 1/24 phố Đồng Me, phường Mễ Trì, quận Nam Từ Liêm, Hà Nội</v>
          </cell>
          <cell r="H11095" t="str">
            <v>02422250119;0777336460</v>
          </cell>
          <cell r="J11095" t="str">
            <v>hanhptb@hanoi.vss.gov.vn</v>
          </cell>
          <cell r="K11095" t="str">
            <v>0106381556</v>
          </cell>
        </row>
        <row r="11096">
          <cell r="C11096" t="str">
            <v>TH3835H</v>
          </cell>
          <cell r="D11096" t="str">
            <v>CTy CP CVT Vận Tải Bắc Nam</v>
          </cell>
          <cell r="F11096" t="str">
            <v>Số 54A Ngõ 83 Đường Ngọc Hồi P. Hoàng Liệt Q. Hoàng Mai Hà Nội</v>
          </cell>
          <cell r="H11096" t="str">
            <v>0902731116</v>
          </cell>
          <cell r="J11096" t="str">
            <v>thomnt@hanoi.vss.gov.vn</v>
          </cell>
          <cell r="K11096" t="str">
            <v>0107337616</v>
          </cell>
        </row>
        <row r="11097">
          <cell r="C11097" t="str">
            <v>TH3836H</v>
          </cell>
          <cell r="D11097" t="str">
            <v>CTy TNHH Nội Thất Ô Tô Hoàng Thiên</v>
          </cell>
          <cell r="F11097" t="str">
            <v>Số 81 Phố Linh Đường P. Hoàng Liệt Q. Hoàng Mai Hà Nội</v>
          </cell>
          <cell r="H11097" t="str">
            <v>0336755757</v>
          </cell>
          <cell r="J11097" t="str">
            <v>huongnt3@hanoi.vss.gov.vn</v>
          </cell>
          <cell r="K11097" t="str">
            <v>0107110100</v>
          </cell>
        </row>
        <row r="11098">
          <cell r="C11098" t="str">
            <v>TH3837H</v>
          </cell>
          <cell r="D11098" t="str">
            <v>CTy TNHH SX TM Thanh Huấn</v>
          </cell>
          <cell r="F11098" t="str">
            <v>Số 356 Phố Nam Dư P. Trần Phú Q. Hoàng Mai Hà Nội</v>
          </cell>
          <cell r="H11098" t="str">
            <v>0918810110</v>
          </cell>
          <cell r="J11098" t="str">
            <v>hanhptb@hanoi.vss.gov.vn</v>
          </cell>
          <cell r="K11098" t="str">
            <v>0107280423</v>
          </cell>
        </row>
        <row r="11099">
          <cell r="C11099" t="str">
            <v>TH3838H</v>
          </cell>
          <cell r="D11099" t="str">
            <v>CTy TNHH Quảng Cáo và Nội Thất Huy Hoàng</v>
          </cell>
          <cell r="F11099" t="str">
            <v>SN 50 Ngách 42/197 Phố Thịnh Liệt Q. Hoàng Mai Hà Nội</v>
          </cell>
          <cell r="H11099" t="str">
            <v>0964789968</v>
          </cell>
          <cell r="J11099" t="str">
            <v>hanhbt@hanoi.vss.gov.vn</v>
          </cell>
          <cell r="K11099" t="str">
            <v>0104291755</v>
          </cell>
        </row>
        <row r="11100">
          <cell r="C11100" t="str">
            <v>TH3839H</v>
          </cell>
          <cell r="D11100" t="str">
            <v>CTy CP Xây Dựng An Thành Phát</v>
          </cell>
          <cell r="F11100" t="str">
            <v>Số 407 Ngõ 192 Phố Lê Trọng Tấn P. Định Công Q. Hoàng Mai Hà Nội</v>
          </cell>
          <cell r="H11100" t="str">
            <v>0973913568</v>
          </cell>
          <cell r="J11100" t="str">
            <v>08-ngung_gd</v>
          </cell>
          <cell r="K11100" t="str">
            <v>0106674231</v>
          </cell>
        </row>
        <row r="11101">
          <cell r="C11101" t="str">
            <v>TH3840H</v>
          </cell>
          <cell r="D11101" t="str">
            <v>Công ty TNHH điện máy Khang Huy</v>
          </cell>
          <cell r="F11101" t="str">
            <v>60 ngõ 885 Tam Trinh, Hoàng Mai,  Hà Nội</v>
          </cell>
          <cell r="H11101" t="str">
            <v>0967878848;0906266676</v>
          </cell>
          <cell r="J11101" t="str">
            <v>08-ngung_gd, hangnt2@hanoi.vss.gov.vn</v>
          </cell>
          <cell r="K11101" t="str">
            <v>0106750563</v>
          </cell>
        </row>
        <row r="11102">
          <cell r="C11102" t="str">
            <v>TH3841H</v>
          </cell>
          <cell r="D11102" t="str">
            <v>CTy TNHH TM và Sản Xuất ANTECH Việt Nam</v>
          </cell>
          <cell r="F11102" t="str">
            <v>Số 35 ngõ 259 phố Vọng, Phường Đồng Tâm, Hà Nội</v>
          </cell>
          <cell r="H11102" t="str">
            <v>0378715714</v>
          </cell>
          <cell r="J11102" t="str">
            <v>huongttt2@hanoi.vss.gov.vn</v>
          </cell>
          <cell r="K11102" t="str">
            <v>0107479240</v>
          </cell>
        </row>
        <row r="11103">
          <cell r="C11103" t="str">
            <v>TH3842H</v>
          </cell>
          <cell r="D11103" t="str">
            <v>CTy CP Đầu Tư TM Giấy Trang Anh</v>
          </cell>
          <cell r="F11103" t="str">
            <v>SN 1 Ngách 44/299 Tổ 63 P. Hoàng Văn Thụ Q. Hoàng Mai Hà Nội</v>
          </cell>
          <cell r="J11103" t="str">
            <v>08-ngung_gd</v>
          </cell>
          <cell r="K11103" t="str">
            <v>0107342937</v>
          </cell>
        </row>
        <row r="11104">
          <cell r="C11104" t="str">
            <v>TH3843H</v>
          </cell>
          <cell r="D11104" t="str">
            <v>Công Ty Cổ Phần Dược Phẩm Mediusa</v>
          </cell>
          <cell r="F11104" t="str">
            <v>Đơn vị tạm thời chưa có văn phòng làm việc</v>
          </cell>
          <cell r="H11104" t="str">
            <v>0976552751</v>
          </cell>
          <cell r="J11104" t="str">
            <v>huongnt3@hanoi.vss.gov.vn</v>
          </cell>
          <cell r="K11104" t="str">
            <v>0107094459</v>
          </cell>
        </row>
        <row r="11105">
          <cell r="C11105" t="str">
            <v>TH3844H</v>
          </cell>
          <cell r="D11105" t="str">
            <v>CÔNG TY TNHH XUẤT NHẬP KHẨU VÀ THƯƠNG MẠI KIÊN ANH</v>
          </cell>
          <cell r="F11105" t="str">
            <v>SN 14 ngách 5 ngõ 112, đường Hoàng Quốc Việt, quận Cầu Giấy, Hà Nội</v>
          </cell>
          <cell r="H11105" t="str">
            <v>0913525222;0983114651</v>
          </cell>
          <cell r="J11105" t="str">
            <v>thoaht@hanoi.vss.gov.vn</v>
          </cell>
          <cell r="K11105" t="str">
            <v>0106931520</v>
          </cell>
        </row>
        <row r="11106">
          <cell r="C11106" t="str">
            <v>TH3845H</v>
          </cell>
          <cell r="D11106" t="str">
            <v>CTy TNHH Phát Triển TM và XNK An Thuận Phát</v>
          </cell>
          <cell r="F11106" t="str">
            <v>Số 538 Trương Định, phường Tân Mai, quận Hoàng Mai, Hà Nội</v>
          </cell>
          <cell r="H11106" t="str">
            <v>0905863868</v>
          </cell>
          <cell r="J11106" t="str">
            <v>huongttt2@hanoi.vss.gov.vn</v>
          </cell>
          <cell r="K11106" t="str">
            <v>0107127619</v>
          </cell>
        </row>
        <row r="11107">
          <cell r="C11107" t="str">
            <v>TH3846H</v>
          </cell>
          <cell r="D11107" t="str">
            <v>CTy TNHH Cơ Khí và TM Anh Dũng</v>
          </cell>
          <cell r="F11107" t="str">
            <v>Số 21 Phố Yên Sở P. Yên Sở Q. Hoàng Mai Hà Nội</v>
          </cell>
          <cell r="H11107" t="str">
            <v>0915123268</v>
          </cell>
          <cell r="J11107" t="str">
            <v>08-ngung_gd, huongnt3@hanoi.vss.gov.vn</v>
          </cell>
          <cell r="K11107" t="str">
            <v>0103648836</v>
          </cell>
        </row>
        <row r="11108">
          <cell r="C11108" t="str">
            <v>TH3847H</v>
          </cell>
          <cell r="D11108" t="str">
            <v>CTy TNHH Truyền Thông UNICOMM</v>
          </cell>
          <cell r="F11108" t="str">
            <v>Ô 405 tầng 4, tòa nhà An Bình, số 3 Trần Nguyên Đán, Phường Định Công, Quận Hoàng Mai, Thành Phố Hà Nội, Việt Nam</v>
          </cell>
          <cell r="H11108" t="str">
            <v>0393953469;02436400760</v>
          </cell>
          <cell r="J11108" t="str">
            <v>hientt1@hanoi.vss.gov.vn</v>
          </cell>
          <cell r="K11108" t="str">
            <v>0102982852</v>
          </cell>
        </row>
        <row r="11109">
          <cell r="C11109" t="str">
            <v>TH3848H</v>
          </cell>
          <cell r="D11109" t="str">
            <v>CTy CP Công Nghệ Rượu và Đồ Uống Việt Nam</v>
          </cell>
          <cell r="F11109" t="str">
            <v>Cụm Công nghiệp Thanh Oai, Bích Hòa, Thanh Oai, Hà Nội</v>
          </cell>
          <cell r="H11109" t="str">
            <v>0988411421</v>
          </cell>
          <cell r="J11109" t="str">
            <v>huongttt2@hanoi.vss.gov.vn</v>
          </cell>
          <cell r="K11109" t="str">
            <v>0106810290</v>
          </cell>
        </row>
        <row r="11110">
          <cell r="C11110" t="str">
            <v>TH3849H</v>
          </cell>
          <cell r="D11110" t="str">
            <v>CTy CP Đầu Tư và Công Nghệ TOPMED</v>
          </cell>
          <cell r="F11110" t="str">
            <v>Tầng 8, Tòa nhà Cotana Group CC5A, Bán đảo Linh Đàm, phường Hoàng Liệt, quận Hoàng Mai, Hà Nội</v>
          </cell>
          <cell r="H11110" t="str">
            <v>0979031480</v>
          </cell>
          <cell r="J11110" t="str">
            <v>hangnt2@hanoi.vss.gov.vn</v>
          </cell>
          <cell r="K11110" t="str">
            <v>0106048957</v>
          </cell>
        </row>
        <row r="11111">
          <cell r="C11111" t="str">
            <v>TH3850H</v>
          </cell>
          <cell r="D11111" t="str">
            <v>CTy CP Tư Vấn HHA &amp; PARTNER GROUP</v>
          </cell>
          <cell r="F11111" t="str">
            <v>Số B23 Nơ 9 KĐT Mới Định Công P. Định Công Q. Hoàng Mai Hà Nội</v>
          </cell>
          <cell r="H11111" t="str">
            <v>0358099956</v>
          </cell>
          <cell r="J11111" t="str">
            <v>loipt@hanoi.vss.gov.vn</v>
          </cell>
          <cell r="K11111" t="str">
            <v>0106885401</v>
          </cell>
        </row>
        <row r="11112">
          <cell r="C11112" t="str">
            <v>TH3851H</v>
          </cell>
          <cell r="D11112" t="str">
            <v>CTy CP Xây Dựng Nội Thất Sáng Tạo á Âu</v>
          </cell>
          <cell r="F11112" t="str">
            <v>Số 84 ngõ 179 Vĩnh Hưng, P. Vĩnh Hưng, Q. Hoàng Mai, Hà Nội</v>
          </cell>
          <cell r="H11112" t="str">
            <v>0975028885</v>
          </cell>
          <cell r="J11112" t="str">
            <v>08-ngung_gd</v>
          </cell>
          <cell r="K11112" t="str">
            <v>0107346191</v>
          </cell>
        </row>
        <row r="11113">
          <cell r="C11113" t="str">
            <v>TH3852H</v>
          </cell>
          <cell r="D11113" t="str">
            <v>CTy CP Đầu Tư PT Cơ Điện EMA</v>
          </cell>
          <cell r="F11113" t="str">
            <v>ko gửi bưu điện Số 18 Tổ 2 Bằng A P. Hoàng Liệt Q. Hoàng Mai Hà Nội</v>
          </cell>
          <cell r="H11113" t="str">
            <v>0982948382</v>
          </cell>
          <cell r="J11113" t="str">
            <v>08-ngung_gd</v>
          </cell>
          <cell r="K11113" t="str">
            <v>0106895600</v>
          </cell>
        </row>
        <row r="11114">
          <cell r="C11114" t="str">
            <v>TH3853H</v>
          </cell>
          <cell r="D11114" t="str">
            <v>CTy TNHH TM và PT Minh An</v>
          </cell>
          <cell r="F11114" t="str">
            <v>Số 18D P11 Ngõ 147/89 Phố Tân Mai P. Tân Mai Q. Hoàng Mai Hà Nội</v>
          </cell>
          <cell r="H11114" t="str">
            <v>0962161595</v>
          </cell>
          <cell r="J11114" t="str">
            <v>yendh1@hanoi.vss.gov.vn</v>
          </cell>
          <cell r="K11114" t="str">
            <v>0106464065</v>
          </cell>
        </row>
        <row r="11115">
          <cell r="C11115" t="str">
            <v>TH3854H</v>
          </cell>
          <cell r="D11115" t="str">
            <v>CTy TNHH TVTK XD và TM Gia Phạm</v>
          </cell>
          <cell r="F11115" t="str">
            <v>P304, nhà công vụ Học viện Hậu Cần tổ 27 phường Ngọc Thụy, Long Biên, Hà Nội</v>
          </cell>
          <cell r="H11115" t="str">
            <v>0983443971</v>
          </cell>
          <cell r="J11115" t="str">
            <v>08-tamngung, hanhptb@hanoi.vss.gov.vn</v>
          </cell>
          <cell r="K11115" t="str">
            <v>0106756540</v>
          </cell>
        </row>
        <row r="11116">
          <cell r="C11116" t="str">
            <v>TH3855H</v>
          </cell>
          <cell r="D11116" t="str">
            <v>CTy TNHH TM ĐT và DV Nhật Việt</v>
          </cell>
          <cell r="F11116" t="str">
            <v>Số 301 Lĩnh Nam P. Vĩnh Hưng Q. Hoàng Mai Hà Nội</v>
          </cell>
          <cell r="H11116" t="str">
            <v>02438622777</v>
          </cell>
          <cell r="J11116" t="str">
            <v>08-ngung_gd, viettq@hanoi.vss.gov.vn</v>
          </cell>
          <cell r="K11116" t="str">
            <v>0107286591</v>
          </cell>
        </row>
        <row r="11117">
          <cell r="C11117" t="str">
            <v>TH3856H</v>
          </cell>
          <cell r="D11117" t="str">
            <v>CTy CP TM và Chuyển Giao CN Đông á</v>
          </cell>
          <cell r="F11117" t="str">
            <v>R12.4, Khu đô thị The Edenrose, ngõ 908 đường Kim Giang, Thanh Trì, Hà Nội.</v>
          </cell>
          <cell r="H11117" t="str">
            <v>0988771230;0917212500</v>
          </cell>
          <cell r="J11117" t="str">
            <v>huongnt3@hanoi.vss.gov.vn</v>
          </cell>
          <cell r="K11117" t="str">
            <v>0101902205</v>
          </cell>
        </row>
        <row r="11118">
          <cell r="C11118" t="str">
            <v>TH3857H</v>
          </cell>
          <cell r="D11118" t="str">
            <v>CTy CP TV và Kỹ Thuật Quốc Tế DTH</v>
          </cell>
          <cell r="F11118" t="str">
            <v>Phòng 208 Tòa Nhà Thí Nghiệm Số 55 đường Giải Phóng, phường Đồng Tâm, quận Hai Bà Trưng, Hà Nội</v>
          </cell>
          <cell r="H11118" t="str">
            <v>0983488386</v>
          </cell>
          <cell r="J11118" t="str">
            <v>yendh1@hanoi.vss.gov.vn</v>
          </cell>
          <cell r="K11118" t="str">
            <v>0107254173</v>
          </cell>
        </row>
        <row r="11119">
          <cell r="C11119" t="str">
            <v>TH3858H</v>
          </cell>
          <cell r="D11119" t="str">
            <v>CTy CP TM Truyền Thông Kết Nối Việt</v>
          </cell>
          <cell r="F11119" t="str">
            <v>Phòng 907,tòa B, khách sạn Thể thao, 15 Lê Văn Thiêm, P Nhân Chính, Q Thanh Xuân, Hà Nội</v>
          </cell>
          <cell r="H11119" t="str">
            <v>0916607197</v>
          </cell>
          <cell r="J11119" t="str">
            <v>08-ngung_gd, hanhbt@hanoi.vss.gov.vn</v>
          </cell>
          <cell r="K11119" t="str">
            <v>0106919001</v>
          </cell>
        </row>
        <row r="11120">
          <cell r="C11120" t="str">
            <v>TH3859H</v>
          </cell>
          <cell r="D11120" t="str">
            <v>CTy CP LD Hãng Sơn GOLD Việt Nam</v>
          </cell>
          <cell r="F11120" t="str">
            <v>Chung cư Hòa Green , số 505 Minh Khai ,P Vĩnh Tuy ,TP Hà Nội</v>
          </cell>
          <cell r="H11120" t="str">
            <v>0982452546</v>
          </cell>
          <cell r="J11120" t="str">
            <v>thoaht@hanoi.vss.gov.vn</v>
          </cell>
          <cell r="K11120" t="str">
            <v>0106571067</v>
          </cell>
        </row>
        <row r="11121">
          <cell r="C11121" t="str">
            <v>TH3860H</v>
          </cell>
          <cell r="D11121" t="str">
            <v>CTy CP TM và Đầu Tư Hoàng Nam</v>
          </cell>
          <cell r="F11121" t="str">
            <v>Số 83-85 phố Trạm, phường Long Biên, quận Long Biên, Hà Nội</v>
          </cell>
          <cell r="H11121" t="str">
            <v>0968818535;02422195959</v>
          </cell>
          <cell r="J11121" t="str">
            <v>yendh1@hanoi.vss.gov.vn</v>
          </cell>
          <cell r="K11121" t="str">
            <v>0106621254</v>
          </cell>
        </row>
        <row r="11122">
          <cell r="C11122" t="str">
            <v>TH3861H</v>
          </cell>
          <cell r="D11122" t="str">
            <v>CTy TNHH Sơn Miền Nhiệt Đới Thanh Hà</v>
          </cell>
          <cell r="F11122" t="str">
            <v>Phòng 303 Tòa nhà C3 Tập thể Giáp Bát, Ngõ 815, Đường Giải Phóng, P. Giáp Bát Q. Hoàng Mai Hà Nội</v>
          </cell>
          <cell r="H11122" t="str">
            <v>0949421983</v>
          </cell>
          <cell r="J11122" t="str">
            <v>hanhbt@hanoi.vss.gov.vn</v>
          </cell>
          <cell r="K11122" t="str">
            <v>0106006555</v>
          </cell>
        </row>
        <row r="11123">
          <cell r="C11123" t="str">
            <v>TH3862H</v>
          </cell>
          <cell r="D11123" t="str">
            <v>CTy TNHH Vận Tải và TM Nguyễn Lê</v>
          </cell>
          <cell r="F11123" t="str">
            <v>SN 38 Ngõ 250 Phố Tân Mai Tổ 39 P. Thịnh Liệt Q. Hoàng Mai Hà Nội</v>
          </cell>
          <cell r="H11123" t="str">
            <v>0975585785</v>
          </cell>
          <cell r="J11123" t="str">
            <v>hanhptb@hanoi.vss.gov.vn</v>
          </cell>
          <cell r="K11123" t="str">
            <v>0101724760</v>
          </cell>
        </row>
        <row r="11124">
          <cell r="C11124" t="str">
            <v>TH3863H</v>
          </cell>
          <cell r="D11124" t="str">
            <v>CTy CP TM và Xây Dựng Vinsun Việt Nam</v>
          </cell>
          <cell r="F11124" t="str">
            <v>Ngừng giao dịch theo biên bản xác minh ngày 30.11.2022</v>
          </cell>
          <cell r="H11124" t="str">
            <v>0979047295</v>
          </cell>
          <cell r="J11124" t="str">
            <v>08-ngung_gd, hanhptb@hanoi.vss.gov.vn</v>
          </cell>
          <cell r="K11124" t="str">
            <v>0107355439</v>
          </cell>
        </row>
        <row r="11125">
          <cell r="C11125" t="str">
            <v>TH3864H</v>
          </cell>
          <cell r="D11125" t="str">
            <v>CTy TNHH NAMART Quảng Cáo Truyền Thông</v>
          </cell>
          <cell r="F11125" t="str">
            <v>Số 10 Q29 ngõ 136 Nguyễn An Ninh, Tương Mai, Hoàng Mai, Hà Nội</v>
          </cell>
          <cell r="H11125" t="str">
            <v>0963596868</v>
          </cell>
          <cell r="J11125" t="str">
            <v>hanhbt@hanoi.vss.gov.vn</v>
          </cell>
          <cell r="K11125" t="str">
            <v>0106793020</v>
          </cell>
        </row>
        <row r="11126">
          <cell r="C11126" t="str">
            <v>TH3865H</v>
          </cell>
          <cell r="D11126" t="str">
            <v>CTy TNHH KIZ</v>
          </cell>
          <cell r="F11126" t="str">
            <v>Số 399 Minh Khai (đối diện 686 Minh Khai), Phường Vĩnh Tuy, quận Hai Bà Trưng, Hà Nội</v>
          </cell>
          <cell r="H11126" t="str">
            <v>0945588891</v>
          </cell>
          <cell r="J11126" t="str">
            <v>viettq@hanoi.vss.gov.vn</v>
          </cell>
          <cell r="K11126" t="str">
            <v>0107448958</v>
          </cell>
        </row>
        <row r="11127">
          <cell r="C11127" t="str">
            <v>TH3866H</v>
          </cell>
          <cell r="D11127" t="str">
            <v>CTy TNHH BIO KOREA Việt Nam</v>
          </cell>
          <cell r="F11127" t="str">
            <v>P0209, Park 11, Park Hill, Times City, 458 Minh Khai, Hai Bà Trưng, Hà Nội</v>
          </cell>
          <cell r="H11127" t="str">
            <v>0975646654;0904566955</v>
          </cell>
          <cell r="J11127" t="str">
            <v>yendh1@hanoi.vss.gov.vn</v>
          </cell>
          <cell r="K11127" t="str">
            <v>0106751609</v>
          </cell>
        </row>
        <row r="11128">
          <cell r="C11128" t="str">
            <v>TH3867H</v>
          </cell>
          <cell r="D11128" t="str">
            <v>CTy TNHH Công Nghệ Cao Toàn Cầu Spybon</v>
          </cell>
          <cell r="F11128" t="str">
            <v>Số 20 Ngách 143/44 Nguyễn Chính Tổ 36 Thịnh Liệt Q. Hoàng Mai Hà Nội</v>
          </cell>
          <cell r="H11128" t="str">
            <v>0912702768</v>
          </cell>
          <cell r="J11128" t="str">
            <v>08-ngung_gd</v>
          </cell>
          <cell r="K11128" t="str">
            <v>0107352212</v>
          </cell>
        </row>
        <row r="11129">
          <cell r="C11129" t="str">
            <v>TH3868H</v>
          </cell>
          <cell r="D11129" t="str">
            <v>CTy TNHH Duy Thành</v>
          </cell>
          <cell r="F11129" t="str">
            <v>Số 87 Ngõ 521 Đường Trương Định P. Tân Mai Q. Hoàng Mai Hà Nội</v>
          </cell>
          <cell r="H11129" t="str">
            <v>0918856358</v>
          </cell>
          <cell r="J11129" t="str">
            <v>hanhbt@hanoi.vss.gov.vn</v>
          </cell>
          <cell r="K11129" t="str">
            <v>5400225656</v>
          </cell>
        </row>
        <row r="11130">
          <cell r="C11130" t="str">
            <v>TH3869H</v>
          </cell>
          <cell r="D11130" t="str">
            <v>CTy TNHH TM và Truyền Thông Thiên Hà</v>
          </cell>
          <cell r="F11130" t="str">
            <v>1029 R4 goldmark city,136 Hồ Tùng Mậu, Phú Diễn, Bắc Từ Liêm, Hà Nội</v>
          </cell>
          <cell r="H11130" t="str">
            <v>0983990380</v>
          </cell>
          <cell r="J11130" t="str">
            <v>hientt1@hanoi.vss.gov.vn</v>
          </cell>
          <cell r="K11130" t="str">
            <v>0105812457</v>
          </cell>
        </row>
        <row r="11131">
          <cell r="C11131" t="str">
            <v>TH3870H</v>
          </cell>
          <cell r="D11131" t="str">
            <v>CTy TNHH TM và Đầu Tư Bạch Dương</v>
          </cell>
          <cell r="F11131" t="str">
            <v>Ô C64 Lô N11D Khu Tái Định Cư X2A Sở Thượng P. Yên Sở Q. Hoàng Mai Hà Nội</v>
          </cell>
          <cell r="H11131" t="str">
            <v>0904066663</v>
          </cell>
          <cell r="J11131" t="str">
            <v>08-tamngung, huongnt3@hanoi.vss.gov.vn</v>
          </cell>
          <cell r="K11131" t="str">
            <v>0106737273</v>
          </cell>
        </row>
        <row r="11132">
          <cell r="C11132" t="str">
            <v>TH3871H</v>
          </cell>
          <cell r="D11132" t="str">
            <v>CTy TNHH TM DV và Kỹ Thuật Đức Phát</v>
          </cell>
          <cell r="F11132" t="str">
            <v>SN 126D -  Đường Tam Trinh - Phường  Yên Sở - Quận Hoàng Mai - Hà Nội</v>
          </cell>
          <cell r="H11132" t="str">
            <v>02462934333;0793888588</v>
          </cell>
          <cell r="J11132" t="str">
            <v>hanhptb@hanoi.vss.gov.vn</v>
          </cell>
          <cell r="K11132" t="str">
            <v>0106394604</v>
          </cell>
        </row>
        <row r="11133">
          <cell r="C11133" t="str">
            <v>TH3872H</v>
          </cell>
          <cell r="D11133" t="str">
            <v>CTy CP Tư Vấn Đầu Tư XD Công Trình Hà Nội</v>
          </cell>
          <cell r="F11133" t="str">
            <v>Tầng 1 Tòa Báo Nông thôn ngày nay, ngõ 68 đường Dương Đình Nghệ, P.Yên Hòa, Q.Cầu Giấy, TP.Hà Nội</v>
          </cell>
          <cell r="H11133" t="str">
            <v>0974977398;0988686879</v>
          </cell>
          <cell r="J11133" t="str">
            <v>loipt@hanoi.vss.gov.vn</v>
          </cell>
          <cell r="K11133" t="str">
            <v>0105381296</v>
          </cell>
        </row>
        <row r="11134">
          <cell r="C11134" t="str">
            <v>TH3873H</v>
          </cell>
          <cell r="D11134" t="str">
            <v>CTy TNHH Kỹ Thuật Dầu Nhờn Việt Nam</v>
          </cell>
          <cell r="F11134" t="str">
            <v>Tầng 6 Toà Nhà Hoà Bình Ngõ 431 Tam Trinh KCN Hoàng Mai P. HVT Q. Hoàng Mai Hà Nội</v>
          </cell>
          <cell r="J11134" t="str">
            <v>08-ngung_gd</v>
          </cell>
          <cell r="K11134" t="str">
            <v>0107445273</v>
          </cell>
        </row>
        <row r="11135">
          <cell r="C11135" t="str">
            <v>TH3874H</v>
          </cell>
          <cell r="D11135" t="str">
            <v>CTy CP ĐT và Giải Pháp Công Nghệ Xanh Việt Nam</v>
          </cell>
          <cell r="F11135" t="str">
            <v>Số 21 Ngõ 42/60 Phố Thịnh Liệt, phường Thịnh Liệt, Q. Hoàng Mai Hà Nội</v>
          </cell>
          <cell r="H11135" t="str">
            <v>0911068622</v>
          </cell>
          <cell r="J11135" t="str">
            <v>huongnt3@hanoi.vss.gov.vn</v>
          </cell>
          <cell r="K11135" t="str">
            <v>0106990886</v>
          </cell>
        </row>
        <row r="11136">
          <cell r="C11136" t="str">
            <v>TH3875H</v>
          </cell>
          <cell r="D11136" t="str">
            <v>CTy CP Đầu Tư và Phát Triển Bản Việt</v>
          </cell>
          <cell r="F11136" t="str">
            <v>Số 4 Ngõ 389 Trương Định P. Tân Mai Q. Hoàng Mai Hà Nội</v>
          </cell>
          <cell r="H11136" t="str">
            <v>0912611655</v>
          </cell>
          <cell r="J11136" t="str">
            <v>08-ngung_gd</v>
          </cell>
          <cell r="K11136" t="str">
            <v>0106290820</v>
          </cell>
        </row>
        <row r="11137">
          <cell r="C11137" t="str">
            <v>TH3876H</v>
          </cell>
          <cell r="D11137" t="str">
            <v>CTy TNHH Dược Thảo Hoàng Thành</v>
          </cell>
          <cell r="F11137" t="str">
            <v>Số 2B Tổ 37 KTT Đối Ngoại P. Định Công Q. Hoàng Mai Hà Nội</v>
          </cell>
          <cell r="H11137" t="str">
            <v>0399553266</v>
          </cell>
          <cell r="J11137" t="str">
            <v>thoaht@hanoi.vss.gov.vn</v>
          </cell>
          <cell r="K11137" t="str">
            <v>0102284946</v>
          </cell>
        </row>
        <row r="11138">
          <cell r="C11138" t="str">
            <v>TH3877H</v>
          </cell>
          <cell r="D11138" t="str">
            <v>CTy TNHH METRATEK</v>
          </cell>
          <cell r="F11138" t="str">
            <v>Số 7 Ngõ 1 Phố Bùi Huy Bích P. Hoàng Liệt Q. Hoàng Mai Hà Nội</v>
          </cell>
          <cell r="J11138" t="str">
            <v>08-ngung_gd, huongttt2@hanoi.vss.gov.vn</v>
          </cell>
          <cell r="K11138" t="str">
            <v>0107346392</v>
          </cell>
        </row>
        <row r="11139">
          <cell r="C11139" t="str">
            <v>TH3878H</v>
          </cell>
          <cell r="D11139" t="str">
            <v>CTy TNHH Đào Tạo, TV và Xúc Tiến TM EDUPRO</v>
          </cell>
          <cell r="F11139" t="str">
            <v>Số 2 Ngõ 541 Tổ 19 Đường Lĩnh Nam P. Lĩnh Nam Q. Hoàng Mai Hà Nội</v>
          </cell>
          <cell r="H11139" t="str">
            <v>0973130696</v>
          </cell>
          <cell r="J11139" t="str">
            <v>viettq@hanoi.vss.gov.vn</v>
          </cell>
          <cell r="K11139" t="str">
            <v>0107256981</v>
          </cell>
        </row>
        <row r="11140">
          <cell r="C11140" t="str">
            <v>TH3879H</v>
          </cell>
          <cell r="D11140" t="str">
            <v>CTy TNHH KD TM Tuấn Nghĩa</v>
          </cell>
          <cell r="F11140" t="str">
            <v>Số 10, Ngách 12/13 Lương Khánh Thiện, Phường Tương Mai, Quận Hoàng Mai, TP. Hà Nội</v>
          </cell>
          <cell r="H11140" t="str">
            <v>0327241111</v>
          </cell>
          <cell r="J11140" t="str">
            <v>hangnt2@hanoi.vss.gov.vn</v>
          </cell>
          <cell r="K11140" t="str">
            <v>0104183421</v>
          </cell>
        </row>
        <row r="11141">
          <cell r="C11141" t="str">
            <v>TH3880H</v>
          </cell>
          <cell r="D11141" t="str">
            <v>CTy TNHH KD Xăng Dầu Việt Long</v>
          </cell>
          <cell r="F11141" t="str">
            <v>Thôn Yên Duyên P. Yên Sở Q. Hoàng Mai Hà Nội</v>
          </cell>
          <cell r="H11141" t="str">
            <v>0989151801</v>
          </cell>
          <cell r="J11141" t="str">
            <v>yendh1@hanoi.vss.gov.vn</v>
          </cell>
          <cell r="K11141" t="str">
            <v>0107436060</v>
          </cell>
        </row>
        <row r="11142">
          <cell r="C11142" t="str">
            <v>TH3881H</v>
          </cell>
          <cell r="D11142" t="str">
            <v>Doanh Nghiệp Tư Nhân Việt Long</v>
          </cell>
          <cell r="F11142" t="str">
            <v>Cây xăng Việt Long Tổ 27 Thôn Yên Duyên P. Yên Sở Q. Hoàng Mai Hà Nội</v>
          </cell>
          <cell r="H11142" t="str">
            <v>0989151801</v>
          </cell>
          <cell r="J11142" t="str">
            <v>huongnt3@hanoi.vss.gov.vn</v>
          </cell>
          <cell r="K11142" t="str">
            <v>0101149302</v>
          </cell>
        </row>
        <row r="11143">
          <cell r="C11143" t="str">
            <v>TH3882H</v>
          </cell>
          <cell r="D11143" t="str">
            <v>CTy CP XD và CN VINACO Việt Nam</v>
          </cell>
          <cell r="F11143" t="str">
            <v>Phòng 12A14, tầng 13, chung cư HH4B, KĐT Linh Đàm, Hoàng Liệt, Hoàng Mai, Hà Nội</v>
          </cell>
          <cell r="H11143" t="str">
            <v>0936366357;0924783734</v>
          </cell>
          <cell r="J11143" t="str">
            <v>huongttt2@hanoi.vss.gov.vn</v>
          </cell>
          <cell r="K11143" t="str">
            <v>0107105206</v>
          </cell>
        </row>
        <row r="11144">
          <cell r="C11144" t="str">
            <v>TH3883H</v>
          </cell>
          <cell r="D11144" t="str">
            <v>CTy TNHH Sản xuất Thương mại Dịch vụ ZETA Miền Bắc</v>
          </cell>
          <cell r="F11144" t="str">
            <v>Số 3 Ngõ 3 Đường Ngọc Hồi, phường Hoàng Liệt quận Hoàng Mai, Hà Nội</v>
          </cell>
          <cell r="H11144" t="str">
            <v>0904685418</v>
          </cell>
          <cell r="J11144" t="str">
            <v>hangnt2@hanoi.vss.gov.vn</v>
          </cell>
          <cell r="K11144" t="str">
            <v>0106776956</v>
          </cell>
        </row>
        <row r="11145">
          <cell r="C11145" t="str">
            <v>TH3884H</v>
          </cell>
          <cell r="D11145" t="str">
            <v>CTy CP Cơ Điện Đo Lường và Tự Động EMAS</v>
          </cell>
          <cell r="F11145" t="str">
            <v>Phòng 614, tòa nhà A2, số 151A đường Nguyễn Đức Cảnh, phường Tương Mai, Hoàng Mai, Hà Nội</v>
          </cell>
          <cell r="H11145" t="str">
            <v>0917908384</v>
          </cell>
          <cell r="J11145" t="str">
            <v>viettq@hanoi.vss.gov.vn</v>
          </cell>
          <cell r="K11145" t="str">
            <v>0106794352</v>
          </cell>
        </row>
        <row r="11146">
          <cell r="C11146" t="str">
            <v>TH3885H</v>
          </cell>
          <cell r="D11146" t="str">
            <v>CN CTy CP Nghĩa Thành Viễn Đông Tại Hà Nội</v>
          </cell>
          <cell r="F11146" t="str">
            <v>Quầy Kiot Số 22 Khu ĐX Tây Nam Hồ Linh Đàm P. Hoàng Liệt Q. Hoàng Mai Hà Nội</v>
          </cell>
          <cell r="H11146" t="str">
            <v>0374521054-02432005916</v>
          </cell>
          <cell r="J11146" t="str">
            <v>lienttc@hanoi.vss.gov.vn</v>
          </cell>
          <cell r="K11146" t="str">
            <v>0312114676-003</v>
          </cell>
        </row>
        <row r="11147">
          <cell r="C11147" t="str">
            <v>TH3886H</v>
          </cell>
          <cell r="D11147" t="str">
            <v>CTy TNHH TM và Đầu Tư Hưng Nghiệp</v>
          </cell>
          <cell r="F11147" t="str">
            <v>số 10 lô 6 Đền Lừ II, Phường Hoàng Văn Thụ, Hoàng Mai, Hà Nội</v>
          </cell>
          <cell r="H11147" t="str">
            <v>0913053363</v>
          </cell>
          <cell r="J11147" t="str">
            <v>hanhptb@hanoi.vss.gov.vn</v>
          </cell>
          <cell r="K11147" t="str">
            <v>0107298068</v>
          </cell>
        </row>
        <row r="11148">
          <cell r="C11148" t="str">
            <v>TH3887H</v>
          </cell>
          <cell r="D11148" t="str">
            <v>CTy TNHH TM và Thiết Kế Xây Dựng Long Giang</v>
          </cell>
          <cell r="F11148" t="str">
            <v>Số 5 Ngách 242 Ngõ 364 Đường Giải Phóng P. Thịnh Liệt Q. Hoàng Mai Hà Nội</v>
          </cell>
          <cell r="J11148" t="str">
            <v>thoaht@hanoi.vss.gov.vn</v>
          </cell>
          <cell r="K11148" t="str">
            <v>0105265557</v>
          </cell>
        </row>
        <row r="11149">
          <cell r="C11149" t="str">
            <v>TH3888H</v>
          </cell>
          <cell r="D11149" t="str">
            <v>CTy TNHH Thiết Bị Điện và Chiếu Sáng Châu á</v>
          </cell>
          <cell r="F11149" t="str">
            <v>Cụm Công Nghiệp Duyên Thái (địa chỉ cũ xã Duyên Thái - Thường Tín ) - Đỗi diện công ty Bao Bì Vi Na úc; Xã Ngọc Hồi; Thành phố Hà Nội</v>
          </cell>
          <cell r="H11149" t="str">
            <v>0915616910</v>
          </cell>
          <cell r="J11149" t="str">
            <v>hanhbt@hanoi.vss.gov.vn</v>
          </cell>
          <cell r="K11149" t="str">
            <v>0106800119</v>
          </cell>
        </row>
        <row r="11150">
          <cell r="C11150" t="str">
            <v>TH3889H</v>
          </cell>
          <cell r="D11150" t="str">
            <v>CTy CP Cảnh Quan Tầm Nhìn Xanh</v>
          </cell>
          <cell r="F11150" t="str">
            <v>số 435 Kim Ngưu, phường Thanh Lương, Hai Bà Trưng,  Hà Nội</v>
          </cell>
          <cell r="H11150" t="str">
            <v>0983218866</v>
          </cell>
          <cell r="J11150" t="str">
            <v>huongttt2@hanoi.vss.gov.vn</v>
          </cell>
          <cell r="K11150" t="str">
            <v>0107467647</v>
          </cell>
        </row>
        <row r="11151">
          <cell r="C11151" t="str">
            <v>TH3890H</v>
          </cell>
          <cell r="D11151" t="str">
            <v>CTy CP Hoá Chất và Thiết Bị Hữu Phát</v>
          </cell>
          <cell r="F11151" t="str">
            <v>Ngõ 685 đường Lĩnh Nam, phường Lĩnh Nam, Hoàng Mai, Hà Nội (Đi vào ngõ 100 mét gọi điện)</v>
          </cell>
          <cell r="H11151" t="str">
            <v>0964425486</v>
          </cell>
          <cell r="J11151" t="str">
            <v>huongttt2@hanoi.vss.gov.vn</v>
          </cell>
          <cell r="K11151" t="str">
            <v>0107374618</v>
          </cell>
        </row>
        <row r="11152">
          <cell r="C11152" t="str">
            <v>TH3891H</v>
          </cell>
          <cell r="D11152" t="str">
            <v>CTy TNHH XNK và DV Kỹ Thuật Lê Huy</v>
          </cell>
          <cell r="F11152" t="str">
            <v>Số nhà 1 Ngách 12 Ngõ 18 Phố Định Công Thượng, Tổ 13, Phường Định Công, Quận Hoàng Mai, Hà Nội, Việt Nam</v>
          </cell>
          <cell r="H11152" t="str">
            <v>0968628818</v>
          </cell>
          <cell r="J11152" t="str">
            <v>yendh1@hanoi.vss.gov.vn</v>
          </cell>
          <cell r="K11152" t="str">
            <v>0106931827</v>
          </cell>
        </row>
        <row r="11153">
          <cell r="C11153" t="str">
            <v>TH3892H</v>
          </cell>
          <cell r="D11153" t="str">
            <v>CTy TNHH TVXD và TM Ngọc An</v>
          </cell>
          <cell r="F11153" t="str">
            <v>Số 129A Ngõ 663 Phố Trương Định P. Thịnh Liệt Q. Hoàng Mai Hà Nội</v>
          </cell>
          <cell r="H11153" t="str">
            <v>02437326715</v>
          </cell>
          <cell r="J11153" t="str">
            <v>08-chuyenquan, hangnt2@hanoi.vss.gov.vn</v>
          </cell>
          <cell r="K11153" t="str">
            <v>0104919052</v>
          </cell>
        </row>
        <row r="11154">
          <cell r="C11154" t="str">
            <v>TH3893H</v>
          </cell>
          <cell r="D11154" t="str">
            <v>CTy TNHH MTV Duy Tuân</v>
          </cell>
          <cell r="F11154" t="str">
            <v>Tầng 2 số 25 ngõ Huế, P.Ngô Thì Nhậm, Q. Hai Bà Trưng, Hà Nội</v>
          </cell>
          <cell r="H11154" t="str">
            <v>0904996019</v>
          </cell>
          <cell r="J11154" t="str">
            <v>yendh1@hanoi.vss.gov.vn</v>
          </cell>
          <cell r="K11154" t="str">
            <v>0105276943</v>
          </cell>
        </row>
        <row r="11155">
          <cell r="C11155" t="str">
            <v>TH3894H</v>
          </cell>
          <cell r="D11155" t="str">
            <v>CTy CP ĐT Hạ Tầng Và Đô Thị HT</v>
          </cell>
          <cell r="F11155" t="str">
            <v>Tầng 2, Tòa nhà Lilama 10, số 56 Phố Tố Hữu, P. Trung Văn, Q. Nam Từ Liêm, Hà Nội</v>
          </cell>
          <cell r="H11155" t="str">
            <v>0963585650;0936241166</v>
          </cell>
          <cell r="J11155" t="str">
            <v>thomnt@hanoi.vss.gov.vn</v>
          </cell>
          <cell r="K11155" t="str">
            <v>0106936631</v>
          </cell>
        </row>
        <row r="11156">
          <cell r="C11156" t="str">
            <v>TH3895H</v>
          </cell>
          <cell r="D11156" t="str">
            <v>CTy CP XD - SX và Phát Triển Thành An</v>
          </cell>
          <cell r="F11156" t="str">
            <v>Số 2 ngách 10 ngõ 60 đường Yên Hoà tổ 14 phường Yên Nghĩa, quận Hà Đông, Hà Nội</v>
          </cell>
          <cell r="H11156" t="str">
            <v>0984877789</v>
          </cell>
          <cell r="J11156" t="str">
            <v>viettq@hanoi.vss.gov.vn</v>
          </cell>
          <cell r="K11156" t="str">
            <v>0107457430</v>
          </cell>
        </row>
        <row r="11157">
          <cell r="C11157" t="str">
            <v>TH3896H</v>
          </cell>
          <cell r="D11157" t="str">
            <v>CTy TNHH XNK và TM Vạn Đạt</v>
          </cell>
          <cell r="F11157" t="str">
            <v>Số 410 Tổ 64 Ngách 299/2 Đường Hoàng Mai P. HVT Q. Hoàng Mai Hà Nội</v>
          </cell>
          <cell r="H11157" t="str">
            <v>0904928819</v>
          </cell>
          <cell r="J11157" t="str">
            <v>thomnt@hanoi.vss.gov.vn</v>
          </cell>
          <cell r="K11157" t="str">
            <v>0106846931</v>
          </cell>
        </row>
        <row r="11158">
          <cell r="C11158" t="str">
            <v>TH3897H</v>
          </cell>
          <cell r="D11158" t="str">
            <v>CTy TNHH Đầu Tư và CN Hoàng Minh Châu</v>
          </cell>
          <cell r="F11158" t="str">
            <v>Số 64 Lô 6 KĐTM Đền Lừ 2 P. Hoàng Văn Thụ Q. Hoàng Mai Hà Nội</v>
          </cell>
          <cell r="J11158" t="str">
            <v>viettq@hanoi.vss.gov.vn</v>
          </cell>
          <cell r="K11158" t="str">
            <v>0104346468</v>
          </cell>
        </row>
        <row r="11159">
          <cell r="C11159" t="str">
            <v>TH3898H</v>
          </cell>
          <cell r="D11159" t="str">
            <v>CTy CP XD TM Thiên Phú Hưng</v>
          </cell>
          <cell r="F11159" t="str">
            <v>Số 1 Ngách 35 Ngõ 109 Sở Thượng P. Yên Sở Q. Hoàng Mai Hà Nội</v>
          </cell>
          <cell r="J11159" t="str">
            <v>08-ngung_gd, hientt1@hanoi.vss.gov.vn</v>
          </cell>
          <cell r="K11159" t="str">
            <v>0105488923</v>
          </cell>
        </row>
        <row r="11160">
          <cell r="C11160" t="str">
            <v>TH3899H</v>
          </cell>
          <cell r="D11160" t="str">
            <v>CTy TNHH Nguồn 22</v>
          </cell>
          <cell r="F11160" t="str">
            <v>Phòng 406, tầng 4, tòa nhà An Bình, số 3 Trần Nguyên Đán,  P. Định Công Q.Hoàng Mai, Hà Nội</v>
          </cell>
          <cell r="H11160" t="str">
            <v>0983696014</v>
          </cell>
          <cell r="J11160" t="str">
            <v>thoaht@hanoi.vss.gov.vn</v>
          </cell>
          <cell r="K11160" t="str">
            <v>0107443195</v>
          </cell>
        </row>
        <row r="11161">
          <cell r="C11161" t="str">
            <v>TH3900H</v>
          </cell>
          <cell r="D11161" t="str">
            <v>CTy TNHH Đo Lường, Điều Khiển và Giám Sát Thái Bình</v>
          </cell>
          <cell r="F11161" t="str">
            <v>Số 55 ngõ 89 Bùi Huy Bích, Hoàng Liệt, Hoàng Mai, Thành phố Hà Nội, Việt Nam</v>
          </cell>
          <cell r="H11161" t="str">
            <v>0932303868;0343303868</v>
          </cell>
          <cell r="J11161" t="str">
            <v>viettq@hanoi.vss.gov.vn</v>
          </cell>
          <cell r="K11161" t="str">
            <v>0106342099</v>
          </cell>
        </row>
        <row r="11162">
          <cell r="C11162" t="str">
            <v>TH3901H</v>
          </cell>
          <cell r="D11162" t="str">
            <v>CÔNG TY TNHH VIỆT ĐỨC TRÍ HÀ NỘI</v>
          </cell>
          <cell r="F11162" t="str">
            <v>Số 15 Ngõ 61 Phố Giáp Nhị P. Thịnh Liệt Q. Hoàng Mai Hà Nội</v>
          </cell>
          <cell r="H11162" t="str">
            <v>0936936626</v>
          </cell>
          <cell r="J11162" t="str">
            <v>hanhptb@hanoi.vss.gov.vn</v>
          </cell>
          <cell r="K11162" t="str">
            <v>0105637773</v>
          </cell>
        </row>
        <row r="11163">
          <cell r="C11163" t="str">
            <v>TH3902H</v>
          </cell>
          <cell r="D11163" t="str">
            <v>CTy TNHH TM và DV Thuận An</v>
          </cell>
          <cell r="F11163" t="str">
            <v>số 43 ngõ 2 phố Lạc Nghiệp, quận Hai Bà Trưng, Hà Nội</v>
          </cell>
          <cell r="H11163" t="str">
            <v>02439421228;0986811933</v>
          </cell>
          <cell r="J11163" t="str">
            <v>hanhptb@hanoi.vss.gov.vn</v>
          </cell>
          <cell r="K11163" t="str">
            <v>0101377796</v>
          </cell>
        </row>
        <row r="11164">
          <cell r="C11164" t="str">
            <v>TH3903H</v>
          </cell>
          <cell r="D11164" t="str">
            <v>CTy CP Đầu Tư và Xây Dựng 647</v>
          </cell>
          <cell r="F11164" t="str">
            <v>Phòng 401 nhà N1, số 282, đường Lĩnh Nam, phường Lĩnh Nam, Hoàng Mai, Hà Nội.</v>
          </cell>
          <cell r="H11164" t="str">
            <v>0856291247</v>
          </cell>
          <cell r="J11164" t="str">
            <v>huongnt3@hanoi.vss.gov.vn</v>
          </cell>
          <cell r="K11164" t="str">
            <v>0103139998</v>
          </cell>
        </row>
        <row r="11165">
          <cell r="C11165" t="str">
            <v>TH3904H</v>
          </cell>
          <cell r="D11165" t="str">
            <v>CTy CP Đầu Tư Đông ấn</v>
          </cell>
          <cell r="F11165" t="str">
            <v>A Toàn: 0944441210-Căn hộ 2411 tầng 24 tòa HH02A, Chung Cư ECO LAKE View , 32 Đại Từ, Hoàng Mai, Hà Nội</v>
          </cell>
          <cell r="H11165" t="str">
            <v>0936474878</v>
          </cell>
          <cell r="J11165" t="str">
            <v>08-ngung_gd, hanhptb@hanoi.vss.gov.vn</v>
          </cell>
          <cell r="K11165" t="str">
            <v>0105188327</v>
          </cell>
        </row>
        <row r="11166">
          <cell r="C11166" t="str">
            <v>TH3905H</v>
          </cell>
          <cell r="D11166" t="str">
            <v>CTy CP ĐT Phát Triển DVKT Gia Phát</v>
          </cell>
          <cell r="F11166" t="str">
            <v>Số 16 Ngõ 255/50 Lĩnh Nam Q. Hoàng Mai Hà Nội</v>
          </cell>
          <cell r="H11166" t="str">
            <v>0969698286</v>
          </cell>
          <cell r="J11166" t="str">
            <v>huongttt2@hanoi.vss.gov.vn</v>
          </cell>
          <cell r="K11166" t="str">
            <v>0105334338</v>
          </cell>
        </row>
        <row r="11167">
          <cell r="C11167" t="str">
            <v>TH3906H</v>
          </cell>
          <cell r="D11167" t="str">
            <v>Công ty Cổ phần Công nghệ Kỹ thuật Kinh Đô</v>
          </cell>
          <cell r="F11167" t="str">
            <v>Phòng 1906 Tòa CT2B, đường Tôn Quang Phiệt, KĐT Mới Cổ Nhuế, phường Cổ Nhuế 1, quận Bắc Từ Liêm, Hà Nội</v>
          </cell>
          <cell r="H11167" t="str">
            <v>0973100375;0968838512</v>
          </cell>
          <cell r="J11167" t="str">
            <v>hanhptb@hanoi.vss.gov.vn</v>
          </cell>
          <cell r="K11167" t="str">
            <v>0102797112</v>
          </cell>
        </row>
        <row r="11168">
          <cell r="C11168" t="str">
            <v>TH3907H</v>
          </cell>
          <cell r="D11168" t="str">
            <v>CTy TNHH DV TM Quốc Tế Hoa Việt</v>
          </cell>
          <cell r="F11168" t="str">
            <v>SN 8A Ngõ 900 Đường Nguyễn Khoái P. Thanh Trì Q. Hoàng Mai Hà Nội</v>
          </cell>
          <cell r="H11168" t="str">
            <v>0988899028</v>
          </cell>
          <cell r="J11168" t="str">
            <v>08-chuyenquan, viettq@hanoi.vss.gov.vn</v>
          </cell>
          <cell r="K11168" t="str">
            <v>0106336553</v>
          </cell>
        </row>
        <row r="11169">
          <cell r="C11169" t="str">
            <v>TH3908H</v>
          </cell>
          <cell r="D11169" t="str">
            <v>CTy CP Cá Sạch Sông Đà</v>
          </cell>
          <cell r="F11169" t="str">
            <v>Đơn vị muốn lấy hồ sơ tại BHXH quận do đã xác minh địa chỉ nhiều lần đơn vị không phản hồi</v>
          </cell>
          <cell r="H11169" t="str">
            <v>0911236789</v>
          </cell>
          <cell r="J11169" t="str">
            <v>lienttc@hanoi.vss.gov.vn</v>
          </cell>
          <cell r="K11169" t="str">
            <v>0106887913</v>
          </cell>
        </row>
        <row r="11170">
          <cell r="C11170" t="str">
            <v>TH3909H</v>
          </cell>
          <cell r="D11170" t="str">
            <v>CTy TNHH ứng Dụng CN Mới An Phát</v>
          </cell>
          <cell r="F11170" t="str">
            <v>Số 452 Lê Duẩn, Đống Đa, Hà Nội</v>
          </cell>
          <cell r="H11170" t="str">
            <v>0982753310</v>
          </cell>
          <cell r="J11170" t="str">
            <v>08-ngung_gd, hangnt2@hanoi.vss.gov.vn</v>
          </cell>
          <cell r="K11170" t="str">
            <v>0106888547</v>
          </cell>
        </row>
        <row r="11171">
          <cell r="C11171" t="str">
            <v>TH3910H</v>
          </cell>
          <cell r="D11171" t="str">
            <v>CTy CP KD TM Vận Tải Bình Phương</v>
          </cell>
          <cell r="F11171" t="str">
            <v>Thư hoàn rất nhiều do CB Đơn vị không nghe đt khi bưu tá giao thư và không có người trực tại đơn vị</v>
          </cell>
          <cell r="H11171" t="str">
            <v>0968656520</v>
          </cell>
          <cell r="J11171" t="str">
            <v>huongttt2@hanoi.vss.gov.vn</v>
          </cell>
          <cell r="K11171" t="str">
            <v>0107519398</v>
          </cell>
        </row>
        <row r="11172">
          <cell r="C11172" t="str">
            <v>TH3911H</v>
          </cell>
          <cell r="D11172" t="str">
            <v>CTy TNHH Tuấn Nguyễn</v>
          </cell>
          <cell r="F11172" t="str">
            <v>Khu B Cảng Khuyến Lương P. Trần Phú Q. Hoàng Mai Hà Nội</v>
          </cell>
          <cell r="H11172" t="str">
            <v>0916606454</v>
          </cell>
          <cell r="J11172" t="str">
            <v>viettq@hanoi.vss.gov.vn</v>
          </cell>
          <cell r="K11172" t="str">
            <v>0103610342</v>
          </cell>
        </row>
        <row r="11173">
          <cell r="C11173" t="str">
            <v>TH3912H</v>
          </cell>
          <cell r="D11173" t="str">
            <v>CTy TNHH TM và Dịch Vụ Bích Thư</v>
          </cell>
          <cell r="F11173" t="str">
            <v>Số 1187, đường Giải Phóng, Hà Nội</v>
          </cell>
          <cell r="H11173" t="str">
            <v>0978511420;02436415974</v>
          </cell>
          <cell r="J11173" t="str">
            <v>yendh1@hanoi.vss.gov.vn</v>
          </cell>
          <cell r="K11173" t="str">
            <v>0106735438</v>
          </cell>
        </row>
        <row r="11174">
          <cell r="C11174" t="str">
            <v>TH3913H</v>
          </cell>
          <cell r="D11174" t="str">
            <v>CTy TNHH Liên Doanh SUMOTON Việt Nam</v>
          </cell>
          <cell r="F11174" t="str">
            <v>Số 8 lô 9, Khu Đô Thị Đền Lừ 1, Phường Hoàng Văn Thụ, Quận Hoàng Mai, Hà Nội</v>
          </cell>
          <cell r="H11174" t="str">
            <v>0973539898</v>
          </cell>
          <cell r="J11174" t="str">
            <v>yendh1@hanoi.vss.gov.vn</v>
          </cell>
          <cell r="K11174" t="str">
            <v>0107522270</v>
          </cell>
        </row>
        <row r="11175">
          <cell r="C11175" t="str">
            <v>TH3914H</v>
          </cell>
          <cell r="D11175" t="str">
            <v>CTy TNHH TM và Vận Tải Minh Liêm</v>
          </cell>
          <cell r="F11175" t="str">
            <v>Số 25 Ngách 19/250 Đường Tân Mai P. Thịnh Liệt Q. Hoàng Mai Hà Nội</v>
          </cell>
          <cell r="J11175" t="str">
            <v>lienttc@hanoi.vss.gov.vn</v>
          </cell>
          <cell r="K11175" t="str">
            <v>0107528272</v>
          </cell>
        </row>
        <row r="11176">
          <cell r="C11176" t="str">
            <v>TH3915H</v>
          </cell>
          <cell r="D11176" t="str">
            <v>CTy TNHH TM và DV Tổng Hợp Tuấn Minh Long</v>
          </cell>
          <cell r="F11176" t="str">
            <v>Số 94 Tổ 26 Sở Thượng P. Yên Sở Q. Hoàng Mai Hà Nội</v>
          </cell>
          <cell r="H11176" t="str">
            <v>0967238109</v>
          </cell>
          <cell r="J11176" t="str">
            <v>huongttt2@hanoi.vss.gov.vn</v>
          </cell>
          <cell r="K11176" t="str">
            <v>0107512441</v>
          </cell>
        </row>
        <row r="11177">
          <cell r="C11177" t="str">
            <v>TH3916H</v>
          </cell>
          <cell r="D11177" t="str">
            <v>CTy CP Đầu Tư và PT Điện Năng Việt Nam</v>
          </cell>
          <cell r="F11177" t="str">
            <v>SN 36 Ngõ 133 Nguyễn Phong Sắc Phường Nghĩa Tân Q. Cầu Giấy Hà Nội</v>
          </cell>
          <cell r="H11177" t="str">
            <v>02466812630</v>
          </cell>
          <cell r="J11177" t="str">
            <v>huongnt3@hanoi.vss.gov.vn</v>
          </cell>
          <cell r="K11177" t="str">
            <v>0103770106</v>
          </cell>
        </row>
        <row r="11178">
          <cell r="C11178" t="str">
            <v>TH3917H</v>
          </cell>
          <cell r="D11178" t="str">
            <v>CÔNG TY TNHH THƯƠNG MẠI QUỐC TẾ BẢO THỊNH</v>
          </cell>
          <cell r="F11178" t="str">
            <v>Tầng 5 Toà Nhà Số 130 Nguyễn Đức Cảnh P. Tương Mai Q. Hoàng Mai Hà Nội</v>
          </cell>
          <cell r="H11178" t="str">
            <v>0984120969</v>
          </cell>
          <cell r="J11178" t="str">
            <v>hangnt2@hanoi.vss.gov.vn</v>
          </cell>
          <cell r="K11178" t="str">
            <v>0106885585</v>
          </cell>
        </row>
        <row r="11179">
          <cell r="C11179" t="str">
            <v>TH3918H</v>
          </cell>
          <cell r="D11179" t="str">
            <v>CTy CP Máy và Vật Tư Thiết Bị Sài Gòn</v>
          </cell>
          <cell r="F11179" t="str">
            <v>685T Lạc Long Quân, P. Phú Thượng, Q.Tây Hồ Hà Nội</v>
          </cell>
          <cell r="H11179" t="str">
            <v>02437586529</v>
          </cell>
          <cell r="J11179" t="str">
            <v>08-chuyenquan, lienttc@hanoi.vss.gov.vn</v>
          </cell>
          <cell r="K11179" t="str">
            <v>0104198499</v>
          </cell>
        </row>
        <row r="11180">
          <cell r="C11180" t="str">
            <v>TH3919H</v>
          </cell>
          <cell r="D11180" t="str">
            <v>CTy TNHH Xây Dựng DOOSON</v>
          </cell>
          <cell r="F11180" t="str">
            <v>Ô số 14, V6a, KĐT Văn Phú, Hà Đông, Hà Nội</v>
          </cell>
          <cell r="H11180" t="str">
            <v>0983842127</v>
          </cell>
          <cell r="J11180" t="str">
            <v>hangnt2@hanoi.vss.gov.vn</v>
          </cell>
          <cell r="K11180" t="str">
            <v>0107473545</v>
          </cell>
        </row>
        <row r="11181">
          <cell r="C11181" t="str">
            <v>TH3920H</v>
          </cell>
          <cell r="D11181" t="str">
            <v>CTy TNHH Quảng Cáo và Nội Thất Đông Dương</v>
          </cell>
          <cell r="F11181" t="str">
            <v>Chân cầu T16, Ngõ 785 Nguyễn Khoái - Thanh Trì - Hoàng Mai - HN</v>
          </cell>
          <cell r="H11181" t="str">
            <v>0932688100</v>
          </cell>
          <cell r="J11181" t="str">
            <v>yendh1@hanoi.vss.gov.vn</v>
          </cell>
          <cell r="K11181" t="str">
            <v>0102542682</v>
          </cell>
        </row>
        <row r="11182">
          <cell r="C11182" t="str">
            <v>TH3921H</v>
          </cell>
          <cell r="D11182" t="str">
            <v>CTy TNHH TM và Phân Phối Hà Thanh</v>
          </cell>
          <cell r="F11182" t="str">
            <v>Số 609 Trương Định P. Thịnh Liệt Q. Hoàng Mai Hà Nội</v>
          </cell>
          <cell r="H11182" t="str">
            <v>0974932393- C Hiền-02422131255</v>
          </cell>
          <cell r="J11182" t="str">
            <v>hanhptb@hanoi.vss.gov.vn</v>
          </cell>
          <cell r="K11182" t="str">
            <v>0107017454</v>
          </cell>
        </row>
        <row r="11183">
          <cell r="C11183" t="str">
            <v>TH3922H</v>
          </cell>
          <cell r="D11183" t="str">
            <v>CTy TNHH Kính Ô Tô Hoàng Minh Long</v>
          </cell>
          <cell r="F11183" t="str">
            <v>Số 541 phố Tam Trinh, phường Hoàng Văn Thụ, quận Hoàng Mai, Hà Nội</v>
          </cell>
          <cell r="H11183" t="str">
            <v>0396645575;0912332911</v>
          </cell>
          <cell r="J11183" t="str">
            <v>hangnt2@hanoi.vss.gov.vn</v>
          </cell>
          <cell r="K11183" t="str">
            <v>0103289150</v>
          </cell>
        </row>
        <row r="11184">
          <cell r="C11184" t="str">
            <v>TH3923H</v>
          </cell>
          <cell r="D11184" t="str">
            <v>CTy TNHH Đầu Tư Phát Triển Y Tế Olympus</v>
          </cell>
          <cell r="F11184" t="str">
            <v>16a1 khu đô thị mới đại kim định công, hoàng mai hà nội</v>
          </cell>
          <cell r="H11184" t="str">
            <v>0462952583</v>
          </cell>
          <cell r="J11184" t="str">
            <v>thoaht@hanoi.vss.gov.vn</v>
          </cell>
          <cell r="K11184" t="str">
            <v>0105854915</v>
          </cell>
        </row>
        <row r="11185">
          <cell r="C11185" t="str">
            <v>TH3924H</v>
          </cell>
          <cell r="D11185" t="str">
            <v>CTy CP PHÁT TRIỂN THƯƠNG MẠI VÀ XÂY DỰNG PHÚ GIA</v>
          </cell>
          <cell r="F11185" t="str">
            <v>SN 32A Ngõ 168 Đường Kim Giang P. Đại Kim Q. Hoàng Mai Hà Nội</v>
          </cell>
          <cell r="H11185" t="str">
            <v>0985458409</v>
          </cell>
          <cell r="J11185" t="str">
            <v>huongttt2@hanoi.vss.gov.vn</v>
          </cell>
          <cell r="K11185" t="str">
            <v>0107363214</v>
          </cell>
        </row>
        <row r="11186">
          <cell r="C11186" t="str">
            <v>TH3925H</v>
          </cell>
          <cell r="D11186" t="str">
            <v>CTy CP ĐT TM Xây Dựng Trần Anh</v>
          </cell>
          <cell r="F11186" t="str">
            <v>Ngách 42/27 đường Yên Bình, tổ 15, phường Yên Nghĩa, quận,Hà Đông, Hà Nội</v>
          </cell>
          <cell r="H11186" t="str">
            <v>0989893864</v>
          </cell>
          <cell r="J11186" t="str">
            <v>huongnt3@hanoi.vss.gov.vn</v>
          </cell>
          <cell r="K11186" t="str">
            <v>0106769229</v>
          </cell>
        </row>
        <row r="11187">
          <cell r="C11187" t="str">
            <v>TH3926H</v>
          </cell>
          <cell r="D11187" t="str">
            <v>CTy CP Thiết Bị Công Nghiệp Phú Sỹ</v>
          </cell>
          <cell r="F11187" t="str">
            <v>Số 1155 Giải Phóng, Thịnh Liệt, Q. Hoàng Mai Hà Nội</v>
          </cell>
          <cell r="H11187" t="str">
            <v>0974905781</v>
          </cell>
          <cell r="J11187" t="str">
            <v>hanhbt@hanoi.vss.gov.vn</v>
          </cell>
          <cell r="K11187" t="str">
            <v>0106201531</v>
          </cell>
        </row>
        <row r="11188">
          <cell r="C11188" t="str">
            <v>TH3927H</v>
          </cell>
          <cell r="D11188" t="str">
            <v>CTy CP Nhà Thép Thái Bình Dương</v>
          </cell>
          <cell r="F11188" t="str">
            <v>Số 47 ngõ 76 An Dương, Yên Phụ, quận Tây Hồ, Hà Nội</v>
          </cell>
          <cell r="H11188" t="str">
            <v>0989901668;0994652414</v>
          </cell>
          <cell r="J11188" t="str">
            <v>thoaht@hanoi.vss.gov.vn</v>
          </cell>
          <cell r="K11188" t="str">
            <v>0106812971</v>
          </cell>
        </row>
        <row r="11189">
          <cell r="C11189" t="str">
            <v>TH3928H</v>
          </cell>
          <cell r="D11189" t="str">
            <v>CTy TNHH TM và Dịch Vụ Đào Vũ 247</v>
          </cell>
          <cell r="F11189" t="str">
            <v>Số 28, Ngách 1, Ngõ 111 Nguyễn Xiển, Thanh Xuân, Hà Nội</v>
          </cell>
          <cell r="H11189" t="str">
            <v>0986147298</v>
          </cell>
          <cell r="J11189" t="str">
            <v>huongttt2@hanoi.vss.gov.vn</v>
          </cell>
          <cell r="K11189" t="str">
            <v>0106437745</v>
          </cell>
        </row>
        <row r="11190">
          <cell r="C11190" t="str">
            <v>TH3929H</v>
          </cell>
          <cell r="D11190" t="str">
            <v>CTy TNHH Đầu Tư SX và TM QT Lâm Thái</v>
          </cell>
          <cell r="F11190" t="str">
            <v>Số 780 phố Minh Khai, Q. Hai Bà Trưng, Hà Nội</v>
          </cell>
          <cell r="H11190" t="str">
            <v>0343454983</v>
          </cell>
          <cell r="J11190" t="str">
            <v>viettq@hanoi.vss.gov.vn</v>
          </cell>
          <cell r="K11190" t="str">
            <v>0106148447</v>
          </cell>
        </row>
        <row r="11191">
          <cell r="C11191" t="str">
            <v>TH3930H</v>
          </cell>
          <cell r="D11191" t="str">
            <v>CTy CP Đào Tạo Quốc Tế HEC Việt Nam</v>
          </cell>
          <cell r="F11191" t="str">
            <v>Ô 232 Lô C5 Khu đô thị mới Đại Kim Định Công P. Đại Kim Q. Hoàng Mai Hà Nội</v>
          </cell>
          <cell r="H11191" t="str">
            <v>0989439666;0983384295</v>
          </cell>
          <cell r="J11191" t="str">
            <v>huongnt3@hanoi.vss.gov.vn</v>
          </cell>
          <cell r="K11191" t="str">
            <v>0107564129</v>
          </cell>
        </row>
        <row r="11192">
          <cell r="C11192" t="str">
            <v>TH3931H</v>
          </cell>
          <cell r="D11192" t="str">
            <v>CTy TNHH Tư Vấn và Quảng Cáo TM Việt Nam</v>
          </cell>
          <cell r="F11192" t="str">
            <v>SN 17 Ngách 128 Ngõ 296 Minh Khai Phường Mai Động Quận Hoàng Mai Hà Nội ( 0973577182 )</v>
          </cell>
          <cell r="J11192" t="str">
            <v>lienttc@hanoi.vss.gov.vn</v>
          </cell>
          <cell r="K11192" t="str">
            <v>0107324007</v>
          </cell>
        </row>
        <row r="11193">
          <cell r="C11193" t="str">
            <v>TH3932H</v>
          </cell>
          <cell r="D11193" t="str">
            <v>CTy TNHH Đầu Tư Xây Dựng và TM INTECCO</v>
          </cell>
          <cell r="F11193" t="str">
            <v>SN 52A Ngõ 254D Minh Khai P. Mai Động Q. Hoàng Mai Hà Nội</v>
          </cell>
          <cell r="J11193" t="str">
            <v>08-ngung_gd</v>
          </cell>
          <cell r="K11193" t="str">
            <v>0107027685</v>
          </cell>
        </row>
        <row r="11194">
          <cell r="C11194" t="str">
            <v>TH3933H</v>
          </cell>
          <cell r="D11194" t="str">
            <v>CTy TNHH TM và DV Sơn Việt Phát</v>
          </cell>
          <cell r="F11194" t="str">
            <v>Số 266 đường Ngọc Hồi, thị trấn Văn Điển, huyện Thanh Trì, Hà Nội</v>
          </cell>
          <cell r="H11194" t="str">
            <v>0945656339</v>
          </cell>
          <cell r="J11194" t="str">
            <v>thomnt@hanoi.vss.gov.vn</v>
          </cell>
          <cell r="K11194" t="str">
            <v>0104286378</v>
          </cell>
        </row>
        <row r="11195">
          <cell r="C11195" t="str">
            <v>TH3934H</v>
          </cell>
          <cell r="D11195" t="str">
            <v>CTy TNHH TM Domy Việt Nam</v>
          </cell>
          <cell r="F11195" t="str">
            <v>Phòng 802 Tòa B6 đường Nguyễn Cơ Thạch, quận Nam Từ Liêm,  Hà Nội</v>
          </cell>
          <cell r="H11195" t="str">
            <v>0961158969;0965198888</v>
          </cell>
          <cell r="J11195" t="str">
            <v>yendh1@hanoi.vss.gov.vn</v>
          </cell>
          <cell r="K11195" t="str">
            <v>0104053768</v>
          </cell>
        </row>
        <row r="11196">
          <cell r="C11196" t="str">
            <v>TH3935H</v>
          </cell>
          <cell r="D11196" t="str">
            <v>CTy CP DV Vận Tải Toàn Thắng - Hà Nội</v>
          </cell>
          <cell r="F11196" t="str">
            <v>Số 1 ngõ 4 đường Tả Thanh Oai, THanh Trì, Hà Nội</v>
          </cell>
          <cell r="H11196" t="str">
            <v>0977955237</v>
          </cell>
          <cell r="J11196" t="str">
            <v>hangnt2@hanoi.vss.gov.vn</v>
          </cell>
          <cell r="K11196" t="str">
            <v>0107343017</v>
          </cell>
        </row>
        <row r="11197">
          <cell r="C11197" t="str">
            <v>TH3936H</v>
          </cell>
          <cell r="D11197" t="str">
            <v>CTy TNHH MTV Thiết Bị và Vật Liệu Điện</v>
          </cell>
          <cell r="F11197" t="str">
            <v>Số 121 Định Công Hạ, Phường Định Công, Quận Hoàng Mai, hà Nội (0989.613.279)</v>
          </cell>
          <cell r="H11197" t="str">
            <v>0989613279</v>
          </cell>
          <cell r="J11197" t="str">
            <v>thoaht@hanoi.vss.gov.vn</v>
          </cell>
          <cell r="K11197" t="str">
            <v>0107399669</v>
          </cell>
        </row>
        <row r="11198">
          <cell r="C11198" t="str">
            <v>TH3937H</v>
          </cell>
          <cell r="D11198" t="str">
            <v>CTy TNHH Dịch Vụ Truyền Thông Gia Nguyễn</v>
          </cell>
          <cell r="F11198" t="str">
            <v>Số 705 Nguyễn Khoái, Phường Lĩnh Nam, Thành phố Hà Nội, Việt Nam</v>
          </cell>
          <cell r="H11198" t="str">
            <v>0989000775</v>
          </cell>
          <cell r="J11198" t="str">
            <v>hientt1@hanoi.vss.gov.vn</v>
          </cell>
          <cell r="K11198" t="str">
            <v>0107105076</v>
          </cell>
        </row>
        <row r="11199">
          <cell r="C11199" t="str">
            <v>TH3938H</v>
          </cell>
          <cell r="D11199" t="str">
            <v>CTy CP Giải Pháp ATC Việt Nam</v>
          </cell>
          <cell r="F11199" t="str">
            <v>28 khu tập thể binh đoàn 12, 795 nguyễn khoái, phường Bạch Đằng, quận Hai Bà Trưng, thành phố Hà Nội,</v>
          </cell>
          <cell r="H11199" t="str">
            <v>0976197090</v>
          </cell>
          <cell r="J11199" t="str">
            <v>viettq@hanoi.vss.gov.vn</v>
          </cell>
          <cell r="K11199" t="str">
            <v>0106233396</v>
          </cell>
        </row>
        <row r="11200">
          <cell r="C11200" t="str">
            <v>TH3939H</v>
          </cell>
          <cell r="D11200" t="str">
            <v>CTy CP Đầu Tư PT XD Đa Lộc</v>
          </cell>
          <cell r="F11200" t="str">
            <v>Tầng 11, Tòa nhà Coma ngõ Hòa Bình 6, số 125D phố Minh Khai, Q. Hai Bà Trưng, Hà Nội</v>
          </cell>
          <cell r="H11200" t="str">
            <v>02432151500;0908028866</v>
          </cell>
          <cell r="J11200" t="str">
            <v>08-ngung_gd, yendh1@hanoi.vss.gov.vn</v>
          </cell>
          <cell r="K11200" t="str">
            <v>0106537210</v>
          </cell>
        </row>
        <row r="11201">
          <cell r="C11201" t="str">
            <v>TH3940H</v>
          </cell>
          <cell r="D11201" t="str">
            <v>CTy CP Xây Dựng DV Viễn Thông Hoa Phát</v>
          </cell>
          <cell r="F11201" t="str">
            <v>Số 42B Ngõ 119 Đường Giáp Bát P. Giáp Bát Q. Hoàng Mai Hà Nội</v>
          </cell>
          <cell r="H11201" t="str">
            <v>0904384775</v>
          </cell>
          <cell r="J11201" t="str">
            <v>hanhptb@hanoi.vss.gov.vn</v>
          </cell>
          <cell r="K11201" t="str">
            <v>0107009090</v>
          </cell>
        </row>
        <row r="11202">
          <cell r="C11202" t="str">
            <v>TH3941H</v>
          </cell>
          <cell r="D11202" t="str">
            <v>CTy TNHH Đầu Tư KD TM Việt Nhật</v>
          </cell>
          <cell r="F11202" t="str">
            <v>P113404 park 11 timecity - phường Vĩnh Tuy - Hà Nội.</v>
          </cell>
          <cell r="H11202" t="str">
            <v>0948608898</v>
          </cell>
          <cell r="J11202" t="str">
            <v>yendh1@hanoi.vss.gov.vn</v>
          </cell>
          <cell r="K11202" t="str">
            <v>0107485822</v>
          </cell>
        </row>
        <row r="11203">
          <cell r="C11203" t="str">
            <v>TH3942H</v>
          </cell>
          <cell r="D11203" t="str">
            <v>CTy TNHH Dược Phẩm Tân Bình An - Mỹ Phương</v>
          </cell>
          <cell r="F11203" t="str">
            <v>Số 1434 Toà Nhà HH4A Linh Đàm P. Hoàng Liệt Q. Hoàng Mai Hà Nội</v>
          </cell>
          <cell r="H11203" t="str">
            <v>0932368200</v>
          </cell>
          <cell r="J11203" t="str">
            <v>08-ngung_gd</v>
          </cell>
          <cell r="K11203" t="str">
            <v>0106979459</v>
          </cell>
        </row>
        <row r="11204">
          <cell r="C11204" t="str">
            <v>TH3943H</v>
          </cell>
          <cell r="D11204" t="str">
            <v>CTy TNHH TM DV Tổng Hợp Ong Vàng</v>
          </cell>
          <cell r="F11204" t="str">
            <v>Số 67, ngõ 14, phố Phú La, phường Phú La, quận Hà Đông, Hà Nội</v>
          </cell>
          <cell r="H11204" t="str">
            <v>0973811112</v>
          </cell>
          <cell r="J11204" t="str">
            <v>huongttt2@hanoi.vss.gov.vn</v>
          </cell>
          <cell r="K11204" t="str">
            <v>0105901442</v>
          </cell>
        </row>
        <row r="11205">
          <cell r="C11205" t="str">
            <v>TH3944H</v>
          </cell>
          <cell r="D11205" t="str">
            <v>CTy TNHH TM DV Nghĩa Hưng</v>
          </cell>
          <cell r="F11205" t="str">
            <v>Số 578E5 TT Tân Mai P. Tân Mai Q. Hoàng Mai Hà Nội</v>
          </cell>
          <cell r="J11205" t="str">
            <v>hanhbt@hanoi.vss.gov.vn</v>
          </cell>
          <cell r="K11205" t="str">
            <v>0101859863</v>
          </cell>
        </row>
        <row r="11206">
          <cell r="C11206" t="str">
            <v>TH3945H</v>
          </cell>
          <cell r="D11206" t="str">
            <v>CTy TNHH TM và Công Nghệ Nhất Long</v>
          </cell>
          <cell r="F11206" t="str">
            <v>Số nhà 334 Phố Thái Hà, Phường Láng Hạ, Quận Đống Đa, Hà Nội</v>
          </cell>
          <cell r="H11206" t="str">
            <v>0963093456</v>
          </cell>
          <cell r="J11206" t="str">
            <v>08-ngung_gd</v>
          </cell>
          <cell r="K11206" t="str">
            <v>0105932722</v>
          </cell>
        </row>
        <row r="11207">
          <cell r="C11207" t="str">
            <v>TH3946H</v>
          </cell>
          <cell r="D11207" t="str">
            <v>CTy CP TV TK và Giám Sát Công Trình Việt Nam</v>
          </cell>
          <cell r="F11207" t="str">
            <v>Toà N02 chung cư K35 Tân Mai!, Hoàng Mai, Hà Nội</v>
          </cell>
          <cell r="H11207" t="str">
            <v>0978777718</v>
          </cell>
          <cell r="J11207" t="str">
            <v>loipt@hanoi.vss.gov.vn</v>
          </cell>
          <cell r="K11207" t="str">
            <v>0104755037</v>
          </cell>
        </row>
        <row r="11208">
          <cell r="C11208" t="str">
            <v>TH3947H</v>
          </cell>
          <cell r="D11208" t="str">
            <v>CTy CP PT Hạ Tầng Đô Thị Hà Nội</v>
          </cell>
          <cell r="F11208" t="str">
            <v>Cán bộ thu đang xác minh thông tin liên hệ đơn vị</v>
          </cell>
          <cell r="H11208" t="str">
            <v>0914429696</v>
          </cell>
          <cell r="J11208" t="str">
            <v>huongnt3@hanoi.vss.gov.vn</v>
          </cell>
          <cell r="K11208" t="str">
            <v>0101866123</v>
          </cell>
        </row>
        <row r="11209">
          <cell r="C11209" t="str">
            <v>TH3948H</v>
          </cell>
          <cell r="D11209" t="str">
            <v>CTy CP ứng Dụng Công Nghệ Hoa Kỳ</v>
          </cell>
          <cell r="F11209" t="str">
            <v>Cán bộ thu đang xác minh thông tin liên hệ đơn vị</v>
          </cell>
          <cell r="J11209" t="str">
            <v>yendh1@hanoi.vss.gov.vn</v>
          </cell>
          <cell r="K11209" t="str">
            <v>0106221457</v>
          </cell>
        </row>
        <row r="11210">
          <cell r="C11210" t="str">
            <v>TH3949H</v>
          </cell>
          <cell r="D11210" t="str">
            <v>CTy TNHH Thiết Bị Công Nghiệp 3S Việt Nam</v>
          </cell>
          <cell r="F11210" t="str">
            <v>Số 7 Ngõ 141/150/23 Phố Giáp Nhị P. Thịnh Liệt Q. Hoàng Mai Hà Nội</v>
          </cell>
          <cell r="H11210" t="str">
            <v>0904252561-0918019047</v>
          </cell>
          <cell r="J11210" t="str">
            <v>hanhbt@hanoi.vss.gov.vn</v>
          </cell>
          <cell r="K11210" t="str">
            <v>0106895590</v>
          </cell>
        </row>
        <row r="11211">
          <cell r="C11211" t="str">
            <v>TH3950H</v>
          </cell>
          <cell r="D11211" t="str">
            <v>CTy TNHH NE FA</v>
          </cell>
          <cell r="F11211" t="str">
            <v>Số 20 đường Lĩnh Nam, phường Mai Động, quận Hoàng Mai, Hà Nội</v>
          </cell>
          <cell r="H11211" t="str">
            <v>0977023488</v>
          </cell>
          <cell r="J11211" t="str">
            <v>hientt1@hanoi.vss.gov.vn</v>
          </cell>
          <cell r="K11211" t="str">
            <v>0107273747</v>
          </cell>
        </row>
        <row r="11212">
          <cell r="C11212" t="str">
            <v>TH3951H</v>
          </cell>
          <cell r="D11212" t="str">
            <v>CTy TNHH TM Kỹ Thuật Điện và Tự Động Hoá Hoàng Ngọc</v>
          </cell>
          <cell r="F11212" t="str">
            <v>Phòng 404 CT20C, đô thị Việt Hưng, Long Biên, Hà Nội</v>
          </cell>
          <cell r="H11212" t="str">
            <v>0915002255</v>
          </cell>
          <cell r="J11212" t="str">
            <v>huongttt2@hanoi.vss.gov.vn</v>
          </cell>
          <cell r="K11212" t="str">
            <v>0106791961</v>
          </cell>
        </row>
        <row r="11213">
          <cell r="C11213" t="str">
            <v>TH3952H</v>
          </cell>
          <cell r="D11213" t="str">
            <v>CTy TNHH PARAFREIGHT Việt Nam</v>
          </cell>
          <cell r="F11213" t="str">
            <v>Phòng 509, tòa nhà Fỏd Thăng Long, 105 Láng Hạ, Phường Láng Hạ,Quận Đống Đa, TP Hà Nội</v>
          </cell>
          <cell r="H11213" t="str">
            <v>03965499619</v>
          </cell>
          <cell r="J11213" t="str">
            <v>thoaht@hanoi.vss.gov.vn</v>
          </cell>
          <cell r="K11213" t="str">
            <v>0106497462</v>
          </cell>
        </row>
        <row r="11214">
          <cell r="C11214" t="str">
            <v>TH3953H</v>
          </cell>
          <cell r="D11214" t="str">
            <v>CTy CP Dịch Vụ Bảo Vệ FIRE WALL</v>
          </cell>
          <cell r="F11214" t="str">
            <v>Số 18 Lô A1 Khu đô thị Định Công Đại Kim, P. Định Công Q. Hoàng Mai Hà Nội</v>
          </cell>
          <cell r="H11214" t="str">
            <v>0912299409</v>
          </cell>
          <cell r="J11214" t="str">
            <v>yendh1@hanoi.vss.gov.vn</v>
          </cell>
          <cell r="K11214" t="str">
            <v>0107430728</v>
          </cell>
        </row>
        <row r="11215">
          <cell r="C11215" t="str">
            <v>TH3954H</v>
          </cell>
          <cell r="D11215" t="str">
            <v>CTy TNHH T &amp; T BROTHERS Việt Nam</v>
          </cell>
          <cell r="F11215" t="str">
            <v>Số 389 Đường Trương Định P. Tân Mai Q. Hoàng Mai Hà Nội</v>
          </cell>
          <cell r="H11215" t="str">
            <v>0985251720</v>
          </cell>
          <cell r="J11215" t="str">
            <v>08-tamngung, thomnt@hanoi.vss.gov.vn</v>
          </cell>
          <cell r="K11215" t="str">
            <v>0106611633</v>
          </cell>
        </row>
        <row r="11216">
          <cell r="C11216" t="str">
            <v>TH3955H</v>
          </cell>
          <cell r="D11216" t="str">
            <v>CTy TNHH Dịch Vụ và Kỹ Thuật Việt Hàn</v>
          </cell>
          <cell r="F11216" t="str">
            <v>Số 65 ngõ 424, Trần Khát Chân, Thanh Nhàn, Hai Bà Trưng, Hà Nội</v>
          </cell>
          <cell r="H11216" t="str">
            <v>0985026256</v>
          </cell>
          <cell r="J11216" t="str">
            <v>yendh1@hanoi.vss.gov.vn</v>
          </cell>
          <cell r="K11216" t="str">
            <v>0106856295</v>
          </cell>
        </row>
        <row r="11217">
          <cell r="C11217" t="str">
            <v>TH3956H</v>
          </cell>
          <cell r="D11217" t="str">
            <v>CTY TNHH TM XNK IMOTECH VIỆT NAM</v>
          </cell>
          <cell r="F11217" t="str">
            <v>Số nhà 36 ngõ 196 đường Hồ Tùng Mậu (Tập thể Nhà máy A34), tổ 10, phường Phú Diễn, quận Bắc Từ Liêm, Hà Nội</v>
          </cell>
          <cell r="H11217" t="str">
            <v>0334349357</v>
          </cell>
          <cell r="J11217" t="str">
            <v>thomnt@hanoi.vss.gov.vn</v>
          </cell>
          <cell r="K11217" t="str">
            <v>0107557481</v>
          </cell>
        </row>
        <row r="11218">
          <cell r="C11218" t="str">
            <v>TH3957H</v>
          </cell>
          <cell r="D11218" t="str">
            <v>CTy CP Đầu Tư và Xây Lắp Kinh Đô</v>
          </cell>
          <cell r="F11218" t="str">
            <v>Đơn vị mất tích</v>
          </cell>
          <cell r="H11218" t="str">
            <v>0913460880</v>
          </cell>
          <cell r="J11218" t="str">
            <v>08-ngung_gd</v>
          </cell>
          <cell r="K11218" t="str">
            <v>0101461649</v>
          </cell>
        </row>
        <row r="11219">
          <cell r="C11219" t="str">
            <v>TH3958H</v>
          </cell>
          <cell r="D11219" t="str">
            <v>CTy TNHH TM và DV Mạng Bình Minh</v>
          </cell>
          <cell r="F11219" t="str">
            <v>Số 18 Ngách 141/116 Giáp Nhị, P. Thịnh Liệt, Q. Hoàng Mai, Hà Nội</v>
          </cell>
          <cell r="H11219" t="str">
            <v>0904678081</v>
          </cell>
          <cell r="J11219" t="str">
            <v>lienttc@hanoi.vss.gov.vn</v>
          </cell>
          <cell r="K11219" t="str">
            <v>0102978158</v>
          </cell>
        </row>
        <row r="11220">
          <cell r="C11220" t="str">
            <v>TH3959H</v>
          </cell>
          <cell r="D11220" t="str">
            <v>CTy TNHH SX TM XNK ASEAN</v>
          </cell>
          <cell r="F11220" t="str">
            <v>SN 15A Ngõ 7/17 Phố Hưng Phúc P. Yên Sở Q. Hoàng Mai Hà Nội</v>
          </cell>
          <cell r="H11220" t="str">
            <v>0965788708</v>
          </cell>
          <cell r="J11220" t="str">
            <v>yendh1@hanoi.vss.gov.vn</v>
          </cell>
          <cell r="K11220" t="str">
            <v>0107574744</v>
          </cell>
        </row>
        <row r="11221">
          <cell r="C11221" t="str">
            <v>TH3960H</v>
          </cell>
          <cell r="D11221" t="str">
            <v>CTy CP XD Hạ Tầng Đô Thị Thuận Phát</v>
          </cell>
          <cell r="F11221" t="str">
            <v>Số 20 Ngõ 36/19 Trần Điền P. Định Công Q. Hoàng Mai Hà Nội</v>
          </cell>
          <cell r="H11221" t="str">
            <v>0984428857</v>
          </cell>
          <cell r="J11221" t="str">
            <v>08-ngung_gd</v>
          </cell>
          <cell r="K11221" t="str">
            <v>0107323966</v>
          </cell>
        </row>
        <row r="11222">
          <cell r="C11222" t="str">
            <v>TH3961H</v>
          </cell>
          <cell r="D11222" t="str">
            <v>CTy TNHH Dược Phẩm Nhất Lộc</v>
          </cell>
          <cell r="F11222" t="str">
            <v>Số 26 - TT04 Khu đô thị Tây Nam Linh Đàm, Phường Hoàng Liệt, Quận Hoàng Mai, Thành phố Hà Nội</v>
          </cell>
          <cell r="J11222" t="str">
            <v>hanhptb@hanoi.vss.gov.vn</v>
          </cell>
          <cell r="K11222" t="str">
            <v>0106723496</v>
          </cell>
        </row>
        <row r="11223">
          <cell r="C11223" t="str">
            <v>TH3962H</v>
          </cell>
          <cell r="D11223" t="str">
            <v>CTy TNHH Phân Phối Hà Giang</v>
          </cell>
          <cell r="F11223" t="str">
            <v>Số 1267 phố Giải Phóng, phường Thịnh Liệt, Q. Hoàng Mai Hà Nội</v>
          </cell>
          <cell r="H11223" t="str">
            <v>0989990068;02462944181</v>
          </cell>
          <cell r="J11223" t="str">
            <v>lienttc@hanoi.vss.gov.vn</v>
          </cell>
          <cell r="K11223" t="str">
            <v>0106740237</v>
          </cell>
        </row>
        <row r="11224">
          <cell r="C11224" t="str">
            <v>TH3963H</v>
          </cell>
          <cell r="D11224" t="str">
            <v>CTy CP Công Nghệ Môi Trường ANCO</v>
          </cell>
          <cell r="F11224" t="str">
            <v>SN 19 Tổ 29 Khu tái định cư X2A Phường yên Sở - Hoàng Mai - Hà Nội</v>
          </cell>
          <cell r="H11224" t="str">
            <v>0985257069</v>
          </cell>
          <cell r="J11224" t="str">
            <v>huongttt2@hanoi.vss.gov.vn</v>
          </cell>
          <cell r="K11224" t="str">
            <v>0107532381</v>
          </cell>
        </row>
        <row r="11225">
          <cell r="C11225" t="str">
            <v>TH3964H</v>
          </cell>
          <cell r="D11225" t="str">
            <v>CTy CP TM và Dịch Vụ KT MTECH</v>
          </cell>
          <cell r="F11225" t="str">
            <v>Số 8, Lô N1C khu tái định cư X2A, tổ 29, Phường Yên Sở, Quận Hoàng Mai, Thành phố Hà Nội, Việt Nam</v>
          </cell>
          <cell r="H11225" t="str">
            <v>0987437468;0978431900</v>
          </cell>
          <cell r="J11225" t="str">
            <v>viettq@hanoi.vss.gov.vn</v>
          </cell>
          <cell r="K11225" t="str">
            <v>0107361104</v>
          </cell>
        </row>
        <row r="11226">
          <cell r="C11226" t="str">
            <v>TH3965H</v>
          </cell>
          <cell r="D11226" t="str">
            <v>CTy TNHH TM Vận Tải Phúc Thịnh Hợp Lực</v>
          </cell>
          <cell r="F11226" t="str">
            <v>Số 9, tổ 7 ngách 989/21 đường Tam Trinh, khu Tái định cư X2B, Phường Hoàng Mai, TP Hà Nội</v>
          </cell>
          <cell r="H11226" t="str">
            <v>0386122999</v>
          </cell>
          <cell r="J11226" t="str">
            <v>yendh1@hanoi.vss.gov.vn</v>
          </cell>
          <cell r="K11226" t="str">
            <v>0104737599</v>
          </cell>
        </row>
        <row r="11227">
          <cell r="C11227" t="str">
            <v>TH3966H</v>
          </cell>
          <cell r="D11227" t="str">
            <v>CN Miền Bắc - TCT ĐTPT Nhà và Đô Thị - CT TNHH</v>
          </cell>
          <cell r="F11227" t="str">
            <v>Tầng 1+2 Toà Nhà 21 Kim Đồng P. Giáp Bát Q. Hoàng Mai Hà Nội</v>
          </cell>
          <cell r="J11227" t="str">
            <v>hanhptb@hanoi.vss.gov.vn</v>
          </cell>
          <cell r="K11227" t="str">
            <v>0100106144-004</v>
          </cell>
        </row>
        <row r="11228">
          <cell r="C11228" t="str">
            <v>TH3967H</v>
          </cell>
          <cell r="D11228" t="str">
            <v>CTy TNHH TM và Dịch Vụ USS Việt Nam</v>
          </cell>
          <cell r="F11228" t="str">
            <v>Nhà số 52-54 Võ Chí Công, phường Nghĩa Đô, quận Cầu Giấy, thành phố Hà Nội</v>
          </cell>
          <cell r="H11228" t="str">
            <v>0944246881</v>
          </cell>
          <cell r="J11228" t="str">
            <v>hientt1@hanoi.vss.gov.vn</v>
          </cell>
          <cell r="K11228" t="str">
            <v>0107312259</v>
          </cell>
        </row>
        <row r="11229">
          <cell r="C11229" t="str">
            <v>TH3968H</v>
          </cell>
          <cell r="D11229" t="str">
            <v>CTy CP TM DV Thiện Nhân Thái An</v>
          </cell>
          <cell r="F11229" t="str">
            <v>SN 79 Ngõ 255 Lĩnh Nam P. Vĩnh Hưng Q. Hoàng Mai Hà Nội (0983793869)</v>
          </cell>
          <cell r="H11229" t="str">
            <v>0983793869</v>
          </cell>
          <cell r="J11229" t="str">
            <v>lienttc@hanoi.vss.gov.vn</v>
          </cell>
          <cell r="K11229" t="str">
            <v>0107150865</v>
          </cell>
        </row>
        <row r="11230">
          <cell r="C11230" t="str">
            <v>TH3969H</v>
          </cell>
          <cell r="D11230" t="str">
            <v>CTy TNHH TM - DV HAEDANG Hà Nội</v>
          </cell>
          <cell r="F11230" t="str">
            <v>C2 Lô 20 KĐT Định Công P. Định Công Q. Hoàng Mai Hà Nội</v>
          </cell>
          <cell r="J11230" t="str">
            <v>huongttt2@hanoi.vss.gov.vn</v>
          </cell>
          <cell r="K11230" t="str">
            <v>0107560653</v>
          </cell>
        </row>
        <row r="11231">
          <cell r="C11231" t="str">
            <v>TH3970H</v>
          </cell>
          <cell r="D11231" t="str">
            <v>CTy TNHH Thuỷ Sản Tuấn Minh</v>
          </cell>
          <cell r="F11231" t="str">
            <v>Số 23 Lê Văn Lương, Tòa nhà Star City - Nhân Chính - Thanh Xuân, Hà Nội</v>
          </cell>
          <cell r="H11231" t="str">
            <v>0912190588;0911526636</v>
          </cell>
          <cell r="J11231" t="str">
            <v>huongttt2@hanoi.vss.gov.vn</v>
          </cell>
          <cell r="K11231" t="str">
            <v>0107322200</v>
          </cell>
        </row>
        <row r="11232">
          <cell r="C11232" t="str">
            <v>TH3971H</v>
          </cell>
          <cell r="D11232" t="str">
            <v>CTy TNHH Thiết Bị và Công Nghệ TECHCARE</v>
          </cell>
          <cell r="F11232" t="str">
            <v>Chung cư HH1 ngõ 102 Trường Chinh , P Phương Mai, Q Đống Đa , TP Hà Nội</v>
          </cell>
          <cell r="H11232" t="str">
            <v>0911168998</v>
          </cell>
          <cell r="J11232" t="str">
            <v>08-ngung_gd, hanhptb@hanoi.vss.gov.vn</v>
          </cell>
          <cell r="K11232" t="str">
            <v>0106879616</v>
          </cell>
        </row>
        <row r="11233">
          <cell r="C11233" t="str">
            <v>TH3972H</v>
          </cell>
          <cell r="D11233" t="str">
            <v>CTy TNHH TM và Chuyển Giao CN Thịnh Phát</v>
          </cell>
          <cell r="F11233" t="str">
            <v>Số 138 Thuý Lĩnh P. Lĩnh Nam Q. Hoàng Mai Hà Nội</v>
          </cell>
          <cell r="H11233" t="str">
            <v>0982098418</v>
          </cell>
          <cell r="J11233" t="str">
            <v>viettq@hanoi.vss.gov.vn</v>
          </cell>
          <cell r="K11233" t="str">
            <v>0106810942</v>
          </cell>
        </row>
        <row r="11234">
          <cell r="C11234" t="str">
            <v>TH3973H</v>
          </cell>
          <cell r="D11234" t="str">
            <v>CTy CP Xây Dựng CN và Dân Dụng Hà Nội</v>
          </cell>
          <cell r="F11234" t="str">
            <v>278 Tôn Đức Thắng phường Hàng Bột -  Đống đa  - TP. Hà Nội</v>
          </cell>
          <cell r="H11234" t="str">
            <v>0975141558</v>
          </cell>
          <cell r="J11234" t="str">
            <v>hangnt2@hanoi.vss.gov.vn</v>
          </cell>
          <cell r="K11234" t="str">
            <v>0105770535</v>
          </cell>
        </row>
        <row r="11235">
          <cell r="C11235" t="str">
            <v>TH3974H</v>
          </cell>
          <cell r="D11235" t="str">
            <v>CTy TNHH Vệ Sinh Môi Trường Thành Đạt</v>
          </cell>
          <cell r="F11235" t="str">
            <v>Số 65 ngõ 337 Phố Định Công, Phường Định Công, Q. Hoàng Mai Hà Nội</v>
          </cell>
          <cell r="H11235" t="str">
            <v>0975159502;0966502728</v>
          </cell>
          <cell r="J11235" t="str">
            <v>thoaht@hanoi.vss.gov.vn</v>
          </cell>
          <cell r="K11235" t="str">
            <v>0106862203</v>
          </cell>
        </row>
        <row r="11236">
          <cell r="C11236" t="str">
            <v>TH3975H</v>
          </cell>
          <cell r="D11236" t="str">
            <v>CTy CP Sửa Chữa Ô Tô Việt</v>
          </cell>
          <cell r="F11236" t="str">
            <v>Số 51 Linh Đường, P. Hoàng Liệt, Q. Hoàng Mai, TP Hà Nội</v>
          </cell>
          <cell r="H11236" t="str">
            <v>0948388283;02436473208</v>
          </cell>
          <cell r="J11236" t="str">
            <v>lienttc@hanoi.vss.gov.vn</v>
          </cell>
          <cell r="K11236" t="str">
            <v>0106180948</v>
          </cell>
        </row>
        <row r="11237">
          <cell r="C11237" t="str">
            <v>TH3976H</v>
          </cell>
          <cell r="D11237" t="str">
            <v>CTy TNHH HALLO Việt Nam</v>
          </cell>
          <cell r="F11237" t="str">
            <v>Số 10 TT6.2, KĐT Ao Sào, tổ 29 phường Hoàng Mai, Hà Nội</v>
          </cell>
          <cell r="H11237" t="str">
            <v>0963961122</v>
          </cell>
          <cell r="J11237" t="str">
            <v>lienttc@hanoi.vss.gov.vn</v>
          </cell>
          <cell r="K11237" t="str">
            <v>0106088815</v>
          </cell>
        </row>
        <row r="11238">
          <cell r="C11238" t="str">
            <v>TH3977H</v>
          </cell>
          <cell r="D11238" t="str">
            <v>CTy TNHH Công Nghệ và Phát Triển TM Hoàng Minh</v>
          </cell>
          <cell r="F11238" t="str">
            <v>Số 18 Ngõ 1043 Đường Giải Phóng P. Thịnh Liệt Q. Hoàng Mai Hà Nội</v>
          </cell>
          <cell r="H11238" t="str">
            <v>0966212689</v>
          </cell>
          <cell r="J11238" t="str">
            <v>hanhptb@hanoi.vss.gov.vn</v>
          </cell>
          <cell r="K11238" t="str">
            <v>0107405873</v>
          </cell>
        </row>
        <row r="11239">
          <cell r="C11239" t="str">
            <v>TH3978H</v>
          </cell>
          <cell r="D11239" t="str">
            <v>CTy CP FASTER Việt Nam</v>
          </cell>
          <cell r="F11239" t="str">
            <v>Lô S5-12 cụm sản xuất làng nghề tập trung Tân Triều, xã Tân Triều, huyện Thanh Trì, Thành phố Hà Nội</v>
          </cell>
          <cell r="H11239" t="str">
            <v>0327264517;0915657879</v>
          </cell>
          <cell r="J11239" t="str">
            <v>viettq@hanoi.vss.gov.vn</v>
          </cell>
          <cell r="K11239" t="str">
            <v>0102258079</v>
          </cell>
        </row>
        <row r="11240">
          <cell r="C11240" t="str">
            <v>TH3979H</v>
          </cell>
          <cell r="D11240" t="str">
            <v>CTy CP Quảng Cáo BIGSUN Việt Nam</v>
          </cell>
          <cell r="F11240" t="str">
            <v>Đơn vị ngừng giao dịch</v>
          </cell>
          <cell r="J11240" t="str">
            <v>08-ngung_gd, huongttt2@hanoi.vss.gov.vn</v>
          </cell>
          <cell r="K11240" t="str">
            <v>0107423463</v>
          </cell>
        </row>
        <row r="11241">
          <cell r="C11241" t="str">
            <v>TH3980H</v>
          </cell>
          <cell r="D11241" t="str">
            <v>CTy CP Truyền Thông và Quảng Cáo Nam á</v>
          </cell>
          <cell r="F11241" t="str">
            <v>Số 91 ngõ 54 đường Ngọc Hồi, phường Hoàng Liệt, Q. Hoàng Mai Hà Nội</v>
          </cell>
          <cell r="H11241" t="str">
            <v>0978272559;02436686673</v>
          </cell>
          <cell r="J11241" t="str">
            <v>hientt1@hanoi.vss.gov.vn</v>
          </cell>
          <cell r="K11241" t="str">
            <v>0104961777</v>
          </cell>
        </row>
        <row r="11242">
          <cell r="C11242" t="str">
            <v>TH3981H</v>
          </cell>
          <cell r="D11242" t="str">
            <v>CTy TNHH Đầu Tư TM và Dịch Vụ Bình Thuỷ</v>
          </cell>
          <cell r="F11242" t="str">
            <v>Số 675A Trương Định P. Thịnh Liệt Q. Hoàng Mai Hà Nội</v>
          </cell>
          <cell r="H11242" t="str">
            <v>0333686686</v>
          </cell>
          <cell r="J11242" t="str">
            <v>hanhptb@hanoi.vss.gov.vn</v>
          </cell>
          <cell r="K11242" t="str">
            <v>0106342701</v>
          </cell>
        </row>
        <row r="11243">
          <cell r="C11243" t="str">
            <v>TH3982H</v>
          </cell>
          <cell r="D11243" t="str">
            <v>Công Ty Cổ Phần Vật Tư Xăng Dầu Miền Bắc</v>
          </cell>
          <cell r="F11243" t="str">
            <v>136.LouisVIII-LK43, khu đô thị mới Hoàng Văn Thụ, phường Hoàng Mai, Thành phố Hà Nội</v>
          </cell>
          <cell r="H11243" t="str">
            <v>0978674509</v>
          </cell>
          <cell r="J11243" t="str">
            <v>thoaht@hanoi.vss.gov.vn</v>
          </cell>
          <cell r="K11243" t="str">
            <v>0106926908</v>
          </cell>
        </row>
        <row r="11244">
          <cell r="C11244" t="str">
            <v>TH3983H</v>
          </cell>
          <cell r="D11244" t="str">
            <v>CTy CP Giải Pháp CN Minh Phát</v>
          </cell>
          <cell r="F11244" t="str">
            <v>Số 34 Nguyễn Khánh Toàn - Quan Hoa - Cầu Giấy - Hà Nội</v>
          </cell>
          <cell r="H11244" t="str">
            <v>0979861357</v>
          </cell>
          <cell r="J11244" t="str">
            <v>08-chuyenquan, haila@hanoi.vss.gov.vn</v>
          </cell>
          <cell r="K11244" t="str">
            <v>0105852795</v>
          </cell>
        </row>
        <row r="11245">
          <cell r="C11245" t="str">
            <v>TH3984H</v>
          </cell>
          <cell r="D11245" t="str">
            <v>CTy TNHH Zoolens K Việt Nam</v>
          </cell>
          <cell r="F11245" t="str">
            <v>P306 - Ford Thăng Long - 105 Láng Hạ - Đống Đa - Hà Nội</v>
          </cell>
          <cell r="H11245" t="str">
            <v>0963783812</v>
          </cell>
          <cell r="J11245" t="str">
            <v>hangnt2@hanoi.vss.gov.vn</v>
          </cell>
          <cell r="K11245" t="str">
            <v>0106920293</v>
          </cell>
        </row>
        <row r="11246">
          <cell r="C11246" t="str">
            <v>TH3985H</v>
          </cell>
          <cell r="D11246" t="str">
            <v>CTy TNHH TM Cơ Điện DIKA</v>
          </cell>
          <cell r="F11246" t="str">
            <v>Số 12 tây kết, Phường Bạch Đằng, Quận Hai Bà Trưng, TP Hà Nội</v>
          </cell>
          <cell r="H11246" t="str">
            <v>0356291989</v>
          </cell>
          <cell r="J11246" t="str">
            <v>loipt@hanoi.vss.gov.vn</v>
          </cell>
          <cell r="K11246" t="str">
            <v>0107549353</v>
          </cell>
        </row>
        <row r="11247">
          <cell r="C11247" t="str">
            <v>TH3986H</v>
          </cell>
          <cell r="D11247" t="str">
            <v>CTy TNHH TM Đầu Tư Hùng Linh</v>
          </cell>
          <cell r="F11247" t="str">
            <v>Số 61 Ngõ 296 Đường Lĩnh Nam P. Lĩnh Nam Q. Hoàng Mai Hà Nội</v>
          </cell>
          <cell r="H11247" t="str">
            <v>0988363868</v>
          </cell>
          <cell r="J11247" t="str">
            <v>huongttt2@hanoi.vss.gov.vn</v>
          </cell>
          <cell r="K11247" t="str">
            <v>0107485847</v>
          </cell>
        </row>
        <row r="11248">
          <cell r="C11248" t="str">
            <v>TH3987H</v>
          </cell>
          <cell r="D11248" t="str">
            <v>CTy TNHH ĐT và Phát Triển IDG Việt Nam</v>
          </cell>
          <cell r="F11248" t="str">
            <v>SN6B Ngõ 22/127/18 đường Khuyến Lương, Phường Trần Phú, Q. Hoàng Mai, Hà Nội</v>
          </cell>
          <cell r="H11248" t="str">
            <v>0962793636</v>
          </cell>
          <cell r="J11248" t="str">
            <v>hangnt2@hanoi.vss.gov.vn</v>
          </cell>
          <cell r="K11248" t="str">
            <v>0107462222</v>
          </cell>
        </row>
        <row r="11249">
          <cell r="C11249" t="str">
            <v>TH3988H</v>
          </cell>
          <cell r="D11249" t="str">
            <v>CTy CP SX TM và DV Nam Việt</v>
          </cell>
          <cell r="F11249" t="str">
            <v>Số 34 Linh Đường P. Hoàng Liệt Q. Hoàng Mai Hà Nội</v>
          </cell>
          <cell r="H11249" t="str">
            <v>0988543688</v>
          </cell>
          <cell r="J11249" t="str">
            <v>08-chuyenquan, viettq@hanoi.vss.gov.vn</v>
          </cell>
          <cell r="K11249" t="str">
            <v>0105810499</v>
          </cell>
        </row>
        <row r="11250">
          <cell r="C11250" t="str">
            <v>TH3989H</v>
          </cell>
          <cell r="D11250" t="str">
            <v>CTy CP Đầu Tư và Phát Triển  Lâm Nghiệp A&amp;V</v>
          </cell>
          <cell r="F11250" t="str">
            <v>Số 19B Ngách 42 Ngõ 328 Phố Lê Trọng Tấn P. Định Công Q. Hoàng Mai Hà Nội</v>
          </cell>
          <cell r="H11250" t="str">
            <v>0944941168</v>
          </cell>
          <cell r="J11250" t="str">
            <v>08-ngung_gd, viettq@hanoi.vss.gov.vn</v>
          </cell>
          <cell r="K11250" t="str">
            <v>0107286506</v>
          </cell>
        </row>
        <row r="11251">
          <cell r="C11251" t="str">
            <v>TH3990H</v>
          </cell>
          <cell r="D11251" t="str">
            <v>CTy CP  Dược Phẩm LYON - Pháp</v>
          </cell>
          <cell r="F11251" t="str">
            <v>B21 Lô 6 Khu đô thị mới Định Công, Phường Định Công, Quận Hoàng Mai, Hà Nội (0936885886)</v>
          </cell>
          <cell r="H11251" t="str">
            <v>0971657278</v>
          </cell>
          <cell r="J11251" t="str">
            <v>lienttc@hanoi.vss.gov.vn</v>
          </cell>
          <cell r="K11251" t="str">
            <v>0101791220</v>
          </cell>
        </row>
        <row r="11252">
          <cell r="C11252" t="str">
            <v>TH3991H</v>
          </cell>
          <cell r="D11252" t="str">
            <v>CTy CP XD và Đầu Tư Phúc Lộc</v>
          </cell>
          <cell r="F11252" t="str">
            <v>Số nhà 12, Ngõ 178, đường Hoàng Mai, phường Hoàng Văn Thụ, Hoàng Mai, Hà Nội</v>
          </cell>
          <cell r="H11252" t="str">
            <v>0986888906;0973845588</v>
          </cell>
          <cell r="J11252" t="str">
            <v>huongttt2@hanoi.vss.gov.vn</v>
          </cell>
          <cell r="K11252" t="str">
            <v>0106831974</v>
          </cell>
        </row>
        <row r="11253">
          <cell r="C11253" t="str">
            <v>TH3992H</v>
          </cell>
          <cell r="D11253" t="str">
            <v>CTy CP Dịch Vụ CN và Truyền Thông STC</v>
          </cell>
          <cell r="F11253" t="str">
            <v>P802, toà nhà N09 số 193 phố Trung Kính, Trung Hoà, Cầu Giấy, Hà Nội</v>
          </cell>
          <cell r="H11253" t="str">
            <v>0967158868</v>
          </cell>
          <cell r="J11253" t="str">
            <v>thoaht@hanoi.vss.gov.vn</v>
          </cell>
          <cell r="K11253" t="str">
            <v>0106732116</v>
          </cell>
        </row>
        <row r="11254">
          <cell r="C11254" t="str">
            <v>TH3993H</v>
          </cell>
          <cell r="D11254" t="str">
            <v>CTy CP PTH Việt Nam</v>
          </cell>
          <cell r="F11254" t="str">
            <v>Số 33 Ngõ 99/110/85 Định Công Hạ P. Định Công Q. Hoàng Mai Hà Nội</v>
          </cell>
          <cell r="H11254" t="str">
            <v>0904040697</v>
          </cell>
          <cell r="J11254" t="str">
            <v>huongnt3@hanoi.vss.gov.vn</v>
          </cell>
          <cell r="K11254" t="str">
            <v>0107343031</v>
          </cell>
        </row>
        <row r="11255">
          <cell r="C11255" t="str">
            <v>TH3994H</v>
          </cell>
          <cell r="D11255" t="str">
            <v>CTy TNHH TM Vận Tải Đường Sắt Bắc Nam</v>
          </cell>
          <cell r="F11255" t="str">
            <v>Số 91 Ngõ 663 Đường Trương Định P. Thịnh Liệt Q. Hoàng Mai Hà Nội</v>
          </cell>
          <cell r="J11255" t="str">
            <v>yendh1@hanoi.vss.gov.vn</v>
          </cell>
          <cell r="K11255" t="str">
            <v>0107351025</v>
          </cell>
        </row>
        <row r="11256">
          <cell r="C11256" t="str">
            <v>TH3995H</v>
          </cell>
          <cell r="D11256" t="str">
            <v>CTy CP TM OSAKA Việt Nam</v>
          </cell>
          <cell r="F11256" t="str">
            <v>SN 789 Nguyễn Xiển Đại Kim Q. Hoàng Mai Hà Nội</v>
          </cell>
          <cell r="J11256" t="str">
            <v>08-ngung_gd, thoaht@hanoi.vss.gov.vn</v>
          </cell>
          <cell r="K11256" t="str">
            <v>0107451686</v>
          </cell>
        </row>
        <row r="11257">
          <cell r="C11257" t="str">
            <v>TH3996H</v>
          </cell>
          <cell r="D11257" t="str">
            <v>CTy TNHH Thịt Bò Khô Xuân Hương</v>
          </cell>
          <cell r="F11257" t="str">
            <v>Số nhà 19L, ngách 74 ngõ Thịnh Hào 1, Tôn Đức Thắng, Đống Đa, Hà Nội</v>
          </cell>
          <cell r="H11257" t="str">
            <v>0975585596</v>
          </cell>
          <cell r="J11257" t="str">
            <v>thoaht@hanoi.vss.gov.vn</v>
          </cell>
          <cell r="K11257" t="str">
            <v>0106008231</v>
          </cell>
        </row>
        <row r="11258">
          <cell r="C11258" t="str">
            <v>TH3997H</v>
          </cell>
          <cell r="D11258" t="str">
            <v>CTy CP Dịch Vụ và Truyền Thông HD Việt Nam</v>
          </cell>
          <cell r="F11258" t="str">
            <v>Tầng 2, Liền kề 17, TT02, KĐT Tây Nam Linh Đàm, phường Hoàng Liệt, Quận Hoàng Mai, Hà nội</v>
          </cell>
          <cell r="H11258" t="str">
            <v>0988571168</v>
          </cell>
          <cell r="J11258" t="str">
            <v>lienttc@hanoi.vss.gov.vn</v>
          </cell>
          <cell r="K11258" t="str">
            <v>0107343049</v>
          </cell>
        </row>
        <row r="11259">
          <cell r="C11259" t="str">
            <v>TH3998H</v>
          </cell>
          <cell r="D11259" t="str">
            <v>CTy TNHH Du Học và Đào Tạo EDS</v>
          </cell>
          <cell r="F11259" t="str">
            <v>Số 29, đường Kim Đồng, Phường Giáp Bát, Q. Hoàng Mai Hà Nội</v>
          </cell>
          <cell r="H11259" t="str">
            <v>0903455060;0936320688</v>
          </cell>
          <cell r="J11259" t="str">
            <v>hangnt2@hanoi.vss.gov.vn</v>
          </cell>
          <cell r="K11259" t="str">
            <v>0106799632</v>
          </cell>
        </row>
        <row r="11260">
          <cell r="C11260" t="str">
            <v>TH3999H</v>
          </cell>
          <cell r="D11260" t="str">
            <v>CTy TNHH TV Thiết Kế Nội Thất Thành Nam</v>
          </cell>
          <cell r="F11260" t="str">
            <v>Số 4/479/53 Đường Lĩnh Nam P. Lĩnh Nam Q. Hoàng Mai Hà Nội</v>
          </cell>
          <cell r="H11260" t="str">
            <v>0942953979</v>
          </cell>
          <cell r="J11260" t="str">
            <v>huongttt2@hanoi.vss.gov.vn</v>
          </cell>
          <cell r="K11260" t="str">
            <v>0107455169</v>
          </cell>
        </row>
        <row r="11261">
          <cell r="C11261" t="str">
            <v>TH4000H</v>
          </cell>
          <cell r="D11261" t="str">
            <v>CTy CP Hợp Tác Lao Động và Du Học Quốc Tế</v>
          </cell>
          <cell r="F11261" t="str">
            <v>Số 17, ngõ 180/48, phố Nam Dư, phường Lĩnh Nam, Q.Hoàng Mai, Hà Nội</v>
          </cell>
          <cell r="H11261" t="str">
            <v>0936352525</v>
          </cell>
          <cell r="J11261" t="str">
            <v>hangnt2@hanoi.vss.gov.vn</v>
          </cell>
          <cell r="K11261" t="str">
            <v>0107269130</v>
          </cell>
        </row>
        <row r="11262">
          <cell r="C11262" t="str">
            <v>TH4001H</v>
          </cell>
          <cell r="D11262" t="str">
            <v>CTy TNHH TM và Truyền Thông Việt PLUS</v>
          </cell>
          <cell r="F11262" t="str">
            <v>SN 38 Ngõ 172 Phố Đại Từ P. Đại Kim Q. Hoàng Mai Hà Nội</v>
          </cell>
          <cell r="H11262" t="str">
            <v>0912612568</v>
          </cell>
          <cell r="J11262" t="str">
            <v>huongttt2@hanoi.vss.gov.vn</v>
          </cell>
          <cell r="K11262" t="str">
            <v>0107306142</v>
          </cell>
        </row>
        <row r="11263">
          <cell r="C11263" t="str">
            <v>TH4002H</v>
          </cell>
          <cell r="D11263" t="str">
            <v>CTy TNHH Chế Biến TP VP FOODS Việt Nam</v>
          </cell>
          <cell r="F11263" t="str">
            <v>Số 386 Đường Kim Giang P. Đại Kim Q. Hoàng Mai Hà Nội</v>
          </cell>
          <cell r="J11263" t="str">
            <v>huongttt2@hanoi.vss.gov.vn</v>
          </cell>
          <cell r="K11263" t="str">
            <v>0106830716</v>
          </cell>
        </row>
        <row r="11264">
          <cell r="C11264" t="str">
            <v>TH4003H</v>
          </cell>
          <cell r="D11264" t="str">
            <v>CTy TNHH Công Nghiệp Mới BOMAG</v>
          </cell>
          <cell r="F11264" t="str">
            <v>Ô Số 16 Lô Nơ 2 Khu Nhà ở Bán Đảo LĐ P. Hoàng Liệt Q. Hoàng Mai Hà Nội</v>
          </cell>
          <cell r="J11264" t="str">
            <v>hanhbt@hanoi.vss.gov.vn</v>
          </cell>
          <cell r="K11264" t="str">
            <v>0107577047</v>
          </cell>
        </row>
        <row r="11265">
          <cell r="C11265" t="str">
            <v>TH4004H</v>
          </cell>
          <cell r="D11265" t="str">
            <v>CTy TNHH TM và Dịch Vụ HVC Hà Nội</v>
          </cell>
          <cell r="F11265" t="str">
            <v>Số nhà 220, phố Mai Anh Tuấn, phường Thành Công, quận Ba Đình, Hà Nội</v>
          </cell>
          <cell r="H11265" t="str">
            <v>0855459999</v>
          </cell>
          <cell r="J11265" t="str">
            <v>08-ngung_gd</v>
          </cell>
          <cell r="K11265" t="str">
            <v>0106507657</v>
          </cell>
        </row>
        <row r="11266">
          <cell r="C11266" t="str">
            <v>TH4005H</v>
          </cell>
          <cell r="D11266" t="str">
            <v>Siêu Thị Mường Thanh Linh Đàm - CN DNTN XD Số 1 T. Điện Biên</v>
          </cell>
          <cell r="F11266" t="str">
            <v>Tầng 1 Toà Nhà HH2, khu đô thị HH Linh Đàm, P. Hoàng Liệt Q. Hoàng Mai Hà Nội</v>
          </cell>
          <cell r="H11266" t="str">
            <v>0904298735;0904511716</v>
          </cell>
          <cell r="J11266" t="str">
            <v>viettq@hanoi.vss.gov.vn</v>
          </cell>
          <cell r="K11266" t="str">
            <v>5600128057-076</v>
          </cell>
        </row>
        <row r="11267">
          <cell r="C11267" t="str">
            <v>TH4006H</v>
          </cell>
          <cell r="D11267" t="str">
            <v>CTy CP MOKI</v>
          </cell>
          <cell r="F11267" t="str">
            <v>Tầng 10, Tòa nhà Zen Tower, số 12 Khuất Duy Tiến, ThanH Xuân, Hà Nội</v>
          </cell>
          <cell r="H11267" t="str">
            <v>0349629857</v>
          </cell>
          <cell r="J11267" t="str">
            <v>08-ngung_gd</v>
          </cell>
          <cell r="K11267" t="str">
            <v>0107370701</v>
          </cell>
        </row>
        <row r="11268">
          <cell r="C11268" t="str">
            <v>TH4007H</v>
          </cell>
          <cell r="D11268" t="str">
            <v>CÔNG TY CỔ PHẦN THƯƠNG MẠI NAD VIỆT NAM</v>
          </cell>
          <cell r="F11268" t="str">
            <v>TT6.2C - 27 Khu đô thị mới Đại Kim, Phường Đại Kim, Quận - Hoàng Mai - HN</v>
          </cell>
          <cell r="H11268" t="str">
            <v>0966882211</v>
          </cell>
          <cell r="J11268" t="str">
            <v>hangnt2@hanoi.vss.gov.vn</v>
          </cell>
          <cell r="K11268" t="str">
            <v>0107466668</v>
          </cell>
        </row>
        <row r="11269">
          <cell r="C11269" t="str">
            <v>TH4008H</v>
          </cell>
          <cell r="D11269" t="str">
            <v>CTY CP SẢN XUẤT VÀ THƯƠNG MẠI VIỆT THẮNG</v>
          </cell>
          <cell r="F11269" t="str">
            <v>Tòa nhà Tân Á Đại Thành - số 124 Tôn Đức Thắng, Đống Đa, Hà Nội</v>
          </cell>
          <cell r="H11269" t="str">
            <v>0961117814</v>
          </cell>
          <cell r="J11269" t="str">
            <v>hientt1@hanoi.vss.gov.vn</v>
          </cell>
          <cell r="K11269" t="str">
            <v>0101300426</v>
          </cell>
        </row>
        <row r="11270">
          <cell r="C11270" t="str">
            <v>TH4009H</v>
          </cell>
          <cell r="D11270" t="str">
            <v>CTy CP Giải Pháp Vật Liệu Chịu Lửa RESOCO</v>
          </cell>
          <cell r="F11270" t="str">
            <v>P 212 ct 3 CX2 Băc Linh Đàm , Hoàng liệt HM , HN</v>
          </cell>
          <cell r="H11270" t="str">
            <v>0966143833</v>
          </cell>
          <cell r="J11270" t="str">
            <v>huongnt3@hanoi.vss.gov.vn</v>
          </cell>
          <cell r="K11270" t="str">
            <v>0105565173</v>
          </cell>
        </row>
        <row r="11271">
          <cell r="C11271" t="str">
            <v>TH4010H</v>
          </cell>
          <cell r="D11271" t="str">
            <v>CTy CP Truyền Thông VISI</v>
          </cell>
          <cell r="F11271" t="str">
            <v>Chung văn Phòng Với Công ty Cổ Phần BigSun(Tổng Công ty Cổ Phần Sông Hồng: số  70 An Dương, Phường yên Phụ, Quận Tây Hồ, Thành Phố Hà Nội )</v>
          </cell>
          <cell r="H11271" t="str">
            <v>0357278236;02438729234</v>
          </cell>
          <cell r="J11271" t="str">
            <v>hanhbt@hanoi.vss.gov.vn</v>
          </cell>
          <cell r="K11271" t="str">
            <v>0106128320</v>
          </cell>
        </row>
        <row r="11272">
          <cell r="C11272" t="str">
            <v>TH4011H</v>
          </cell>
          <cell r="D11272" t="str">
            <v>CTy TNHH Du Lịch Sen Đỏ</v>
          </cell>
          <cell r="F11272" t="str">
            <v>Xóm 4 Thôn Thái Bình - xã Mai Lâm - Huyện Đông Anh - Hà Nội</v>
          </cell>
          <cell r="H11272" t="str">
            <v>0392260748;0983866848</v>
          </cell>
          <cell r="J11272" t="str">
            <v>huongttt2@hanoi.vss.gov.vn</v>
          </cell>
          <cell r="K11272" t="str">
            <v>0105795032</v>
          </cell>
        </row>
        <row r="11273">
          <cell r="C11273" t="str">
            <v>TH4012H</v>
          </cell>
          <cell r="D11273" t="str">
            <v>CTy TNHH TM và Dịch Vụ Minh Quân</v>
          </cell>
          <cell r="F11273" t="str">
            <v>Số nhà 8 ngõ 94 phố Đại Từ, Phường Đại Kim, Quận Hoàng Mai, Hà Nội, Việt Nam</v>
          </cell>
          <cell r="H11273" t="str">
            <v>0962540288</v>
          </cell>
          <cell r="J11273" t="str">
            <v>yendh1@hanoi.vss.gov.vn</v>
          </cell>
          <cell r="K11273" t="str">
            <v>0101954612</v>
          </cell>
        </row>
        <row r="11274">
          <cell r="C11274" t="str">
            <v>TH4013H</v>
          </cell>
          <cell r="D11274" t="str">
            <v>CN CTy CP Vạn Xuân VIVAXAN Tại Hà Nội</v>
          </cell>
          <cell r="F11274" t="str">
            <v>KM8+500, Đại Lộ Thăng Long, An Khánh, Hoài Đức, Hà Nội</v>
          </cell>
          <cell r="J11274" t="str">
            <v>yendh1@hanoi.vss.gov.vn</v>
          </cell>
          <cell r="K11274" t="str">
            <v>3000410019-001</v>
          </cell>
        </row>
        <row r="11275">
          <cell r="C11275" t="str">
            <v>TH4014H</v>
          </cell>
          <cell r="D11275" t="str">
            <v>CTy TNHH Đầu Tư XD Công Trình Xanh</v>
          </cell>
          <cell r="F11275" t="str">
            <v>Số 2 Ngõ 107/60/43 Đường Lĩnh Nam P. Vĩnh Hưng Q. Hoàng Mai Hà Nội</v>
          </cell>
          <cell r="H11275" t="str">
            <v>0933330993</v>
          </cell>
          <cell r="J11275" t="str">
            <v>hientt1@hanoi.vss.gov.vn</v>
          </cell>
          <cell r="K11275" t="str">
            <v>0107493929</v>
          </cell>
        </row>
        <row r="11276">
          <cell r="C11276" t="str">
            <v>TH4015H</v>
          </cell>
          <cell r="D11276" t="str">
            <v>CTy TNHH VINAHADU - TEX TM và Dịch Vụ</v>
          </cell>
          <cell r="F11276" t="str">
            <v>Số 10 Ngõ 66 Đường Tân Mai P. Tân Mai Q. Hoàng Mai Hà Nội</v>
          </cell>
          <cell r="H11276" t="str">
            <v>0987353281</v>
          </cell>
          <cell r="J11276" t="str">
            <v>hanhbt@hanoi.vss.gov.vn</v>
          </cell>
          <cell r="K11276" t="str">
            <v>0106166809</v>
          </cell>
        </row>
        <row r="11277">
          <cell r="C11277" t="str">
            <v>TH4016H</v>
          </cell>
          <cell r="D11277" t="str">
            <v>CTy TNHH Bắc Song Mã Việt</v>
          </cell>
          <cell r="F11277" t="str">
            <v>P201 Toà Nhà Tiến Phú Lô 08-3A KCN Hoàng Mai P. HVT Q. HM Hà Nội</v>
          </cell>
          <cell r="H11277" t="str">
            <v>0918343767</v>
          </cell>
          <cell r="J11277" t="str">
            <v>huongttt2@hanoi.vss.gov.vn</v>
          </cell>
          <cell r="K11277" t="str">
            <v>0107573282</v>
          </cell>
        </row>
        <row r="11278">
          <cell r="C11278" t="str">
            <v>TH4017H</v>
          </cell>
          <cell r="D11278" t="str">
            <v>CTy TNHH MTV Phụ Tùng Máy Công Trình Kiến Thành</v>
          </cell>
          <cell r="F11278" t="str">
            <v>số 63 ngõ 258 phố Tân mai, Hoàng Mai, Hà Nội</v>
          </cell>
          <cell r="J11278" t="str">
            <v>thomnt@hanoi.vss.gov.vn</v>
          </cell>
          <cell r="K11278" t="str">
            <v>0312581423-001</v>
          </cell>
        </row>
        <row r="11279">
          <cell r="C11279" t="str">
            <v>TH4018H</v>
          </cell>
          <cell r="D11279" t="str">
            <v>CTy TNHH CMK Việt Nam</v>
          </cell>
          <cell r="F11279" t="str">
            <v>Số 1 Ngách 637/1/32 Đường Trương Định P. Thịnh Liệt Q. Hoàng Mai Hà Nội</v>
          </cell>
          <cell r="J11279" t="str">
            <v>thoaht@hanoi.vss.gov.vn</v>
          </cell>
          <cell r="K11279" t="str">
            <v>0106818363</v>
          </cell>
        </row>
        <row r="11280">
          <cell r="C11280" t="str">
            <v>TH4019H</v>
          </cell>
          <cell r="D11280" t="str">
            <v>CTy TNHH TM và DV SKY LOVE</v>
          </cell>
          <cell r="F11280" t="str">
            <v>Số 78 Đường 3.3 KĐT Gamuda Gardens P. Trần Phú Q. Hoàng Mai Hà Nội</v>
          </cell>
          <cell r="H11280" t="str">
            <v>0969388398</v>
          </cell>
          <cell r="J11280" t="str">
            <v>08-ngung_gd</v>
          </cell>
          <cell r="K11280" t="str">
            <v>0107447182</v>
          </cell>
        </row>
        <row r="11281">
          <cell r="C11281" t="str">
            <v>TH4020H</v>
          </cell>
          <cell r="D11281" t="str">
            <v>CTy TNHH Thiết Kế và Xây Dựng MINIHOME</v>
          </cell>
          <cell r="F11281" t="str">
            <v>Số 31 Lô 2 Đền Lừ 1 Tổ 73 Đường Hoàng Mai P. HVT Q. Hoàng Mai Hà Nội</v>
          </cell>
          <cell r="H11281" t="str">
            <v>0979388883</v>
          </cell>
          <cell r="J11281" t="str">
            <v>08-ngung_gd</v>
          </cell>
          <cell r="K11281" t="str">
            <v>0107288937</v>
          </cell>
        </row>
        <row r="11282">
          <cell r="C11282" t="str">
            <v>TH4021H</v>
          </cell>
          <cell r="D11282" t="str">
            <v>CTy TNHH Bất Động Sản RICCOMLAND</v>
          </cell>
          <cell r="F11282" t="str">
            <v>Tầng 4, Tòa Nhà Trung Yên Plaza, số 1 Trung Hòa, Cầu Giấy, Hà Nội</v>
          </cell>
          <cell r="H11282" t="str">
            <v>0962641168</v>
          </cell>
          <cell r="J11282" t="str">
            <v>08-chuyenquan, hainx@hanoi.vss.gov.vn</v>
          </cell>
          <cell r="K11282" t="str">
            <v>0107509135</v>
          </cell>
        </row>
        <row r="11283">
          <cell r="C11283" t="str">
            <v>TH4022H</v>
          </cell>
          <cell r="D11283" t="str">
            <v>CTy CP Cơ Điện Bắc Việt</v>
          </cell>
          <cell r="F11283" t="str">
            <v>Lô 25 Ơ2 Nhà Liền kề, đường Hoàng Liệt, phường Hoàng Liệt  Hà Nội (Đối diện chợ xanh Linh Đàm</v>
          </cell>
          <cell r="H11283" t="str">
            <v>0983160900</v>
          </cell>
          <cell r="J11283" t="str">
            <v>yendh1@hanoi.vss.gov.vn</v>
          </cell>
          <cell r="K11283" t="str">
            <v>0102354791</v>
          </cell>
        </row>
        <row r="11284">
          <cell r="C11284" t="str">
            <v>TH4023H</v>
          </cell>
          <cell r="D11284" t="str">
            <v>CN Kim Giang - CTy CP Xăng Dầu Hưng Yên</v>
          </cell>
          <cell r="F11284" t="str">
            <v>Số 350 Đường Kim Giang P. Đại Kim Q. Hoàng Mai Hà Nội</v>
          </cell>
          <cell r="H11284" t="str">
            <v>0902183912</v>
          </cell>
          <cell r="J11284" t="str">
            <v>08-tamngung, thoaht@hanoi.vss.gov.vn</v>
          </cell>
          <cell r="K11284" t="str">
            <v>0900619716-006</v>
          </cell>
        </row>
        <row r="11285">
          <cell r="C11285" t="str">
            <v>TH4024H</v>
          </cell>
          <cell r="D11285" t="str">
            <v>CTy TNHH XD và Thiết Kế Nội Thất HOME Việt</v>
          </cell>
          <cell r="F11285" t="str">
            <v>Số 14C Ngõ 243 Tổ 22 Phố Nam Dư P. Lĩnh Nam Q. Hoàng Mai Hà Nội</v>
          </cell>
          <cell r="H11285" t="str">
            <v>0946861717</v>
          </cell>
          <cell r="J11285" t="str">
            <v>08-ngung_gd</v>
          </cell>
          <cell r="K11285" t="str">
            <v>0106936906</v>
          </cell>
        </row>
        <row r="11286">
          <cell r="C11286" t="str">
            <v>TH4025H</v>
          </cell>
          <cell r="D11286" t="str">
            <v>CTy TNHH XNK Trường Phát VINA</v>
          </cell>
          <cell r="F11286" t="str">
            <v>Số 519 đường K1b Phường Phú Diễn, quận Nam Từ Liêm, Hà Nội</v>
          </cell>
          <cell r="H11286" t="str">
            <v>0912525658;0986038897</v>
          </cell>
          <cell r="J11286" t="str">
            <v>hanhptb@hanoi.vss.gov.vn</v>
          </cell>
          <cell r="K11286" t="str">
            <v>0107594525</v>
          </cell>
        </row>
        <row r="11287">
          <cell r="C11287" t="str">
            <v>TH4026H</v>
          </cell>
          <cell r="D11287" t="str">
            <v>CTy CP TM DV XNK Nông Sản VINAGRIMEX</v>
          </cell>
          <cell r="F11287" t="str">
            <v>Số 70c, An Dương, phường Yên Phụ, quận Tây Hồ, Hà Nội</v>
          </cell>
          <cell r="H11287" t="str">
            <v>0903446360</v>
          </cell>
          <cell r="J11287" t="str">
            <v>hangnt2@hanoi.vss.gov.vn</v>
          </cell>
          <cell r="K11287" t="str">
            <v>0104079131</v>
          </cell>
        </row>
        <row r="11288">
          <cell r="C11288" t="str">
            <v>TH4027H</v>
          </cell>
          <cell r="D11288" t="str">
            <v>CTy TNHH TM MTV Hạnh Nga</v>
          </cell>
          <cell r="F11288" t="str">
            <v>C37/409 Nguyễn Tam Trinh Tổ 49A P. Hoàng Văn Thụ Q. Hoàng Mai Hà Nội</v>
          </cell>
          <cell r="H11288" t="str">
            <v>0987935687</v>
          </cell>
          <cell r="J11288" t="str">
            <v>hangnt2@hanoi.vss.gov.vn</v>
          </cell>
          <cell r="K11288" t="str">
            <v>0106503684</v>
          </cell>
        </row>
        <row r="11289">
          <cell r="C11289" t="str">
            <v>TH4028H</v>
          </cell>
          <cell r="D11289" t="str">
            <v>CTy CP Đầu Tư Xây Dựng và Dự án Việt Nam</v>
          </cell>
          <cell r="F11289" t="str">
            <v>SN B23 Nơ 15 KĐT Định Công P. Định Công Q. Hoàng Mai Hà Nội</v>
          </cell>
          <cell r="H11289" t="str">
            <v>0968141348</v>
          </cell>
          <cell r="J11289" t="str">
            <v>lienttc@hanoi.vss.gov.vn</v>
          </cell>
          <cell r="K11289" t="str">
            <v>2900798191</v>
          </cell>
        </row>
        <row r="11290">
          <cell r="C11290" t="str">
            <v>TH4029H</v>
          </cell>
          <cell r="D11290" t="str">
            <v>CTy TNHH Bách Thuận Khang</v>
          </cell>
          <cell r="F11290" t="str">
            <v>Số nhà 9 ngõ 20 phố Nghĩa Đô,  Phường Nghĩa Đô, quận Cầu Giấy, Hà Nội</v>
          </cell>
          <cell r="H11290" t="str">
            <v>0979447818</v>
          </cell>
          <cell r="J11290" t="str">
            <v>thoaht@hanoi.vss.gov.vn</v>
          </cell>
          <cell r="K11290" t="str">
            <v>0105368591</v>
          </cell>
        </row>
        <row r="11291">
          <cell r="C11291" t="str">
            <v>TH4030H</v>
          </cell>
          <cell r="D11291" t="str">
            <v>CTy CP ĐT TM và Dịch Vụ LOGIST</v>
          </cell>
          <cell r="F11291" t="str">
            <v>Số 3 ngách 89/24 Bằng Liệt, Phường Hoàng Liệt, Quận Hoàng Mai, Thành phố Hà Nội, Việt Nam</v>
          </cell>
          <cell r="H11291" t="str">
            <v>0907278688</v>
          </cell>
          <cell r="J11291" t="str">
            <v>thomnt@hanoi.vss.gov.vn</v>
          </cell>
          <cell r="K11291" t="str">
            <v>0105595386</v>
          </cell>
        </row>
        <row r="11292">
          <cell r="C11292" t="str">
            <v>TH4031H</v>
          </cell>
          <cell r="D11292" t="str">
            <v>CTy TNHH TM và XD CN HKC Việt Nam</v>
          </cell>
          <cell r="F11292" t="str">
            <v>Số 184, ngõ 143, phố Nguyễn Chính, phường Thịnh Liệt, Quận Hoàng Mai, Hà Nội</v>
          </cell>
          <cell r="H11292" t="str">
            <v>0364668366</v>
          </cell>
          <cell r="J11292" t="str">
            <v>08-ngung_gd</v>
          </cell>
          <cell r="K11292" t="str">
            <v>0106773874</v>
          </cell>
        </row>
        <row r="11293">
          <cell r="C11293" t="str">
            <v>TH4032H</v>
          </cell>
          <cell r="D11293" t="str">
            <v>CTy CP Em Bé Vàng Việt Nam</v>
          </cell>
          <cell r="F11293" t="str">
            <v>Số 70 Ngõ 42 Phố Thịnh Liệt P. Thịnh Liệt Q. Hoàng Mai Hà Nội</v>
          </cell>
          <cell r="H11293" t="str">
            <v>0868268811</v>
          </cell>
          <cell r="J11293" t="str">
            <v>hanhbt@hanoi.vss.gov.vn</v>
          </cell>
          <cell r="K11293" t="str">
            <v>0107367120</v>
          </cell>
        </row>
        <row r="11294">
          <cell r="C11294" t="str">
            <v>TH4033H</v>
          </cell>
          <cell r="D11294" t="str">
            <v>CTy CP DV TM XNK Nam á</v>
          </cell>
          <cell r="F11294" t="str">
            <v>Cán bộ thu đang xác minh thông tin liên hệ đơn vị</v>
          </cell>
          <cell r="H11294" t="str">
            <v>0936288122</v>
          </cell>
          <cell r="J11294" t="str">
            <v>loipt@hanoi.vss.gov.vn</v>
          </cell>
          <cell r="K11294" t="str">
            <v>0101311499</v>
          </cell>
        </row>
        <row r="11295">
          <cell r="C11295" t="str">
            <v>TH4034H</v>
          </cell>
          <cell r="D11295" t="str">
            <v>CTy CP Đầu Tư MATRIX</v>
          </cell>
          <cell r="F11295" t="str">
            <v>Phòng 1A, Tầng 3B, Horison Tower, số 40 Cát Linh, Đống Đa, Thành phố Hà Nội</v>
          </cell>
          <cell r="J11295" t="str">
            <v>08-tamngung, hanhptb@hanoi.vss.gov.vn</v>
          </cell>
          <cell r="K11295" t="str">
            <v>0106158237</v>
          </cell>
        </row>
        <row r="11296">
          <cell r="C11296" t="str">
            <v>TH4035H</v>
          </cell>
          <cell r="D11296" t="str">
            <v>CTy CP Vinhouse Việt Nam</v>
          </cell>
          <cell r="F11296" t="str">
            <v>Nhà 7A,Tháp B tòa nhà BIG TOWER,18 Phạm Hùng,Phường Mỹ Đình 2,Quận Nam Từ Liêm,Tp Hà Nội</v>
          </cell>
          <cell r="H11296" t="str">
            <v>0963961355</v>
          </cell>
          <cell r="J11296" t="str">
            <v>08-ngung_gd, thoaht@hanoi.vss.gov.vn</v>
          </cell>
          <cell r="K11296" t="str">
            <v>0106352844</v>
          </cell>
        </row>
        <row r="11297">
          <cell r="C11297" t="str">
            <v>TH4036H</v>
          </cell>
          <cell r="D11297" t="str">
            <v>CTy CP Đầu Tư và XD Phát Đạt</v>
          </cell>
          <cell r="F11297" t="str">
            <v>Số 252 Phố Vĩnh Hưng Q. Hoàng Mai Hà Nội</v>
          </cell>
          <cell r="H11297" t="str">
            <v>0982210300</v>
          </cell>
          <cell r="J11297" t="str">
            <v>08-ngung_gd</v>
          </cell>
          <cell r="K11297" t="str">
            <v>0102191970</v>
          </cell>
        </row>
        <row r="11298">
          <cell r="C11298" t="str">
            <v>TH4037H</v>
          </cell>
          <cell r="D11298" t="str">
            <v>CTy TNHH TM Thiết Bị Phụ Tùng Phương Nam</v>
          </cell>
          <cell r="F11298" t="str">
            <v>SỐ 21 ĐƯỜNG PHÁP VÂN,PHƯỜNG HOÀNG,LIỆT.QUẬN HOÀNG MAI,HÀ NỘI (CẠNH KHÁCH SẠN THÁI BÌNH)</v>
          </cell>
          <cell r="H11298" t="str">
            <v>0973738882</v>
          </cell>
          <cell r="J11298" t="str">
            <v>thomnt@hanoi.vss.gov.vn</v>
          </cell>
          <cell r="K11298" t="str">
            <v>0106394611</v>
          </cell>
        </row>
        <row r="11299">
          <cell r="C11299" t="str">
            <v>TH4038H</v>
          </cell>
          <cell r="D11299" t="str">
            <v>CTy TNHH TM DV Computer Hiệp Phát</v>
          </cell>
          <cell r="F11299" t="str">
            <v>Số 41 TT Binh Đoàn 12 P. Lĩnh Nam Q. Hoàng Mai Hà Nội</v>
          </cell>
          <cell r="H11299" t="str">
            <v>0972463839</v>
          </cell>
          <cell r="J11299" t="str">
            <v>huongttt2@hanoi.vss.gov.vn</v>
          </cell>
          <cell r="K11299" t="str">
            <v>0106486301</v>
          </cell>
        </row>
        <row r="11300">
          <cell r="C11300" t="str">
            <v>TH4039H</v>
          </cell>
          <cell r="D11300" t="str">
            <v>CTy TNHH Máy Tính Bắc Hà</v>
          </cell>
          <cell r="F11300" t="str">
            <v>Số 63, ngõ 21, đường Tựu Liệt, Xã Tam Hiệp, Huyện Thanh Trì, Hà Nội</v>
          </cell>
          <cell r="H11300" t="str">
            <v>0978920868</v>
          </cell>
          <cell r="J11300" t="str">
            <v>huongnt3@hanoi.vss.gov.vn</v>
          </cell>
          <cell r="K11300" t="str">
            <v>0104554669</v>
          </cell>
        </row>
        <row r="11301">
          <cell r="C11301" t="str">
            <v>TH4040H</v>
          </cell>
          <cell r="D11301" t="str">
            <v>CTy TNHH TM Hồng Thuận</v>
          </cell>
          <cell r="F11301" t="str">
            <v>Số 27/785 Trương Định P. Thịnh Liệt Q. Hoàng Mai Hà Nội</v>
          </cell>
          <cell r="H11301" t="str">
            <v>0326106733</v>
          </cell>
          <cell r="J11301" t="str">
            <v>08-ngung_gd, huongnt3@hanoi.vss.gov.vn</v>
          </cell>
          <cell r="K11301" t="str">
            <v>0107501111</v>
          </cell>
        </row>
        <row r="11302">
          <cell r="C11302" t="str">
            <v>TH4041H</v>
          </cell>
          <cell r="D11302" t="str">
            <v>CTy TNHH Dược Phẩm TANOMI</v>
          </cell>
          <cell r="F11302" t="str">
            <v>Lô 18 KĐT Định Công Phố Trần Điền P. Định Công Q. Hoàng Mai Hà Nội</v>
          </cell>
          <cell r="H11302" t="str">
            <v>0915746226</v>
          </cell>
          <cell r="J11302" t="str">
            <v>thomnt@hanoi.vss.gov.vn</v>
          </cell>
          <cell r="K11302" t="str">
            <v>0107558083</v>
          </cell>
        </row>
        <row r="11303">
          <cell r="C11303" t="str">
            <v>TH4042H</v>
          </cell>
          <cell r="D11303" t="str">
            <v>CTy CP Tư Vấn Xây Dựng 479 Thăng Long</v>
          </cell>
          <cell r="F11303" t="str">
            <v>Phòng B1, tầng 10, tòa nhà CT4 khu đô thị Văn Khê, La Khê, Hà Đông, Hà Nội</v>
          </cell>
          <cell r="H11303" t="str">
            <v>0977830699</v>
          </cell>
          <cell r="J11303" t="str">
            <v>hanhptb@hanoi.vss.gov.vn</v>
          </cell>
          <cell r="K11303" t="str">
            <v>0103980343</v>
          </cell>
        </row>
        <row r="11304">
          <cell r="C11304" t="str">
            <v>TH4043H</v>
          </cell>
          <cell r="D11304" t="str">
            <v>CTy TNHH Alotrip</v>
          </cell>
          <cell r="F11304" t="str">
            <v>P703, tầng 7, tòa nhà EVD KCN Hoàng Mai, số 431 Tam Trinh, Phường Hoàng Mai, TP Hà Nội, Việt Nam</v>
          </cell>
          <cell r="H11304" t="str">
            <v>02436343540</v>
          </cell>
          <cell r="J11304" t="str">
            <v>lienttc@hanoi.vss.gov.vn</v>
          </cell>
          <cell r="K11304" t="str">
            <v>0107390786</v>
          </cell>
        </row>
        <row r="11305">
          <cell r="C11305" t="str">
            <v>TH4044H</v>
          </cell>
          <cell r="D11305" t="str">
            <v>CTy TNHH OXY Việt Nam</v>
          </cell>
          <cell r="F11305" t="str">
            <v>Tầng 2, số 90-92 phố Tôn Đức Thắng, Quốc Tử Giám, Đống Đa, Hà Nội</v>
          </cell>
          <cell r="H11305" t="str">
            <v>0904408111</v>
          </cell>
          <cell r="J11305" t="str">
            <v>huongnt3@hanoi.vss.gov.vn</v>
          </cell>
          <cell r="K11305" t="str">
            <v>0101586976</v>
          </cell>
        </row>
        <row r="11306">
          <cell r="C11306" t="str">
            <v>TH4045H</v>
          </cell>
          <cell r="D11306" t="str">
            <v>CTy TNHH Bảo Hộ Lao Động Diệp Anh</v>
          </cell>
          <cell r="F11306" t="str">
            <v>Số 506 Đường Trương Định P. Tân Mai Q. Hoàng Mai Hà Nội</v>
          </cell>
          <cell r="H11306" t="str">
            <v>0987884909</v>
          </cell>
          <cell r="J11306" t="str">
            <v>hanhptb@hanoi.vss.gov.vn</v>
          </cell>
          <cell r="K11306" t="str">
            <v>0106894082</v>
          </cell>
        </row>
        <row r="11307">
          <cell r="C11307" t="str">
            <v>TH4046H</v>
          </cell>
          <cell r="D11307" t="str">
            <v>CTy CP Tư Vấn Đầu Tư Quốc Tế Việt - Nhật</v>
          </cell>
          <cell r="F11307" t="str">
            <v>Tầng 2, tòa nhà Kim Ánh, Số 1/78 phố Duy Tân, phường Dịch Vọng Hậu, quận Cầu Giấy, Hà Nội</v>
          </cell>
          <cell r="H11307" t="str">
            <v>0974293107</v>
          </cell>
          <cell r="J11307" t="str">
            <v>thoaht@hanoi.vss.gov.vn</v>
          </cell>
          <cell r="K11307" t="str">
            <v>0106262982</v>
          </cell>
        </row>
        <row r="11308">
          <cell r="C11308" t="str">
            <v>TH4047H</v>
          </cell>
          <cell r="D11308" t="str">
            <v>CTy CP Tư Vấn, Đầu Tư và TM Minh Phúc</v>
          </cell>
          <cell r="F11308" t="str">
            <v>Số 880 Bạch Đằng, quận Hai Bà Trưng, Hà Nội</v>
          </cell>
          <cell r="H11308" t="str">
            <v>0968696898</v>
          </cell>
          <cell r="J11308" t="str">
            <v>hanhbt@hanoi.vss.gov.vn</v>
          </cell>
          <cell r="K11308" t="str">
            <v>0105884243</v>
          </cell>
        </row>
        <row r="11309">
          <cell r="C11309" t="str">
            <v>TH4048H</v>
          </cell>
          <cell r="D11309" t="str">
            <v>CTy TNHH Kỹ Thuật Chần Bông Việt Nam</v>
          </cell>
          <cell r="F11309" t="str">
            <v>3818C2 Chung cư Dcapital 119 Trần Duy Hưng, Cầu Giấy, Hà Nội</v>
          </cell>
          <cell r="H11309" t="str">
            <v>0906010385</v>
          </cell>
          <cell r="J11309" t="str">
            <v>lienttc@hanoi.vss.gov.vn</v>
          </cell>
          <cell r="K11309" t="str">
            <v>0105905207</v>
          </cell>
        </row>
        <row r="11310">
          <cell r="C11310" t="str">
            <v>TH4049H</v>
          </cell>
          <cell r="D11310" t="str">
            <v>CTy CP DV QL Bất Động Sản Hà Thành</v>
          </cell>
          <cell r="F11310" t="str">
            <v>Kiot 100 TTTM HH4 Linh Đàm, Phường Hoàng Liệt, Quận Hoàng Mai, TP Hà Nội</v>
          </cell>
          <cell r="H11310" t="str">
            <v>0971331088</v>
          </cell>
          <cell r="J11310" t="str">
            <v>huongttt2@hanoi.vss.gov.vn</v>
          </cell>
          <cell r="K11310" t="str">
            <v>0106468623</v>
          </cell>
        </row>
        <row r="11311">
          <cell r="C11311" t="str">
            <v>TH4050H</v>
          </cell>
          <cell r="D11311" t="str">
            <v>TT Dạy Nghề Lái Xe Cơ Giới Đường Bộ Hà An</v>
          </cell>
          <cell r="F11311" t="str">
            <v>Số 17 Lô 3 Đền Lừ I P. Hoàng Văn Thụ Q. Hoàng Mai Hà Nội</v>
          </cell>
          <cell r="H11311" t="str">
            <v>0978662266</v>
          </cell>
          <cell r="J11311" t="str">
            <v>08-chuyenquan, hanhbt@hanoi.vss.gov.vn</v>
          </cell>
          <cell r="K11311" t="str">
            <v>0104615537</v>
          </cell>
        </row>
        <row r="11312">
          <cell r="C11312" t="str">
            <v>TH4051H</v>
          </cell>
          <cell r="D11312" t="str">
            <v>CTy TNHH TM XNK Hoàng Trần</v>
          </cell>
          <cell r="F11312" t="str">
            <v>Số 35 Ngõ 168 Đường Kim Giang P. Đại Kim Q. Hoàng Mai Hà Nội</v>
          </cell>
          <cell r="H11312" t="str">
            <v>0966264024</v>
          </cell>
          <cell r="J11312" t="str">
            <v>yendh1@hanoi.vss.gov.vn</v>
          </cell>
          <cell r="K11312" t="str">
            <v>0106464146</v>
          </cell>
        </row>
        <row r="11313">
          <cell r="C11313" t="str">
            <v>TH4052H</v>
          </cell>
          <cell r="D11313" t="str">
            <v>CTy CP Phát Triển Tân Hồng An</v>
          </cell>
          <cell r="F11313" t="str">
            <v>SN 25 Ngõ 90 Tổ 19 Khuyến Lương P. Trần Phú Q. Hoàng Mai Hà Nội</v>
          </cell>
          <cell r="H11313" t="str">
            <v>0946501625</v>
          </cell>
          <cell r="J11313" t="str">
            <v>hangnt2@hanoi.vss.gov.vn</v>
          </cell>
          <cell r="K11313" t="str">
            <v>0106526346</v>
          </cell>
        </row>
        <row r="11314">
          <cell r="C11314" t="str">
            <v>TH4053H</v>
          </cell>
          <cell r="D11314" t="str">
            <v>CTy TNHH Công Nghệ Hùng Tiến</v>
          </cell>
          <cell r="F11314" t="str">
            <v>Số 15 Ngõ 61 Phố Giáp Nhị P. Thịnh Liệt Q. Hoàng Mai Hà Nội</v>
          </cell>
          <cell r="J11314" t="str">
            <v>hanhptb@hanoi.vss.gov.vn</v>
          </cell>
          <cell r="K11314" t="str">
            <v>0106809520</v>
          </cell>
        </row>
        <row r="11315">
          <cell r="C11315" t="str">
            <v>TH4054H</v>
          </cell>
          <cell r="D11315" t="str">
            <v>CTy TNHH ĐT Xây Dựng DV và TM Thái Dương</v>
          </cell>
          <cell r="F11315" t="str">
            <v>Phòng 1922 Toà Nhà HH2A Linh Đàm Q. Hoàng Mai Hà Nội</v>
          </cell>
          <cell r="H11315" t="str">
            <v>0904056875</v>
          </cell>
          <cell r="J11315" t="str">
            <v>08-tamngung, hangnt2@hanoi.vss.gov.vn</v>
          </cell>
          <cell r="K11315" t="str">
            <v>0102055512</v>
          </cell>
        </row>
        <row r="11316">
          <cell r="C11316" t="str">
            <v>TH4055H</v>
          </cell>
          <cell r="D11316" t="str">
            <v>CÔNG TY TNHH THIẾT BỊ KỸ THUẬT MINH CHÂU</v>
          </cell>
          <cell r="F11316" t="str">
            <v>P302 Tòa nhà Sunrise Building II KĐT Sài Đồng, Phường Phúc Đồng, Quận Long Biên, TP Hà Nội</v>
          </cell>
          <cell r="H11316" t="str">
            <v>0915982233</v>
          </cell>
          <cell r="J11316" t="str">
            <v>huongttt2@hanoi.vss.gov.vn</v>
          </cell>
          <cell r="K11316" t="str">
            <v>0107517993</v>
          </cell>
        </row>
        <row r="11317">
          <cell r="C11317" t="str">
            <v>TH4056H</v>
          </cell>
          <cell r="D11317" t="str">
            <v>CTy TNHH Trí Dũng</v>
          </cell>
          <cell r="F11317" t="str">
            <v>Tầng 1 số nhà 549, phố Trương Định, Phường Hoàng Mai, Thành phố Hà Nội, Việt Nam</v>
          </cell>
          <cell r="H11317" t="str">
            <v>0903496976</v>
          </cell>
          <cell r="J11317" t="str">
            <v>thoaht@hanoi.vss.gov.vn</v>
          </cell>
          <cell r="K11317" t="str">
            <v>0102000305</v>
          </cell>
        </row>
        <row r="11318">
          <cell r="C11318" t="str">
            <v>TH4057H</v>
          </cell>
          <cell r="D11318" t="str">
            <v>CTy CP Xây dựng, Kỹ thuật và Thương mại Tín Phát</v>
          </cell>
          <cell r="F11318" t="str">
            <v>711 B2 Tòa nhà ROMAN PLAZA, đường Tố Hữu, phường Hà Đông, Hà Nội</v>
          </cell>
          <cell r="H11318" t="str">
            <v>0974579969</v>
          </cell>
          <cell r="J11318" t="str">
            <v>viettq@hanoi.vss.gov.vn</v>
          </cell>
          <cell r="K11318" t="str">
            <v>0105379988</v>
          </cell>
        </row>
        <row r="11319">
          <cell r="C11319" t="str">
            <v>TH4058H</v>
          </cell>
          <cell r="D11319" t="str">
            <v>CTy TNHH Thiết Bị Siêu Âm Y Tế Việt Nam</v>
          </cell>
          <cell r="F11319" t="str">
            <v>Số nhà 29 ngõ 59 Đường Thanh Liệt, Thanh Trì, Hà Nội.</v>
          </cell>
          <cell r="H11319" t="str">
            <v>02422188222</v>
          </cell>
          <cell r="J11319" t="str">
            <v>thoaht@hanoi.vss.gov.vn</v>
          </cell>
          <cell r="K11319" t="str">
            <v>0105573329</v>
          </cell>
        </row>
        <row r="11320">
          <cell r="C11320" t="str">
            <v>TH4059H</v>
          </cell>
          <cell r="D11320" t="str">
            <v>CTy TNHH XD và TM Tổng Hợp Phúc An</v>
          </cell>
          <cell r="F11320" t="str">
            <v>Số 42/12/173/192 Đường Lê Trọng Tấn P. Định Công Q. Hoàng Mai Hà Nội</v>
          </cell>
          <cell r="J11320" t="str">
            <v>08-ngung_gd, hangnt2@hanoi.vss.gov.vn</v>
          </cell>
          <cell r="K11320" t="str">
            <v>0107262368</v>
          </cell>
        </row>
        <row r="11321">
          <cell r="C11321" t="str">
            <v>TH4060H</v>
          </cell>
          <cell r="D11321" t="str">
            <v>CTy TNHH MTV SX và TM Dệt Minh Khai</v>
          </cell>
          <cell r="F11321" t="str">
            <v>Số nhà 58 ngõ 12 đường Lương Khánh Thiện, phường Tương Mai, Quận Hoàng Mai, Hà Nội</v>
          </cell>
          <cell r="H11321" t="str">
            <v>0986826279</v>
          </cell>
          <cell r="J11321" t="str">
            <v>hanhptb@hanoi.vss.gov.vn</v>
          </cell>
          <cell r="K11321" t="str">
            <v>0106114825</v>
          </cell>
        </row>
        <row r="11322">
          <cell r="C11322" t="str">
            <v>TH4061H</v>
          </cell>
          <cell r="D11322" t="str">
            <v>CTy TNHH ĐT, TM và DV Minh Chính</v>
          </cell>
          <cell r="F11322" t="str">
            <v>Số 29 Ngách 23 Ngõ 218 Phố Định Công Q. Hoàng Mai Hà Nội</v>
          </cell>
          <cell r="H11322" t="str">
            <v>0989398390</v>
          </cell>
          <cell r="J11322" t="str">
            <v>thomnt@hanoi.vss.gov.vn</v>
          </cell>
          <cell r="K11322" t="str">
            <v>0101902195</v>
          </cell>
        </row>
        <row r="11323">
          <cell r="C11323" t="str">
            <v>TH4062H</v>
          </cell>
          <cell r="D11323" t="str">
            <v>CTy CP Địa Chính Sao Việt</v>
          </cell>
          <cell r="F11323" t="str">
            <v>Phòng 12A01, Tòa nhà Alphanam 47 Vũ Trọng Phụng, Thanh Xuân, Hà Nội - ĐT:: 0987660298</v>
          </cell>
          <cell r="H11323" t="str">
            <v>0987660298</v>
          </cell>
          <cell r="J11323" t="str">
            <v>08-ngung_gd, loipt@hanoi.vss.gov.vn</v>
          </cell>
          <cell r="K11323" t="str">
            <v>0104638774</v>
          </cell>
        </row>
        <row r="11324">
          <cell r="C11324" t="str">
            <v>TH4063H</v>
          </cell>
          <cell r="D11324" t="str">
            <v>CTy TNHH Xây Lắp và TM Tuấn Dương</v>
          </cell>
          <cell r="F11324" t="str">
            <v>sỐ 7, hẻm 7/164/192 Lê Trọng Tấn, Định Công, Hoàng Mai, Hà Nội</v>
          </cell>
          <cell r="H11324" t="str">
            <v>0982172638</v>
          </cell>
          <cell r="J11324" t="str">
            <v>huongnt3@hanoi.vss.gov.vn</v>
          </cell>
          <cell r="K11324" t="str">
            <v>0106564567</v>
          </cell>
        </row>
        <row r="11325">
          <cell r="C11325" t="str">
            <v>TH4064H</v>
          </cell>
          <cell r="D11325" t="str">
            <v>CTy TNHH Vật Tư KH và TM Việt Nam</v>
          </cell>
          <cell r="F11325" t="str">
            <v>P301, tòa nhà An Bình 1, số 3 Trần Nguyên Đán Định Công, Hoàng Mai, HN</v>
          </cell>
          <cell r="H11325" t="str">
            <v>0984987197;02439916118</v>
          </cell>
          <cell r="J11325" t="str">
            <v>lienttc@hanoi.vss.gov.vn</v>
          </cell>
          <cell r="K11325" t="str">
            <v>0106927796</v>
          </cell>
        </row>
        <row r="11326">
          <cell r="C11326" t="str">
            <v>TH4065H</v>
          </cell>
          <cell r="D11326" t="str">
            <v>CTy TNHH Phát Triển TM Dịch Vụ Bảo Hùng</v>
          </cell>
          <cell r="F11326" t="str">
            <v>Số 34C Tổ 24 Ngách 1/48 Đường Thuý Lĩnh P. Lĩnh Nam Q. Hoàng Mai Hà Nội</v>
          </cell>
          <cell r="H11326" t="str">
            <v>0853532523</v>
          </cell>
          <cell r="J11326" t="str">
            <v>08-ngung_gd</v>
          </cell>
          <cell r="K11326" t="str">
            <v>0107443325</v>
          </cell>
        </row>
        <row r="11327">
          <cell r="C11327" t="str">
            <v>TH4066H</v>
          </cell>
          <cell r="D11327" t="str">
            <v>CTy CP TM và Công Trình Thăng Long</v>
          </cell>
          <cell r="F11327" t="str">
            <v>Phòng 1001- CT3 Chung cư Hyundai HillState, đường Tô Hiệu, phường Hà Cầu, Quận Hà Đông, TP. Hà Nội</v>
          </cell>
          <cell r="H11327" t="str">
            <v>0941055996</v>
          </cell>
          <cell r="J11327" t="str">
            <v>huongttt2@hanoi.vss.gov.vn</v>
          </cell>
          <cell r="K11327" t="str">
            <v>0105955198</v>
          </cell>
        </row>
        <row r="11328">
          <cell r="C11328" t="str">
            <v>TH4067H</v>
          </cell>
          <cell r="D11328" t="str">
            <v>CTy CP DV và Tư Vấn Đầu Tư Hoàng Gia</v>
          </cell>
          <cell r="F11328" t="str">
            <v>Tầng 3 số 6 lô 26 khu đô thị mới Nam Trung Yên, phường Trung Hòa, quận Cầu Giấy, TP Hà Nội.</v>
          </cell>
          <cell r="H11328" t="str">
            <v>0969464799</v>
          </cell>
          <cell r="J11328" t="str">
            <v>lienttc@hanoi.vss.gov.vn</v>
          </cell>
          <cell r="K11328" t="str">
            <v>0107340520</v>
          </cell>
        </row>
        <row r="11329">
          <cell r="C11329" t="str">
            <v>TH4068H</v>
          </cell>
          <cell r="D11329" t="str">
            <v>CTy CP GOLDPOINT</v>
          </cell>
          <cell r="F11329" t="str">
            <v>Số 25 Phố Thuý Lĩnh P. Lĩnh Nam Q. Hoàng Mai Hà Nội</v>
          </cell>
          <cell r="H11329" t="str">
            <v>0984888679</v>
          </cell>
          <cell r="J11329" t="str">
            <v>08-tamngung, hanhbt@hanoi.vss.gov.vn</v>
          </cell>
          <cell r="K11329" t="str">
            <v>0107564601</v>
          </cell>
        </row>
        <row r="11330">
          <cell r="C11330" t="str">
            <v>TH4069H</v>
          </cell>
          <cell r="D11330" t="str">
            <v>CTy CP Dịch Vụ KT và PT Năng Lượng</v>
          </cell>
          <cell r="F11330" t="str">
            <v>SN 40 Ngõ 699 Đường Trương Định P. Thịnh Liệt Q. Hoàng Mai Hà Nội</v>
          </cell>
          <cell r="H11330" t="str">
            <v>0981390155</v>
          </cell>
          <cell r="J11330" t="str">
            <v>hanhbt@hanoi.vss.gov.vn</v>
          </cell>
          <cell r="K11330" t="str">
            <v>0107519976</v>
          </cell>
        </row>
        <row r="11331">
          <cell r="C11331" t="str">
            <v>TH4070H</v>
          </cell>
          <cell r="D11331" t="str">
            <v>CTy CP DV Thương Mại và Quảng Cáo HPA</v>
          </cell>
          <cell r="F11331" t="str">
            <v>Số 32 Đại Từ, P. Đại Kim, Q. Hoàng Mai, Hà Nội</v>
          </cell>
          <cell r="H11331" t="str">
            <v>0783666689;0987567508</v>
          </cell>
          <cell r="J11331" t="str">
            <v>huongnt3@hanoi.vss.gov.vn</v>
          </cell>
          <cell r="K11331" t="str">
            <v>0107281498</v>
          </cell>
        </row>
        <row r="11332">
          <cell r="C11332" t="str">
            <v>TH4071H</v>
          </cell>
          <cell r="D11332" t="str">
            <v>CTy CP SX Kem Số 1 Tràng Tiền</v>
          </cell>
          <cell r="F11332" t="str">
            <v>Số 83 Ngách 15/51 phố Ngọc Hồi Tổ 9 P. Hoàng Liệt Q. Hoàng Mai Hà Nội (Sau Bến xe nước ngầm)</v>
          </cell>
          <cell r="H11332" t="str">
            <v>0919020886</v>
          </cell>
          <cell r="J11332" t="str">
            <v>loipt@hanoi.vss.gov.vn</v>
          </cell>
          <cell r="K11332" t="str">
            <v>0105289075</v>
          </cell>
        </row>
        <row r="11333">
          <cell r="C11333" t="str">
            <v>TH4072H</v>
          </cell>
          <cell r="D11333" t="str">
            <v>CTy CP TOHA Việt Nam</v>
          </cell>
          <cell r="F11333" t="str">
            <v>Số 19 Ngõ 254/4 Phố Vĩnh Hưng P. Vĩnh Hưng Q. Hoàng Mai Hà Nội</v>
          </cell>
          <cell r="H11333" t="str">
            <v>0904815070</v>
          </cell>
          <cell r="J11333" t="str">
            <v>loipt@hanoi.vss.gov.vn</v>
          </cell>
          <cell r="K11333" t="str">
            <v>0106451108</v>
          </cell>
        </row>
        <row r="11334">
          <cell r="C11334" t="str">
            <v>TH4073H</v>
          </cell>
          <cell r="D11334" t="str">
            <v>CTy TNHH DV và PT TM Hồng Linh</v>
          </cell>
          <cell r="F11334" t="str">
            <v>Số 59 Ngũ Nhạc, Lĩnh Nam, Hoàng Mai, Hà Nội</v>
          </cell>
          <cell r="H11334" t="str">
            <v>0836785225;0972681995</v>
          </cell>
          <cell r="J11334" t="str">
            <v>yendh1@hanoi.vss.gov.vn</v>
          </cell>
          <cell r="K11334" t="str">
            <v>0103759832</v>
          </cell>
        </row>
        <row r="11335">
          <cell r="C11335" t="str">
            <v>TH4074H</v>
          </cell>
          <cell r="D11335" t="str">
            <v>CTy TNHH XNK An Phát Lộc</v>
          </cell>
          <cell r="F11335" t="str">
            <v>Số 149 Phố Yên Duyên P. Yên Sở Q. Hoàng Mai Hà Nội</v>
          </cell>
          <cell r="H11335" t="str">
            <v>0932361138</v>
          </cell>
          <cell r="J11335" t="str">
            <v>huongttt2@hanoi.vss.gov.vn</v>
          </cell>
          <cell r="K11335" t="str">
            <v>0106325590</v>
          </cell>
        </row>
        <row r="11336">
          <cell r="C11336" t="str">
            <v>TH4075H</v>
          </cell>
          <cell r="D11336" t="str">
            <v>CTy CP Cơ Khí Chính Xác An Phú</v>
          </cell>
          <cell r="F11336" t="str">
            <v>Số 45 Ngách 111 Ngõ 230 Định Công Thượng P. Định Công Q. Hoàng Mai Hà Nội</v>
          </cell>
          <cell r="H11336" t="str">
            <v>0906336053</v>
          </cell>
          <cell r="J11336" t="str">
            <v>hanhptb@hanoi.vss.gov.vn</v>
          </cell>
          <cell r="K11336" t="str">
            <v>0107346219</v>
          </cell>
        </row>
        <row r="11337">
          <cell r="C11337" t="str">
            <v>TH4076H</v>
          </cell>
          <cell r="D11337" t="str">
            <v>CTy TNHH DAIRY Việt Nam</v>
          </cell>
          <cell r="F11337" t="str">
            <v>15 Hàng Vôi, Hoàn Kiếm, Hà Nội</v>
          </cell>
          <cell r="H11337" t="str">
            <v>02438242222;0902191194</v>
          </cell>
          <cell r="J11337" t="str">
            <v>hanhptb@hanoi.vss.gov.vn</v>
          </cell>
          <cell r="K11337" t="str">
            <v>0105092167</v>
          </cell>
        </row>
        <row r="11338">
          <cell r="C11338" t="str">
            <v>TH4077H</v>
          </cell>
          <cell r="D11338" t="str">
            <v>CTy TNHH SX và ĐT TM Phú Thịnh</v>
          </cell>
          <cell r="F11338" t="str">
            <v>Đơn vị tạm ngừng KD khóa mã số thuế</v>
          </cell>
          <cell r="H11338" t="str">
            <v>0914649919</v>
          </cell>
          <cell r="J11338" t="str">
            <v>viettq@hanoi.vss.gov.vn</v>
          </cell>
          <cell r="K11338" t="str">
            <v>0107603233</v>
          </cell>
        </row>
        <row r="11339">
          <cell r="C11339" t="str">
            <v>TH4078H</v>
          </cell>
          <cell r="D11339" t="str">
            <v>CTy TNHH Môi Trường HTP Việt Nam</v>
          </cell>
          <cell r="F11339" t="str">
            <v>Số 141, đường 3.5 KĐT Gamuda Gardens, Phường Hoàng Mai, TP.Hà Nội</v>
          </cell>
          <cell r="H11339" t="str">
            <v>0988100018</v>
          </cell>
          <cell r="J11339" t="str">
            <v>yendh1@hanoi.vss.gov.vn</v>
          </cell>
          <cell r="K11339" t="str">
            <v>0104663202</v>
          </cell>
        </row>
        <row r="11340">
          <cell r="C11340" t="str">
            <v>TH4079H</v>
          </cell>
          <cell r="D11340" t="str">
            <v>CTy TNHH TM Thanh Tâm Việt Nam</v>
          </cell>
          <cell r="F11340" t="str">
            <v>SN 2 Ngách 9B Ngõ 34 Phố Thanh Đàm P. Thanh Trì Q. Hoàng Mai Hà Nội</v>
          </cell>
          <cell r="H11340" t="str">
            <v>0987126288</v>
          </cell>
          <cell r="J11340" t="str">
            <v>08-ngung_gd, hanhbt@hanoi.vss.gov.vn</v>
          </cell>
          <cell r="K11340" t="str">
            <v>0107502651</v>
          </cell>
        </row>
        <row r="11341">
          <cell r="C11341" t="str">
            <v>TH4080H</v>
          </cell>
          <cell r="D11341" t="str">
            <v>CTy TNHH Thảo Dược An Phong</v>
          </cell>
          <cell r="F11341" t="str">
            <v>Số D3B Lô C8 KĐT Đại Kim P. Đại Kim Q. Hoàng Mai Hà Nội</v>
          </cell>
          <cell r="H11341" t="str">
            <v>0942237268</v>
          </cell>
          <cell r="J11341" t="str">
            <v>thomnt@hanoi.vss.gov.vn</v>
          </cell>
          <cell r="K11341" t="str">
            <v>0107296293</v>
          </cell>
        </row>
        <row r="11342">
          <cell r="C11342" t="str">
            <v>TH4081H</v>
          </cell>
          <cell r="D11342" t="str">
            <v>CTy TNHH Đầu Tư TM và XD Thủ Đô</v>
          </cell>
          <cell r="F11342" t="str">
            <v>Số 3/31 Ngõ 183A Đường Lĩnh Nam P. Vĩnh Hưng Q. Hoàng Mai Hà Nội</v>
          </cell>
          <cell r="H11342" t="str">
            <v>0989585248</v>
          </cell>
          <cell r="J11342" t="str">
            <v>hientt1@hanoi.vss.gov.vn</v>
          </cell>
          <cell r="K11342" t="str">
            <v>0106860171</v>
          </cell>
        </row>
        <row r="11343">
          <cell r="C11343" t="str">
            <v>TH4082H</v>
          </cell>
          <cell r="D11343" t="str">
            <v>CTy TNHH Thái Dương Lâm</v>
          </cell>
          <cell r="F11343" t="str">
            <v>Số 6 Tổ 67 Phố Tân Mai P. Tương Mai Q. Hoàng Mai Hà Nội</v>
          </cell>
          <cell r="H11343" t="str">
            <v>0836292052</v>
          </cell>
          <cell r="J11343" t="str">
            <v>hanhptb@hanoi.vss.gov.vn</v>
          </cell>
          <cell r="K11343" t="str">
            <v>0106868734</v>
          </cell>
        </row>
        <row r="11344">
          <cell r="C11344" t="str">
            <v>TH4083H</v>
          </cell>
          <cell r="D11344" t="str">
            <v>CTy TNHH Đầu Tư TM Tường Nghi</v>
          </cell>
          <cell r="F11344" t="str">
            <v>Số 70A, ngõ 236 Tân Mai, Hoàng Mai, HN</v>
          </cell>
          <cell r="H11344" t="str">
            <v>0978994990</v>
          </cell>
          <cell r="J11344" t="str">
            <v>08-ngung_gd, hangnt2@hanoi.vss.gov.vn</v>
          </cell>
          <cell r="K11344" t="str">
            <v>0107543030</v>
          </cell>
        </row>
        <row r="11345">
          <cell r="C11345" t="str">
            <v>TH4084H</v>
          </cell>
          <cell r="D11345" t="str">
            <v>CTy CP Hiệu Quả Sao Việt</v>
          </cell>
          <cell r="F11345" t="str">
            <v>Tầng 2, tháp A, tòa nhà Helios Tower, số 75 Tam Trinh , Phường Vĩnh Tuy, Thành phố Hà Nội, Việt Nam</v>
          </cell>
          <cell r="H11345" t="str">
            <v>0915702850</v>
          </cell>
          <cell r="J11345" t="str">
            <v>huongnt3@hanoi.vss.gov.vn</v>
          </cell>
          <cell r="K11345" t="str">
            <v>0107606481</v>
          </cell>
        </row>
        <row r="11346">
          <cell r="C11346" t="str">
            <v>TH4085H</v>
          </cell>
          <cell r="D11346" t="str">
            <v>CTy TNHH XD và TM Thu Cúc</v>
          </cell>
          <cell r="F11346" t="str">
            <v>Số 16 ngõ 683 Nguyễn Khoái, Phường Thanh Trì, Quận Hoàng Mai, TP Hà Nội</v>
          </cell>
          <cell r="H11346" t="str">
            <v>0965391666</v>
          </cell>
          <cell r="J11346" t="str">
            <v>lienttc@hanoi.vss.gov.vn</v>
          </cell>
          <cell r="K11346" t="str">
            <v>0106759534</v>
          </cell>
        </row>
        <row r="11347">
          <cell r="C11347" t="str">
            <v>TH4086H</v>
          </cell>
          <cell r="D11347" t="str">
            <v>Cty TNHH XD TM Anh Phi</v>
          </cell>
          <cell r="F11347" t="str">
            <v>Số 201 Đường Tam Trinh P. Mai Động Q. Hoàng Mai Hà Nội</v>
          </cell>
          <cell r="H11347" t="str">
            <v>0912019237</v>
          </cell>
          <cell r="J11347" t="str">
            <v>08-ngung_gd</v>
          </cell>
          <cell r="K11347" t="str">
            <v>0105798040</v>
          </cell>
        </row>
        <row r="11348">
          <cell r="C11348" t="str">
            <v>TH4087H</v>
          </cell>
          <cell r="D11348" t="str">
            <v>CTy TNHH TM và DV Vận Tải Trường Thành</v>
          </cell>
          <cell r="F11348" t="str">
            <v>SỐ 5 NGÕ 1 XÓM CHÙA, ĐƯỜNG TỨ HIỆP, XÃ TỨ HIỆP, THANH TRÌ, HÀ NỘI</v>
          </cell>
          <cell r="H11348" t="str">
            <v>0976678468</v>
          </cell>
          <cell r="J11348" t="str">
            <v>hanhbt@hanoi.vss.gov.vn</v>
          </cell>
          <cell r="K11348" t="str">
            <v>0107057873</v>
          </cell>
        </row>
        <row r="11349">
          <cell r="C11349" t="str">
            <v>TH4088H</v>
          </cell>
          <cell r="D11349" t="str">
            <v>CTy TNHH TM và SX Amus Việt Nam</v>
          </cell>
          <cell r="F11349" t="str">
            <v>L7-27 Athena Fulland khu đô thị Đại Kim phường Đại Kim , Hoàng Mai , HN</v>
          </cell>
          <cell r="H11349" t="str">
            <v>0367246648</v>
          </cell>
          <cell r="J11349" t="str">
            <v>hanhptb@hanoi.vss.gov.vn</v>
          </cell>
          <cell r="K11349" t="str">
            <v>0106829319</v>
          </cell>
        </row>
        <row r="11350">
          <cell r="C11350" t="str">
            <v>TH4089H</v>
          </cell>
          <cell r="D11350" t="str">
            <v>CTy TNHH TT TM Trương Định</v>
          </cell>
          <cell r="F11350" t="str">
            <v>Số 461 Trương Định P. Tân Mai Q. Hoàng Mai Hà Nội</v>
          </cell>
          <cell r="H11350" t="str">
            <v>0934446916;0902127765</v>
          </cell>
          <cell r="J11350" t="str">
            <v>hangnt2@hanoi.vss.gov.vn</v>
          </cell>
          <cell r="K11350" t="str">
            <v>0104559988</v>
          </cell>
        </row>
        <row r="11351">
          <cell r="C11351" t="str">
            <v>TH4090H</v>
          </cell>
          <cell r="D11351" t="str">
            <v>CTy TNHH May Hà Anh</v>
          </cell>
          <cell r="F11351" t="str">
            <v>Số 93 Lĩnh Nam P. Mai Động Q. Hoàng Mai Hà Nội</v>
          </cell>
          <cell r="H11351" t="str">
            <v>0983253566</v>
          </cell>
          <cell r="J11351" t="str">
            <v>viettq@hanoi.vss.gov.vn</v>
          </cell>
          <cell r="K11351" t="str">
            <v>0107564048</v>
          </cell>
        </row>
        <row r="11352">
          <cell r="C11352" t="str">
            <v>TH4091H</v>
          </cell>
          <cell r="D11352" t="str">
            <v>CTy TNHH Tư Vấn Phùng Gia</v>
          </cell>
          <cell r="F11352" t="str">
            <v>Số 40 Ngõ 240 Phố Tân Mai P. Tân Mai Q. Hoàng Mai Hà Nội</v>
          </cell>
          <cell r="H11352" t="str">
            <v>0936351288</v>
          </cell>
          <cell r="J11352" t="str">
            <v>lienttc@hanoi.vss.gov.vn</v>
          </cell>
          <cell r="K11352" t="str">
            <v>0107105012</v>
          </cell>
        </row>
        <row r="11353">
          <cell r="C11353" t="str">
            <v>TH4092H</v>
          </cell>
          <cell r="D11353" t="str">
            <v>CTy TNHH SX Nội Thất và TM Tân Minh</v>
          </cell>
          <cell r="F11353" t="str">
            <v>Số 38 Ngõ 337 Định Công P. Định Công Q. Hoàng Mai Hà Nội</v>
          </cell>
          <cell r="H11353" t="str">
            <v>0904666372</v>
          </cell>
          <cell r="J11353" t="str">
            <v>hanhptb@hanoi.vss.gov.vn</v>
          </cell>
          <cell r="K11353" t="str">
            <v>0107571687</v>
          </cell>
        </row>
        <row r="11354">
          <cell r="C11354" t="str">
            <v>TH4093H</v>
          </cell>
          <cell r="D11354" t="str">
            <v>CTy CP CN Môi Trường Bảo Minh</v>
          </cell>
          <cell r="F11354" t="str">
            <v>Nhà Số 2C1 Ngõ 3 Đường Nguyễn An Ninh P. Tương Mai Q. Hoàng Mai Hà Nội</v>
          </cell>
          <cell r="H11354" t="str">
            <v>0964308953 / 0934686803</v>
          </cell>
          <cell r="J11354" t="str">
            <v>08-ngung_gd, hangnt2@hanoi.vss.gov.vn</v>
          </cell>
          <cell r="K11354" t="str">
            <v>0107140779</v>
          </cell>
        </row>
        <row r="11355">
          <cell r="C11355" t="str">
            <v>TH4094H</v>
          </cell>
          <cell r="D11355" t="str">
            <v>CTy TNHH Du Lịch và DV HK Đại Gia Quốc Tế</v>
          </cell>
          <cell r="F11355" t="str">
            <v>P322, tầng 3, HH1B, Linh Đàm, Hoàng Liệt, Hoàng Mai, Hà Nội</v>
          </cell>
          <cell r="H11355" t="str">
            <v>0904749609</v>
          </cell>
          <cell r="J11355" t="str">
            <v>hangnt2@hanoi.vss.gov.vn</v>
          </cell>
          <cell r="K11355" t="str">
            <v>0107490011</v>
          </cell>
        </row>
        <row r="11356">
          <cell r="C11356" t="str">
            <v>TH4095H</v>
          </cell>
          <cell r="D11356" t="str">
            <v>CTy TNHH Đầu Tư và KD Việt á</v>
          </cell>
          <cell r="F11356" t="str">
            <v>SN 11A Đường 2/2 KĐT Gamuda Gardens P. Trần Phú Q. Hoàng Mai Hà Nội</v>
          </cell>
          <cell r="H11356" t="str">
            <v>0936420001</v>
          </cell>
          <cell r="J11356" t="str">
            <v>hanhptb@hanoi.vss.gov.vn</v>
          </cell>
          <cell r="K11356" t="str">
            <v>0104750286</v>
          </cell>
        </row>
        <row r="11357">
          <cell r="C11357" t="str">
            <v>TH4096H</v>
          </cell>
          <cell r="D11357" t="str">
            <v>CTy TNHH Thang Máy và Thiết Bị Thành Tâm</v>
          </cell>
          <cell r="F11357" t="str">
            <v>Số 17, ngách 122/11, phố Vĩnh Tuy, phường Vĩnh Tuy, quận Hai Bà Trưng, Hà Nội</v>
          </cell>
          <cell r="H11357" t="str">
            <v>0982611522</v>
          </cell>
          <cell r="J11357" t="str">
            <v>hanhptb@hanoi.vss.gov.vn</v>
          </cell>
          <cell r="K11357" t="str">
            <v>0106552674</v>
          </cell>
        </row>
        <row r="11358">
          <cell r="C11358" t="str">
            <v>TH4097H</v>
          </cell>
          <cell r="D11358" t="str">
            <v>CTy TNHH Greenbrand Việt Nam</v>
          </cell>
          <cell r="F11358" t="str">
            <v>Số 17 Ngõ 34 Đường Xuân La, Phường Xuân Đỉnh, Thành phố Hà Nội</v>
          </cell>
          <cell r="H11358" t="str">
            <v>0967262992</v>
          </cell>
          <cell r="J11358" t="str">
            <v>yendh1@hanoi.vss.gov.vn</v>
          </cell>
          <cell r="K11358" t="str">
            <v>0106908761</v>
          </cell>
        </row>
        <row r="11359">
          <cell r="C11359" t="str">
            <v>TH4098H</v>
          </cell>
          <cell r="D11359" t="str">
            <v>CTy TNHH SX TM &amp; DV Trường Thịnh</v>
          </cell>
          <cell r="F11359" t="str">
            <v>Số 30A Lô 2 Đền Lừ 1 P. Hoàng Văn Thụ Q. Hoàng Mai Hà Nội</v>
          </cell>
          <cell r="H11359" t="str">
            <v>0945272782</v>
          </cell>
          <cell r="J11359" t="str">
            <v>08-ngung_gd, hanhbt@hanoi.vss.gov.vn</v>
          </cell>
          <cell r="K11359" t="str">
            <v>0106693611</v>
          </cell>
        </row>
        <row r="11360">
          <cell r="C11360" t="str">
            <v>TH4099H</v>
          </cell>
          <cell r="D11360" t="str">
            <v>CTy TNHH ĐTPT Hưng Thịnh</v>
          </cell>
          <cell r="F11360" t="str">
            <v>Số 12 ngách 147/50/31 ngõ 147 Tân Mai, phường Tân Mai, quận Hoàng Mai, Hà Nội</v>
          </cell>
          <cell r="H11360" t="str">
            <v>0913850590</v>
          </cell>
          <cell r="J11360" t="str">
            <v>hanhbt@hanoi.vss.gov.vn</v>
          </cell>
          <cell r="K11360" t="str">
            <v>0107565228</v>
          </cell>
        </row>
        <row r="11361">
          <cell r="C11361" t="str">
            <v>TH4100H</v>
          </cell>
          <cell r="D11361" t="str">
            <v>CTy CP TV và Đầu Tư XD Đông Hà</v>
          </cell>
          <cell r="F11361" t="str">
            <v>Số 220, hẻm 358/40/30 Bùi Xương Trạch, Thanh Xuân, Hà Nội</v>
          </cell>
          <cell r="H11361" t="str">
            <v>0909816589;0982154320</v>
          </cell>
          <cell r="J11361" t="str">
            <v>hangnt2@hanoi.vss.gov.vn</v>
          </cell>
          <cell r="K11361" t="str">
            <v>0102759741</v>
          </cell>
        </row>
        <row r="11362">
          <cell r="C11362" t="str">
            <v>TH4101H</v>
          </cell>
          <cell r="D11362" t="str">
            <v>CTy CP XD TPP Việt Nam</v>
          </cell>
          <cell r="F11362" t="str">
            <v>Số 262 Nguyễn Xiển, Tổng kho KA, Q. Hoàng Mai, Hà Nội</v>
          </cell>
          <cell r="H11362" t="str">
            <v>0979576137</v>
          </cell>
          <cell r="J11362" t="str">
            <v>thoaht@hanoi.vss.gov.vn</v>
          </cell>
          <cell r="K11362" t="str">
            <v>0107340457</v>
          </cell>
        </row>
        <row r="11363">
          <cell r="C11363" t="str">
            <v>TH4102H</v>
          </cell>
          <cell r="D11363" t="str">
            <v>CTy CP TM Tân Hoa Việt</v>
          </cell>
          <cell r="F11363" t="str">
            <v>Số 2 Ngách 28 Ngõ 243 Phố Nam Dư P. Lĩnh Nam Q. Hoàng Mai Hà Nội</v>
          </cell>
          <cell r="J11363" t="str">
            <v>08-ngung_gd</v>
          </cell>
          <cell r="K11363" t="str">
            <v>0104740295</v>
          </cell>
        </row>
        <row r="11364">
          <cell r="C11364" t="str">
            <v>TH4103H</v>
          </cell>
          <cell r="D11364" t="str">
            <v>CTy CP ĐTXD và PT CN Phú Vinh</v>
          </cell>
          <cell r="F11364" t="str">
            <v>Số 120A Phố Nguyễn An Ninh P. Tương Mai Q. Hoàng Mai Hà Nội</v>
          </cell>
          <cell r="J11364" t="str">
            <v>yendh1@hanoi.vss.gov.vn</v>
          </cell>
          <cell r="K11364" t="str">
            <v>0102394240</v>
          </cell>
        </row>
        <row r="11365">
          <cell r="C11365" t="str">
            <v>TH4104H</v>
          </cell>
          <cell r="D11365" t="str">
            <v>CTy CP Công Nghệ Mới Nhật Hải</v>
          </cell>
          <cell r="F11365" t="str">
            <v>Số 42 BT2 Khu Bán đảo Linh Đàm, phường Hoàng Liệt, quận Hoàng Mai, Hà Nội</v>
          </cell>
          <cell r="H11365" t="str">
            <v>0972399628;02437332122</v>
          </cell>
          <cell r="J11365" t="str">
            <v>hientt1@hanoi.vss.gov.vn</v>
          </cell>
          <cell r="K11365" t="str">
            <v>0104128935</v>
          </cell>
        </row>
        <row r="11366">
          <cell r="C11366" t="str">
            <v>TH4105H</v>
          </cell>
          <cell r="D11366" t="str">
            <v>CTy CP TV XD Điện và Thiết Bị Công Nghiệp</v>
          </cell>
          <cell r="F11366" t="str">
            <v>Số  nhà 38a ngõ 200, đường Vĩnh Hưng,  P. Vĩnh Hưng Q. Hoàng Mai Hà Nội</v>
          </cell>
          <cell r="H11366" t="str">
            <v>0914891636</v>
          </cell>
          <cell r="J11366" t="str">
            <v>hientt1@hanoi.vss.gov.vn</v>
          </cell>
          <cell r="K11366" t="str">
            <v>0107484829</v>
          </cell>
        </row>
        <row r="11367">
          <cell r="C11367" t="str">
            <v>TH4106H</v>
          </cell>
          <cell r="D11367" t="str">
            <v>CTy TNHH Mỹ Phẩm Việt Hương</v>
          </cell>
          <cell r="F11367" t="str">
            <v>Khu sản xuất tập trung Triều Khúc, Xã Tân Triều, Thanh Trì, Hà Nội</v>
          </cell>
          <cell r="H11367" t="str">
            <v>0366109856</v>
          </cell>
          <cell r="J11367" t="str">
            <v>thoaht@hanoi.vss.gov.vn</v>
          </cell>
          <cell r="K11367" t="str">
            <v>0106380418</v>
          </cell>
        </row>
        <row r="11368">
          <cell r="C11368" t="str">
            <v>TH4107H</v>
          </cell>
          <cell r="D11368" t="str">
            <v>CTy CP Rượu - Nước Giải Khát CL</v>
          </cell>
          <cell r="F11368" t="str">
            <v>Số 3 ngách 5 ngõ 178 Tây Sơn, Đống Đa, HN</v>
          </cell>
          <cell r="J11368" t="str">
            <v>08-ngung_gd</v>
          </cell>
          <cell r="K11368" t="str">
            <v>0105871396</v>
          </cell>
        </row>
        <row r="11369">
          <cell r="C11369" t="str">
            <v>TH4108H</v>
          </cell>
          <cell r="D11369" t="str">
            <v>CTy CP CLEVERKIDS Việt Nam</v>
          </cell>
          <cell r="F11369" t="str">
            <v>Số 53/192 Phố Đại Từ P. Đại Kim Q. Hoàng Mai Hà Nội</v>
          </cell>
          <cell r="H11369" t="str">
            <v>0912789193</v>
          </cell>
          <cell r="J11369" t="str">
            <v>08-ngung_gd</v>
          </cell>
          <cell r="K11369" t="str">
            <v>0107638589</v>
          </cell>
        </row>
        <row r="11370">
          <cell r="C11370" t="str">
            <v>TH4109H</v>
          </cell>
          <cell r="D11370" t="str">
            <v>CTy CP TM Cơ Điện Lạnh Vương Đạt</v>
          </cell>
          <cell r="F11370" t="str">
            <v>Số 256 Hoàng Mai P. Hoàng Văn Thụ Q. Hoàng Mai Hà Nội</v>
          </cell>
          <cell r="H11370" t="str">
            <v>0373371995</v>
          </cell>
          <cell r="J11370" t="str">
            <v>08-ngung_gd</v>
          </cell>
          <cell r="K11370" t="str">
            <v>0106174197</v>
          </cell>
        </row>
        <row r="11371">
          <cell r="C11371" t="str">
            <v>TH4110H</v>
          </cell>
          <cell r="D11371" t="str">
            <v>CTy CP CN SINGAPORE Việt Nam</v>
          </cell>
          <cell r="F11371" t="str">
            <v>Số 140, đường 3.6 khu đô thị Gamuda Gardens, phường Trần Phú, quận Hoàng Mai, thành phố Hà Nội</v>
          </cell>
          <cell r="H11371" t="str">
            <v>0906017080</v>
          </cell>
          <cell r="J11371" t="str">
            <v>hanhbt@hanoi.vss.gov.vn</v>
          </cell>
          <cell r="K11371" t="str">
            <v>0107139413</v>
          </cell>
        </row>
        <row r="11372">
          <cell r="C11372" t="str">
            <v>TH4111H</v>
          </cell>
          <cell r="D11372" t="str">
            <v>CTy CP Nội Thất Trường Thuỷ</v>
          </cell>
          <cell r="F11372" t="str">
            <v>SN 349 Ngõ 192 Đường Lê Trọng Tấn P. Định Công Q. Hoàng Mai Hà Nội</v>
          </cell>
          <cell r="H11372" t="str">
            <v>0981028182</v>
          </cell>
          <cell r="J11372" t="str">
            <v>08-ngung_gd, hangnt2@hanoi.vss.gov.vn</v>
          </cell>
          <cell r="K11372" t="str">
            <v>0106589057</v>
          </cell>
        </row>
        <row r="11373">
          <cell r="C11373" t="str">
            <v>TH4112H</v>
          </cell>
          <cell r="D11373" t="str">
            <v>CTy TNHH Kỹ Thương Minh Quang</v>
          </cell>
          <cell r="F11373" t="str">
            <v>Tầng 1 Số 102 Ngõ 254 Phố Minh Khai P. Hoàng Văn Thụ Q. Hoàng Mai Hà Nội</v>
          </cell>
          <cell r="H11373" t="str">
            <v>0927485868</v>
          </cell>
          <cell r="J11373" t="str">
            <v>hangnt2@hanoi.vss.gov.vn</v>
          </cell>
          <cell r="K11373" t="str">
            <v>0106926827</v>
          </cell>
        </row>
        <row r="11374">
          <cell r="C11374" t="str">
            <v>TH4113H</v>
          </cell>
          <cell r="D11374" t="str">
            <v>CTy TNHH SX TM Phú An Lighting</v>
          </cell>
          <cell r="F11374" t="str">
            <v>Số 1 Ngõ Vĩnh Hưng P. Thanh Trì Q. Hoàng Mai Hà Nội</v>
          </cell>
          <cell r="H11374" t="str">
            <v>0936855387</v>
          </cell>
          <cell r="J11374" t="str">
            <v>08-ngung_gd</v>
          </cell>
          <cell r="K11374" t="str">
            <v>0107407775</v>
          </cell>
        </row>
        <row r="11375">
          <cell r="C11375" t="str">
            <v>TH4114H</v>
          </cell>
          <cell r="D11375" t="str">
            <v>CTy TNHH Dược Phẩm Kim Liên</v>
          </cell>
          <cell r="F11375" t="str">
            <v>Ô 142 Nhà A KĐTM Đại Kim - Định Công P. Định Công Q. Hoàng Mai Hà Nội</v>
          </cell>
          <cell r="H11375" t="str">
            <v>02432252139</v>
          </cell>
          <cell r="J11375" t="str">
            <v>hanhptb@hanoi.vss.gov.vn</v>
          </cell>
          <cell r="K11375" t="str">
            <v>0106875481</v>
          </cell>
        </row>
        <row r="11376">
          <cell r="C11376" t="str">
            <v>TH4115H</v>
          </cell>
          <cell r="D11376" t="str">
            <v>CTy TNHH SX DV và TM Đại Minh</v>
          </cell>
          <cell r="F11376" t="str">
            <v>Số 36 Ngõ 215/40 Đường Định Công Thượng P. Định Công Q. Hoàng Mai Hà Nội</v>
          </cell>
          <cell r="J11376" t="str">
            <v>hangnt2@hanoi.vss.gov.vn</v>
          </cell>
          <cell r="K11376" t="str">
            <v>0107460144</v>
          </cell>
        </row>
        <row r="11377">
          <cell r="C11377" t="str">
            <v>TH4116H</v>
          </cell>
          <cell r="D11377" t="str">
            <v>CTy CP GREEN SOFT Việt Nam</v>
          </cell>
          <cell r="F11377" t="str">
            <v>LK35-NO14 Ngô Thì Nhậm, phường Hà Cầu quận Hà Đông Hà Nội</v>
          </cell>
          <cell r="H11377" t="str">
            <v>0967086214</v>
          </cell>
          <cell r="J11377" t="str">
            <v>lienttc@hanoi.vss.gov.vn</v>
          </cell>
          <cell r="K11377" t="str">
            <v>0107632650</v>
          </cell>
        </row>
        <row r="11378">
          <cell r="C11378" t="str">
            <v>TH4117H</v>
          </cell>
          <cell r="D11378" t="str">
            <v>CTy CP Cơ Khí Tây Nội</v>
          </cell>
          <cell r="F11378" t="str">
            <v>Số 38 phố Đại Cồ Việt - quận Hai Bà Trưng - Hà Nội</v>
          </cell>
          <cell r="H11378" t="str">
            <v>0362677827</v>
          </cell>
          <cell r="J11378" t="str">
            <v>thomnt@hanoi.vss.gov.vn</v>
          </cell>
          <cell r="K11378" t="str">
            <v>0102066560</v>
          </cell>
        </row>
        <row r="11379">
          <cell r="C11379" t="str">
            <v>TH4118H</v>
          </cell>
          <cell r="D11379" t="str">
            <v>CTy TNHH TM Tổng Hợp Nguyên Hưng</v>
          </cell>
          <cell r="F11379" t="str">
            <v>B2 -C8 KĐTM Đại Kim P. Đại Kim Q. Hoàng Mai Hà Nội</v>
          </cell>
          <cell r="J11379" t="str">
            <v>huongnt3@hanoi.vss.gov.vn</v>
          </cell>
          <cell r="K11379" t="str">
            <v>0106915303</v>
          </cell>
        </row>
        <row r="11380">
          <cell r="C11380" t="str">
            <v>TH4119H</v>
          </cell>
          <cell r="D11380" t="str">
            <v>CTy CP INPOCO Việt Nam</v>
          </cell>
          <cell r="F11380" t="str">
            <v>số 69 ngõ 1395 đường Giải Phóng, Hoàng Liệt, Hoàng Mai, Hà Nội</v>
          </cell>
          <cell r="H11380" t="str">
            <v>02436831188-01693733771</v>
          </cell>
          <cell r="J11380" t="str">
            <v>08-ngung_gd, hangnt2@hanoi.vss.gov.vn</v>
          </cell>
          <cell r="K11380" t="str">
            <v>0106522101</v>
          </cell>
        </row>
        <row r="11381">
          <cell r="C11381" t="str">
            <v>TH4120H</v>
          </cell>
          <cell r="D11381" t="str">
            <v>Siêu Thị Mường Thanh HH1 Linh Đàm - CN DNTN XD Số 1 TĐB</v>
          </cell>
          <cell r="F11381" t="str">
            <v>Tầng 1 Toà Nhà HH1 Phố Linh Đường, Phường Hoàng Liệt, Quận Hoàng Mai, TP. Hà Nội</v>
          </cell>
          <cell r="H11381" t="str">
            <v>0919125390</v>
          </cell>
          <cell r="J11381" t="str">
            <v>viettq@hanoi.vss.gov.vn</v>
          </cell>
          <cell r="K11381" t="str">
            <v>5600128057-068</v>
          </cell>
        </row>
        <row r="11382">
          <cell r="C11382" t="str">
            <v>TH4121H</v>
          </cell>
          <cell r="D11382" t="str">
            <v>CTy TNHH Khảo Sát và Xây Dựng Gia Minh</v>
          </cell>
          <cell r="F11382" t="str">
            <v>Số 21 Ngõ 108 Phố Định Công Hạ P. Định Công Q. Hoàng Mai Hà Nội</v>
          </cell>
          <cell r="H11382" t="str">
            <v>0975535818</v>
          </cell>
          <cell r="J11382" t="str">
            <v>thoaht@hanoi.vss.gov.vn</v>
          </cell>
          <cell r="K11382" t="str">
            <v>0107399757</v>
          </cell>
        </row>
        <row r="11383">
          <cell r="C11383" t="str">
            <v>TH4122H</v>
          </cell>
          <cell r="D11383" t="str">
            <v>CTy TNHH AZPRINTS Việt Nam</v>
          </cell>
          <cell r="F11383" t="str">
            <v>Số 2 Ngõ 107/60/43 Đường Lĩnh Nam P. Vĩnh Hưng Q. Hoàng Mai Hà Nội</v>
          </cell>
          <cell r="H11383" t="str">
            <v>0913498496</v>
          </cell>
          <cell r="J11383" t="str">
            <v>08-giaithe, hanhbt@hanoi.vss.gov.vn</v>
          </cell>
          <cell r="K11383" t="str">
            <v>0107436092</v>
          </cell>
        </row>
        <row r="11384">
          <cell r="C11384" t="str">
            <v>TH4123H</v>
          </cell>
          <cell r="D11384" t="str">
            <v>CTy CP DV Ô TÔ Hàng Xanh - CN Kim Giang</v>
          </cell>
          <cell r="F11384" t="str">
            <v>Số 256 Đường Kim Giang P. Đại Kim Q. Hoàng Mai Hà Nội</v>
          </cell>
          <cell r="H11384" t="str">
            <v>0929399456</v>
          </cell>
          <cell r="J11384" t="str">
            <v>hainx@hanoi.vss.gov.vn</v>
          </cell>
          <cell r="K11384" t="str">
            <v>0302000126-003</v>
          </cell>
        </row>
        <row r="11385">
          <cell r="C11385" t="str">
            <v>TH4124H</v>
          </cell>
          <cell r="D11385" t="str">
            <v>CTy TNHH VIETKOMIC</v>
          </cell>
          <cell r="F11385" t="str">
            <v>Số 14 Hẻm 3/236/192 Lê Trọng Tấn P. Định Công Q. Hoàng Mai Hà Nội</v>
          </cell>
          <cell r="H11385" t="str">
            <v>0912304604</v>
          </cell>
          <cell r="J11385" t="str">
            <v>08-chuyenquan, lienttc@hanoi.vss.gov.vn</v>
          </cell>
          <cell r="K11385" t="str">
            <v>0107513903</v>
          </cell>
        </row>
        <row r="11386">
          <cell r="C11386" t="str">
            <v>TH4125H</v>
          </cell>
          <cell r="D11386" t="str">
            <v>CTy CP Cơ Khí Công Nghệ Hoàng Long</v>
          </cell>
          <cell r="F11386" t="str">
            <v>Số nhà 62 ngõ 207 Bùi Xương Trạch, phường Khương Đình,quận Thanh Xuân, Hà Nội</v>
          </cell>
          <cell r="H11386" t="str">
            <v>0979561883</v>
          </cell>
          <cell r="J11386" t="str">
            <v>huongttt2@hanoi.vss.gov.vn</v>
          </cell>
          <cell r="K11386" t="str">
            <v>0106449067</v>
          </cell>
        </row>
        <row r="11387">
          <cell r="C11387" t="str">
            <v>TH4126H</v>
          </cell>
          <cell r="D11387" t="str">
            <v>CTy TNHH Cơ Khí Chính Xác WANTAI</v>
          </cell>
          <cell r="F11387" t="str">
            <v>C50, Cụm Sản xuất làng nghề, Kiêu Kị, huyện Gia Lâm, Hà Nội</v>
          </cell>
          <cell r="H11387" t="str">
            <v>0935787698</v>
          </cell>
          <cell r="J11387" t="str">
            <v>08-chuyenquan, huongttt2@hanoi.vss.gov.vn</v>
          </cell>
          <cell r="K11387" t="str">
            <v>0103691359</v>
          </cell>
        </row>
        <row r="11388">
          <cell r="C11388" t="str">
            <v>TH4127H</v>
          </cell>
          <cell r="D11388" t="str">
            <v>CTy TNHH Môi Trường và Thiết Bị Bách Khoa</v>
          </cell>
          <cell r="F11388" t="str">
            <v>Mặt sau chung cư NC2B, kđt mới Cầu Bươu,xã Tân Triều, huyện Thanh Trì, Hà Nội</v>
          </cell>
          <cell r="H11388" t="str">
            <v>0982888652</v>
          </cell>
          <cell r="J11388" t="str">
            <v>huongttt2@hanoi.vss.gov.vn</v>
          </cell>
          <cell r="K11388" t="str">
            <v>0106697133</v>
          </cell>
        </row>
        <row r="11389">
          <cell r="C11389" t="str">
            <v>TH4128H</v>
          </cell>
          <cell r="D11389" t="str">
            <v>CTy TNHH RISAI</v>
          </cell>
          <cell r="F11389" t="str">
            <v>P2401-CT1 Khu đô thị DreamTown Đường 70 Phường Tây Mỗ Q. Nam Từ Liêm Hà Nội</v>
          </cell>
          <cell r="H11389" t="str">
            <v>0975049292</v>
          </cell>
          <cell r="J11389" t="str">
            <v>huongttt2@hanoi.vss.gov.vn</v>
          </cell>
          <cell r="K11389" t="str">
            <v>0105965848</v>
          </cell>
        </row>
        <row r="11390">
          <cell r="C11390" t="str">
            <v>TH4129H</v>
          </cell>
          <cell r="D11390" t="str">
            <v>CTy CP TV Thiết Kế và XD Trường Thành Việt Nam</v>
          </cell>
          <cell r="F11390" t="str">
            <v>Số 18 Ngõ 51 - tương Mai  -  Q. Hoàng Mai Hà Nội</v>
          </cell>
          <cell r="H11390" t="str">
            <v>0982780529</v>
          </cell>
          <cell r="J11390" t="str">
            <v>hientt1@hanoi.vss.gov.vn</v>
          </cell>
          <cell r="K11390" t="str">
            <v>0106451098</v>
          </cell>
        </row>
        <row r="11391">
          <cell r="C11391" t="str">
            <v>TH4130H</v>
          </cell>
          <cell r="D11391" t="str">
            <v>CTy TNHH Thiết Bị Y Tế Gia Hân</v>
          </cell>
          <cell r="F11391" t="str">
            <v>Số 55 ngõ 40 phố Tạ Quang Bửu, Phường Bách Khoa, quận Hai Bà Trưng, Hà Nội</v>
          </cell>
          <cell r="H11391" t="str">
            <v>0934486166</v>
          </cell>
          <cell r="J11391" t="str">
            <v>viettq@hanoi.vss.gov.vn</v>
          </cell>
          <cell r="K11391" t="str">
            <v>0106626252</v>
          </cell>
        </row>
        <row r="11392">
          <cell r="C11392" t="str">
            <v>TH4131H</v>
          </cell>
          <cell r="D11392" t="str">
            <v>CTy TNHH Đầu Tư và PT Trung Chính</v>
          </cell>
          <cell r="F11392" t="str">
            <v>Số 13B8 Đầm Trấu - Phường Bạch Đằng - Quận Hai Bà Trưng, Hà Nội</v>
          </cell>
          <cell r="H11392" t="str">
            <v>0349702319</v>
          </cell>
          <cell r="J11392" t="str">
            <v>thomnt@hanoi.vss.gov.vn</v>
          </cell>
          <cell r="K11392" t="str">
            <v>0107504994</v>
          </cell>
        </row>
        <row r="11393">
          <cell r="C11393" t="str">
            <v>TH4132H</v>
          </cell>
          <cell r="D11393" t="str">
            <v>CTy CP Tuổi Thanh Xuân</v>
          </cell>
          <cell r="F11393" t="str">
            <v>Ko gửi bưu điện vì Địa chỉ thiểu SN 62 Tổ 10 P. Mai Động Q. Hoàng Mai Hà Nội</v>
          </cell>
          <cell r="H11393" t="str">
            <v>02436331482</v>
          </cell>
          <cell r="J11393" t="str">
            <v>08-ngung_gd</v>
          </cell>
          <cell r="K11393" t="str">
            <v>0107027526</v>
          </cell>
        </row>
        <row r="11394">
          <cell r="C11394" t="str">
            <v>TH4133H</v>
          </cell>
          <cell r="D11394" t="str">
            <v>CTy CP ĐT XD và TM Xăng Dầu Bình Minh</v>
          </cell>
          <cell r="F11394" t="str">
            <v>Phòng 412 OCT2, Đơn nguyên 3, Bắc Linh Đàm, Hoàng Mai, HN</v>
          </cell>
          <cell r="H11394" t="str">
            <v>02437678580</v>
          </cell>
          <cell r="J11394" t="str">
            <v>thoaht@hanoi.vss.gov.vn</v>
          </cell>
          <cell r="K11394" t="str">
            <v>0103683100</v>
          </cell>
        </row>
        <row r="11395">
          <cell r="C11395" t="str">
            <v>TH4134H</v>
          </cell>
          <cell r="D11395" t="str">
            <v>CTy CP XNK STĐ Việt Nam</v>
          </cell>
          <cell r="F11395" t="str">
            <v>P602 Nơ 09 KĐT Pháp Vân - Tứ Hiệp P. Hoàng Liệt Q. Hoàng Mai Hà Nội</v>
          </cell>
          <cell r="H11395" t="str">
            <v>0944795948</v>
          </cell>
          <cell r="J11395" t="str">
            <v>hanhptb@hanoi.vss.gov.vn</v>
          </cell>
          <cell r="K11395" t="str">
            <v>0103519887</v>
          </cell>
        </row>
        <row r="11396">
          <cell r="C11396" t="str">
            <v>TH4135H</v>
          </cell>
          <cell r="D11396" t="str">
            <v>CTy CP TV, Xây Lắp và TM Thanh Hà</v>
          </cell>
          <cell r="F11396" t="str">
            <v>Số 16C Lô 8 KĐT mới Định Công P. Định Công Q. Hoàng Mai Hà Nội</v>
          </cell>
          <cell r="J11396" t="str">
            <v>hangnt2@hanoi.vss.gov.vn</v>
          </cell>
          <cell r="K11396" t="str">
            <v>0107385271</v>
          </cell>
        </row>
        <row r="11397">
          <cell r="C11397" t="str">
            <v>TH4136H</v>
          </cell>
          <cell r="D11397" t="str">
            <v>CTy CP AMEXCO Việt Nam</v>
          </cell>
          <cell r="F11397" t="str">
            <v>SN 53 Ngõ 96 Phố Đại Từ P. Đại Kim Q. Hoàng Mai Hà Nội</v>
          </cell>
          <cell r="J11397" t="str">
            <v>08-ngung_gd</v>
          </cell>
          <cell r="K11397" t="str">
            <v>0104933346</v>
          </cell>
        </row>
        <row r="11398">
          <cell r="C11398" t="str">
            <v>TH4137H</v>
          </cell>
          <cell r="D11398" t="str">
            <v>Văn Phòng Luật Sư Hồng Phúc</v>
          </cell>
          <cell r="F11398" t="str">
            <v>Số 24 Ngõ 89 Phố Thanh Lân P. Thanh Trì Q. Hoàng Mai Hà Nội</v>
          </cell>
          <cell r="H11398" t="str">
            <v>0987084606</v>
          </cell>
          <cell r="J11398" t="str">
            <v>hientt1@hanoi.vss.gov.vn</v>
          </cell>
          <cell r="K11398" t="str">
            <v>0106230035</v>
          </cell>
        </row>
        <row r="11399">
          <cell r="C11399" t="str">
            <v>TH4138H</v>
          </cell>
          <cell r="D11399" t="str">
            <v>CTy CP Đầu Tư Vương Tín</v>
          </cell>
          <cell r="F11399" t="str">
            <v>Số 21 Ngõ 27 Đường Giáp Bát P. Giáp Bát Q. Hoàng Mai Hà Nội</v>
          </cell>
          <cell r="J11399" t="str">
            <v>08-ngung_gd, hangnt2@hanoi.vss.gov.vn</v>
          </cell>
          <cell r="K11399" t="str">
            <v>0104832820</v>
          </cell>
        </row>
        <row r="11400">
          <cell r="C11400" t="str">
            <v>TH4139H</v>
          </cell>
          <cell r="D11400" t="str">
            <v>CTy TNHH Truyền Thông TASCOM</v>
          </cell>
          <cell r="F11400" t="str">
            <v>Số 211 Đường Hoàng Mai Tổ 40 P. Hoàng Văn Thụ Q. Hoàng Mai Hà Nội</v>
          </cell>
          <cell r="H11400" t="str">
            <v>0982996464</v>
          </cell>
          <cell r="J11400" t="str">
            <v>yendh1@hanoi.vss.gov.vn</v>
          </cell>
          <cell r="K11400" t="str">
            <v>0106433243</v>
          </cell>
        </row>
        <row r="11401">
          <cell r="C11401" t="str">
            <v>TH4140H</v>
          </cell>
          <cell r="D11401" t="str">
            <v>CTy TNHH SX và QC Thăng Long</v>
          </cell>
          <cell r="F11401" t="str">
            <v>Số 4 Ngõ 99/110/100 Định Công Hạ P. Định Công Q. Hoàng Mai Hà Nội</v>
          </cell>
          <cell r="H11401" t="str">
            <v>0977162209</v>
          </cell>
          <cell r="J11401" t="str">
            <v>08-ngung_gd</v>
          </cell>
          <cell r="K11401" t="str">
            <v>0107064655</v>
          </cell>
        </row>
        <row r="11402">
          <cell r="C11402" t="str">
            <v>TH4141H</v>
          </cell>
          <cell r="D11402" t="str">
            <v>CTy TNHH TM DV XNK ENOMI</v>
          </cell>
          <cell r="F11402" t="str">
            <v>Số nhà 54, ngõ 238/7, phố Tân Mai - Phường Hoàng Mai - Hà Nội</v>
          </cell>
          <cell r="H11402" t="str">
            <v>0986684024</v>
          </cell>
          <cell r="J11402" t="str">
            <v>viettq@hanoi.vss.gov.vn</v>
          </cell>
          <cell r="K11402" t="str">
            <v>0107085937</v>
          </cell>
        </row>
        <row r="11403">
          <cell r="C11403" t="str">
            <v>TH4142H</v>
          </cell>
          <cell r="D11403" t="str">
            <v>Văn Phòng Công Chứng Nguyễn Thảo</v>
          </cell>
          <cell r="F11403" t="str">
            <v>Ô 8 BT 2 Bắc Linh Đàm; Phường Định Công; Quận Hoàng Mai; Thành phố Hà Nội</v>
          </cell>
          <cell r="H11403" t="str">
            <v>0912648126</v>
          </cell>
          <cell r="J11403" t="str">
            <v>yendh1@hanoi.vss.gov.vn</v>
          </cell>
          <cell r="K11403" t="str">
            <v>0107354033</v>
          </cell>
        </row>
        <row r="11404">
          <cell r="C11404" t="str">
            <v>TH4143H</v>
          </cell>
          <cell r="D11404" t="str">
            <v>CTy TNHH Công Nghệ Sạch Phạm Gia</v>
          </cell>
          <cell r="F11404" t="str">
            <v>Số 42 Ngách 159 Ngõ 192 Lê Trọng Tấn P. Định Công Q. Hoàng Mai Hà Nội</v>
          </cell>
          <cell r="H11404" t="str">
            <v>0987358368</v>
          </cell>
          <cell r="J11404" t="str">
            <v>08-ngung_gd</v>
          </cell>
          <cell r="K11404" t="str">
            <v>0107425076</v>
          </cell>
        </row>
        <row r="11405">
          <cell r="C11405" t="str">
            <v>TH4144H</v>
          </cell>
          <cell r="D11405" t="str">
            <v>CTy TNHH Đầu Tư TM và XNK Ngọc Việt</v>
          </cell>
          <cell r="F11405" t="str">
            <v>Số 427 Ngô Gia Tự - Phường Đức Giang, Quận Long Biên - Tp. Hà Nội</v>
          </cell>
          <cell r="H11405" t="str">
            <v>0988773996</v>
          </cell>
          <cell r="J11405" t="str">
            <v>lienttc@hanoi.vss.gov.vn</v>
          </cell>
          <cell r="K11405" t="str">
            <v>0107504296</v>
          </cell>
        </row>
        <row r="11406">
          <cell r="C11406" t="str">
            <v>TH4145H</v>
          </cell>
          <cell r="D11406" t="str">
            <v>Công ty Cổ Phần giải pháp Enterprisenao</v>
          </cell>
          <cell r="F11406" t="str">
            <v>Số 23 ngõ 371, đường Đê La Thành, quận Đống Đa, Hà Nội</v>
          </cell>
          <cell r="H11406" t="str">
            <v>0968839726</v>
          </cell>
          <cell r="J11406" t="str">
            <v>hangnt2@hanoi.vss.gov.vn</v>
          </cell>
          <cell r="K11406" t="str">
            <v>0107328837</v>
          </cell>
        </row>
        <row r="11407">
          <cell r="C11407" t="str">
            <v>TH4146H</v>
          </cell>
          <cell r="D11407" t="str">
            <v>CTy TNHH Đào Tạo &amp; Dịch Thuật PERSOTRANS</v>
          </cell>
          <cell r="F11407" t="str">
            <v>Số 01 Ngõ 389 Phố Trương Định P. Tân Mai Q. Hoàng Mai Hà Nội</v>
          </cell>
          <cell r="H11407" t="str">
            <v>0983184252</v>
          </cell>
          <cell r="J11407" t="str">
            <v>huongnt3@hanoi.vss.gov.vn</v>
          </cell>
          <cell r="K11407" t="str">
            <v>0107281628</v>
          </cell>
        </row>
        <row r="11408">
          <cell r="C11408" t="str">
            <v>TH4147H</v>
          </cell>
          <cell r="D11408" t="str">
            <v>CTy CP Đồ Chơi An Toàn Việt</v>
          </cell>
          <cell r="F11408" t="str">
            <v>Thôn Mỹ Nội, Xã Bắc Hồng, Huyện Đông Anh, TP. Hà Nội</v>
          </cell>
          <cell r="H11408" t="str">
            <v>0901769984</v>
          </cell>
          <cell r="J11408" t="str">
            <v>hanhptb@hanoi.vss.gov.vn</v>
          </cell>
          <cell r="K11408" t="str">
            <v>0106476952</v>
          </cell>
        </row>
        <row r="11409">
          <cell r="C11409" t="str">
            <v>TH4148H</v>
          </cell>
          <cell r="D11409" t="str">
            <v>CTy CP GROUP CAR</v>
          </cell>
          <cell r="F11409" t="str">
            <v>Số 19 Ngõ 50 Nguyễn Hữu Thọ P. Hoàng Liệt Q. Hoàng Mai Hà Nội</v>
          </cell>
          <cell r="H11409" t="str">
            <v>0936156939</v>
          </cell>
          <cell r="J11409" t="str">
            <v>huongttt2@hanoi.vss.gov.vn</v>
          </cell>
          <cell r="K11409" t="str">
            <v>0107322384</v>
          </cell>
        </row>
        <row r="11410">
          <cell r="C11410" t="str">
            <v>TH4149H</v>
          </cell>
          <cell r="D11410" t="str">
            <v>Công Ty Cổ Phần Khoa Học Công Nghệ Bơm Và Thiết Bị Thủy Lợi Á Châu</v>
          </cell>
          <cell r="F11410" t="str">
            <v>37d, ngõ 36 Trần Điền, p. Định Công, Hoàng Mai, Hà Nội</v>
          </cell>
          <cell r="H11410" t="str">
            <v>0982307600</v>
          </cell>
          <cell r="J11410" t="str">
            <v>lienttc@hanoi.vss.gov.vn</v>
          </cell>
          <cell r="K11410" t="str">
            <v>0101987946</v>
          </cell>
        </row>
        <row r="11411">
          <cell r="C11411" t="str">
            <v>TH4150H</v>
          </cell>
          <cell r="D11411" t="str">
            <v>CTy CP Kiến Trúc và Giải Pháp Thích ứng Khí Hậu</v>
          </cell>
          <cell r="F11411" t="str">
            <v>Số 22- BT 01 , phường  Phúc Lợi , Long Biên ,,Hà Nội</v>
          </cell>
          <cell r="H11411" t="str">
            <v>0902200042</v>
          </cell>
          <cell r="J11411" t="str">
            <v>hientt1@hanoi.vss.gov.vn</v>
          </cell>
          <cell r="K11411" t="str">
            <v>0106324879</v>
          </cell>
        </row>
        <row r="11412">
          <cell r="C11412" t="str">
            <v>TH4151H</v>
          </cell>
          <cell r="D11412" t="str">
            <v>CTy TNHH NEW AIR Việt Nam</v>
          </cell>
          <cell r="F11412" t="str">
            <v>Nhà số 3 ngách 11 ngõ 178 Tây Sơn, Đống Đa, Hà Nội</v>
          </cell>
          <cell r="H11412" t="str">
            <v>0936603884</v>
          </cell>
          <cell r="J11412" t="str">
            <v>loipt@hanoi.vss.gov.vn</v>
          </cell>
          <cell r="K11412" t="str">
            <v>0107437716</v>
          </cell>
        </row>
        <row r="11413">
          <cell r="C11413" t="str">
            <v>TH4152H</v>
          </cell>
          <cell r="D11413" t="str">
            <v>CTy TNHH TM và Vận Chuyển QT Phước An</v>
          </cell>
          <cell r="F11413" t="str">
            <v>Số nhà 301 Khu Tập thể B8 Tân Mai, Phường Tân Mai,  Q. Hoàng Mai Hà Nội</v>
          </cell>
          <cell r="H11413" t="str">
            <v>0941077658</v>
          </cell>
          <cell r="J11413" t="str">
            <v>hanhptb@hanoi.vss.gov.vn</v>
          </cell>
          <cell r="K11413" t="str">
            <v>0107580314</v>
          </cell>
        </row>
        <row r="11414">
          <cell r="C11414" t="str">
            <v>TH4153H</v>
          </cell>
          <cell r="D11414" t="str">
            <v>CTy TNHH ENVIN Việt Nam</v>
          </cell>
          <cell r="F11414" t="str">
            <v>Số 106 Đường 3.5 Gamuda Gardens P. Trần Phú Q. Hoàng Mai Hà Nội</v>
          </cell>
          <cell r="H11414" t="str">
            <v>0979588885</v>
          </cell>
          <cell r="J11414" t="str">
            <v>hanhbt@hanoi.vss.gov.vn</v>
          </cell>
          <cell r="K11414" t="str">
            <v>0106884045</v>
          </cell>
        </row>
        <row r="11415">
          <cell r="C11415" t="str">
            <v>TH4154H</v>
          </cell>
          <cell r="D11415" t="str">
            <v>CTy CP Đầu Tư XD Khánh Nguyễn</v>
          </cell>
          <cell r="F11415" t="str">
            <v>P603 tầng 6 số nhà 66 ngõ 34 phố Hoàng Cầu, P. Ô Chợ Dừa, Đống Đa, Hà Nội</v>
          </cell>
          <cell r="H11415" t="str">
            <v>0944354568</v>
          </cell>
          <cell r="J11415" t="str">
            <v>lienttc@hanoi.vss.gov.vn</v>
          </cell>
          <cell r="K11415" t="str">
            <v>0106605132</v>
          </cell>
        </row>
        <row r="11416">
          <cell r="C11416" t="str">
            <v>TH4155H</v>
          </cell>
          <cell r="D11416" t="str">
            <v>CTy CP Sơn và Hóa Chất Việt Nhật</v>
          </cell>
          <cell r="F11416" t="str">
            <v>Số 2 Lô L4 Liền kề Hải Ngân, đường Thanh Liệt, xã Thanh Liệt, huyện Thanh Trì, Hà Nội</v>
          </cell>
          <cell r="H11416" t="str">
            <v>0983036066</v>
          </cell>
          <cell r="J11416" t="str">
            <v>hanhptb@hanoi.vss.gov.vn</v>
          </cell>
          <cell r="K11416" t="str">
            <v>0107521975</v>
          </cell>
        </row>
        <row r="11417">
          <cell r="C11417" t="str">
            <v>TH4156H</v>
          </cell>
          <cell r="D11417" t="str">
            <v>CTy CP TM và Truyền Thông HTC</v>
          </cell>
          <cell r="F11417" t="str">
            <v>P301, DN14,B1, ngõ 118 Nguyễn Khánh Toàn, Cầu Giấy, Hà Nội</v>
          </cell>
          <cell r="H11417" t="str">
            <v>0946976917</v>
          </cell>
          <cell r="J11417" t="str">
            <v>lienttc@hanoi.vss.gov.vn</v>
          </cell>
          <cell r="K11417" t="str">
            <v>0103835339</v>
          </cell>
        </row>
        <row r="11418">
          <cell r="C11418" t="str">
            <v>TH4157H</v>
          </cell>
          <cell r="D11418" t="str">
            <v>CTy TNHH VT TM DV Anh Đức</v>
          </cell>
          <cell r="F11418" t="str">
            <v>P202 Nhà N4 Chung cư Đồng Tàu -Thịnh Liệt - Hoàng Mai - Hà Nội</v>
          </cell>
          <cell r="H11418" t="str">
            <v>0903359009</v>
          </cell>
          <cell r="J11418" t="str">
            <v>thoaht@hanoi.vss.gov.vn</v>
          </cell>
          <cell r="K11418" t="str">
            <v>0105075757</v>
          </cell>
        </row>
        <row r="11419">
          <cell r="C11419" t="str">
            <v>TH4158H</v>
          </cell>
          <cell r="D11419" t="str">
            <v>CTy CP PT Giáo Dục và Đầu Tư Quốc Tế</v>
          </cell>
          <cell r="F11419" t="str">
            <v>SN 78A2 KĐT Đại Kim P. Định Công Q. Hoàng Mai Hà Nội</v>
          </cell>
          <cell r="H11419" t="str">
            <v>0932600862</v>
          </cell>
          <cell r="J11419" t="str">
            <v>huongttt2@hanoi.vss.gov.vn</v>
          </cell>
          <cell r="K11419" t="str">
            <v>0106045829</v>
          </cell>
        </row>
        <row r="11420">
          <cell r="C11420" t="str">
            <v>TH4159H</v>
          </cell>
          <cell r="D11420" t="str">
            <v>CTy TNHH TM và DL Thảo Nguyên Xanh VN</v>
          </cell>
          <cell r="F11420" t="str">
            <v>SN 4 Ngách 250/25 Phố Tân Mai Tổ 39 P. Thịnh Liệt Q. Hoàng Mai Hà Nội</v>
          </cell>
          <cell r="H11420" t="str">
            <v>0904490555</v>
          </cell>
          <cell r="J11420" t="str">
            <v>hanhbt@hanoi.vss.gov.vn</v>
          </cell>
          <cell r="K11420" t="str">
            <v>0107520019</v>
          </cell>
        </row>
        <row r="11421">
          <cell r="C11421" t="str">
            <v>TH4160H</v>
          </cell>
          <cell r="D11421" t="str">
            <v>CTy CP Đông Thổ</v>
          </cell>
          <cell r="F11421" t="str">
            <v>Số 19 Ngõ 93 Giáp Nhị Thịnh Liệt Q. Hoàng Mai Hà Nội</v>
          </cell>
          <cell r="H11421" t="str">
            <v>0903294525</v>
          </cell>
          <cell r="J11421" t="str">
            <v>08-chuyenquan, hanhbt@hanoi.vss.gov.vn</v>
          </cell>
          <cell r="K11421" t="str">
            <v>0106834252</v>
          </cell>
        </row>
        <row r="11422">
          <cell r="C11422" t="str">
            <v>TH4161H</v>
          </cell>
          <cell r="D11422" t="str">
            <v>CTy CP XD TM và Nội Thất Tuấn Hường</v>
          </cell>
          <cell r="F11422" t="str">
            <v>Số 28 Ngõ 99/145/2 Phố Định Công Hạ P. Định Công Q. Hoàng Mai Hà Nội</v>
          </cell>
          <cell r="H11422" t="str">
            <v>0906100719</v>
          </cell>
          <cell r="J11422" t="str">
            <v>huongnt3@hanoi.vss.gov.vn</v>
          </cell>
          <cell r="K11422" t="str">
            <v>0106908176</v>
          </cell>
        </row>
        <row r="11423">
          <cell r="C11423" t="str">
            <v>TH4162H</v>
          </cell>
          <cell r="D11423" t="str">
            <v>CTy CP TT và Giải Pháp Thông Minh</v>
          </cell>
          <cell r="F11423" t="str">
            <v>Lô 2/10A Cụm Tiểu Thủ CN HBT P. Hoàng Văn thụ Q. Hoàng Mai Hà Nội</v>
          </cell>
          <cell r="H11423" t="str">
            <v>0336711777</v>
          </cell>
          <cell r="J11423" t="str">
            <v>viettq@hanoi.vss.gov.vn</v>
          </cell>
          <cell r="K11423" t="str">
            <v>0107407983</v>
          </cell>
        </row>
        <row r="11424">
          <cell r="C11424" t="str">
            <v>TH4163H</v>
          </cell>
          <cell r="D11424" t="str">
            <v>CTy CP ĐT &amp; XD Hoàng Minh Việt Nam</v>
          </cell>
          <cell r="F11424" t="str">
            <v>Số 3/11 Ngõ 18 Định Công Tổ 9 P. Định Công Q. Hoàng Mai Hà Nội</v>
          </cell>
          <cell r="H11424" t="str">
            <v>0986668550</v>
          </cell>
          <cell r="J11424" t="str">
            <v>08-ngung_gd, hanhbt@hanoi.vss.gov.vn</v>
          </cell>
          <cell r="K11424" t="str">
            <v>0107308460</v>
          </cell>
        </row>
        <row r="11425">
          <cell r="C11425" t="str">
            <v>TH4164H</v>
          </cell>
          <cell r="D11425" t="str">
            <v>CTy CP Sơn Phước Định</v>
          </cell>
          <cell r="F11425" t="str">
            <v>Số 6 phố Kim Đồng, phường Giáp Bát, quận Hoàng Mai, Hà Nội</v>
          </cell>
          <cell r="H11425" t="str">
            <v>0983383286</v>
          </cell>
          <cell r="J11425" t="str">
            <v>thoaht@hanoi.vss.gov.vn</v>
          </cell>
          <cell r="K11425" t="str">
            <v>0106934183</v>
          </cell>
        </row>
        <row r="11426">
          <cell r="C11426" t="str">
            <v>TH4165H</v>
          </cell>
          <cell r="D11426" t="str">
            <v>CTy CP Cung ứng Vật Tư CN INMATSU</v>
          </cell>
          <cell r="F11426" t="str">
            <v>Số nhà 23, ngõ 419/8 đường Lĩnh Nam, Phường Lĩnh Nam, Hoàng Mai, Hà Nội</v>
          </cell>
          <cell r="H11426" t="str">
            <v>0909257911</v>
          </cell>
          <cell r="J11426" t="str">
            <v>hangnt2@hanoi.vss.gov.vn</v>
          </cell>
          <cell r="K11426" t="str">
            <v>0107476232</v>
          </cell>
        </row>
        <row r="11427">
          <cell r="C11427" t="str">
            <v>TH4166H</v>
          </cell>
          <cell r="D11427" t="str">
            <v>CTy CP PT ĐT Phần Mềm và Nội Dung Số Việt Nam</v>
          </cell>
          <cell r="F11427" t="str">
            <v>Số 741 Đường Giải Phóng P. Giáp Bát Q. Hoàng Mai Hà Nội</v>
          </cell>
          <cell r="H11427" t="str">
            <v>0942373585</v>
          </cell>
          <cell r="J11427" t="str">
            <v>hanhptb@hanoi.vss.gov.vn</v>
          </cell>
          <cell r="K11427" t="str">
            <v>0102609552</v>
          </cell>
        </row>
        <row r="11428">
          <cell r="C11428" t="str">
            <v>TH4167H</v>
          </cell>
          <cell r="D11428" t="str">
            <v>CTy CP Chống Sét Công Trình</v>
          </cell>
          <cell r="F11428" t="str">
            <v>Ngõ 924 Đường Nguyễn Khoái P. Thanh Trì Q. Hoàng Mai Hà Nội</v>
          </cell>
          <cell r="H11428" t="str">
            <v>0972159176</v>
          </cell>
          <cell r="J11428" t="str">
            <v>loipt@hanoi.vss.gov.vn</v>
          </cell>
          <cell r="K11428" t="str">
            <v>0107472090</v>
          </cell>
        </row>
        <row r="11429">
          <cell r="C11429" t="str">
            <v>TH4168H</v>
          </cell>
          <cell r="D11429" t="str">
            <v>CTy TNHH SX và TM TB Điện Aee Việt Nam</v>
          </cell>
          <cell r="F11429" t="str">
            <v>Số nhà 23 ngõ 77 phố 8/3, Phường Minh Khai, Quận Hai Bà Trưng, Thành phố Hà Nội, Việt Nam</v>
          </cell>
          <cell r="H11429" t="str">
            <v>0965183106;0369881582</v>
          </cell>
          <cell r="J11429" t="str">
            <v>lienttc@hanoi.vss.gov.vn</v>
          </cell>
          <cell r="K11429" t="str">
            <v>0106773867</v>
          </cell>
        </row>
        <row r="11430">
          <cell r="C11430" t="str">
            <v>TH4169H</v>
          </cell>
          <cell r="D11430" t="str">
            <v>CÔNG TY CỔ PHẦN SÔNG HÀN HÀ NỘI</v>
          </cell>
          <cell r="F11430" t="str">
            <v>Ngõ 785 Nguyễn Khoái, P. Thanh Trì, Quận Hoàng Mai - TP Hà Nội</v>
          </cell>
          <cell r="H11430" t="str">
            <v>0869199926</v>
          </cell>
          <cell r="J11430" t="str">
            <v>08-chuyenquan, hainx@hanoi.vss.gov.vn</v>
          </cell>
          <cell r="K11430" t="str">
            <v>0107140761</v>
          </cell>
        </row>
        <row r="11431">
          <cell r="C11431" t="str">
            <v>TH4170H</v>
          </cell>
          <cell r="D11431" t="str">
            <v>CTy TNHH Âm Thanh Số</v>
          </cell>
          <cell r="F11431" t="str">
            <v>5ố 1, tổ 50, ngõ 357, Tam Trinh, P. Hoàng Văn Thụ, Q. Hoàng Mai, TP. Hà Nội</v>
          </cell>
          <cell r="H11431" t="str">
            <v>0766667788;0983236838</v>
          </cell>
          <cell r="J11431" t="str">
            <v>hangnt2@hanoi.vss.gov.vn</v>
          </cell>
          <cell r="K11431" t="str">
            <v>0102629911</v>
          </cell>
        </row>
        <row r="11432">
          <cell r="C11432" t="str">
            <v>TH4171H</v>
          </cell>
          <cell r="D11432" t="str">
            <v>CTy TNHH MTV DV Vận Tải Kiên Phát</v>
          </cell>
          <cell r="F11432" t="str">
            <v>Số 35 Ngõ 683 Đường Nguyễn Khoái, P.Thanh Trì, Q. Hoàng Mai. Hà Nội</v>
          </cell>
          <cell r="H11432" t="str">
            <v>0918891102</v>
          </cell>
          <cell r="J11432" t="str">
            <v>hientt1@hanoi.vss.gov.vn</v>
          </cell>
          <cell r="K11432" t="str">
            <v>0106855647</v>
          </cell>
        </row>
        <row r="11433">
          <cell r="C11433" t="str">
            <v>TH4172H</v>
          </cell>
          <cell r="D11433" t="str">
            <v>CTy TNHH TM DV Khánh Minh Hà Nội</v>
          </cell>
          <cell r="F11433" t="str">
            <v>số nhà 31 ngõ 255/47 đường Lĩnh Nam, phường Lĩnh Nam, Quận Hoàng Mai, Hà Nội</v>
          </cell>
          <cell r="H11433" t="str">
            <v>0985142662</v>
          </cell>
          <cell r="J11433" t="str">
            <v>loipt@hanoi.vss.gov.vn</v>
          </cell>
          <cell r="K11433" t="str">
            <v>0106620243</v>
          </cell>
        </row>
        <row r="11434">
          <cell r="C11434" t="str">
            <v>TH4173H</v>
          </cell>
          <cell r="D11434" t="str">
            <v>CTy Cổ Phần DRED</v>
          </cell>
          <cell r="F11434" t="str">
            <v>Số 105 Ngõ 119 Đường Giáp Bát P. Giáp Bát Q. Hoàng Mai Hà Nội</v>
          </cell>
          <cell r="H11434" t="str">
            <v>0948906076</v>
          </cell>
          <cell r="J11434" t="str">
            <v>hanhbt@hanoi.vss.gov.vn</v>
          </cell>
          <cell r="K11434" t="str">
            <v>0104505397</v>
          </cell>
        </row>
        <row r="11435">
          <cell r="C11435" t="str">
            <v>TH4174H</v>
          </cell>
          <cell r="D11435" t="str">
            <v>CTy TNHH Thiết Bị Máy Việt Trung</v>
          </cell>
          <cell r="F11435" t="str">
            <v>Số 67, khu Manila ecopack,  Văn Giang. Hưng Yên.</v>
          </cell>
          <cell r="H11435" t="str">
            <v>0912288471;0988995333</v>
          </cell>
          <cell r="J11435" t="str">
            <v>thoaht@hanoi.vss.gov.vn</v>
          </cell>
          <cell r="K11435" t="str">
            <v>0107341676</v>
          </cell>
        </row>
        <row r="11436">
          <cell r="C11436" t="str">
            <v>TH4175H</v>
          </cell>
          <cell r="D11436" t="str">
            <v>CTy CP Đầu Tư TM Hà Gia</v>
          </cell>
          <cell r="F11436" t="str">
            <v>245 Tam Trinh, Hoàng Văn Thụ, Hoàng Mai, HN - 0915417498</v>
          </cell>
          <cell r="H11436" t="str">
            <v>0915417498;0947555415</v>
          </cell>
          <cell r="J11436" t="str">
            <v>loipt@hanoi.vss.gov.vn</v>
          </cell>
          <cell r="K11436" t="str">
            <v>0107416321</v>
          </cell>
        </row>
        <row r="11437">
          <cell r="C11437" t="str">
            <v>TH4176H</v>
          </cell>
          <cell r="D11437" t="str">
            <v>CTy TNHH Kỹ Thuật Bơm NTA</v>
          </cell>
          <cell r="F11437" t="str">
            <v>P501B tập thể 176 ngõ 178 giải phóng, Phương Liệt, Thanh Xuân, Hà Nội</v>
          </cell>
          <cell r="H11437" t="str">
            <v>0936338997</v>
          </cell>
          <cell r="J11437" t="str">
            <v>loipt@hanoi.vss.gov.vn</v>
          </cell>
          <cell r="K11437" t="str">
            <v>0107629802</v>
          </cell>
        </row>
        <row r="11438">
          <cell r="C11438" t="str">
            <v>TH4177H</v>
          </cell>
          <cell r="D11438" t="str">
            <v>CTy Luật TNHH Dương Khôi Minh</v>
          </cell>
          <cell r="F11438" t="str">
            <v>SN 7 Ngõ 87 Phố Yên Duyên P. Yên Sở Q. Hoàng Mai Hà Nội</v>
          </cell>
          <cell r="J11438" t="str">
            <v>hanhbt@hanoi.vss.gov.vn</v>
          </cell>
          <cell r="K11438" t="str">
            <v>0105625182</v>
          </cell>
        </row>
        <row r="11439">
          <cell r="C11439" t="str">
            <v>TH4178H</v>
          </cell>
          <cell r="D11439" t="str">
            <v>CTy CP VIHAFORM</v>
          </cell>
          <cell r="F11439" t="str">
            <v>Số 10/141/150 Phố Giáp Nhị P. Thịnh Liệt Q. Hoàng Mai Hà Nội</v>
          </cell>
          <cell r="H11439" t="str">
            <v>0982233288</v>
          </cell>
          <cell r="J11439" t="str">
            <v>hanhptb@hanoi.vss.gov.vn</v>
          </cell>
          <cell r="K11439" t="str">
            <v>0106159960</v>
          </cell>
        </row>
        <row r="11440">
          <cell r="C11440" t="str">
            <v>TH4179H</v>
          </cell>
          <cell r="D11440" t="str">
            <v>CTy TNHH Đăng Kiểm - TT ĐK Xe Cơ Giới 2909D</v>
          </cell>
          <cell r="F11440" t="str">
            <v>Số 685 Đường Lĩnh Nam P. Lĩnh Nam Q. Hoàng Mai Hà Nội</v>
          </cell>
          <cell r="H11440" t="str">
            <v>0932361234</v>
          </cell>
          <cell r="J11440" t="str">
            <v>hainx@hanoi.vss.gov.vn</v>
          </cell>
          <cell r="K11440" t="str">
            <v>0107554709</v>
          </cell>
        </row>
        <row r="11441">
          <cell r="C11441" t="str">
            <v>TH4180H</v>
          </cell>
          <cell r="D11441" t="str">
            <v>CTy TNHH TM và TB Điện Quang Huy</v>
          </cell>
          <cell r="F11441" t="str">
            <v>Số 289 Đường Tam Trinh- Hoàng Văn Thụ - Hoàng Mai - Hà Nội</v>
          </cell>
          <cell r="H11441" t="str">
            <v>0868024339</v>
          </cell>
          <cell r="J11441" t="str">
            <v>thoaht@hanoi.vss.gov.vn</v>
          </cell>
          <cell r="K11441" t="str">
            <v>0107613337</v>
          </cell>
        </row>
        <row r="11442">
          <cell r="C11442" t="str">
            <v>TH4181H</v>
          </cell>
          <cell r="D11442" t="str">
            <v>CTy TNHH Sơn Dương</v>
          </cell>
          <cell r="F11442" t="str">
            <v>Lô 02-9B Cụm TTCN HBT P. Hoàng Văn Thụ Q. Hoàng Mai Hà Nội</v>
          </cell>
          <cell r="H11442" t="str">
            <v>0947266057</v>
          </cell>
          <cell r="J11442" t="str">
            <v>hanhbt@hanoi.vss.gov.vn</v>
          </cell>
          <cell r="K11442" t="str">
            <v>0101094477</v>
          </cell>
        </row>
        <row r="11443">
          <cell r="C11443" t="str">
            <v>TH4182H</v>
          </cell>
          <cell r="D11443" t="str">
            <v>CTy CP Thiết Bị Nha Khoa Thông Minh Việt Nam</v>
          </cell>
          <cell r="F11443" t="str">
            <v>Số 182 đường Bờ Sông Sét, phường Thịnh Liệt, quận Hoàng Mai, Hà Nội</v>
          </cell>
          <cell r="H11443" t="str">
            <v>0962775521</v>
          </cell>
          <cell r="J11443" t="str">
            <v>viettq@hanoi.vss.gov.vn</v>
          </cell>
          <cell r="K11443" t="str">
            <v>0106652661</v>
          </cell>
        </row>
        <row r="11444">
          <cell r="C11444" t="str">
            <v>TH4183H</v>
          </cell>
          <cell r="D11444" t="str">
            <v>CTy TNHH Thiết Bị Vũ Gia</v>
          </cell>
          <cell r="F11444" t="str">
            <v>Số 5B Ngách 45 Ngõ 236 Đại Từ P. Đại Kim Q. Hoàng Mai Hà Nội</v>
          </cell>
          <cell r="H11444" t="str">
            <v>0983848225</v>
          </cell>
          <cell r="J11444" t="str">
            <v>thoaht@hanoi.vss.gov.vn</v>
          </cell>
          <cell r="K11444" t="str">
            <v>0107425132</v>
          </cell>
        </row>
        <row r="11445">
          <cell r="C11445" t="str">
            <v>TH4184H</v>
          </cell>
          <cell r="D11445" t="str">
            <v>CTy TNHH Nhiệt Châu Âu</v>
          </cell>
          <cell r="F11445" t="str">
            <v>Số 53 Lô 7 KĐT Đền Lừ 2 Đường Hoàng Văn Thụ Q. Hoàng Mai Hà Nội</v>
          </cell>
          <cell r="H11445" t="str">
            <v>0981602691</v>
          </cell>
          <cell r="J11445" t="str">
            <v>viettq@hanoi.vss.gov.vn</v>
          </cell>
          <cell r="K11445" t="str">
            <v>0106938854</v>
          </cell>
        </row>
        <row r="11446">
          <cell r="C11446" t="str">
            <v>TH4185H</v>
          </cell>
          <cell r="D11446" t="str">
            <v>CTy CP SX và TM Thép Hưng Long</v>
          </cell>
          <cell r="F11446" t="str">
            <v>Số 59 Ngõ 141 Giáp Nhị P. Thịnh Liệt Q. Hoàng Mai Hà Nội</v>
          </cell>
          <cell r="H11446" t="str">
            <v>0968755295</v>
          </cell>
          <cell r="J11446" t="str">
            <v>huongnt3@hanoi.vss.gov.vn</v>
          </cell>
          <cell r="K11446" t="str">
            <v>0106550934</v>
          </cell>
        </row>
        <row r="11447">
          <cell r="C11447" t="str">
            <v>TH4186H</v>
          </cell>
          <cell r="D11447" t="str">
            <v>CTy TNHH PROPHAR Việt Nam</v>
          </cell>
          <cell r="F11447" t="str">
            <v>Số 5/25 Đường Lương Khánh Thiện P. Tương Mai Q. Hoàng Mai Hà Nội</v>
          </cell>
          <cell r="H11447" t="str">
            <v>0978288663</v>
          </cell>
          <cell r="J11447" t="str">
            <v>yendh1@hanoi.vss.gov.vn</v>
          </cell>
          <cell r="K11447" t="str">
            <v>0107520033</v>
          </cell>
        </row>
        <row r="11448">
          <cell r="C11448" t="str">
            <v>TH4187H</v>
          </cell>
          <cell r="D11448" t="str">
            <v>CTy TNHH PAKID Việt Nam</v>
          </cell>
          <cell r="F11448" t="str">
            <v>LK630 - ĐV14, Khu dịch vụ Đào Đất Hàng Bè, Phường Kiến Hưng, quận Hà Đông, Hà Nội</v>
          </cell>
          <cell r="H11448" t="str">
            <v>0978542768</v>
          </cell>
          <cell r="J11448" t="str">
            <v>08-chuyenquan, hanhbt@hanoi.vss.gov.vn</v>
          </cell>
          <cell r="K11448" t="str">
            <v>0106842461</v>
          </cell>
        </row>
        <row r="11449">
          <cell r="C11449" t="str">
            <v>TH4188H</v>
          </cell>
          <cell r="D11449" t="str">
            <v>CTy TNHH DP HARIFO</v>
          </cell>
          <cell r="F11449" t="str">
            <v>Phòng M02, Tầng M,Số 46, Ngõ 230 Lạc Trung, Hai Bà Trưng, Hoàng Mai, Hà Nội</v>
          </cell>
          <cell r="H11449" t="str">
            <v>0917517536</v>
          </cell>
          <cell r="J11449" t="str">
            <v>hangnt2@hanoi.vss.gov.vn</v>
          </cell>
          <cell r="K11449" t="str">
            <v>0105120583</v>
          </cell>
        </row>
        <row r="11450">
          <cell r="C11450" t="str">
            <v>TH4189H</v>
          </cell>
          <cell r="D11450" t="str">
            <v>CTy CP SX Công Nghệ 3T</v>
          </cell>
          <cell r="F11450" t="str">
            <v>Số 15 đường  2-4 Khu shop house, KĐT Gamuda Garden, Phường Trần Phú, Hoàng Mai, Hà Nội</v>
          </cell>
          <cell r="J11450" t="str">
            <v>hangnt2@hanoi.vss.gov.vn</v>
          </cell>
          <cell r="K11450" t="str">
            <v>0107485149</v>
          </cell>
        </row>
        <row r="11451">
          <cell r="C11451" t="str">
            <v>TH4190H</v>
          </cell>
          <cell r="D11451" t="str">
            <v>CTy CP Sản Xuất Ăn Công Nghiệp ATESCOS</v>
          </cell>
          <cell r="F11451" t="str">
            <v>Số 1046 Đường Láng, P. Láng Thượng, Đống Đa, Hà Nội</v>
          </cell>
          <cell r="H11451" t="str">
            <v>0966336969</v>
          </cell>
          <cell r="J11451" t="str">
            <v>08-ngung_gd</v>
          </cell>
          <cell r="K11451" t="str">
            <v>0107280342</v>
          </cell>
        </row>
        <row r="11452">
          <cell r="C11452" t="str">
            <v>TH4191H</v>
          </cell>
          <cell r="D11452" t="str">
            <v>CTy TNHH SX và TM Khánh Thịnh</v>
          </cell>
          <cell r="F11452" t="str">
            <v>Số nhà 15, đường 2-4 Gamuda Gardens, Phường Trần Phú, Quận Hoàng Mai, Hà Nội</v>
          </cell>
          <cell r="H11452" t="str">
            <v>0988412368</v>
          </cell>
          <cell r="J11452" t="str">
            <v>hangnt2@hanoi.vss.gov.vn</v>
          </cell>
          <cell r="K11452" t="str">
            <v>0106108821</v>
          </cell>
        </row>
        <row r="11453">
          <cell r="C11453" t="str">
            <v>TH4192H</v>
          </cell>
          <cell r="D11453" t="str">
            <v>CTy CP ĐT và Phát Triển Phúc Lộc Thọ</v>
          </cell>
          <cell r="F11453" t="str">
            <v>Cán bộ thu đang xác minh thông tin liên hệ đơn vị</v>
          </cell>
          <cell r="H11453" t="str">
            <v>0989321313</v>
          </cell>
          <cell r="J11453" t="str">
            <v>hanhptb@hanoi.vss.gov.vn</v>
          </cell>
          <cell r="K11453" t="str">
            <v>0107334051</v>
          </cell>
        </row>
        <row r="11454">
          <cell r="C11454" t="str">
            <v>TH4193H</v>
          </cell>
          <cell r="D11454" t="str">
            <v>CTy TNHH NUMECO</v>
          </cell>
          <cell r="F11454" t="str">
            <v>Số 42, Lô 13, Đền Lừ 1, Hoàng Văn Thụ, Hoàng Mai, Hà Nội</v>
          </cell>
          <cell r="H11454" t="str">
            <v>0919214883</v>
          </cell>
          <cell r="J11454" t="str">
            <v>yendh1@hanoi.vss.gov.vn</v>
          </cell>
          <cell r="K11454" t="str">
            <v>0107024927</v>
          </cell>
        </row>
        <row r="11455">
          <cell r="C11455" t="str">
            <v>TH4194H</v>
          </cell>
          <cell r="D11455" t="str">
            <v>Công ty cổ phần đầu tư VaDo</v>
          </cell>
          <cell r="F11455" t="str">
            <v>H10, Ngõ 475, phố Nguyễn Trãi, quận Thanh Xuân, Hà Nội</v>
          </cell>
          <cell r="H11455" t="str">
            <v>0946931138</v>
          </cell>
          <cell r="J11455" t="str">
            <v>hanhbt@hanoi.vss.gov.vn</v>
          </cell>
          <cell r="K11455" t="str">
            <v>0107526331</v>
          </cell>
        </row>
        <row r="11456">
          <cell r="C11456" t="str">
            <v>TH4195H</v>
          </cell>
          <cell r="D11456" t="str">
            <v>CTy TNHH Cuối Tuần Vui Vẻ</v>
          </cell>
          <cell r="F11456" t="str">
            <v>Số 1/11/1395 Giải Phóng P. Hoàng Liệt Q. Hoàng Mai, Hà Nội</v>
          </cell>
          <cell r="H11456" t="str">
            <v>0912810018</v>
          </cell>
          <cell r="J11456" t="str">
            <v>thomnt@hanoi.vss.gov.vn</v>
          </cell>
          <cell r="K11456" t="str">
            <v>0106635338</v>
          </cell>
        </row>
        <row r="11457">
          <cell r="C11457" t="str">
            <v>TH4196H</v>
          </cell>
          <cell r="D11457" t="str">
            <v>CTy TNHH Vạn Phong</v>
          </cell>
          <cell r="F11457" t="str">
            <v>Số 125 ngõ 255 phố Lĩnh Nam, Vĩnh Hưng, Hoàng Mai, Hà Nội</v>
          </cell>
          <cell r="H11457" t="str">
            <v>0985163133</v>
          </cell>
          <cell r="J11457" t="str">
            <v>08-ngung_gd, hangnt2@hanoi.vss.gov.vn</v>
          </cell>
          <cell r="K11457" t="str">
            <v>0101590563</v>
          </cell>
        </row>
        <row r="11458">
          <cell r="C11458" t="str">
            <v>TH4197H</v>
          </cell>
          <cell r="D11458" t="str">
            <v>CTy CP Dịch Vụ Đường Bay Vàng Quốc Tế</v>
          </cell>
          <cell r="F11458" t="str">
            <v>Số 5/22/5 Lương Khánh Thiện P. Tương Mai Q. Hoàng Mai, Hà Nội</v>
          </cell>
          <cell r="H11458" t="str">
            <v>0358172328</v>
          </cell>
          <cell r="J11458" t="str">
            <v>08-chuyenquan, hanhbt@hanoi.vss.gov.vn</v>
          </cell>
          <cell r="K11458" t="str">
            <v>0106998645</v>
          </cell>
        </row>
        <row r="11459">
          <cell r="C11459" t="str">
            <v>TH4198H</v>
          </cell>
          <cell r="D11459" t="str">
            <v>CTy TNHH SX TM Quang Phát Việt Nam</v>
          </cell>
          <cell r="F11459" t="str">
            <v>Số 1 Ngõ 209 Tổ 7 Phố Yên Duyên P. Yên Sở Q. Hoàng Mai, Hà Nội</v>
          </cell>
          <cell r="H11459" t="str">
            <v>0968927333</v>
          </cell>
          <cell r="J11459" t="str">
            <v>loipt@hanoi.vss.gov.vn</v>
          </cell>
          <cell r="K11459" t="str">
            <v>0106878059</v>
          </cell>
        </row>
        <row r="11460">
          <cell r="C11460" t="str">
            <v>TH4199H</v>
          </cell>
          <cell r="D11460" t="str">
            <v>CTy TNHH SX và TM Nhựa Hải Linh</v>
          </cell>
          <cell r="F11460" t="str">
            <v>Số 49 Ngõ 313 Ngách 313/12 Đường Lĩnh Nam P. Vĩnh Hưng Q. Hoàng Mai Hà Nội</v>
          </cell>
          <cell r="H11460" t="str">
            <v>0912350103</v>
          </cell>
          <cell r="J11460" t="str">
            <v>hientt1@hanoi.vss.gov.vn</v>
          </cell>
          <cell r="K11460" t="str">
            <v>0107322232</v>
          </cell>
        </row>
        <row r="11461">
          <cell r="C11461" t="str">
            <v>TH4200H</v>
          </cell>
          <cell r="D11461" t="str">
            <v>CTy TNHH Đầu Tư và PT TM Quốc Tế AG</v>
          </cell>
          <cell r="F11461" t="str">
            <v>Số 33.TT4 đường Foresa 5A, khu đô thị sinh thái Xuân Phương, phường Xuân Phương, quận Nam Từ Liêm, Tp. Hà Nội</v>
          </cell>
          <cell r="H11461" t="str">
            <v>0904392389</v>
          </cell>
          <cell r="J11461" t="str">
            <v>huongnt3@hanoi.vss.gov.vn</v>
          </cell>
          <cell r="K11461" t="str">
            <v>0106901325</v>
          </cell>
        </row>
        <row r="11462">
          <cell r="C11462" t="str">
            <v>TH4201H</v>
          </cell>
          <cell r="D11462" t="str">
            <v>CTy TNHH PT TM á - Âu</v>
          </cell>
          <cell r="F11462" t="str">
            <v>Số 9 D1 Khu đô thị Đại Kim, phường Định Công, Hà Nội</v>
          </cell>
          <cell r="H11462" t="str">
            <v>0977841145;0979220788</v>
          </cell>
          <cell r="J11462" t="str">
            <v>hientt1@hanoi.vss.gov.vn</v>
          </cell>
          <cell r="K11462" t="str">
            <v>0106078581</v>
          </cell>
        </row>
        <row r="11463">
          <cell r="C11463" t="str">
            <v>TH4202H</v>
          </cell>
          <cell r="D11463" t="str">
            <v>CTy TNHH TM &amp; XNK Việt Nga</v>
          </cell>
          <cell r="F11463" t="str">
            <v>Kho coca Trang Hoa, Tổng kho thiết bị đô thị, ngõ 124 Vĩnh Tuy, phường Vĩnh Tuy, Hà Nội</v>
          </cell>
          <cell r="H11463" t="str">
            <v>0976185668</v>
          </cell>
          <cell r="J11463" t="str">
            <v>hientt1@hanoi.vss.gov.vn</v>
          </cell>
          <cell r="K11463" t="str">
            <v>0106314831</v>
          </cell>
        </row>
        <row r="11464">
          <cell r="C11464" t="str">
            <v>TH4203H</v>
          </cell>
          <cell r="D11464" t="str">
            <v>CTy CP Hòa Bình Xanh</v>
          </cell>
          <cell r="F11464" t="str">
            <v>Số 43 Phố Bùi Huy Bích P. Hoàng Liệt Q. Hoàng Mai Hà Nội</v>
          </cell>
          <cell r="H11464" t="str">
            <v>0936887068</v>
          </cell>
          <cell r="J11464" t="str">
            <v>08-ngung_gd</v>
          </cell>
          <cell r="K11464" t="str">
            <v>0102111171</v>
          </cell>
        </row>
        <row r="11465">
          <cell r="C11465" t="str">
            <v>TH4204H</v>
          </cell>
          <cell r="D11465" t="str">
            <v>CTy TNHH SUNRISE COLOURS Việt Nam</v>
          </cell>
          <cell r="F11465" t="str">
            <v>Lô N3D Khu Tái Định Cư X2B P. Yên Sở Q. Hoàng Mai Hà Nội</v>
          </cell>
          <cell r="H11465" t="str">
            <v>0948383398</v>
          </cell>
          <cell r="J11465" t="str">
            <v>hientt1@hanoi.vss.gov.vn</v>
          </cell>
          <cell r="K11465" t="str">
            <v>0106904654</v>
          </cell>
        </row>
        <row r="11466">
          <cell r="C11466" t="str">
            <v>TH4205H</v>
          </cell>
          <cell r="D11466" t="str">
            <v>CTy TNHH SEMAZI</v>
          </cell>
          <cell r="F11466" t="str">
            <v>Số 55D Ngách 110 Ngõ 99 Đường Định Công Hạ P. Định Công Q. Hoàng Mai Hà Nội</v>
          </cell>
          <cell r="H11466" t="str">
            <v>0942598126</v>
          </cell>
          <cell r="J11466" t="str">
            <v>08-chuyenquan, hanhbt@hanoi.vss.gov.vn</v>
          </cell>
          <cell r="K11466" t="str">
            <v>0106396009</v>
          </cell>
        </row>
        <row r="11467">
          <cell r="C11467" t="str">
            <v>TH4206H</v>
          </cell>
          <cell r="D11467" t="str">
            <v>CTy TNHH Hải Lộc</v>
          </cell>
          <cell r="F11467" t="str">
            <v>Số 20 Ngõ 110 Phố Nguyễn Chính P. Thịnh Liệt Q. Hoàng Mai Hà Nội</v>
          </cell>
          <cell r="J11467" t="str">
            <v>08-ngung_gd</v>
          </cell>
          <cell r="K11467" t="str">
            <v>0103749111</v>
          </cell>
        </row>
        <row r="11468">
          <cell r="C11468" t="str">
            <v>TH4207H</v>
          </cell>
          <cell r="D11468" t="str">
            <v>CTy CP Công Nghệ GOECO Việt Nam</v>
          </cell>
          <cell r="F11468" t="str">
            <v>Số 8 Ngõ 112 Đường Nam Dư P. Lĩnh Nam Q. Hoàng Mai Hà Nội</v>
          </cell>
          <cell r="H11468" t="str">
            <v>0983152085</v>
          </cell>
          <cell r="J11468" t="str">
            <v>08-ngung_gd</v>
          </cell>
          <cell r="K11468" t="str">
            <v>0107569208</v>
          </cell>
        </row>
        <row r="11469">
          <cell r="C11469" t="str">
            <v>TH4208H</v>
          </cell>
          <cell r="D11469" t="str">
            <v>CTy TNHH Công Nghệ Truyền Thông VMGPLUS</v>
          </cell>
          <cell r="F11469" t="str">
            <v>Số 31, ngách 265/2 đường Ngọc Hồi, TT Văn Điển, huyện Thanh Trì, Hà Nội</v>
          </cell>
          <cell r="H11469" t="str">
            <v>0915325335</v>
          </cell>
          <cell r="J11469" t="str">
            <v>huongnt3@hanoi.vss.gov.vn</v>
          </cell>
          <cell r="K11469" t="str">
            <v>0106936991</v>
          </cell>
        </row>
        <row r="11470">
          <cell r="C11470" t="str">
            <v>TH4209H</v>
          </cell>
          <cell r="D11470" t="str">
            <v>CTy TNHH Du Lịch và Hợp Tác Quốc Tế UNI</v>
          </cell>
          <cell r="F11470" t="str">
            <v>Số 16 Ngõ 143 Đường Nguyễn Chính P. Thịnh Liệt Q. Hoàng Mai Hà Nội</v>
          </cell>
          <cell r="H11470" t="str">
            <v>0914315398</v>
          </cell>
          <cell r="J11470" t="str">
            <v>lienttc@hanoi.vss.gov.vn</v>
          </cell>
          <cell r="K11470" t="str">
            <v>0106751648</v>
          </cell>
        </row>
        <row r="11471">
          <cell r="C11471" t="str">
            <v>TH4210H</v>
          </cell>
          <cell r="D11471" t="str">
            <v>CTy TNHH Đầu Tư PT và TM Dịch Vụ Minh Đức</v>
          </cell>
          <cell r="F11471" t="str">
            <v>Số 6, Ngõ 97, Đường Trường Chinh, Phương Liệt, Thanh Xuân, HN</v>
          </cell>
          <cell r="J11471" t="str">
            <v>08-ngung_gd, hangnt2@hanoi.vss.gov.vn</v>
          </cell>
          <cell r="K11471" t="str">
            <v>0106537041</v>
          </cell>
        </row>
        <row r="11472">
          <cell r="C11472" t="str">
            <v>TH4211H</v>
          </cell>
          <cell r="D11472" t="str">
            <v>Công ty cổ phần dịch vụ Nghị Lực Sống - Imagtor</v>
          </cell>
          <cell r="F11472" t="str">
            <v>Tầng 3, Lô 14, Nguyễn Cảnh Dị, Phường Định Công, Thành Phố Hà Nội, Việt Nam ( cùng tòa nhà Bưu điện Đại Kim)</v>
          </cell>
          <cell r="H11472" t="str">
            <v>0945594889</v>
          </cell>
          <cell r="J11472" t="str">
            <v>hangnt2@hanoi.vss.gov.vn</v>
          </cell>
          <cell r="K11472" t="str">
            <v>0107317899</v>
          </cell>
        </row>
        <row r="11473">
          <cell r="C11473" t="str">
            <v>TH4212H</v>
          </cell>
          <cell r="D11473" t="str">
            <v>CTy CP TV Đầu Tư và Phát Triển Việt Âu</v>
          </cell>
          <cell r="F11473" t="str">
            <v>Số 2 Ngõ 130 Phố Đại Từ P. Đại Kim Q. Hoàng Mai Hà Nội</v>
          </cell>
          <cell r="H11473" t="str">
            <v>0972208383</v>
          </cell>
          <cell r="J11473" t="str">
            <v>08-ngung_gd, hanhbt@hanoi.vss.gov.vn</v>
          </cell>
          <cell r="K11473" t="str">
            <v>0106929049</v>
          </cell>
        </row>
        <row r="11474">
          <cell r="C11474" t="str">
            <v>TH4213H</v>
          </cell>
          <cell r="D11474" t="str">
            <v>CTy CP Đầu Tư SX và TM Phúc Thắng</v>
          </cell>
          <cell r="F11474" t="str">
            <v>Số 56 Ngõ 88 Phố Giáp Nhị P. Thịnh Liệt Q. Hoàng Mai Hà Nội</v>
          </cell>
          <cell r="H11474" t="str">
            <v>0945014114</v>
          </cell>
          <cell r="J11474" t="str">
            <v>hanhbt@hanoi.vss.gov.vn</v>
          </cell>
          <cell r="K11474" t="str">
            <v>0107414902</v>
          </cell>
        </row>
        <row r="11475">
          <cell r="C11475" t="str">
            <v>TH4214H</v>
          </cell>
          <cell r="D11475" t="str">
            <v>CTy TNHh TM và DV DL Hưng Thịnh Gia</v>
          </cell>
          <cell r="F11475" t="str">
            <v>SN 1A Ngách 46/52 Đường Ngọc Hồi Tổ 14 Tứ Kỳ P. Hoàng Liệt Q. Hoàng Mai Hà Nội</v>
          </cell>
          <cell r="H11475" t="str">
            <v>0919645656</v>
          </cell>
          <cell r="J11475" t="str">
            <v>08-ngung_gd, hangnt2@hanoi.vss.gov.vn</v>
          </cell>
          <cell r="K11475" t="str">
            <v>0106872473</v>
          </cell>
        </row>
        <row r="11476">
          <cell r="C11476" t="str">
            <v>TH4215H</v>
          </cell>
          <cell r="D11476" t="str">
            <v>CTy TNHH Đầu Tư TM và Du Lịch Thiên Hà</v>
          </cell>
          <cell r="F11476" t="str">
            <v>Số 9 Ngõ 114 Phố Tây Trà P. Trần Phú Q. Hoàng Mai Hà Nội</v>
          </cell>
          <cell r="J11476" t="str">
            <v>hanhptb@hanoi.vss.gov.vn</v>
          </cell>
          <cell r="K11476" t="str">
            <v>0107462173</v>
          </cell>
        </row>
        <row r="11477">
          <cell r="C11477" t="str">
            <v>TH4216H</v>
          </cell>
          <cell r="D11477" t="str">
            <v>CTy TNHH TM và DV Ẩm Thực Trung Kính</v>
          </cell>
          <cell r="F11477" t="str">
            <v>Số 577 Đường Giải Phóng P. Giáp Bát Q. Hoàng Mai Hà Nội</v>
          </cell>
          <cell r="J11477" t="str">
            <v>hanhbt@hanoi.vss.gov.vn</v>
          </cell>
          <cell r="K11477" t="str">
            <v>0106575054</v>
          </cell>
        </row>
        <row r="11478">
          <cell r="C11478" t="str">
            <v>TH4217H</v>
          </cell>
          <cell r="D11478" t="str">
            <v>CTy TNHH May Nhật Phát</v>
          </cell>
          <cell r="F11478" t="str">
            <v>Số 14 ngõ 96 phố Võ Thị Sáu, Thanh Nhàn, Hai Bà Trưng, Hà Nội</v>
          </cell>
          <cell r="H11478" t="str">
            <v>0943080843</v>
          </cell>
          <cell r="J11478" t="str">
            <v>loipt@hanoi.vss.gov.vn</v>
          </cell>
          <cell r="K11478" t="str">
            <v>0107592020</v>
          </cell>
        </row>
        <row r="11479">
          <cell r="C11479" t="str">
            <v>TH4218H</v>
          </cell>
          <cell r="D11479" t="str">
            <v>CTy TNHH Việt Nam Kỹ Nghệ Da Giày</v>
          </cell>
          <cell r="F11479" t="str">
            <v>Số 5/254/7 Minh Khai P. Mai Động Q. Hoàng Mai Hà Nội</v>
          </cell>
          <cell r="H11479" t="str">
            <v>0912093616</v>
          </cell>
          <cell r="J11479" t="str">
            <v>08-chuyenquan, hanhbt@hanoi.vss.gov.vn</v>
          </cell>
          <cell r="K11479" t="str">
            <v>0107276882</v>
          </cell>
        </row>
        <row r="11480">
          <cell r="C11480" t="str">
            <v>TH4219H</v>
          </cell>
          <cell r="D11480" t="str">
            <v>CTy TNHH Pasa Group</v>
          </cell>
          <cell r="F11480" t="str">
            <v>Tầng 4, Số 229 Quang Trung, Quang Trung , Hà Đông, Hà nội, ĐT: 0988941618</v>
          </cell>
          <cell r="H11480" t="str">
            <v>0988941618</v>
          </cell>
          <cell r="J11480" t="str">
            <v>hanhbt@hanoi.vss.gov.vn</v>
          </cell>
          <cell r="K11480" t="str">
            <v>0107493855</v>
          </cell>
        </row>
        <row r="11481">
          <cell r="C11481" t="str">
            <v>TH4220H</v>
          </cell>
          <cell r="D11481" t="str">
            <v>CTy TNHH Du Lịch Quốc Tế Sen Việt</v>
          </cell>
          <cell r="F11481" t="str">
            <v>CB đơn vị thông báo CTy đã đóng mã số thuế ngừng giao dịch</v>
          </cell>
          <cell r="H11481" t="str">
            <v>0909337763</v>
          </cell>
          <cell r="J11481" t="str">
            <v>huongttt2@hanoi.vss.gov.vn</v>
          </cell>
          <cell r="K11481" t="str">
            <v>0106354055</v>
          </cell>
        </row>
        <row r="11482">
          <cell r="C11482" t="str">
            <v>TH4221H</v>
          </cell>
          <cell r="D11482" t="str">
            <v>CTy CP Công Nghệ Số MHV Việt Nam</v>
          </cell>
          <cell r="F11482" t="str">
            <v>Số 44 ngõ 176 Lê Trọng Tấn,Phường Khương Mai,Quận Thanh Xuân, Thành Phố Hà Nội, Việt Nam</v>
          </cell>
          <cell r="H11482" t="str">
            <v>0982797197</v>
          </cell>
          <cell r="J11482" t="str">
            <v>huongnt3@hanoi.vss.gov.vn</v>
          </cell>
          <cell r="K11482" t="str">
            <v>0107477204</v>
          </cell>
        </row>
        <row r="11483">
          <cell r="C11483" t="str">
            <v>TH4222H</v>
          </cell>
          <cell r="D11483" t="str">
            <v>CTy TNHH TM và CN NANO Việt Nam</v>
          </cell>
          <cell r="F11483" t="str">
            <v>Số 10 Tổ 45A P. Hoàng Văn Thụ Q. Hoàng Mai Hà Nội</v>
          </cell>
          <cell r="H11483" t="str">
            <v>0947546866</v>
          </cell>
          <cell r="J11483" t="str">
            <v>lienttc@hanoi.vss.gov.vn</v>
          </cell>
          <cell r="K11483" t="str">
            <v>0107692723</v>
          </cell>
        </row>
        <row r="11484">
          <cell r="C11484" t="str">
            <v>TH4223H</v>
          </cell>
          <cell r="D11484" t="str">
            <v>CTy CP Đỗ Đầu Việt Nam</v>
          </cell>
          <cell r="F11484" t="str">
            <v>86 Lê Trọng Tấn, Khương Mai, Thanh Xuân, TP Hà Nội</v>
          </cell>
          <cell r="H11484" t="str">
            <v>0903213628</v>
          </cell>
          <cell r="J11484" t="str">
            <v>hangnt2@hanoi.vss.gov.vn</v>
          </cell>
          <cell r="K11484" t="str">
            <v>0107286489</v>
          </cell>
        </row>
        <row r="11485">
          <cell r="C11485" t="str">
            <v>TH4224H</v>
          </cell>
          <cell r="D11485" t="str">
            <v>CTy TNHH Y Tế Brian IR</v>
          </cell>
          <cell r="F11485" t="str">
            <v>Số 2 Ngõ 107/60/21 Đường Lĩnh Nam Tổ 19 P. Vĩnh Hưng Q. Hoàng Mai Hà Nội</v>
          </cell>
          <cell r="H11485" t="str">
            <v>0904911683</v>
          </cell>
          <cell r="J11485" t="str">
            <v>loipt@hanoi.vss.gov.vn</v>
          </cell>
          <cell r="K11485" t="str">
            <v>0107457494</v>
          </cell>
        </row>
        <row r="11486">
          <cell r="C11486" t="str">
            <v>TH4225H</v>
          </cell>
          <cell r="D11486" t="str">
            <v>CTy TNHH Đầu Tư XD TM và Dịch Vụ Hùng Hải</v>
          </cell>
          <cell r="F11486" t="str">
            <v>Số 3 Ngõ 768 Phố Trương Định P. Giáp Bát Q. Hoàng Mai Hà Nội</v>
          </cell>
          <cell r="J11486" t="str">
            <v>hanhptb@hanoi.vss.gov.vn</v>
          </cell>
          <cell r="K11486" t="str">
            <v>0105770768</v>
          </cell>
        </row>
        <row r="11487">
          <cell r="C11487" t="str">
            <v>TH4226H</v>
          </cell>
          <cell r="D11487" t="str">
            <v>CTy CP SX Thiết Bị Nội Thất Ô Tô Gia Hưng</v>
          </cell>
          <cell r="F11487" t="str">
            <v>Số 337 P. Hoàng Văn Thụ q. Hoàng Mai Hà Nội</v>
          </cell>
          <cell r="H11487" t="str">
            <v>0965462159</v>
          </cell>
          <cell r="J11487" t="str">
            <v>08-chuyenquan, hanhbt@hanoi.vss.gov.vn</v>
          </cell>
          <cell r="K11487" t="str">
            <v>0101985522</v>
          </cell>
        </row>
        <row r="11488">
          <cell r="C11488" t="str">
            <v>TH4227H</v>
          </cell>
          <cell r="D11488" t="str">
            <v>CTy TNHH DV TM Tổng Hợp B &amp; T</v>
          </cell>
          <cell r="F11488" t="str">
            <v>Số 1A Ngách 179 Ngõ 169 Đường Vĩnh Hưng P. Vĩnh Hưng Q. Hoàng Mai Hà Nội</v>
          </cell>
          <cell r="J11488" t="str">
            <v>lienttc@hanoi.vss.gov.vn</v>
          </cell>
          <cell r="K11488" t="str">
            <v>0107004504</v>
          </cell>
        </row>
        <row r="11489">
          <cell r="C11489" t="str">
            <v>TH4228H</v>
          </cell>
          <cell r="D11489" t="str">
            <v>CTy CP Công Nghệ GOECO Việt Nam</v>
          </cell>
          <cell r="F11489" t="str">
            <v>Số 8 Ngõ 112 Đường Nam Dư P. Lĩnh Nam Q. Hoàng Mai Hà Nội</v>
          </cell>
          <cell r="J11489" t="str">
            <v>huongttt2@hanoi.vss.gov.vn</v>
          </cell>
          <cell r="K11489" t="str">
            <v>0983152085</v>
          </cell>
        </row>
        <row r="11490">
          <cell r="C11490" t="str">
            <v>TH4229H</v>
          </cell>
          <cell r="D11490" t="str">
            <v>CTy CP TM và DV Quân Vương</v>
          </cell>
          <cell r="F11490" t="str">
            <v>Số nhà 3 P5 Ngõ 85 Nguyễn An Ninh, P. Tương Mai, Q. Hoàng Mai, Hà Nội</v>
          </cell>
          <cell r="H11490" t="str">
            <v>0904354673</v>
          </cell>
          <cell r="J11490" t="str">
            <v>viettq@hanoi.vss.gov.vn</v>
          </cell>
          <cell r="K11490" t="str">
            <v>0106938597</v>
          </cell>
        </row>
        <row r="11491">
          <cell r="C11491" t="str">
            <v>TH4230H</v>
          </cell>
          <cell r="D11491" t="str">
            <v>CTy TNHH TM và DV Máy Tính Đông Dương</v>
          </cell>
          <cell r="F11491" t="str">
            <v>Số 389 Trương Định, Tân Mai, Hoàng Mai, Hà Nội</v>
          </cell>
          <cell r="H11491" t="str">
            <v>0946080885</v>
          </cell>
          <cell r="J11491" t="str">
            <v>hanhptb@hanoi.vss.gov.vn</v>
          </cell>
          <cell r="K11491" t="str">
            <v>0106338462</v>
          </cell>
        </row>
        <row r="11492">
          <cell r="C11492" t="str">
            <v>TH4231H</v>
          </cell>
          <cell r="D11492" t="str">
            <v>CTy Cổ Phần HILUX</v>
          </cell>
          <cell r="F11492" t="str">
            <v>Số 862 Đường Trương Định P. Giáp Bát Q. Hoàng Mai Hà Nội</v>
          </cell>
          <cell r="H11492" t="str">
            <v>0981126127</v>
          </cell>
          <cell r="J11492" t="str">
            <v>hangnt2@hanoi.vss.gov.vn</v>
          </cell>
          <cell r="K11492" t="str">
            <v>0106821599</v>
          </cell>
        </row>
        <row r="11493">
          <cell r="C11493" t="str">
            <v>TH4232H</v>
          </cell>
          <cell r="D11493" t="str">
            <v>CTy TNHH TM và Phụ tùng ô tô Thành Đạt</v>
          </cell>
          <cell r="F11493" t="str">
            <v>Đơn vị đang làm thủ tục phá sản không còn lao động HĐSXKD</v>
          </cell>
          <cell r="H11493" t="str">
            <v>0946861489;02422103791</v>
          </cell>
          <cell r="J11493" t="str">
            <v>08-ngung_gd, loipt@hanoi.vss.gov.vn</v>
          </cell>
          <cell r="K11493" t="str">
            <v>0105629902</v>
          </cell>
        </row>
        <row r="11494">
          <cell r="C11494" t="str">
            <v>TH4233H</v>
          </cell>
          <cell r="D11494" t="str">
            <v>CTy CP Vệ Sinh Môi Trường Hà Nội</v>
          </cell>
          <cell r="F11494" t="str">
            <v>Số 18 ngõ 1, Cầu Tiên, Thịnh Liệt, Hoàng Mai, Hà Nội</v>
          </cell>
          <cell r="H11494" t="str">
            <v>0915900096</v>
          </cell>
          <cell r="J11494" t="str">
            <v>hanhbt@hanoi.vss.gov.vn</v>
          </cell>
          <cell r="K11494" t="str">
            <v>0101466534</v>
          </cell>
        </row>
        <row r="11495">
          <cell r="C11495" t="str">
            <v>TH4234H</v>
          </cell>
          <cell r="D11495" t="str">
            <v>CTy CP Vĩnh Hưng Hà Nội</v>
          </cell>
          <cell r="F11495" t="str">
            <v>Số 10 hẻm 31 ngách 118 ngõ 230 Định Công Thượng, Hoàng Mai, Hà Nội</v>
          </cell>
          <cell r="H11495" t="str">
            <v>0936065999</v>
          </cell>
          <cell r="J11495" t="str">
            <v>huongnt3@hanoi.vss.gov.vn</v>
          </cell>
          <cell r="K11495" t="str">
            <v>0107286513</v>
          </cell>
        </row>
        <row r="11496">
          <cell r="C11496" t="str">
            <v>TH4235H</v>
          </cell>
          <cell r="D11496" t="str">
            <v>CTy CP Nhựa Đường Dầu Khí Việt Nam</v>
          </cell>
          <cell r="F11496" t="str">
            <v>Phòng 202 Tòa B15, KĐT mới Đại Kim, Hoàng Mai, Hà Nội</v>
          </cell>
          <cell r="J11496" t="str">
            <v>08-ngung_gd, hangnt2@hanoi.vss.gov.vn</v>
          </cell>
          <cell r="K11496" t="str">
            <v>0106841901</v>
          </cell>
        </row>
        <row r="11497">
          <cell r="C11497" t="str">
            <v>TH4236H</v>
          </cell>
          <cell r="D11497" t="str">
            <v>CTy TNHH NUCIF</v>
          </cell>
          <cell r="F11497" t="str">
            <v>Ô số 5, lô TT1A, KĐT Tây Nam hồ Linh Đàm, Hoàng Liệt, Hoàng Mai, Hà Nội</v>
          </cell>
          <cell r="H11497" t="str">
            <v>0978966233</v>
          </cell>
          <cell r="J11497" t="str">
            <v>huongnt3@hanoi.vss.gov.vn</v>
          </cell>
          <cell r="K11497" t="str">
            <v>0107277011</v>
          </cell>
        </row>
        <row r="11498">
          <cell r="C11498" t="str">
            <v>TH4237H</v>
          </cell>
          <cell r="D11498" t="str">
            <v>CTy Cp liên kết và PT THT Việt Nam</v>
          </cell>
          <cell r="F11498" t="str">
            <v>Số 8 ngõ 419/8 Lĩnh Namphường Lĩnh nam, Hoàng Mai, Hà Nội</v>
          </cell>
          <cell r="H11498" t="str">
            <v>0912260846</v>
          </cell>
          <cell r="J11498" t="str">
            <v>hanhptb@hanoi.vss.gov.vn</v>
          </cell>
          <cell r="K11498" t="str">
            <v>0103777101</v>
          </cell>
        </row>
        <row r="11499">
          <cell r="C11499" t="str">
            <v>TH4238H</v>
          </cell>
          <cell r="D11499" t="str">
            <v>CTy TNHH DV ATA Việt Nam</v>
          </cell>
          <cell r="F11499" t="str">
            <v>Số 216 Trần Điền, Phường Định Công, Quận Hoàng Mai, Thành phố Hà Nội, Việt Nam</v>
          </cell>
          <cell r="H11499" t="str">
            <v>0946080885;0988711540</v>
          </cell>
          <cell r="J11499" t="str">
            <v>huongttt2@hanoi.vss.gov.vn</v>
          </cell>
          <cell r="K11499" t="str">
            <v>0106827985</v>
          </cell>
        </row>
        <row r="11500">
          <cell r="C11500" t="str">
            <v>TH4239H</v>
          </cell>
          <cell r="D11500" t="str">
            <v>CTy TNHH Moller Việt Nam</v>
          </cell>
          <cell r="F11500" t="str">
            <v>Phòng 602A, tầng 6, tòa nhà HEAC, 14-16 Hàm Long, Quận Hoàn Kiếm, thành phố Hà Nội</v>
          </cell>
          <cell r="H11500" t="str">
            <v>0972941077</v>
          </cell>
          <cell r="J11500" t="str">
            <v>thoaht@hanoi.vss.gov.vn</v>
          </cell>
          <cell r="K11500" t="str">
            <v>0106119171</v>
          </cell>
        </row>
        <row r="11501">
          <cell r="C11501" t="str">
            <v>TH4240H</v>
          </cell>
          <cell r="D11501" t="str">
            <v>CTy TNHH Đầu Tư SX và TM Thanh Bình</v>
          </cell>
          <cell r="F11501" t="str">
            <v>Xưởng ô tô hà thành, gần số 6 ngõ 46 Ngọc Hồi, Hoàng Liệt, Hoàng Mai, Hà Nội</v>
          </cell>
          <cell r="H11501" t="str">
            <v>0989577175</v>
          </cell>
          <cell r="J11501" t="str">
            <v>huongnt3@hanoi.vss.gov.vn</v>
          </cell>
          <cell r="K11501" t="str">
            <v>0106341056</v>
          </cell>
        </row>
        <row r="11502">
          <cell r="C11502" t="str">
            <v>TH4241H</v>
          </cell>
          <cell r="D11502" t="str">
            <v>CTy Cp Dịch Vụ Bất Động Sản STARREAL</v>
          </cell>
          <cell r="F11502" t="str">
            <v>Số nhà 47 ngõ 689 đường Phạm Văn Đồng P. Cổ Nhuế 1 Q. Bắc Từ Liêm Hà Nội</v>
          </cell>
          <cell r="H11502" t="str">
            <v>0912924688</v>
          </cell>
          <cell r="J11502" t="str">
            <v>08-ngung_gd, loipt@hanoi.vss.gov.vn</v>
          </cell>
          <cell r="K11502" t="str">
            <v>0106310900</v>
          </cell>
        </row>
        <row r="11503">
          <cell r="C11503" t="str">
            <v>TH4242H</v>
          </cell>
          <cell r="D11503" t="str">
            <v>CTy TNHH SX TM &amp; DV Du Lịch Thuận An</v>
          </cell>
          <cell r="F11503" t="str">
            <v>Số 54 Ngõ 168 Đường Kim Giang P. Đại Kim Q. Hoàng Mai Hà Nội</v>
          </cell>
          <cell r="H11503" t="str">
            <v>0904781122</v>
          </cell>
          <cell r="J11503" t="str">
            <v>08-ngung_gd</v>
          </cell>
          <cell r="K11503" t="str">
            <v>0106666135</v>
          </cell>
        </row>
        <row r="11504">
          <cell r="C11504" t="str">
            <v>TH4243H</v>
          </cell>
          <cell r="D11504" t="str">
            <v>CTy CP Thực Phẩm EMI Nhật Bản</v>
          </cell>
          <cell r="F11504" t="str">
            <v>Số 56C Ngõ 99/110/67 Tổ 15 Đường Định Công Hạ P. Định Công Q. Hoàng Mai, Hà Nội</v>
          </cell>
          <cell r="J11504" t="str">
            <v>08-chuyenquan, hangnt2@hanoi.vss.gov.vn</v>
          </cell>
          <cell r="K11504" t="str">
            <v>0106372311</v>
          </cell>
        </row>
        <row r="11505">
          <cell r="C11505" t="str">
            <v>TH4244H</v>
          </cell>
          <cell r="D11505" t="str">
            <v>CTy TNHH DNV Việt Nam</v>
          </cell>
          <cell r="F11505" t="str">
            <v>tòa nhà hh3A, KĐT Linh Đàm ,Bán đảo Linh Đàm, Hoàng Mai, Hà Nội</v>
          </cell>
          <cell r="H11505" t="str">
            <v>0387101595</v>
          </cell>
          <cell r="J11505" t="str">
            <v>08-ngung_gd</v>
          </cell>
          <cell r="K11505" t="str">
            <v>0107573500</v>
          </cell>
        </row>
        <row r="11506">
          <cell r="C11506" t="str">
            <v>TH4245H</v>
          </cell>
          <cell r="D11506" t="str">
            <v>CTy CP XD và Đầu Tư Phát Triển Vĩnh Thịnh</v>
          </cell>
          <cell r="F11506" t="str">
            <v>phòng 110 k8 tập thể Bách Khoa, P Bách Khoa, Q Hai Bà Trưng, Hà Nội</v>
          </cell>
          <cell r="J11506" t="str">
            <v>08-tamngung, loipt@hanoi.vss.gov.vn</v>
          </cell>
          <cell r="K11506" t="str">
            <v>0101476620</v>
          </cell>
        </row>
        <row r="11507">
          <cell r="C11507" t="str">
            <v>TH4246H</v>
          </cell>
          <cell r="D11507" t="str">
            <v>CN CTy TNHH Điện Tử Nhật Quang</v>
          </cell>
          <cell r="F11507" t="str">
            <v>P1104 - CT36A - Khu đô thị Định Công, Phường Định Công, Quận Hoàng Mai</v>
          </cell>
          <cell r="H11507" t="str">
            <v>0906326889</v>
          </cell>
          <cell r="J11507" t="str">
            <v>08-ngung_gd, hanhbt@hanoi.vss.gov.vn</v>
          </cell>
          <cell r="K11507" t="str">
            <v>0312290054-001</v>
          </cell>
        </row>
        <row r="11508">
          <cell r="C11508" t="str">
            <v>TH4247H</v>
          </cell>
          <cell r="D11508" t="str">
            <v>CTy TNHH Phát Triển Công Nghệ &amp; TM GIGASTAR</v>
          </cell>
          <cell r="F11508" t="str">
            <v>Số 104A Ngõ 107 Đường Lĩnh Nam P. Vĩnh Hưng Q. Hoàng Mai Hà Nội</v>
          </cell>
          <cell r="H11508" t="str">
            <v>0976584265</v>
          </cell>
          <cell r="J11508" t="str">
            <v>hientt1@hanoi.vss.gov.vn</v>
          </cell>
          <cell r="K11508" t="str">
            <v>0107416265</v>
          </cell>
        </row>
        <row r="11509">
          <cell r="C11509" t="str">
            <v>TH4248H</v>
          </cell>
          <cell r="D11509" t="str">
            <v>CTy TNHH Đầu Tư TM Dịch Vụ Huy Dũng</v>
          </cell>
          <cell r="F11509" t="str">
            <v>SN 25 Ngõ 93 Phố Tây Trà P. Trần Phú Q. Hoàng Mai Hà Nội</v>
          </cell>
          <cell r="H11509" t="str">
            <v>0977692921</v>
          </cell>
          <cell r="J11509" t="str">
            <v>08-ngung_gd</v>
          </cell>
          <cell r="K11509" t="str">
            <v>0106849114</v>
          </cell>
        </row>
        <row r="11510">
          <cell r="C11510" t="str">
            <v>TH4249H</v>
          </cell>
          <cell r="D11510" t="str">
            <v>CTy TNHH Đầu Tư TMDV Tổng Hợp Hà Linh</v>
          </cell>
          <cell r="F11510" t="str">
            <v>Số 521 - E1 Phố Tân Mai P. Tân Mai Q. Hoàng Mai, Hà Nội</v>
          </cell>
          <cell r="H11510" t="str">
            <v>0976084799;02438641622</v>
          </cell>
          <cell r="J11510" t="str">
            <v>thoaht@hanoi.vss.gov.vn</v>
          </cell>
          <cell r="K11510" t="str">
            <v>0106858736</v>
          </cell>
        </row>
        <row r="11511">
          <cell r="C11511" t="str">
            <v>TH4250H</v>
          </cell>
          <cell r="D11511" t="str">
            <v>CTy TNHH Thiết Bị Máy Móc và Khuôn Mẫu Han Yu Triết Giang</v>
          </cell>
          <cell r="F11511" t="str">
            <v>P705-15T1-310 Minh Khai, Hai Bà Trưng, Hà Nội</v>
          </cell>
          <cell r="H11511" t="str">
            <v>0973910586;02463287261</v>
          </cell>
          <cell r="J11511" t="str">
            <v>hangnt2@hanoi.vss.gov.vn</v>
          </cell>
          <cell r="K11511" t="str">
            <v>0107399789</v>
          </cell>
        </row>
        <row r="11512">
          <cell r="C11512" t="str">
            <v>TH4251H</v>
          </cell>
          <cell r="D11512" t="str">
            <v>CTy TNHH TM Đại Từ</v>
          </cell>
          <cell r="F11512" t="str">
            <v>SN 25, ngách 37, ngõ 303, đường Phúc Lợi, phường Phúc Lợi, quận Long Biên, thành phố Hà Nội</v>
          </cell>
          <cell r="H11512" t="str">
            <v>0985357615</v>
          </cell>
          <cell r="J11512" t="str">
            <v>hientt1@hanoi.vss.gov.vn</v>
          </cell>
          <cell r="K11512" t="str">
            <v>0106921723</v>
          </cell>
        </row>
        <row r="11513">
          <cell r="C11513" t="str">
            <v>TH4252H</v>
          </cell>
          <cell r="D11513" t="str">
            <v>CTy CP Giáo Dục và Đào Tạo Global Citizens</v>
          </cell>
          <cell r="F11513" t="str">
            <v>Số 36 BT5 X2 KĐT Bắc Linh Đàm Đường Nguyễn Hữu Thọ P. Hoàng Liệt Q. Hoàng Mai Hà Nội</v>
          </cell>
          <cell r="J11513" t="str">
            <v>08-ngung_gd, hangnt2@hanoi.vss.gov.vn</v>
          </cell>
          <cell r="K11513" t="str">
            <v>0107639857</v>
          </cell>
        </row>
        <row r="11514">
          <cell r="C11514" t="str">
            <v>TH4253H</v>
          </cell>
          <cell r="D11514" t="str">
            <v>CTy CP Giám Định và Thẩm Định Giá Phương Đông</v>
          </cell>
          <cell r="F11514" t="str">
            <v>Biệt thự BT5, số 52 Lĩnh Nam, Phường Mai Động, Quận Hoàng Mai, Thành phố Hà Nội</v>
          </cell>
          <cell r="H11514" t="str">
            <v>02462852007</v>
          </cell>
          <cell r="J11514" t="str">
            <v>viettq@hanoi.vss.gov.vn</v>
          </cell>
          <cell r="K11514" t="str">
            <v>0106879528</v>
          </cell>
        </row>
        <row r="11515">
          <cell r="C11515" t="str">
            <v>TH4254H</v>
          </cell>
          <cell r="D11515" t="str">
            <v>CTy TNHH Đầu Tư Phát Triển Công Nghệ TDT</v>
          </cell>
          <cell r="F11515" t="str">
            <v>Số 117B ngõ 2 Định Công Thượng, P Định Công, Hoàng Mai, Hà Nội</v>
          </cell>
          <cell r="H11515" t="str">
            <v>02435627599</v>
          </cell>
          <cell r="J11515" t="str">
            <v>08-tamngung, hanhbt@hanoi.vss.gov.vn</v>
          </cell>
          <cell r="K11515" t="str">
            <v>0105789092</v>
          </cell>
        </row>
        <row r="11516">
          <cell r="C11516" t="str">
            <v>TH4255H</v>
          </cell>
          <cell r="D11516" t="str">
            <v>Công ty cổ phần xuất nhập khẩu Sun Pharma</v>
          </cell>
          <cell r="F11516" t="str">
            <v>Số 31 khu BT4 BĐLĐ P. Hoàng Liệt Q. Hoàng Mai Hà Nội</v>
          </cell>
          <cell r="H11516" t="str">
            <v>0962751362</v>
          </cell>
          <cell r="J11516" t="str">
            <v>hanhbt@hanoi.vss.gov.vn</v>
          </cell>
          <cell r="K11516" t="str">
            <v>0107448972</v>
          </cell>
        </row>
        <row r="11517">
          <cell r="C11517" t="str">
            <v>TH4256H</v>
          </cell>
          <cell r="D11517" t="str">
            <v>CTy TNHH Phân Phối Sao Mộc</v>
          </cell>
          <cell r="F11517" t="str">
            <v>Số 5 ngõ 19 ngách 15 đường Kim Đồng, Giáp Bát, Hoàng Mai, Hà Nội</v>
          </cell>
          <cell r="H11517" t="str">
            <v>02437687999</v>
          </cell>
          <cell r="J11517" t="str">
            <v>yendh1@hanoi.vss.gov.vn</v>
          </cell>
          <cell r="K11517" t="str">
            <v>0107579414</v>
          </cell>
        </row>
        <row r="11518">
          <cell r="C11518" t="str">
            <v>TH4257H</v>
          </cell>
          <cell r="D11518" t="str">
            <v>CTy TNHH Sơn Công Nghệ Cao BETA</v>
          </cell>
          <cell r="F11518" t="str">
            <v>Tầng hầm B1, tòa nhà Golden West, Số 2 Lê Văn Thiêm, Thanh Xuân, Hà Nội</v>
          </cell>
          <cell r="H11518" t="str">
            <v>02436331284;0966881400</v>
          </cell>
          <cell r="J11518" t="str">
            <v>hanhptb@hanoi.vss.gov.vn</v>
          </cell>
          <cell r="K11518" t="str">
            <v>0107589099</v>
          </cell>
        </row>
        <row r="11519">
          <cell r="C11519" t="str">
            <v>TH4258H</v>
          </cell>
          <cell r="D11519" t="str">
            <v>CTy CP Nghiên Cứu và Đầu Tư Kinh Doanh Nông Nghiệp Sáng Tạo</v>
          </cell>
          <cell r="F11519" t="str">
            <v>Số 36 Ngách 299/48 Đường Hoàng Mai P. Hoàng Văn Thụ Q. Hoàng Mai Hà Nội</v>
          </cell>
          <cell r="J11519" t="str">
            <v>08-tamngung, loipt@hanoi.vss.gov.vn</v>
          </cell>
          <cell r="K11519" t="str">
            <v>0107630300</v>
          </cell>
        </row>
        <row r="11520">
          <cell r="C11520" t="str">
            <v>TH4259H</v>
          </cell>
          <cell r="D11520" t="str">
            <v>CTy TNHH Kiến Trúc Công Trình Việt Nam</v>
          </cell>
          <cell r="F11520" t="str">
            <v>Tầng 2, Toà nhà khách sạn IVY Luxury Hotel &amp; Apartment, Số 87 Nguyễn Thái Học, phường Điện Biên, quận Ba Đình, TP Hà Nội</v>
          </cell>
          <cell r="H11520" t="str">
            <v>0352332999</v>
          </cell>
          <cell r="J11520" t="str">
            <v>hanhptb@hanoi.vss.gov.vn</v>
          </cell>
          <cell r="K11520" t="str">
            <v>0102129919</v>
          </cell>
        </row>
        <row r="11521">
          <cell r="C11521" t="str">
            <v>TH4260H</v>
          </cell>
          <cell r="D11521" t="str">
            <v>CTy TNHH Đầu Tư Phát Triển CN C &amp; M Việt Nam</v>
          </cell>
          <cell r="F11521" t="str">
            <v>Lô 5 N5-1 KĐT Sống Hoàng Ngõ 13 Đường Lĩnh Nam P. Mai Động Q. HM Hà Nội</v>
          </cell>
          <cell r="H11521" t="str">
            <v>09725222579</v>
          </cell>
          <cell r="J11521" t="str">
            <v>08-ngung_gd</v>
          </cell>
          <cell r="K11521" t="str">
            <v>0106215735</v>
          </cell>
        </row>
        <row r="11522">
          <cell r="C11522" t="str">
            <v>TH4261H</v>
          </cell>
          <cell r="D11522" t="str">
            <v>CTy CP TM và DV GOLD PRICE Việt Nam</v>
          </cell>
          <cell r="F11522" t="str">
            <v>Số 6D2/2 Ngõ 95 Chùa Bộc, P Trung Liệt, Đống Đa, Hà Nội</v>
          </cell>
          <cell r="J11522" t="str">
            <v>hanhbt@hanoi.vss.gov.vn</v>
          </cell>
          <cell r="K11522" t="str">
            <v>0105654458</v>
          </cell>
        </row>
        <row r="11523">
          <cell r="C11523" t="str">
            <v>TH4262H</v>
          </cell>
          <cell r="D11523" t="str">
            <v>CTy TNHH DV và Phát Triển TM Tiến Phát</v>
          </cell>
          <cell r="F11523" t="str">
            <v>Số 225 phố Yên Duyên, Yên Sở, Hoàng Mai, HN</v>
          </cell>
          <cell r="H11523" t="str">
            <v>0983692766</v>
          </cell>
          <cell r="J11523" t="str">
            <v>hanhptb@hanoi.vss.gov.vn</v>
          </cell>
          <cell r="K11523" t="str">
            <v>0106781603</v>
          </cell>
        </row>
        <row r="11524">
          <cell r="C11524" t="str">
            <v>TH4263H</v>
          </cell>
          <cell r="D11524" t="str">
            <v>CTy CP Hành Tinh Xanh Hà Nội</v>
          </cell>
          <cell r="F11524" t="str">
            <v>Số 64B ngõ 51 phố Lương Khánh Thiện P. Tương Mai Q. Hoàng Mai Hà Nội</v>
          </cell>
          <cell r="H11524" t="str">
            <v>0979719468</v>
          </cell>
          <cell r="J11524" t="str">
            <v>08-ngung_gd</v>
          </cell>
          <cell r="K11524" t="str">
            <v>0105839674</v>
          </cell>
        </row>
        <row r="11525">
          <cell r="C11525" t="str">
            <v>TH4264H</v>
          </cell>
          <cell r="D11525" t="str">
            <v>CTy CP Thanh Toán Hưng Hà</v>
          </cell>
          <cell r="F11525" t="str">
            <v>Số nhà B50 Lô 6 khu ĐT Định Công, P. Định Công, Hoàng Mai, Hà Nội</v>
          </cell>
          <cell r="H11525" t="str">
            <v>0963695689</v>
          </cell>
          <cell r="J11525" t="str">
            <v>hanhptb@hanoi.vss.gov.vn</v>
          </cell>
          <cell r="K11525" t="str">
            <v>0107437730</v>
          </cell>
        </row>
        <row r="11526">
          <cell r="C11526" t="str">
            <v>TH4265H</v>
          </cell>
          <cell r="D11526" t="str">
            <v>CTy TNHH Đầu Tư TM và DV Khánh Hoàng</v>
          </cell>
          <cell r="F11526" t="str">
            <v>Số 104 Lĩnh Nam, P. LĨnh Nam, Q. Hoàng Mai Hà Nội</v>
          </cell>
          <cell r="H11526" t="str">
            <v>0378602579;0916974666</v>
          </cell>
          <cell r="J11526" t="str">
            <v>viettq@hanoi.vss.gov.vn</v>
          </cell>
          <cell r="K11526" t="str">
            <v>0105922114</v>
          </cell>
        </row>
        <row r="11527">
          <cell r="C11527" t="str">
            <v>TH4266H</v>
          </cell>
          <cell r="D11527" t="str">
            <v>CTy TNHH  DV Vận Tải và SX Hạnh Thành</v>
          </cell>
          <cell r="F11527" t="str">
            <v>Số 3/2, ngách 51, ngõ 15, đường Ngọc Hồi, phường Yên sở, thành phố Hà Nội, Việt Nam.</v>
          </cell>
          <cell r="H11527" t="str">
            <v>0987447718</v>
          </cell>
          <cell r="J11527" t="str">
            <v>thomnt@hanoi.vss.gov.vn</v>
          </cell>
          <cell r="K11527" t="str">
            <v>0107134327</v>
          </cell>
        </row>
        <row r="11528">
          <cell r="C11528" t="str">
            <v>TH4267H</v>
          </cell>
          <cell r="D11528" t="str">
            <v>CTy TNHH TM và DV DAHACHI</v>
          </cell>
          <cell r="F11528" t="str">
            <v>Kiot 56 Tòa Nhà HH3c Linh Đàm P. Hoàng Liệt Q. Hoàng Mai Hà Nội</v>
          </cell>
          <cell r="H11528" t="str">
            <v>0984744520</v>
          </cell>
          <cell r="J11528" t="str">
            <v>thomnt@hanoi.vss.gov.vn</v>
          </cell>
          <cell r="K11528" t="str">
            <v>0107642803</v>
          </cell>
        </row>
        <row r="11529">
          <cell r="C11529" t="str">
            <v>TH4268H</v>
          </cell>
          <cell r="D11529" t="str">
            <v>CTy TNHH Đầu Tư và TM SKY GROUP</v>
          </cell>
          <cell r="F11529" t="str">
            <v>389 Phố Vọng, Đồng Tâm, Hai Bà Trưng, Hà Nội</v>
          </cell>
          <cell r="H11529" t="str">
            <v>0943681081</v>
          </cell>
          <cell r="J11529" t="str">
            <v>hanhbt@hanoi.vss.gov.vn</v>
          </cell>
          <cell r="K11529" t="str">
            <v>0107370878</v>
          </cell>
        </row>
        <row r="11530">
          <cell r="C11530" t="str">
            <v>TH4269H</v>
          </cell>
          <cell r="D11530" t="str">
            <v>CTy CP Đầu Tư Hoàng Kim</v>
          </cell>
          <cell r="F11530" t="str">
            <v>Tầng 18 Tòa N01 Chung cư 87 Lĩnh Nam quận Hoàng Mai Hà Nội</v>
          </cell>
          <cell r="H11530" t="str">
            <v>0987248462</v>
          </cell>
          <cell r="J11530" t="str">
            <v>yendh1@hanoi.vss.gov.vn</v>
          </cell>
          <cell r="K11530" t="str">
            <v>0104227206</v>
          </cell>
        </row>
        <row r="11531">
          <cell r="C11531" t="str">
            <v>TH4270H</v>
          </cell>
          <cell r="D11531" t="str">
            <v>CTy TNHH QT Công Nghệ ASEAN</v>
          </cell>
          <cell r="F11531" t="str">
            <v>Số 2 ngõ 75 Nguyễn Xiển, Phường Hạ Đình, Quận Thanh Xuân, Hà Nội</v>
          </cell>
          <cell r="H11531" t="str">
            <v>0358697585;0941900903</v>
          </cell>
          <cell r="J11531" t="str">
            <v>huongttt2@hanoi.vss.gov.vn</v>
          </cell>
          <cell r="K11531" t="str">
            <v>0107439590</v>
          </cell>
        </row>
        <row r="11532">
          <cell r="C11532" t="str">
            <v>TH4271H</v>
          </cell>
          <cell r="D11532" t="str">
            <v>CTy CP Kiến Trúc Xây Dựng Nam Dương</v>
          </cell>
          <cell r="F11532" t="str">
            <v>Số 25 Bùi Ngọc Dương, Phường Bạch Mai,Quận Hai Bà Trưng, TP Hà Nội</v>
          </cell>
          <cell r="H11532" t="str">
            <v>0983699968</v>
          </cell>
          <cell r="J11532" t="str">
            <v>hanhbt@hanoi.vss.gov.vn</v>
          </cell>
          <cell r="K11532" t="str">
            <v>0102368106</v>
          </cell>
        </row>
        <row r="11533">
          <cell r="C11533" t="str">
            <v>TH4272H</v>
          </cell>
          <cell r="D11533" t="str">
            <v>CTy CP TM và Thiết Bị Chuyên Dùng Minh An</v>
          </cell>
          <cell r="F11533" t="str">
            <v>Số 6 Ngõ 221/24 Định Công P. Định Công Q. Hoàng Mai Hà Nội</v>
          </cell>
          <cell r="H11533" t="str">
            <v>0973671705</v>
          </cell>
          <cell r="J11533" t="str">
            <v>thoaht@hanoi.vss.gov.vn</v>
          </cell>
          <cell r="K11533" t="str">
            <v>0107313319</v>
          </cell>
        </row>
        <row r="11534">
          <cell r="C11534" t="str">
            <v>TH4273H</v>
          </cell>
          <cell r="D11534" t="str">
            <v>CTy CP EYEPRIM Việt Nam</v>
          </cell>
          <cell r="F11534" t="str">
            <v>Số 28 Phố Linh Đàm KĐT Linh Đàm P. Đại Kim Q. Hoàng Mai Hà Nội</v>
          </cell>
          <cell r="J11534" t="str">
            <v>08-ngung_gd</v>
          </cell>
          <cell r="K11534" t="str">
            <v>0106773761</v>
          </cell>
        </row>
        <row r="11535">
          <cell r="C11535" t="str">
            <v>TH4274H</v>
          </cell>
          <cell r="D11535" t="str">
            <v>CTy CP Tm DV Sản Xuất và Đầu Tư 3D</v>
          </cell>
          <cell r="F11535" t="str">
            <v>Nhà Số 9 Tổ 9 Ngõ 177/56 Thanh Đàm P. Thanh Trì Q. Hoàng Mai Hà Nội</v>
          </cell>
          <cell r="J11535" t="str">
            <v>loipt@hanoi.vss.gov.vn</v>
          </cell>
          <cell r="K11535" t="str">
            <v>0106849890</v>
          </cell>
        </row>
        <row r="11536">
          <cell r="C11536" t="str">
            <v>TH4275H</v>
          </cell>
          <cell r="D11536" t="str">
            <v>CTy TNHH Năm Sao Bông Gạo Vàng</v>
          </cell>
          <cell r="F11536" t="str">
            <v>P1005, CC Amber Riverside, ngõ 622 Minh Khai, Hai Bà Trưng, Hà Nội</v>
          </cell>
          <cell r="H11536" t="str">
            <v>0854245044</v>
          </cell>
          <cell r="J11536" t="str">
            <v>huongnt3@hanoi.vss.gov.vn</v>
          </cell>
          <cell r="K11536" t="str">
            <v>0107629746</v>
          </cell>
        </row>
        <row r="11537">
          <cell r="C11537" t="str">
            <v>TH4276H</v>
          </cell>
          <cell r="D11537" t="str">
            <v>CTy TNHH TMDV TP Nhà Hàng Toàn Đức</v>
          </cell>
          <cell r="F11537" t="str">
            <v>Số nhà 102 ngõ 245 Định Công  Q. Hoàng Mai Hà Nội</v>
          </cell>
          <cell r="H11537" t="str">
            <v>0904921279</v>
          </cell>
          <cell r="J11537" t="str">
            <v>hientt1@hanoi.vss.gov.vn</v>
          </cell>
          <cell r="K11537" t="str">
            <v>0107328795</v>
          </cell>
        </row>
        <row r="11538">
          <cell r="C11538" t="str">
            <v>TH4277H</v>
          </cell>
          <cell r="D11538" t="str">
            <v>CTy CP Vận Tải và Xây Dựng Số 1 Hà Nội</v>
          </cell>
          <cell r="F11538" t="str">
            <v>Số 39 Ngõ 383 Đường Tam Trinh P. Hoàng Văn Thụ Q. Hoàng Mai Hà Nội</v>
          </cell>
          <cell r="H11538" t="str">
            <v>0432026111</v>
          </cell>
          <cell r="J11538" t="str">
            <v>08-tamngung, hanhbt@hanoi.vss.gov.vn</v>
          </cell>
          <cell r="K11538" t="str">
            <v>0106458985</v>
          </cell>
        </row>
        <row r="11539">
          <cell r="C11539" t="str">
            <v>TH4278H</v>
          </cell>
          <cell r="D11539" t="str">
            <v>CTy CP ĐTXD và TM Thành Nam Thăng Long</v>
          </cell>
          <cell r="F11539" t="str">
            <v>Đối diện Số 783 Đường Tam Trinh P. Yên Sở Q. Hoàng Mai Hà Nội</v>
          </cell>
          <cell r="H11539" t="str">
            <v>0979578966</v>
          </cell>
          <cell r="J11539" t="str">
            <v>loipt@hanoi.vss.gov.vn</v>
          </cell>
          <cell r="K11539" t="str">
            <v>0104594703</v>
          </cell>
        </row>
        <row r="11540">
          <cell r="C11540" t="str">
            <v>TH4279H</v>
          </cell>
          <cell r="D11540" t="str">
            <v>CTy TNHH Vận Tải và DV TM Kim Thành Sơn</v>
          </cell>
          <cell r="F11540" t="str">
            <v>Số 06 Ngõ 02 Phố Đại Từ P. Thịnh Liệt Q. Hoàng Mai Hà Nội</v>
          </cell>
          <cell r="H11540" t="str">
            <v>0916723883</v>
          </cell>
          <cell r="J11540" t="str">
            <v>08-ngung_gd</v>
          </cell>
          <cell r="K11540" t="str">
            <v>0106515506</v>
          </cell>
        </row>
        <row r="11541">
          <cell r="C11541" t="str">
            <v>TH4280H</v>
          </cell>
          <cell r="D11541" t="str">
            <v>CTy TNHH XNK và Đầu Tư TM Việt Trung</v>
          </cell>
          <cell r="F11541" t="str">
            <v>Cụm kho Sao Nam- Khu CN Vĩnh Tuy- Vĩnh Hưng - Hoàng Mai - Hà Nội</v>
          </cell>
          <cell r="H11541" t="str">
            <v>0965395148</v>
          </cell>
          <cell r="J11541" t="str">
            <v>hangnt2@hanoi.vss.gov.vn</v>
          </cell>
          <cell r="K11541" t="str">
            <v>0106953299</v>
          </cell>
        </row>
        <row r="11542">
          <cell r="C11542" t="str">
            <v>TH4281H</v>
          </cell>
          <cell r="D11542" t="str">
            <v>CTy TNHH TM DV và Vận Tải Đường Bộ Gia Bảo</v>
          </cell>
          <cell r="F11542" t="str">
            <v>Số nhà 109 Ngõ 156 đường Tam Trinh P. Yên Sở Q. Hoàng Mai Hà Nội</v>
          </cell>
          <cell r="H11542" t="str">
            <v>0936372287</v>
          </cell>
          <cell r="J11542" t="str">
            <v>lienttc@hanoi.vss.gov.vn</v>
          </cell>
          <cell r="K11542" t="str">
            <v>0107439819</v>
          </cell>
        </row>
        <row r="11543">
          <cell r="C11543" t="str">
            <v>TH4282H</v>
          </cell>
          <cell r="D11543" t="str">
            <v>CTy CP Q - CON Việt Nam</v>
          </cell>
          <cell r="F11543" t="str">
            <v>Số 143 thôn 1 đường Đông Mỹ, xã Vạn Phúc, Huyện Thanh Trì, Hà Nội</v>
          </cell>
          <cell r="H11543" t="str">
            <v>0989105107</v>
          </cell>
          <cell r="J11543" t="str">
            <v>thoaht@hanoi.vss.gov.vn</v>
          </cell>
          <cell r="K11543" t="str">
            <v>0107551338</v>
          </cell>
        </row>
        <row r="11544">
          <cell r="C11544" t="str">
            <v>TH4283H</v>
          </cell>
          <cell r="D11544" t="str">
            <v>CTy TNHH KTECH Việt Nam</v>
          </cell>
          <cell r="F11544" t="str">
            <v>Phòng 3206 T9 Time City, số 458 Minh Khai, Vĩnh Tuy, Hai Bà Trưng,Hà Nội</v>
          </cell>
          <cell r="H11544" t="str">
            <v>0344634770;0914639617</v>
          </cell>
          <cell r="J11544" t="str">
            <v>lienttc@hanoi.vss.gov.vn</v>
          </cell>
          <cell r="K11544" t="str">
            <v>0106835129</v>
          </cell>
        </row>
        <row r="11545">
          <cell r="C11545" t="str">
            <v>TH4284H</v>
          </cell>
          <cell r="D11545" t="str">
            <v>CTy TNHH Dịch Vụ Vận Tải Kiến Vàng</v>
          </cell>
          <cell r="F11545" t="str">
            <v>Lê Thị Ngoan- công ty FV ( Thuê trong công ty Trường Sơn), Cụm 13 Thượng Hội- tân Hội-Đan phượng- Hà Nội, 0977225210</v>
          </cell>
          <cell r="H11545" t="str">
            <v>0977225210</v>
          </cell>
          <cell r="J11545" t="str">
            <v>thoaht@hanoi.vss.gov.vn</v>
          </cell>
          <cell r="K11545" t="str">
            <v>0107365469</v>
          </cell>
        </row>
        <row r="11546">
          <cell r="C11546" t="str">
            <v>TH4285H</v>
          </cell>
          <cell r="D11546" t="str">
            <v>CTy TNHH DV Công Nghiệp Thái Dương</v>
          </cell>
          <cell r="F11546" t="str">
            <v>Số 1 Ngõ 383 Ngách 13 Đường Tam Trinh P. Hoàng Văn Thụ Q. Hoàng Mai Hà Nội</v>
          </cell>
          <cell r="H11546" t="str">
            <v>0989852855</v>
          </cell>
          <cell r="J11546" t="str">
            <v>thomnt@hanoi.vss.gov.vn</v>
          </cell>
          <cell r="K11546" t="str">
            <v>0107075840</v>
          </cell>
        </row>
        <row r="11547">
          <cell r="C11547" t="str">
            <v>TH4286H</v>
          </cell>
          <cell r="D11547" t="str">
            <v>CTy TNHH Thủy Hải Sản Sỹ Hưng</v>
          </cell>
          <cell r="F11547" t="str">
            <v>Số 58, Đường Cảng Khuyến Lương, tổ 15, Phường Lĩnh Nam, TP Hà Nội, Việt Nam</v>
          </cell>
          <cell r="H11547" t="str">
            <v>0963540509</v>
          </cell>
          <cell r="J11547" t="str">
            <v>hanhptb@hanoi.vss.gov.vn</v>
          </cell>
          <cell r="K11547" t="str">
            <v>0107280374</v>
          </cell>
        </row>
        <row r="11548">
          <cell r="C11548" t="str">
            <v>TH4287H</v>
          </cell>
          <cell r="D11548" t="str">
            <v>CTy CP T &amp; QT Việt Nam</v>
          </cell>
          <cell r="F11548" t="str">
            <v>P2301 N03 T4 Khu Ngoại giao Đoàn- Phường Xuân Tảo - Quận Bắc Từ Liêm - Hà nội</v>
          </cell>
          <cell r="J11548" t="str">
            <v>hientt1@hanoi.vss.gov.vn</v>
          </cell>
          <cell r="K11548" t="str">
            <v>0107582230</v>
          </cell>
        </row>
        <row r="11549">
          <cell r="C11549" t="str">
            <v>TH4288H</v>
          </cell>
          <cell r="D11549" t="str">
            <v>CTy TNHH Phát Triển Dương Phúc</v>
          </cell>
          <cell r="F11549" t="str">
            <v>Tầng 2 SN 31 Ngõ 250 Phố Tân Mai P. Thịnh Liệt Q. Hoàng Mai Hà Nội</v>
          </cell>
          <cell r="H11549" t="str">
            <v>0962721615</v>
          </cell>
          <cell r="J11549" t="str">
            <v>08-ngung_gd</v>
          </cell>
          <cell r="K11549" t="str">
            <v>0107677323</v>
          </cell>
        </row>
        <row r="11550">
          <cell r="C11550" t="str">
            <v>TH4289H</v>
          </cell>
          <cell r="D11550" t="str">
            <v>CTy CP Phát Triển XNK Toàn Cầu</v>
          </cell>
          <cell r="F11550" t="str">
            <v>Phòng 1212 Tòa CT4A1 Tây Nam Linh Đàm, Phường Hoàng Liệt, quận Hoàng Mai,  TP Hà Nội</v>
          </cell>
          <cell r="H11550" t="str">
            <v>0986145458</v>
          </cell>
          <cell r="J11550" t="str">
            <v>yendh1@hanoi.vss.gov.vn</v>
          </cell>
          <cell r="K11550" t="str">
            <v>0107341718</v>
          </cell>
        </row>
        <row r="11551">
          <cell r="C11551" t="str">
            <v>TH4290H</v>
          </cell>
          <cell r="D11551" t="str">
            <v>CTy TNHH Kỹ Thuật Nhiệt Quang</v>
          </cell>
          <cell r="F11551" t="str">
            <v>Ô 12  Lô 7 KĐT Đền Lừ II P. Hoàng Văn Thụ Q. Hoàng Mai Hà Nội</v>
          </cell>
          <cell r="H11551" t="str">
            <v>0936322622</v>
          </cell>
          <cell r="J11551" t="str">
            <v>yendh1@hanoi.vss.gov.vn</v>
          </cell>
          <cell r="K11551" t="str">
            <v>0106687992</v>
          </cell>
        </row>
        <row r="11552">
          <cell r="C11552" t="str">
            <v>TH4291H</v>
          </cell>
          <cell r="D11552" t="str">
            <v>Công ty Cổ phần Xây lắp Telcom</v>
          </cell>
          <cell r="F11552" t="str">
            <v>: Lô 18 khu đô thị mới Định Công, Phường Phương Liệt, Thành phố Hà Nội, Việt Nam</v>
          </cell>
          <cell r="H11552" t="str">
            <v>0904586068</v>
          </cell>
          <cell r="J11552" t="str">
            <v>thoaht@hanoi.vss.gov.vn</v>
          </cell>
          <cell r="K11552" t="str">
            <v>0106701333</v>
          </cell>
        </row>
        <row r="11553">
          <cell r="C11553" t="str">
            <v>TH4292H</v>
          </cell>
          <cell r="D11553" t="str">
            <v>CTy CP DV Viễn Thông Hiệp Thành</v>
          </cell>
          <cell r="F11553" t="str">
            <v>Số 75 Đường Hoàng Mai P. Hoàng Văn Thụ Q. Hoàng Mai Hà Nội</v>
          </cell>
          <cell r="H11553" t="str">
            <v>0917588886</v>
          </cell>
          <cell r="J11553" t="str">
            <v>yendh1@hanoi.vss.gov.vn</v>
          </cell>
          <cell r="K11553" t="str">
            <v>0106459562</v>
          </cell>
        </row>
        <row r="11554">
          <cell r="C11554" t="str">
            <v>TH4293H</v>
          </cell>
          <cell r="D11554" t="str">
            <v>CTy CP Thiết Kế và Xây Dựng Tuấn Thành</v>
          </cell>
          <cell r="F11554" t="str">
            <v>Số 22 Ngõ 85 Ngách 11 Phố Định Công Thượng P. Định Công Q. Hoàng Mai Hà Nội</v>
          </cell>
          <cell r="H11554" t="str">
            <v>02436332663</v>
          </cell>
          <cell r="J11554" t="str">
            <v>08-ngung_gd</v>
          </cell>
          <cell r="K11554" t="str">
            <v>0105875640</v>
          </cell>
        </row>
        <row r="11555">
          <cell r="C11555" t="str">
            <v>TH4294H</v>
          </cell>
          <cell r="D11555" t="str">
            <v>CTy TNHH Đầu Tư TM SX Sen Vàng</v>
          </cell>
          <cell r="F11555" t="str">
            <v>95/79 Lê Văn Lương Phường Tân Kiểng Quận 7 TP Hồ Chí Minh, Việt Nam</v>
          </cell>
          <cell r="J11555" t="str">
            <v>hanhptb@hanoi.vss.gov.vn</v>
          </cell>
          <cell r="K11555" t="str">
            <v>0107346265</v>
          </cell>
        </row>
        <row r="11556">
          <cell r="C11556" t="str">
            <v>TH4295H</v>
          </cell>
          <cell r="D11556" t="str">
            <v>CTy CP Đầu Tư TM và XNK Kim Phát</v>
          </cell>
          <cell r="F11556" t="str">
            <v>Số 2 Hẻm 17 Ngách 173 Ngõ 192 Lê Trọng Tấn P. Định Công Q. Hoàng Mai Hà Nội</v>
          </cell>
          <cell r="J11556" t="str">
            <v>loipt@hanoi.vss.gov.vn</v>
          </cell>
          <cell r="K11556" t="str">
            <v>0107284040</v>
          </cell>
        </row>
        <row r="11557">
          <cell r="C11557" t="str">
            <v>TH4296H</v>
          </cell>
          <cell r="D11557" t="str">
            <v>CTy TNHH XD và TM THP Việt Nam</v>
          </cell>
          <cell r="F11557" t="str">
            <v>SN 22 ngõ 99/110/67 Định Công Hạ P. Định Công Q. Hoàng Mai Hà Nội</v>
          </cell>
          <cell r="H11557" t="str">
            <v>0977831996</v>
          </cell>
          <cell r="J11557" t="str">
            <v>yendh1@hanoi.vss.gov.vn</v>
          </cell>
          <cell r="K11557" t="str">
            <v>0107611107</v>
          </cell>
        </row>
        <row r="11558">
          <cell r="C11558" t="str">
            <v>TH4297H</v>
          </cell>
          <cell r="D11558" t="str">
            <v>Công ty CP Xuất nhập khẩu và Dịch vụ Thương mại Thành Phát</v>
          </cell>
          <cell r="F11558" t="str">
            <v>Số 10, hèm 254D/54/28 Phố Minh Khai, TP Hà Nội</v>
          </cell>
          <cell r="H11558" t="str">
            <v>0966131411</v>
          </cell>
          <cell r="J11558" t="str">
            <v>lienttc@hanoi.vss.gov.vn</v>
          </cell>
          <cell r="K11558" t="str">
            <v>0107646251</v>
          </cell>
        </row>
        <row r="11559">
          <cell r="C11559" t="str">
            <v>TH4298H</v>
          </cell>
          <cell r="D11559" t="str">
            <v>CTy CP Viễn Thông AGT Việt Nam</v>
          </cell>
          <cell r="F11559" t="str">
            <v>P1108 CT4 Vimeco đường Nguyễn Chánh, P. Trung Hòa, Cầu Giấy, Hà Nội</v>
          </cell>
          <cell r="J11559" t="str">
            <v>08-ngung_gd, hanhbt@hanoi.vss.gov.vn</v>
          </cell>
          <cell r="K11559" t="str">
            <v>0105878507</v>
          </cell>
        </row>
        <row r="11560">
          <cell r="C11560" t="str">
            <v>TH4299H</v>
          </cell>
          <cell r="D11560" t="str">
            <v>CTy TNHH A Giao Đông A VIETNAM</v>
          </cell>
          <cell r="F11560" t="str">
            <v>SN 50 Ngõ 12 Tổ 60 Lương Khánh Thiện P. Tương Mai,  Hà Nội</v>
          </cell>
          <cell r="H11560" t="str">
            <v>0912093510</v>
          </cell>
          <cell r="J11560" t="str">
            <v>yendh1@hanoi.vss.gov.vn</v>
          </cell>
          <cell r="K11560" t="str">
            <v>0106396094</v>
          </cell>
        </row>
        <row r="11561">
          <cell r="C11561" t="str">
            <v>TH4300H</v>
          </cell>
          <cell r="D11561" t="str">
            <v>CTy TNHH Đá Tự Nhiên Hà Nội</v>
          </cell>
          <cell r="F11561" t="str">
            <v>Số 27/785 Đường Trương Định P. Thịnh Liệt Q. Hoàng Mai Hà Nội</v>
          </cell>
          <cell r="H11561" t="str">
            <v>02439449591</v>
          </cell>
          <cell r="J11561" t="str">
            <v>08-tamngung, loipt@hanoi.vss.gov.vn</v>
          </cell>
          <cell r="K11561" t="str">
            <v>0107509174</v>
          </cell>
        </row>
        <row r="11562">
          <cell r="C11562" t="str">
            <v>TH4301H</v>
          </cell>
          <cell r="D11562" t="str">
            <v>CTy TNHH Giao Thông An Phát</v>
          </cell>
          <cell r="F11562" t="str">
            <v>Số 35 phố Võng Thị, Tây Hồ, Hà Nội</v>
          </cell>
          <cell r="H11562" t="str">
            <v>0989895588;0988365308</v>
          </cell>
          <cell r="J11562" t="str">
            <v>hanhbt@hanoi.vss.gov.vn</v>
          </cell>
          <cell r="K11562" t="str">
            <v>0107483504</v>
          </cell>
        </row>
        <row r="11563">
          <cell r="C11563" t="str">
            <v>TH4302H</v>
          </cell>
          <cell r="D11563" t="str">
            <v>CTy TNHh Dịch Vụ H &amp; T</v>
          </cell>
          <cell r="F11563" t="str">
            <v>Số 14 Ngõ 61 Phố Giáp Nhị P. Thịnh Liệt Q. Hoàng Mai Hà Nội</v>
          </cell>
          <cell r="H11563" t="str">
            <v>0913277018</v>
          </cell>
          <cell r="J11563" t="str">
            <v>hanhptb@hanoi.vss.gov.vn</v>
          </cell>
          <cell r="K11563" t="str">
            <v>0107573966</v>
          </cell>
        </row>
        <row r="11564">
          <cell r="C11564" t="str">
            <v>TH4303H</v>
          </cell>
          <cell r="D11564" t="str">
            <v>CTy TNHH Cơ Điện Lạnh Nguyễn Anh</v>
          </cell>
          <cell r="F11564" t="str">
            <v>Số 26 Dịch Vụ 14 KĐT Tây Nam Linh Đàm, Phường Hoàng Liệt, Quận Hoàng Mai, Hà Nội</v>
          </cell>
          <cell r="H11564" t="str">
            <v>0978932842</v>
          </cell>
          <cell r="J11564" t="str">
            <v>huongnt3@hanoi.vss.gov.vn</v>
          </cell>
          <cell r="K11564" t="str">
            <v>0107259372</v>
          </cell>
        </row>
        <row r="11565">
          <cell r="C11565" t="str">
            <v>TH4304H</v>
          </cell>
          <cell r="D11565" t="str">
            <v>CTy CP NAVIPHA</v>
          </cell>
          <cell r="F11565" t="str">
            <v>Cán bộ thu đang xác minh thông tin liên hệ đơn vị</v>
          </cell>
          <cell r="H11565" t="str">
            <v>0912195901;0935296899</v>
          </cell>
          <cell r="J11565" t="str">
            <v>lienttc@hanoi.vss.gov.vn</v>
          </cell>
          <cell r="K11565" t="str">
            <v>0107488809</v>
          </cell>
        </row>
        <row r="11566">
          <cell r="C11566" t="str">
            <v>TH4305H</v>
          </cell>
          <cell r="D11566" t="str">
            <v>CTy TNHH T­ư Vấn Thiết Kế và Đầu Tư ECOSHIP</v>
          </cell>
          <cell r="F11566" t="str">
            <v>số 5C ngõ 346 Nam Dư. Trần Phú, Hoàng Mai, Hà Nội</v>
          </cell>
          <cell r="H11566" t="str">
            <v>0974574119</v>
          </cell>
          <cell r="J11566" t="str">
            <v>viettq@hanoi.vss.gov.vn</v>
          </cell>
          <cell r="K11566" t="str">
            <v>0107656436</v>
          </cell>
        </row>
        <row r="11567">
          <cell r="C11567" t="str">
            <v>TH4306H</v>
          </cell>
          <cell r="D11567" t="str">
            <v>CTy CP Đầu Tư Anh Huy</v>
          </cell>
          <cell r="F11567" t="str">
            <v>Số 22 Ngõ 482 Tổ 2 Trương Định P. Tân Mai Q. Hoàng Mai Hà Nội</v>
          </cell>
          <cell r="J11567" t="str">
            <v>hanhbt@hanoi.vss.gov.vn</v>
          </cell>
          <cell r="K11567" t="str">
            <v>0106821260</v>
          </cell>
        </row>
        <row r="11568">
          <cell r="C11568" t="str">
            <v>TH4307H</v>
          </cell>
          <cell r="D11568" t="str">
            <v>CTy TNHH Sản Xuất Thép Việt - Anh</v>
          </cell>
          <cell r="F11568" t="str">
            <v>Số 126 đường Tam Trinh, Phường Yên Sở, Quận Hoàng Mai, Thành phố Hà Nội, Việt Nam</v>
          </cell>
          <cell r="J11568" t="str">
            <v>loipt@hanoi.vss.gov.vn</v>
          </cell>
          <cell r="K11568" t="str">
            <v>0106789458</v>
          </cell>
        </row>
        <row r="11569">
          <cell r="C11569" t="str">
            <v>TH4308H</v>
          </cell>
          <cell r="D11569" t="str">
            <v>CTy TNHH Dịch Vụ Công Nghệ Hoàng Hiếu</v>
          </cell>
          <cell r="F11569" t="str">
            <v>Số 1 Tổ 2 Vành Đai 3 P. Trần Phú Q. Hoàng Mai Hà Nội</v>
          </cell>
          <cell r="H11569" t="str">
            <v>02439726132</v>
          </cell>
          <cell r="J11569" t="str">
            <v>hanhptb@hanoi.vss.gov.vn</v>
          </cell>
          <cell r="K11569" t="str">
            <v>0106946340</v>
          </cell>
        </row>
        <row r="11570">
          <cell r="C11570" t="str">
            <v>TH4309H</v>
          </cell>
          <cell r="D11570" t="str">
            <v>CTy TNHH Đá Tự Nhiên Thanh Hóa</v>
          </cell>
          <cell r="F11570" t="str">
            <v>Phòng 2202 tòa nhà 101 Láng Hạ, phường Láng Hạ, quận Đống Đa, Hà Nội</v>
          </cell>
          <cell r="H11570" t="str">
            <v>0904321699</v>
          </cell>
          <cell r="J11570" t="str">
            <v>08-ngung_gd</v>
          </cell>
          <cell r="K11570" t="str">
            <v>0106904485</v>
          </cell>
        </row>
        <row r="11571">
          <cell r="C11571" t="str">
            <v>TH4310H</v>
          </cell>
          <cell r="D11571" t="str">
            <v>CTy CP Hạ Tầng Phương Bắc</v>
          </cell>
          <cell r="F11571" t="str">
            <v>Số 50 Nguyễn Ngọc Nai- Khương Mai- Thanh Xuân- Hà Nội</v>
          </cell>
          <cell r="H11571" t="str">
            <v>0988540493</v>
          </cell>
          <cell r="J11571" t="str">
            <v>08-ngung_gd</v>
          </cell>
          <cell r="K11571" t="str">
            <v>0104877405</v>
          </cell>
        </row>
        <row r="11572">
          <cell r="C11572" t="str">
            <v>TH4311H</v>
          </cell>
          <cell r="D11572" t="str">
            <v>CTy TNHH Phụ Kiện Hoa Vĩ</v>
          </cell>
          <cell r="F11572" t="str">
            <v>Phòng 1602 tầng 16 tòa nhà B3.7 HACINCO Hoàng Đạo Thúy, Phường Nhân Chính, Thanh Xuân, Hà Nội</v>
          </cell>
          <cell r="H11572" t="str">
            <v>0988300466 ha</v>
          </cell>
          <cell r="J11572" t="str">
            <v>hangnt2@hanoi.vss.gov.vn</v>
          </cell>
          <cell r="K11572" t="str">
            <v>0106877665</v>
          </cell>
        </row>
        <row r="11573">
          <cell r="C11573" t="str">
            <v>TH4312H</v>
          </cell>
          <cell r="D11573" t="str">
            <v>CTy TNHH Kỹ Thuật CN Phát Thanh Truyền Hình</v>
          </cell>
          <cell r="F11573" t="str">
            <v>Số 609 Đường Trương Định P. Thịnh Liệt Q. Hoàng Mai Hà Nội</v>
          </cell>
          <cell r="H11573" t="str">
            <v>0986911279</v>
          </cell>
          <cell r="J11573" t="str">
            <v>thoaht@hanoi.vss.gov.vn</v>
          </cell>
          <cell r="K11573" t="str">
            <v>0103773315</v>
          </cell>
        </row>
        <row r="11574">
          <cell r="C11574" t="str">
            <v>TH4313H</v>
          </cell>
          <cell r="D11574" t="str">
            <v>CTy TNHH SX và TM Thiết Bị Điện Thái Hà</v>
          </cell>
          <cell r="F11574" t="str">
            <v>Phòng 1005 CT11, Hồng Hà Eco, Tứ Hiệp, quận Thanh Trì, Hà Nội</v>
          </cell>
          <cell r="H11574" t="str">
            <v>0977250759</v>
          </cell>
          <cell r="J11574" t="str">
            <v>hangnt2@hanoi.vss.gov.vn</v>
          </cell>
          <cell r="K11574" t="str">
            <v>0107469034</v>
          </cell>
        </row>
        <row r="11575">
          <cell r="C11575" t="str">
            <v>TH4314H</v>
          </cell>
          <cell r="D11575" t="str">
            <v>CTy CP Vận Tải và Xây Dựng Đức Phúc</v>
          </cell>
          <cell r="F11575" t="str">
            <v>( ĐT 0982865979 ) P3408 CT11  KĐT Kim Văn Kim Lũ P. Đại Kim Q. Hoàng Mai Hà Nội</v>
          </cell>
          <cell r="H11575" t="str">
            <v>0914898489</v>
          </cell>
          <cell r="J11575" t="str">
            <v>hangnt2@hanoi.vss.gov.vn</v>
          </cell>
          <cell r="K11575" t="str">
            <v>0106808478</v>
          </cell>
        </row>
        <row r="11576">
          <cell r="C11576" t="str">
            <v>TH4315H</v>
          </cell>
          <cell r="D11576" t="str">
            <v>CTy CP Dịch Vụ Tiện Ích Đại An</v>
          </cell>
          <cell r="F11576" t="str">
            <v>Số 89 ngõ 27 phố Đại Cồ Việt, phường Cầu Dền, quận Hai Bà Trưng, TP. Hà Nội</v>
          </cell>
          <cell r="H11576" t="str">
            <v>0973543659;0345745989</v>
          </cell>
          <cell r="J11576" t="str">
            <v>thoaht@hanoi.vss.gov.vn</v>
          </cell>
          <cell r="K11576" t="str">
            <v>0106655870</v>
          </cell>
        </row>
        <row r="11577">
          <cell r="C11577" t="str">
            <v>TH4316H</v>
          </cell>
          <cell r="D11577" t="str">
            <v>CTy Cổ Phần Truyền Thông &amp; Du Lịch PHI</v>
          </cell>
          <cell r="F11577" t="str">
            <v>Số 89 ngõ 27 phố Đại Cồ Việt, phường Cầu Dền, quận Hai Bà Trưng, TP. Hà Nội</v>
          </cell>
          <cell r="H11577" t="str">
            <v>0973543659;0345745989</v>
          </cell>
          <cell r="J11577" t="str">
            <v>hangnt2@hanoi.vss.gov.vn</v>
          </cell>
          <cell r="K11577" t="str">
            <v>0104838886</v>
          </cell>
        </row>
        <row r="11578">
          <cell r="C11578" t="str">
            <v>TH4317H</v>
          </cell>
          <cell r="D11578" t="str">
            <v>CTy CP Dịch Vụ ARIGATOU</v>
          </cell>
          <cell r="F11578" t="str">
            <v>SN 24 Ngách 2/29 Tổ 9 P. Thịnh Liệt Q. Hoàng Mai Hà Nội</v>
          </cell>
          <cell r="H11578" t="str">
            <v>0908719562</v>
          </cell>
          <cell r="J11578" t="str">
            <v>08-ngung_gd</v>
          </cell>
          <cell r="K11578" t="str">
            <v>0107564464</v>
          </cell>
        </row>
        <row r="11579">
          <cell r="C11579" t="str">
            <v>TH4318H</v>
          </cell>
          <cell r="D11579" t="str">
            <v>CTy TNHH Nội Thất và Xây Dựng Nhà Việt</v>
          </cell>
          <cell r="F11579" t="str">
            <v>Số nhà 36, ngõ 82, đường Cổ Nhuế, Phường Cổ Nhuế 2, Bắc Từ Liêm, Hà Nội</v>
          </cell>
          <cell r="H11579" t="str">
            <v>0915923283</v>
          </cell>
          <cell r="J11579" t="str">
            <v>huongnt3@hanoi.vss.gov.vn</v>
          </cell>
          <cell r="K11579" t="str">
            <v>0107077686</v>
          </cell>
        </row>
        <row r="11580">
          <cell r="C11580" t="str">
            <v>TH4319H</v>
          </cell>
          <cell r="D11580" t="str">
            <v>CTy CP Bếp Chợ Lớn</v>
          </cell>
          <cell r="F11580" t="str">
            <v>Số 107 ngõ 120 phố Nguyễn Văn Cừ, quận Long Biên, Hà Nội</v>
          </cell>
          <cell r="H11580" t="str">
            <v>0964698866;0988229210</v>
          </cell>
          <cell r="J11580" t="str">
            <v>08-ngung_gd, viettq@hanoi.vss.gov.vn</v>
          </cell>
          <cell r="K11580" t="str">
            <v>0106747049</v>
          </cell>
        </row>
        <row r="11581">
          <cell r="C11581" t="str">
            <v>TH4320H</v>
          </cell>
          <cell r="D11581" t="str">
            <v>CTy CP TM Mỹ Phẩm Gia Huy</v>
          </cell>
          <cell r="F11581" t="str">
            <v>Số 2 Ngõ 896/60 Đường Nguyễn Khoái P. Thanh Trì Q. Hoàng Mai Hà Nội (đại chỉ Đúng)</v>
          </cell>
          <cell r="H11581" t="str">
            <v>0968431996</v>
          </cell>
          <cell r="J11581" t="str">
            <v>lienttc@hanoi.vss.gov.vn</v>
          </cell>
          <cell r="K11581" t="str">
            <v>0107441783</v>
          </cell>
        </row>
        <row r="11582">
          <cell r="C11582" t="str">
            <v>TH4321H</v>
          </cell>
          <cell r="D11582" t="str">
            <v>CTy CP TM và Xây Dựng 368 Việt Nam</v>
          </cell>
          <cell r="F11582" t="str">
            <v>Số 1 ngõ 165/7 Đông Thiên, P. Vĩnh Hưng, Q. hoàng Mai, Hà Nội</v>
          </cell>
          <cell r="J11582" t="str">
            <v>08-ngung_gd, yendh1@hanoi.vss.gov.vn</v>
          </cell>
          <cell r="K11582" t="str">
            <v>0106762350</v>
          </cell>
        </row>
        <row r="11583">
          <cell r="C11583" t="str">
            <v>TH4322H</v>
          </cell>
          <cell r="D11583" t="str">
            <v>CTy TNHH Vận Tải Hiếu Anh</v>
          </cell>
          <cell r="F11583" t="str">
            <v>Số 91 Ngõ 254 Minh Khai P. Mai Động Q. Hoàng Mai Hà Nội</v>
          </cell>
          <cell r="J11583" t="str">
            <v>lienttc@hanoi.vss.gov.vn</v>
          </cell>
          <cell r="K11583" t="str">
            <v>0107469041</v>
          </cell>
        </row>
        <row r="11584">
          <cell r="C11584" t="str">
            <v>TH4323H</v>
          </cell>
          <cell r="D11584" t="str">
            <v>CTy TNHH We-One Việt Nam</v>
          </cell>
          <cell r="F11584" t="str">
            <v>SN 45 Ngõ 1295 Đường Giải Phóng P. Thịnh Liệt Q. Hoàng Mai Hà Nội</v>
          </cell>
          <cell r="H11584" t="str">
            <v>02438649013</v>
          </cell>
          <cell r="J11584" t="str">
            <v>hanhbt@hanoi.vss.gov.vn</v>
          </cell>
          <cell r="K11584" t="str">
            <v>0106606094</v>
          </cell>
        </row>
        <row r="11585">
          <cell r="C11585" t="str">
            <v>TH4324H</v>
          </cell>
          <cell r="D11585" t="str">
            <v>CTy TNHH HG PHARMA</v>
          </cell>
          <cell r="F11585" t="str">
            <v>Tầng 4 số 35A ngõ 45 Trần Thái Tông, Cầu Giấy,  Hà Nội</v>
          </cell>
          <cell r="H11585" t="str">
            <v>02437730777</v>
          </cell>
          <cell r="J11585" t="str">
            <v>08-chuyenquan, haila@hanoi.vss.gov.vn</v>
          </cell>
          <cell r="K11585" t="str">
            <v>0107720106</v>
          </cell>
        </row>
        <row r="11586">
          <cell r="C11586" t="str">
            <v>TH4325H</v>
          </cell>
          <cell r="D11586" t="str">
            <v>CTy CP Đầu Tư - XD Di sản Đô thị Hà Nội</v>
          </cell>
          <cell r="F11586" t="str">
            <v>Tầng Lửng Tòa N02 Số 25 Lạc Trung phường Vĩnh Tuy quận Hai Bà Trưng TP Hà Nội</v>
          </cell>
          <cell r="H11586" t="str">
            <v>0985121112;0987726469</v>
          </cell>
          <cell r="J11586" t="str">
            <v>hangnt2@hanoi.vss.gov.vn</v>
          </cell>
          <cell r="K11586" t="str">
            <v>0107498797</v>
          </cell>
        </row>
        <row r="11587">
          <cell r="C11587" t="str">
            <v>TH4326H</v>
          </cell>
          <cell r="D11587" t="str">
            <v>CTy TNHH TIG Việt Nam</v>
          </cell>
          <cell r="F11587" t="str">
            <v>Số nhà 52 ngõ 156 Đường Tam Trinh, Phường Yên Sở, Quận Hoàng Mai, Thành phố Hà Nội</v>
          </cell>
          <cell r="J11587" t="str">
            <v>hangnt2@hanoi.vss.gov.vn</v>
          </cell>
          <cell r="K11587" t="str">
            <v>0106345572</v>
          </cell>
        </row>
        <row r="11588">
          <cell r="C11588" t="str">
            <v>TH4327H</v>
          </cell>
          <cell r="D11588" t="str">
            <v>CTy CP TM và XD Cấp Thoát Nước Phúc Thành</v>
          </cell>
          <cell r="F11588" t="str">
            <v>Số 93 Ngách 5 Ngõ 281 Đường Nguyễn Tam Trinh P. Hoàng Văn Thụ Q. Hoàng Mai Hà Nội</v>
          </cell>
          <cell r="H11588" t="str">
            <v>0915057117</v>
          </cell>
          <cell r="J11588" t="str">
            <v>hangnt2@hanoi.vss.gov.vn</v>
          </cell>
          <cell r="K11588" t="str">
            <v>0102025187</v>
          </cell>
        </row>
        <row r="11589">
          <cell r="C11589" t="str">
            <v>TH4328H</v>
          </cell>
          <cell r="D11589" t="str">
            <v>CTy TNHH CN Đức Phát HTD</v>
          </cell>
          <cell r="F11589" t="str">
            <v>Số 13 Ngõ 190/39 Đường Hoàng Mai P. Tân Mai Q. Hoàng Mai Hà Nội</v>
          </cell>
          <cell r="H11589" t="str">
            <v>02436462031</v>
          </cell>
          <cell r="J11589" t="str">
            <v>hanhptb@hanoi.vss.gov.vn</v>
          </cell>
          <cell r="K11589" t="str">
            <v>0106637367</v>
          </cell>
        </row>
        <row r="11590">
          <cell r="C11590" t="str">
            <v>TH4329H</v>
          </cell>
          <cell r="D11590" t="str">
            <v>CTy TNHH TM XNK K &amp; R Việt Nam</v>
          </cell>
          <cell r="F11590" t="str">
            <v>Số 3 Ngõ 151 Nguyễn Đức Cảnh P. Tương Mai Q. Hoàng Mai Hà Nội</v>
          </cell>
          <cell r="H11590" t="str">
            <v>0912563368</v>
          </cell>
          <cell r="J11590" t="str">
            <v>hangnt2@hanoi.vss.gov.vn</v>
          </cell>
          <cell r="K11590" t="str">
            <v>0107388748</v>
          </cell>
        </row>
        <row r="11591">
          <cell r="C11591" t="str">
            <v>TH4330H</v>
          </cell>
          <cell r="D11591" t="str">
            <v>CTy TNHH Đầu Tư và Phát Triển Hiệu Suất Cao</v>
          </cell>
          <cell r="F11591" t="str">
            <v>Số 12 Ngõ 64/20 Phố Đông Thiên Tổ 18 P. Vĩnh Hưng Q. Hoàng Mai Hà Nội</v>
          </cell>
          <cell r="J11591" t="str">
            <v>loipt@hanoi.vss.gov.vn</v>
          </cell>
          <cell r="K11591" t="str">
            <v>0107496648</v>
          </cell>
        </row>
        <row r="11592">
          <cell r="C11592" t="str">
            <v>TH4331H</v>
          </cell>
          <cell r="D11592" t="str">
            <v>CTy TNHH AMARA HOME &amp; LIVING</v>
          </cell>
          <cell r="F11592" t="str">
            <v>26 Trần điền mới, đường vành đai 2.5, phường định công, hoàng mai, hà nội</v>
          </cell>
          <cell r="H11592" t="str">
            <v>0969006995</v>
          </cell>
          <cell r="J11592" t="str">
            <v>hangnt2@hanoi.vss.gov.vn</v>
          </cell>
          <cell r="K11592" t="str">
            <v>0107585834</v>
          </cell>
        </row>
        <row r="11593">
          <cell r="C11593" t="str">
            <v>TH4332H</v>
          </cell>
          <cell r="D11593" t="str">
            <v>CTy TNHH LIS Việt Nam</v>
          </cell>
          <cell r="F11593" t="str">
            <v>Km 14, quốc lộ 1A, Ngọc Hồi, huyện Thanh Trì, TP Hà Nội</v>
          </cell>
          <cell r="H11593" t="str">
            <v>0982676488</v>
          </cell>
          <cell r="J11593" t="str">
            <v>huongttt2@hanoi.vss.gov.vn</v>
          </cell>
          <cell r="K11593" t="str">
            <v>0107593722</v>
          </cell>
        </row>
        <row r="11594">
          <cell r="C11594" t="str">
            <v>TH4333H</v>
          </cell>
          <cell r="D11594" t="str">
            <v>CTy CP Đầu Tư và XNK Hưng Hiếu</v>
          </cell>
          <cell r="F11594" t="str">
            <v>Nhà Số 7 Ngõ 1295 Đường Giải Phóng P. Hoàng Liệt Q. Hoàng Mai Hà Nội</v>
          </cell>
          <cell r="H11594" t="str">
            <v>0912045279</v>
          </cell>
          <cell r="J11594" t="str">
            <v>thomnt@hanoi.vss.gov.vn</v>
          </cell>
          <cell r="K11594" t="str">
            <v>0106737499</v>
          </cell>
        </row>
        <row r="11595">
          <cell r="C11595" t="str">
            <v>TH4334H</v>
          </cell>
          <cell r="D11595" t="str">
            <v>CTy TNHH DP Hoàng Quân</v>
          </cell>
          <cell r="F11595" t="str">
            <v>Số 19 Ngõ 122 Định Công P. Định Công Q. Hoàng Mai Hà Nội</v>
          </cell>
          <cell r="J11595" t="str">
            <v>hientt1@hanoi.vss.gov.vn</v>
          </cell>
          <cell r="K11595" t="str">
            <v>0107421272</v>
          </cell>
        </row>
        <row r="11596">
          <cell r="C11596" t="str">
            <v>TH4335H</v>
          </cell>
          <cell r="D11596" t="str">
            <v>CTy TNHH TM và Công Nghệ VIMCOM</v>
          </cell>
          <cell r="F11596" t="str">
            <v>Phòng 1612 tòa nhà No10A, KĐT Sài Đồng, Long Biên, Hà Nội</v>
          </cell>
          <cell r="H11596" t="str">
            <v>0982748082;02438728086</v>
          </cell>
          <cell r="J11596" t="str">
            <v>loipt@hanoi.vss.gov.vn</v>
          </cell>
          <cell r="K11596" t="str">
            <v>0107127665</v>
          </cell>
        </row>
        <row r="11597">
          <cell r="C11597" t="str">
            <v>TH4336H</v>
          </cell>
          <cell r="D11597" t="str">
            <v>CTy CP HANOTECH Việt Nam</v>
          </cell>
          <cell r="F11597" t="str">
            <v>Số 10 đường Trần Phú - P. Mộ Lao -  Q. Hà Đông - Hà Nội</v>
          </cell>
          <cell r="H11597" t="str">
            <v>0985366791</v>
          </cell>
          <cell r="J11597" t="str">
            <v>08-chuyenquan, thoaht@hanoi.vss.gov.vn</v>
          </cell>
          <cell r="K11597" t="str">
            <v>0104635981</v>
          </cell>
        </row>
        <row r="11598">
          <cell r="C11598" t="str">
            <v>TH4337H</v>
          </cell>
          <cell r="D11598" t="str">
            <v>CTy CP Tự Động Hóa và Xử Lý Nước ACOS</v>
          </cell>
          <cell r="F11598" t="str">
            <v>S1712 Tòa The One, KĐT Gamuda, Phường Trần Phú, Quận Hoàng Mai, Hà Nội</v>
          </cell>
          <cell r="H11598" t="str">
            <v>0965597555</v>
          </cell>
          <cell r="J11598" t="str">
            <v>hanhptb@hanoi.vss.gov.vn</v>
          </cell>
          <cell r="K11598" t="str">
            <v>0106154144</v>
          </cell>
        </row>
        <row r="11599">
          <cell r="C11599" t="str">
            <v>TH4338H</v>
          </cell>
          <cell r="D11599" t="str">
            <v>CÔNG TY TNHH ICLEAN VIỆT NAM</v>
          </cell>
          <cell r="F11599" t="str">
            <v>Số 26 ngách 23 ngõ 1197 Giải Phóng, phường Thịnh Liệt, Q. Hoàng Mai Hà Nội</v>
          </cell>
          <cell r="H11599" t="str">
            <v>0973344880</v>
          </cell>
          <cell r="J11599" t="str">
            <v>08-ngung_gd</v>
          </cell>
          <cell r="K11599" t="str">
            <v>0107460112</v>
          </cell>
        </row>
        <row r="11600">
          <cell r="C11600" t="str">
            <v>TH4339H</v>
          </cell>
          <cell r="D11600" t="str">
            <v>CTy TNHH Phát Triển TM và Đầu Tư Vận Tải Tuấn Anh</v>
          </cell>
          <cell r="F11600" t="str">
            <v>Số nhà 41, ngách 2/69 Tổ 12 Linh Đàm, Phường Hoàng Liệt, Quận Hoàng Mai, TP Hà Nội</v>
          </cell>
          <cell r="H11600" t="str">
            <v>0372668669</v>
          </cell>
          <cell r="J11600" t="str">
            <v>yendh1@hanoi.vss.gov.vn</v>
          </cell>
          <cell r="K11600" t="str">
            <v>0106921699</v>
          </cell>
        </row>
        <row r="11601">
          <cell r="C11601" t="str">
            <v>TH4340H</v>
          </cell>
          <cell r="D11601" t="str">
            <v>Công Ty CP Dược Phẩm Liên doanh Mediphar</v>
          </cell>
          <cell r="F11601" t="str">
            <v>77 lô A2 KĐT mới Đại Kim, P. Định Công, Hà Nội. Thanh (0977810886)</v>
          </cell>
          <cell r="H11601" t="str">
            <v>0977810886</v>
          </cell>
          <cell r="J11601" t="str">
            <v>lienttc@hanoi.vss.gov.vn</v>
          </cell>
          <cell r="K11601" t="str">
            <v>0107509456</v>
          </cell>
        </row>
        <row r="11602">
          <cell r="C11602" t="str">
            <v>TH4341H</v>
          </cell>
          <cell r="D11602" t="str">
            <v>CTy CP TM Tài Chính Sao Mai</v>
          </cell>
          <cell r="F11602" t="str">
            <v>Tầng 3, tòa nhà sao mai plaza, 431 tam trinh hoàng mai, hà nội</v>
          </cell>
          <cell r="H11602" t="str">
            <v>0439721918</v>
          </cell>
          <cell r="J11602" t="str">
            <v>viettq@hanoi.vss.gov.vn</v>
          </cell>
          <cell r="K11602" t="str">
            <v>0101309690</v>
          </cell>
        </row>
        <row r="11603">
          <cell r="C11603" t="str">
            <v>TH4342H</v>
          </cell>
          <cell r="D11603" t="str">
            <v>CTy CP Đầu Tư Xây Dựng PETRO Hà Thanh</v>
          </cell>
          <cell r="F11603" t="str">
            <v>Tầng 4, tòa nhà HUD3 Tower, số 121-123 Đường Tô Hiệu, Phường Hà Đông, Thành phố Hà Nội</v>
          </cell>
          <cell r="H11603" t="str">
            <v>0947763585</v>
          </cell>
          <cell r="J11603" t="str">
            <v>lienttc@hanoi.vss.gov.vn</v>
          </cell>
          <cell r="K11603" t="str">
            <v>0106005086</v>
          </cell>
        </row>
        <row r="11604">
          <cell r="C11604" t="str">
            <v>TH4343H</v>
          </cell>
          <cell r="D11604" t="str">
            <v>CÔNG TY TNHH KỸ THUẬT AIRTECH VIỆT NAM</v>
          </cell>
          <cell r="F11604" t="str">
            <v>242 Nguyễn Văn Lộc , Mỗ lao Hà đông Hà Nội</v>
          </cell>
          <cell r="H11604" t="str">
            <v>0946202064</v>
          </cell>
          <cell r="J11604" t="str">
            <v>huongnt3@hanoi.vss.gov.vn</v>
          </cell>
          <cell r="K11604" t="str">
            <v>0107295878</v>
          </cell>
        </row>
        <row r="11605">
          <cell r="C11605" t="str">
            <v>TH4344H</v>
          </cell>
          <cell r="D11605" t="str">
            <v>CTy CP Công Nghệ AVANI Việt Nam</v>
          </cell>
          <cell r="F11605" t="str">
            <v>N15.06 tòa The One Residence, Gamuda Gardens, P. Trần Phú, Q. Hoàng Mai, Hà Nội</v>
          </cell>
          <cell r="H11605" t="str">
            <v>0917460356</v>
          </cell>
          <cell r="J11605" t="str">
            <v>thoaht@hanoi.vss.gov.vn</v>
          </cell>
          <cell r="K11605" t="str">
            <v>0106571042</v>
          </cell>
        </row>
        <row r="11606">
          <cell r="C11606" t="str">
            <v>TH4345H</v>
          </cell>
          <cell r="D11606" t="str">
            <v>CTy TNHH Vận Tải Thế Duy</v>
          </cell>
          <cell r="F11606" t="str">
            <v>Số 1 ngách 141/31 phố Giáp Nhị, phường Thịnh Liệt, Q. Hoàng Mai, Hà Nội</v>
          </cell>
          <cell r="H11606" t="str">
            <v>0962166826;0338106361</v>
          </cell>
          <cell r="J11606" t="str">
            <v>hanhptb@hanoi.vss.gov.vn</v>
          </cell>
          <cell r="K11606" t="str">
            <v>0107169785</v>
          </cell>
        </row>
        <row r="11607">
          <cell r="C11607" t="str">
            <v>TH4346H</v>
          </cell>
          <cell r="D11607" t="str">
            <v>CTy TNHH Đầu Tư và Phát Triển Thảo Nguyên</v>
          </cell>
          <cell r="F11607" t="str">
            <v>230 km10, quốc lộ 5, Dương Xá, Gia Lâm, Hà Nội</v>
          </cell>
          <cell r="H11607" t="str">
            <v>0327241111</v>
          </cell>
          <cell r="J11607" t="str">
            <v>loipt@hanoi.vss.gov.vn</v>
          </cell>
          <cell r="K11607" t="str">
            <v>0106487697</v>
          </cell>
        </row>
        <row r="11608">
          <cell r="C11608" t="str">
            <v>TH4347H</v>
          </cell>
          <cell r="D11608" t="str">
            <v>CTy CP Cơ Khí Tân Minh</v>
          </cell>
          <cell r="F11608" t="str">
            <v>Số 2 ngõ 161 Đường Ngọc Hồi P. Hoàng Liệt Q. Hoàng Mai Hà Nội</v>
          </cell>
          <cell r="H11608" t="str">
            <v>0845699726</v>
          </cell>
          <cell r="J11608" t="str">
            <v>thomnt@hanoi.vss.gov.vn</v>
          </cell>
          <cell r="K11608" t="str">
            <v>0107457737</v>
          </cell>
        </row>
        <row r="11609">
          <cell r="C11609" t="str">
            <v>TH4348H</v>
          </cell>
          <cell r="D11609" t="str">
            <v>CTy TNHH Kinh Doanh và ĐT TM DV Tân Thành Công</v>
          </cell>
          <cell r="F11609" t="str">
            <v>Lô 3 cụm CN yên Nghĩa, Phường Yên Nghĩa, Hà Đông, Hà Nội</v>
          </cell>
          <cell r="H11609" t="str">
            <v>0374869559</v>
          </cell>
          <cell r="J11609" t="str">
            <v>yendh1@hanoi.vss.gov.vn</v>
          </cell>
          <cell r="K11609" t="str">
            <v>0106122784</v>
          </cell>
        </row>
        <row r="11610">
          <cell r="C11610" t="str">
            <v>TH4349H</v>
          </cell>
          <cell r="D11610" t="str">
            <v>CTy CP Tư Vấn ĐT XD TĐS Việt Nam</v>
          </cell>
          <cell r="F11610" t="str">
            <v>Xóm 4 thôn Thái Bình, xã Mai Lâm, huyện Đông Anh, Hà Nội</v>
          </cell>
          <cell r="H11610" t="str">
            <v>0986035072</v>
          </cell>
          <cell r="J11610" t="str">
            <v>08-ngung_gd, hanhbt@hanoi.vss.gov.vn</v>
          </cell>
          <cell r="K11610" t="str">
            <v>0106885507</v>
          </cell>
        </row>
        <row r="11611">
          <cell r="C11611" t="str">
            <v>TH4350H</v>
          </cell>
          <cell r="D11611" t="str">
            <v>CTy TNHH Du Lịch Quốc Tế Thiên Minh</v>
          </cell>
          <cell r="F11611" t="str">
            <v>Số 14 Ngách 15/26 ngõ 442 Tổ 3 Phố Vĩnh Hưng P. Vĩnh Hưng Q. Hoàng Mai Hà Nội</v>
          </cell>
          <cell r="J11611" t="str">
            <v>loipt@hanoi.vss.gov.vn</v>
          </cell>
          <cell r="K11611" t="str">
            <v>0107110196</v>
          </cell>
        </row>
        <row r="11612">
          <cell r="C11612" t="str">
            <v>TH4351H</v>
          </cell>
          <cell r="D11612" t="str">
            <v>CTy CP TM DV Vận Tải Trường Long Hoàng Mai</v>
          </cell>
          <cell r="F11612" t="str">
            <v>71 Định Công P. Thịnh Liệt Q. Hoàng Mai Hà Nội</v>
          </cell>
          <cell r="J11612" t="str">
            <v>hanhbt@hanoi.vss.gov.vn</v>
          </cell>
          <cell r="K11612" t="str">
            <v>0107344469</v>
          </cell>
        </row>
        <row r="11613">
          <cell r="C11613" t="str">
            <v>TH4352H</v>
          </cell>
          <cell r="D11613" t="str">
            <v>Cty CP Phát triển Thương mại và Dịch vụ Gia Hưng</v>
          </cell>
          <cell r="F11613" t="str">
            <v>Số 609 đường Trương Định, Thịnh Liệt, Hoàng Mai, Hà Nội</v>
          </cell>
          <cell r="H11613" t="str">
            <v>0904584598;0902139893</v>
          </cell>
          <cell r="J11613" t="str">
            <v>yendh1@hanoi.vss.gov.vn</v>
          </cell>
          <cell r="K11613" t="str">
            <v>0107667477</v>
          </cell>
        </row>
        <row r="11614">
          <cell r="C11614" t="str">
            <v>TH4353H</v>
          </cell>
          <cell r="D11614" t="str">
            <v>CTy CP XD và Đầu Tư An Dương</v>
          </cell>
          <cell r="F11614" t="str">
            <v>Số 36A Ngõ 924 Nguyễn Khoái P. Thanh Trì Q. Hoàng Mai Hà Nội</v>
          </cell>
          <cell r="H11614" t="str">
            <v>0912071206</v>
          </cell>
          <cell r="J11614" t="str">
            <v>hientt1@hanoi.vss.gov.vn</v>
          </cell>
          <cell r="K11614" t="str">
            <v>0106983159</v>
          </cell>
        </row>
        <row r="11615">
          <cell r="C11615" t="str">
            <v>TH4354H</v>
          </cell>
          <cell r="D11615" t="str">
            <v>CTy CP BSOFT Việt Nam</v>
          </cell>
          <cell r="F11615" t="str">
            <v>phòng 703, tòa nhà Long Giang B, số 173 đường Xuân Thủy, Quận Cầu Giấy (Tòa Long Giang tại mặt đường Xuân Thủy có Siêu thị điện máy Pico)</v>
          </cell>
          <cell r="H11615" t="str">
            <v>0979323731</v>
          </cell>
          <cell r="J11615" t="str">
            <v>hanhbt@hanoi.vss.gov.vn</v>
          </cell>
          <cell r="K11615" t="str">
            <v>0107554064</v>
          </cell>
        </row>
        <row r="11616">
          <cell r="C11616" t="str">
            <v>TH4355H</v>
          </cell>
          <cell r="D11616" t="str">
            <v>CTy TNHH TM và DV Sài Gòn - Hà Nội</v>
          </cell>
          <cell r="F11616" t="str">
            <v>Số 44 Lô C ngõ 293 Tam Trinh, Hoàng Văn Thụ, Hoàng Mai, Hà Nội (Chỉ nhận hồ sơ buổi sáng)</v>
          </cell>
          <cell r="H11616" t="str">
            <v>0916021168</v>
          </cell>
          <cell r="J11616" t="str">
            <v>hangnt2@hanoi.vss.gov.vn</v>
          </cell>
          <cell r="K11616" t="str">
            <v>0102312294</v>
          </cell>
        </row>
        <row r="11617">
          <cell r="C11617" t="str">
            <v>TH4356H</v>
          </cell>
          <cell r="D11617" t="str">
            <v>CTy CP Dược Quốc Tế NAVICO</v>
          </cell>
          <cell r="F11617" t="str">
            <v>NV5.13 KĐT Chức Năng Tây Mỗ - P. Đại Mỗ  Q. Nam Từ Liêm Hà Nội</v>
          </cell>
          <cell r="H11617" t="str">
            <v>0968 615 953-0243.2242908</v>
          </cell>
          <cell r="J11617" t="str">
            <v>08-chuyenquan, thoaht@hanoi.vss.gov.vn</v>
          </cell>
          <cell r="K11617" t="str">
            <v>0107514061</v>
          </cell>
        </row>
        <row r="11618">
          <cell r="C11618" t="str">
            <v>TH4357H</v>
          </cell>
          <cell r="D11618" t="str">
            <v>CTy CP XD TM Quốc Tế Minh Quang</v>
          </cell>
          <cell r="F11618" t="str">
            <v>Số 5 Ngách 1197/8 Đường Giải Phóng P. Thịnh Liệt Q. Hoàng Mai Hà Nội</v>
          </cell>
          <cell r="H11618" t="str">
            <v>0369632173</v>
          </cell>
          <cell r="J11618" t="str">
            <v>hanhptb@hanoi.vss.gov.vn</v>
          </cell>
          <cell r="K11618" t="str">
            <v>0106997070</v>
          </cell>
        </row>
        <row r="11619">
          <cell r="C11619" t="str">
            <v>TH4358H</v>
          </cell>
          <cell r="D11619" t="str">
            <v>CTy TNHH Đầu Tư và Phát Triển Bảo Việt</v>
          </cell>
          <cell r="F11619" t="str">
            <v>Số 4, ngách 118, ngõ Gốc Đề, Phường Hoàng Văn Thụ Quận Hoàng Mai, Hà Nội</v>
          </cell>
          <cell r="H11619" t="str">
            <v>0982606558</v>
          </cell>
          <cell r="J11619" t="str">
            <v>yendh1@hanoi.vss.gov.vn</v>
          </cell>
          <cell r="K11619" t="str">
            <v>0102658581</v>
          </cell>
        </row>
        <row r="11620">
          <cell r="C11620" t="str">
            <v>TH4359H</v>
          </cell>
          <cell r="D11620" t="str">
            <v>CTy TNHH Đầu Tư và Phát Triển MICA Việt</v>
          </cell>
          <cell r="F11620" t="str">
            <v>Số 6 tổ dân phố Yên Phúc, đường Phúc Thành, Phường Biên Giang, quận Long Biên, Hà Nội</v>
          </cell>
          <cell r="H11620" t="str">
            <v>0978027286;0432247047</v>
          </cell>
          <cell r="J11620" t="str">
            <v>08-ngung_gd, hangnt2@hanoi.vss.gov.vn</v>
          </cell>
          <cell r="K11620" t="str">
            <v>0107007304</v>
          </cell>
        </row>
        <row r="11621">
          <cell r="C11621" t="str">
            <v>TH4360H</v>
          </cell>
          <cell r="D11621" t="str">
            <v>CTy TNHH Phát Triển TM Hương Phát</v>
          </cell>
          <cell r="F11621" t="str">
            <v>Số 238 đường Lĩnh Nam, phường Lĩnh Nam, Quận Hoàng Mai, TP Hà Nội, Việt Nam</v>
          </cell>
          <cell r="H11621" t="str">
            <v>0976141308</v>
          </cell>
          <cell r="J11621" t="str">
            <v>hientt1@hanoi.vss.gov.vn</v>
          </cell>
          <cell r="K11621" t="str">
            <v>0107512459</v>
          </cell>
        </row>
        <row r="11622">
          <cell r="C11622" t="str">
            <v>TH4361H</v>
          </cell>
          <cell r="D11622" t="str">
            <v>CTy TNHH TM DV A/C Đại Phát</v>
          </cell>
          <cell r="F11622" t="str">
            <v>Số 57 phố Linh Đường, Phường Hoàng Liệt, Quận Hoàng Mai, Thành phố Hà Nội</v>
          </cell>
          <cell r="H11622" t="str">
            <v>0359090450</v>
          </cell>
          <cell r="J11622" t="str">
            <v>loipt@hanoi.vss.gov.vn</v>
          </cell>
          <cell r="K11622" t="str">
            <v>0107632146</v>
          </cell>
        </row>
        <row r="11623">
          <cell r="C11623" t="str">
            <v>TH4362H</v>
          </cell>
          <cell r="D11623" t="str">
            <v>CTy TNHH Dịch Vụ Bảo Vệ Hoàng Phi Long Hà Nội</v>
          </cell>
          <cell r="F11623" t="str">
            <v>Số 1008 T3 Thang long Victory, khu đô thị Nam An Khánh Hoài Đức Hà Nội</v>
          </cell>
          <cell r="H11623" t="str">
            <v>0907073333</v>
          </cell>
          <cell r="J11623" t="str">
            <v>thoaht@hanoi.vss.gov.vn</v>
          </cell>
          <cell r="K11623" t="str">
            <v>0105981712</v>
          </cell>
        </row>
        <row r="11624">
          <cell r="C11624" t="str">
            <v>TH4363H</v>
          </cell>
          <cell r="D11624" t="str">
            <v>CTy TNHH DEMOCA</v>
          </cell>
          <cell r="F11624" t="str">
            <v>Số 36 đường 1st Ave, Sunrise C, The manor Central Park, Phường Định Công, Thành phố Hà Nội, Việt Nam</v>
          </cell>
          <cell r="H11624" t="str">
            <v>0962987184</v>
          </cell>
          <cell r="J11624" t="str">
            <v>thoaht@hanoi.vss.gov.vn</v>
          </cell>
          <cell r="K11624" t="str">
            <v>0106631407</v>
          </cell>
        </row>
        <row r="11625">
          <cell r="C11625" t="str">
            <v>TH4364H</v>
          </cell>
          <cell r="D11625" t="str">
            <v>CTy CP TM MEDIPHARM Việt Nam</v>
          </cell>
          <cell r="F11625" t="str">
            <v>Số 35, Liền kề 3, Khu đô thị Đại Thanh, Xã Tả Thanh Oai, Huyện Thanh Trì, Hà Nội</v>
          </cell>
          <cell r="H11625" t="str">
            <v>0931686970</v>
          </cell>
          <cell r="J11625" t="str">
            <v>yendh1@hanoi.vss.gov.vn</v>
          </cell>
          <cell r="K11625" t="str">
            <v>0106249251</v>
          </cell>
        </row>
        <row r="11626">
          <cell r="C11626" t="str">
            <v>TH4365H</v>
          </cell>
          <cell r="D11626" t="str">
            <v>CTy TNHH Truyền Thông và PT Giáo Dục Ba Ngôi Sao</v>
          </cell>
          <cell r="F11626" t="str">
            <v>Tầng 7 Tòa nhà số 1 ngõ 120 phố Trường Chinh, quận Đống Đa, Hà Nội</v>
          </cell>
          <cell r="H11626" t="str">
            <v>0969807870</v>
          </cell>
          <cell r="J11626" t="str">
            <v>hanhbt@hanoi.vss.gov.vn</v>
          </cell>
          <cell r="K11626" t="str">
            <v>0105312091</v>
          </cell>
        </row>
        <row r="11627">
          <cell r="C11627" t="str">
            <v>TH4366H</v>
          </cell>
          <cell r="D11627" t="str">
            <v>CTy TNHH May Mặc và TM Phúc Khang</v>
          </cell>
          <cell r="F11627" t="str">
            <v>Số 22 Ngách 68 Ngõ 1277 Giải Phóng P. Thịnh Liệt Q. Hoàng Mai Hà Nội</v>
          </cell>
          <cell r="J11627" t="str">
            <v>hanhbt@hanoi.vss.gov.vn</v>
          </cell>
          <cell r="K11627" t="str">
            <v>0107591404</v>
          </cell>
        </row>
        <row r="11628">
          <cell r="C11628" t="str">
            <v>TH4367H</v>
          </cell>
          <cell r="D11628" t="str">
            <v>CTy CP Giải Pháp Công Nghệ HTS Việt Nam</v>
          </cell>
          <cell r="F11628" t="str">
            <v>Tầng 3- Tòa nhà Lotus Building - Số 2 Phố Duy Tân - Dịch Vọng - Cầu Giấy - Hà Nội</v>
          </cell>
          <cell r="H11628" t="str">
            <v>Thủy  02436401126</v>
          </cell>
          <cell r="J11628" t="str">
            <v>hanhptb@hanoi.vss.gov.vn</v>
          </cell>
          <cell r="K11628" t="str">
            <v>0107572923</v>
          </cell>
        </row>
        <row r="11629">
          <cell r="C11629" t="str">
            <v>TH4368H</v>
          </cell>
          <cell r="D11629" t="str">
            <v>CTy TNHH Đầu Tư TM và SX Trang Linh</v>
          </cell>
          <cell r="F11629" t="str">
            <v>Số 1034 Đường Nguyễn Khoái P. Thanh Trì Q. Hoàng Mai Hà Nội</v>
          </cell>
          <cell r="J11629" t="str">
            <v>lienttc@hanoi.vss.gov.vn</v>
          </cell>
          <cell r="K11629" t="str">
            <v>0107387039</v>
          </cell>
        </row>
        <row r="11630">
          <cell r="C11630" t="str">
            <v>TH4369H</v>
          </cell>
          <cell r="D11630" t="str">
            <v>CTy TNHH Xây Dựng và Thương Mại TP Việt Nam</v>
          </cell>
          <cell r="F11630" t="str">
            <v>Số nhà 15 Ngõ 61 Phố Giáp Nhị P. Thịnh Liệt Q. Hoàng Mai Hà Nội</v>
          </cell>
          <cell r="H11630" t="str">
            <v>0395433218</v>
          </cell>
          <cell r="J11630" t="str">
            <v>huongttt2@hanoi.vss.gov.vn</v>
          </cell>
          <cell r="K11630" t="str">
            <v>0107359553</v>
          </cell>
        </row>
        <row r="11631">
          <cell r="C11631" t="str">
            <v>TH4370H</v>
          </cell>
          <cell r="D11631" t="str">
            <v>CTy CP Máy và Thiết Bị Lạc Hồng</v>
          </cell>
          <cell r="F11631" t="str">
            <v>Số nhà 10 Lô B5 Khu đô thị Đại Kim, P. Đại Kim, Q. Hoàng Mai, Hà Nội</v>
          </cell>
          <cell r="H11631" t="str">
            <v>0972640130;02422145952</v>
          </cell>
          <cell r="J11631" t="str">
            <v>yendh1@hanoi.vss.gov.vn</v>
          </cell>
          <cell r="K11631" t="str">
            <v>0106165629</v>
          </cell>
        </row>
        <row r="11632">
          <cell r="C11632" t="str">
            <v>TH4371H</v>
          </cell>
          <cell r="D11632" t="str">
            <v>CTy TNHH Dược Phẩm Dược Tâm</v>
          </cell>
          <cell r="F11632" t="str">
            <v>Công ty hết Lao động tham gia BHXH</v>
          </cell>
          <cell r="H11632" t="str">
            <v>0904279268</v>
          </cell>
          <cell r="J11632" t="str">
            <v>hanhbt@hanoi.vss.gov.vn</v>
          </cell>
          <cell r="K11632" t="str">
            <v>0107156641</v>
          </cell>
        </row>
        <row r="11633">
          <cell r="C11633" t="str">
            <v>TH4372H</v>
          </cell>
          <cell r="D11633" t="str">
            <v>CTy TNHH XNK Đế Minh</v>
          </cell>
          <cell r="F11633" t="str">
            <v>172 C4 KĐTM Đại Kim _ Định Công P. Đại Kim Q. Hoàng Mai Hà Nội</v>
          </cell>
          <cell r="J11633" t="str">
            <v>08-ngung_gd</v>
          </cell>
          <cell r="K11633" t="str">
            <v>0107700808</v>
          </cell>
        </row>
        <row r="11634">
          <cell r="C11634" t="str">
            <v>TH4373H</v>
          </cell>
          <cell r="D11634" t="str">
            <v>CTy TNHH Công Nghệ Tường Thành</v>
          </cell>
          <cell r="F11634" t="str">
            <v>Số 30 ngách 61/2, ngõ 61 Lạc Trung, Phường Vĩnh Tuy, Q. Hai Bà Trưng, Hà Nội</v>
          </cell>
          <cell r="J11634" t="str">
            <v>hangnt2@hanoi.vss.gov.vn</v>
          </cell>
          <cell r="K11634" t="str">
            <v>0107576621</v>
          </cell>
        </row>
        <row r="11635">
          <cell r="C11635" t="str">
            <v>TH4374H</v>
          </cell>
          <cell r="D11635" t="str">
            <v>CTy TNHH TM và DV An Khánh Hà Nội</v>
          </cell>
          <cell r="F11635" t="str">
            <v>Số 5 Ngõ 281/16 Phố Tam Trinh P. Hoàng Văn Thụ Q. Hoàng Mai Hà Nội</v>
          </cell>
          <cell r="J11635" t="str">
            <v>huongttt2@hanoi.vss.gov.vn</v>
          </cell>
          <cell r="K11635" t="str">
            <v>0107568973</v>
          </cell>
        </row>
        <row r="11636">
          <cell r="C11636" t="str">
            <v>TH4375H</v>
          </cell>
          <cell r="D11636" t="str">
            <v>CTy TNHH APGITEK Việt Nam</v>
          </cell>
          <cell r="F11636" t="str">
            <v>Phòng 415 -416 khu ngoại giao đoàn Trung Tự, số 6 Đặng Văn Ngữ, phường Trung tự, Q. Đồng Đa, Hà Nội</v>
          </cell>
          <cell r="H11636" t="str">
            <v>0983127899</v>
          </cell>
          <cell r="J11636" t="str">
            <v>hanhbt@hanoi.vss.gov.vn</v>
          </cell>
          <cell r="K11636" t="str">
            <v>0107130153</v>
          </cell>
        </row>
        <row r="11637">
          <cell r="C11637" t="str">
            <v>TH4376H</v>
          </cell>
          <cell r="D11637" t="str">
            <v>CTy TNHH Viễn Thông TM và XNK SHIYAN</v>
          </cell>
          <cell r="F11637" t="str">
            <v>KIOT 42-VP5 BĐLĐ Phố Nguyễn Duy Trinh P. Hoàng Liệt Q. Hoàng Mai Hà Nội</v>
          </cell>
          <cell r="J11637" t="str">
            <v>08-tamngung, hangnt2@hanoi.vss.gov.vn</v>
          </cell>
          <cell r="K11637" t="str">
            <v>0107011759</v>
          </cell>
        </row>
        <row r="11638">
          <cell r="C11638" t="str">
            <v>TH4377H</v>
          </cell>
          <cell r="D11638" t="str">
            <v>CTy CP Đầu Tư SX và TM DV An Bình</v>
          </cell>
          <cell r="F11638" t="str">
            <v>Số 81 Phố Hưng Phúc Tổ 26 Yên Sở Q. Hoàng Mai Hà Nội</v>
          </cell>
          <cell r="J11638" t="str">
            <v>hangnt2@hanoi.vss.gov.vn</v>
          </cell>
          <cell r="K11638" t="str">
            <v>0107743537</v>
          </cell>
        </row>
        <row r="11639">
          <cell r="C11639" t="str">
            <v>TH4378H</v>
          </cell>
          <cell r="D11639" t="str">
            <v>CTy Cổ Phần Sứ Việt</v>
          </cell>
          <cell r="F11639" t="str">
            <v>Lô A2, Khu sản xuất làng nghề Bát Tràng, Xã Bát Tràng, Huyện Gia Lâm, Thành Phố Hà Nội, Việt Nam</v>
          </cell>
          <cell r="H11639" t="str">
            <v>0979541699</v>
          </cell>
          <cell r="J11639" t="str">
            <v>yendh1@hanoi.vss.gov.vn</v>
          </cell>
          <cell r="K11639" t="str">
            <v>0107646082</v>
          </cell>
        </row>
        <row r="11640">
          <cell r="C11640" t="str">
            <v>TH4379H</v>
          </cell>
          <cell r="D11640" t="str">
            <v>CTy TNHH Đầu Tư Xây Dựng Môi Trường Việt</v>
          </cell>
          <cell r="F11640" t="str">
            <v>Số 11 ngách 42/58 phố Thịnh Liệt, P. Thịnh Liệt, Hoàng Mai, Hà Nội</v>
          </cell>
          <cell r="H11640" t="str">
            <v>0968890166</v>
          </cell>
          <cell r="J11640" t="str">
            <v>hanhptb@hanoi.vss.gov.vn</v>
          </cell>
          <cell r="K11640" t="str">
            <v>0107009340</v>
          </cell>
        </row>
        <row r="11641">
          <cell r="C11641" t="str">
            <v>TH4380H</v>
          </cell>
          <cell r="D11641" t="str">
            <v>Văn Phòng Luật Sư NG.Hoàng Hải và Cộng Sự</v>
          </cell>
          <cell r="F11641" t="str">
            <v>Lô số 8, Tầng 2, Tòa nhà DV02, Km9 đường Ngọc Hồi, phường Hoàng Liệt, quận Hoàng Mai, thành phố Hà Nội</v>
          </cell>
          <cell r="H11641" t="str">
            <v>0868893862</v>
          </cell>
          <cell r="J11641" t="str">
            <v>thomnt@hanoi.vss.gov.vn</v>
          </cell>
          <cell r="K11641" t="str">
            <v>0102165459</v>
          </cell>
        </row>
        <row r="11642">
          <cell r="C11642" t="str">
            <v>TH4381H</v>
          </cell>
          <cell r="D11642" t="str">
            <v>CTy CP Đầu Tư Công Nghệ và Giáo Dục Quốc Gia</v>
          </cell>
          <cell r="F11642" t="str">
            <v>Số 39D Ngõ 1333 đường Giải Phóng, Q. Hoàng Mai Hà Nội</v>
          </cell>
          <cell r="H11642" t="str">
            <v>0974208228</v>
          </cell>
          <cell r="J11642" t="str">
            <v>hanhbt@hanoi.vss.gov.vn</v>
          </cell>
          <cell r="K11642" t="str">
            <v>0105544776</v>
          </cell>
        </row>
        <row r="11643">
          <cell r="C11643" t="str">
            <v>TH4382H</v>
          </cell>
          <cell r="D11643" t="str">
            <v>Công ty CP Thương mại và Dịch vụ Tân Trường Hải</v>
          </cell>
          <cell r="F11643" t="str">
            <v>D10-14 Khu cụm làng nghề Tân Triều, phố triều khúc, Phường Tân Triều, Huyện Thanh Trì, Hà Nội (Rẽ ngõ 300 Nguyễn Xiển, Hà Nội)</v>
          </cell>
          <cell r="H11643" t="str">
            <v>02432151719;0914456692</v>
          </cell>
          <cell r="J11643" t="str">
            <v>hanhptb@hanoi.vss.gov.vn</v>
          </cell>
          <cell r="K11643" t="str">
            <v>0106637335</v>
          </cell>
        </row>
        <row r="11644">
          <cell r="C11644" t="str">
            <v>TH4383H</v>
          </cell>
          <cell r="D11644" t="str">
            <v>CTy CP TM và Thiết Bị Xây Dựng Sơn Hà</v>
          </cell>
          <cell r="F11644" t="str">
            <v>Kiot A22 Phố Đại Từ, Phường Đại Kim, Hoàng Mai, Hà Nội</v>
          </cell>
          <cell r="H11644" t="str">
            <v>0977065210</v>
          </cell>
          <cell r="J11644" t="str">
            <v>loipt@hanoi.vss.gov.vn</v>
          </cell>
          <cell r="K11644" t="str">
            <v>0107600465</v>
          </cell>
        </row>
        <row r="11645">
          <cell r="C11645" t="str">
            <v>TH4384H</v>
          </cell>
          <cell r="D11645" t="str">
            <v>CTy TNHH Kato Medical VN</v>
          </cell>
          <cell r="F11645" t="str">
            <v>Số C15 Ngõ 193 Trung Kính, phường Yên Hòa, quận Cầu Giấy, Hà Nội</v>
          </cell>
          <cell r="H11645" t="str">
            <v>02437585585</v>
          </cell>
          <cell r="J11645" t="str">
            <v>08-chuyenquan, huongnt3@hanoi.vss.gov.vn</v>
          </cell>
          <cell r="K11645" t="str">
            <v>0107498613</v>
          </cell>
        </row>
        <row r="11646">
          <cell r="C11646" t="str">
            <v>TH4385H</v>
          </cell>
          <cell r="D11646" t="str">
            <v>CTy TNHH TM và Dịch Vụ Đạo Phát</v>
          </cell>
          <cell r="F11646" t="str">
            <v>Số nhà 10, ngõ 467, ngách 118/17 đường Lĩnh Nam, phường Lĩnh Nam, quận Hoàng Mai, Hà Nội</v>
          </cell>
          <cell r="H11646" t="str">
            <v>0946092969</v>
          </cell>
          <cell r="J11646" t="str">
            <v>yendh1@hanoi.vss.gov.vn</v>
          </cell>
          <cell r="K11646" t="str">
            <v>0105103122</v>
          </cell>
        </row>
        <row r="11647">
          <cell r="C11647" t="str">
            <v>TH4386H</v>
          </cell>
          <cell r="D11647" t="str">
            <v>CTy TNHH Vũ Hoa</v>
          </cell>
          <cell r="F11647" t="str">
            <v>Số 1 Ngõ Giáp Bát Đường Giáp Bát P. Giáp Bát Q. Hoàng Mai Hà Nội</v>
          </cell>
          <cell r="J11647" t="str">
            <v>hanhbt@hanoi.vss.gov.vn</v>
          </cell>
          <cell r="K11647" t="str">
            <v>0102555120</v>
          </cell>
        </row>
        <row r="11648">
          <cell r="C11648" t="str">
            <v>TH4387H</v>
          </cell>
          <cell r="D11648" t="str">
            <v>CTy TNHH MAB Việt Nam</v>
          </cell>
          <cell r="F11648" t="str">
            <v>34A, Ngõ 37 phố Đại Đồng, Thanh Trì, Hoàng Mai, Hà Nội</v>
          </cell>
          <cell r="J11648" t="str">
            <v>lienttc@hanoi.vss.gov.vn</v>
          </cell>
          <cell r="K11648" t="str">
            <v>0107554748</v>
          </cell>
        </row>
        <row r="11649">
          <cell r="C11649" t="str">
            <v>TH4388H</v>
          </cell>
          <cell r="D11649" t="str">
            <v>CTy TNHh Kinh Doanh Xăng Dầu Việt Long</v>
          </cell>
          <cell r="F11649" t="str">
            <v>Số 134 Nguyễn Khuyến - Văn Miếu - Đống Đa -  Hà Nội</v>
          </cell>
          <cell r="H11649" t="str">
            <v>0983588686</v>
          </cell>
          <cell r="J11649" t="str">
            <v>loipt@hanoi.vss.gov.vn</v>
          </cell>
          <cell r="K11649" t="str">
            <v>0107436060</v>
          </cell>
        </row>
        <row r="11650">
          <cell r="C11650" t="str">
            <v>TH4389H</v>
          </cell>
          <cell r="D11650" t="str">
            <v>CTy CP  Đông Nam Dược Phúc Nguyên</v>
          </cell>
          <cell r="F11650" t="str">
            <v>1205 Giải Phóng, Thịnh Liệt, Hoàng Mai, Hà Nội</v>
          </cell>
          <cell r="H11650" t="str">
            <v>0984772266</v>
          </cell>
          <cell r="J11650" t="str">
            <v>08-ngung_gd, hangnt2@hanoi.vss.gov.vn</v>
          </cell>
          <cell r="K11650" t="str">
            <v>0107561417</v>
          </cell>
        </row>
        <row r="11651">
          <cell r="C11651" t="str">
            <v>TH4390H</v>
          </cell>
          <cell r="D11651" t="str">
            <v>CTy TNHH Quà Tặng Con Đường Mới</v>
          </cell>
          <cell r="F11651" t="str">
            <v>Số 46 Đường Giáp Bát P. Giáp Bát Q. Hoàng Mai Hà Nội</v>
          </cell>
          <cell r="J11651" t="str">
            <v>hanhptb@hanoi.vss.gov.vn</v>
          </cell>
          <cell r="K11651" t="str">
            <v>0103415084</v>
          </cell>
        </row>
        <row r="11652">
          <cell r="C11652" t="str">
            <v>TH4391H</v>
          </cell>
          <cell r="D11652" t="str">
            <v>CTy TNHH Vật Tư Khoa Học Công Nghệ T &amp; T</v>
          </cell>
          <cell r="F11652" t="str">
            <v>Số 83 ngõ 2 Hoàng Liệt, Hoàng Mai, Hà Nội</v>
          </cell>
          <cell r="H11652" t="str">
            <v>0354184210</v>
          </cell>
          <cell r="J11652" t="str">
            <v>yendh1@hanoi.vss.gov.vn</v>
          </cell>
          <cell r="K11652" t="str">
            <v>0107020961</v>
          </cell>
        </row>
        <row r="11653">
          <cell r="C11653" t="str">
            <v>TH4392H</v>
          </cell>
          <cell r="D11653" t="str">
            <v>CTy CP P&amp;U Việt Nam</v>
          </cell>
          <cell r="F11653" t="str">
            <v>P207C1 Ngõ 815 Đường Giải Phóng P. Giáp Bát Q. Hoàng Mai Hà Nội</v>
          </cell>
          <cell r="J11653" t="str">
            <v>hanhbt@hanoi.vss.gov.vn</v>
          </cell>
          <cell r="K11653" t="str">
            <v>0102804810</v>
          </cell>
        </row>
        <row r="11654">
          <cell r="C11654" t="str">
            <v>TH4393H</v>
          </cell>
          <cell r="D11654" t="str">
            <v>CTy TNHH NHG Việt Nam</v>
          </cell>
          <cell r="F11654" t="str">
            <v>Số 7 Phố Hưng Phúc, Phường Yên Sở, Quận Hoàng Mai, Thành Phố Hà Nội, Việt Nam</v>
          </cell>
          <cell r="H11654" t="str">
            <v>0963526626</v>
          </cell>
          <cell r="J11654" t="str">
            <v>lienttc@hanoi.vss.gov.vn</v>
          </cell>
          <cell r="K11654" t="str">
            <v>0107558118</v>
          </cell>
        </row>
        <row r="11655">
          <cell r="C11655" t="str">
            <v>TH4394H</v>
          </cell>
          <cell r="D11655" t="str">
            <v>CTy Cổ Phần JFOOD</v>
          </cell>
          <cell r="F11655" t="str">
            <v>N016-LK573 Khu Giếng Sen, Phường La Khê, Quận Hà Đông, Hà Nội</v>
          </cell>
          <cell r="H11655" t="str">
            <v>0977863925</v>
          </cell>
          <cell r="J11655" t="str">
            <v>viettq@hanoi.vss.gov.vn</v>
          </cell>
          <cell r="K11655" t="str">
            <v>0106631559</v>
          </cell>
        </row>
        <row r="11656">
          <cell r="C11656" t="str">
            <v>TH4395H</v>
          </cell>
          <cell r="D11656" t="str">
            <v>CTy TNHH 1 TV Kỹ Thuật Cơ Điện Lạnh và Tự Động Hóa</v>
          </cell>
          <cell r="F11656" t="str">
            <v>Số 1 Tổ 6 Yên Duyên P. Yên Sở Q. Hoàng Mai Hà Nội</v>
          </cell>
          <cell r="H11656" t="str">
            <v>0912707609</v>
          </cell>
          <cell r="J11656" t="str">
            <v>08-ngung_gd, thomnt@hanoi.vss.gov.vn</v>
          </cell>
          <cell r="K11656" t="str">
            <v>0107361390</v>
          </cell>
        </row>
        <row r="11657">
          <cell r="C11657" t="str">
            <v>TH4396H</v>
          </cell>
          <cell r="D11657" t="str">
            <v>CTy CP Đầu Tư TM và Vận Tải Minh Dũng</v>
          </cell>
          <cell r="F11657" t="str">
            <v>Số 20, Ngách 25,Tổ 3 Bằng A P. Hoàng Liệt Q. Hoàng Mai Hà Hà Nội</v>
          </cell>
          <cell r="H11657" t="str">
            <v>0913036546</v>
          </cell>
          <cell r="J11657" t="str">
            <v>thomnt@hanoi.vss.gov.vn</v>
          </cell>
          <cell r="K11657" t="str">
            <v>0106516411</v>
          </cell>
        </row>
        <row r="11658">
          <cell r="C11658" t="str">
            <v>TH4397H</v>
          </cell>
          <cell r="D11658" t="str">
            <v>CTy CP AMBER Việt Nam</v>
          </cell>
          <cell r="F11658" t="str">
            <v>Lô 4 BT 3 Nguyễn Duy Trinh BĐLĐ P. Hoàng Liệt Q. Hoàng Mai Hà Nội</v>
          </cell>
          <cell r="H11658" t="str">
            <v>0917757288</v>
          </cell>
          <cell r="J11658" t="str">
            <v>08-ngung_gd</v>
          </cell>
          <cell r="K11658" t="str">
            <v>0107626671</v>
          </cell>
        </row>
        <row r="11659">
          <cell r="C11659" t="str">
            <v>TH4398H</v>
          </cell>
          <cell r="D11659" t="str">
            <v>CTy TNHH TM Dịch Vụ Kỹ Thuật NATIONAL FORTUNE</v>
          </cell>
          <cell r="F11659" t="str">
            <v>Số 1 phố Đinh Lễ, phường Tràng Tiền, quận Hoàn Kiếm,, Hà Nội</v>
          </cell>
          <cell r="H11659" t="str">
            <v>0356574268</v>
          </cell>
          <cell r="J11659" t="str">
            <v>hientt1@hanoi.vss.gov.vn</v>
          </cell>
          <cell r="K11659" t="str">
            <v>0106166566</v>
          </cell>
        </row>
        <row r="11660">
          <cell r="C11660" t="str">
            <v>TH4399H</v>
          </cell>
          <cell r="D11660" t="str">
            <v>CTy CP Công Nghiệp Thái Dương</v>
          </cell>
          <cell r="F11660" t="str">
            <v>Số 22, Cụm công nghiệp Trường An, An Khánh, Hoài Đức, Hà Nội</v>
          </cell>
          <cell r="H11660" t="str">
            <v>0969606999;0973263275</v>
          </cell>
          <cell r="J11660" t="str">
            <v>hangnt2@hanoi.vss.gov.vn</v>
          </cell>
          <cell r="K11660" t="str">
            <v>0101625209</v>
          </cell>
        </row>
        <row r="11661">
          <cell r="C11661" t="str">
            <v>TH4400H</v>
          </cell>
          <cell r="D11661" t="str">
            <v>CTy CP Dược Phẩm Sao Vàng Việt</v>
          </cell>
          <cell r="F11661" t="str">
            <v>SN 31 BT3 BĐLĐ P. Hoàng Liệt Q. Hoàng Mai Hà Nội</v>
          </cell>
          <cell r="H11661" t="str">
            <v>02432001279</v>
          </cell>
          <cell r="J11661" t="str">
            <v>thoaht@hanoi.vss.gov.vn</v>
          </cell>
          <cell r="K11661" t="str">
            <v>0107593070</v>
          </cell>
        </row>
        <row r="11662">
          <cell r="C11662" t="str">
            <v>TH4401H</v>
          </cell>
          <cell r="D11662" t="str">
            <v>CTy TNHH EUPHAR Việt Nam</v>
          </cell>
          <cell r="F11662" t="str">
            <v>Số 12 Ngõ 250/100/15 Đường Kim Giang P. Đại Kim Q. Hoàng Mai Hà Nội</v>
          </cell>
          <cell r="H11662" t="str">
            <v>0983552678/Mạnh</v>
          </cell>
          <cell r="J11662" t="str">
            <v>08-ngung_gd, hanhbt@hanoi.vss.gov.vn</v>
          </cell>
          <cell r="K11662" t="str">
            <v>0107717368</v>
          </cell>
        </row>
        <row r="11663">
          <cell r="C11663" t="str">
            <v>TH4402H</v>
          </cell>
          <cell r="D11663" t="str">
            <v>CTy TNHH TamBooks Việt Nam</v>
          </cell>
          <cell r="F11663" t="str">
            <v>Anh Thuận - 0976001891 - Số nhà 11, Galaxy 5, 69 Tố Hữu, Vạn Phúc, Hà Đông, Hà Nội</v>
          </cell>
          <cell r="H11663" t="str">
            <v>0976001891;0398335354</v>
          </cell>
          <cell r="J11663" t="str">
            <v>hangnt2@hanoi.vss.gov.vn</v>
          </cell>
          <cell r="K11663" t="str">
            <v>0106795726</v>
          </cell>
        </row>
        <row r="11664">
          <cell r="C11664" t="str">
            <v>TH4403H</v>
          </cell>
          <cell r="D11664" t="str">
            <v>CTy TNHH Đầu Tư và Phát Triển Mạnh Quyền</v>
          </cell>
          <cell r="F11664" t="str">
            <v>Số 8, ngõ 18/81, phố Định Công Thượng, Phường Định Công, Thành phố Hà Nội, Việt Nam</v>
          </cell>
          <cell r="H11664" t="str">
            <v>0977905938</v>
          </cell>
          <cell r="J11664" t="str">
            <v>thoaht@hanoi.vss.gov.vn</v>
          </cell>
          <cell r="K11664" t="str">
            <v>0106108726</v>
          </cell>
        </row>
        <row r="11665">
          <cell r="C11665" t="str">
            <v>TH4404H</v>
          </cell>
          <cell r="D11665" t="str">
            <v>CTy TNHH KD và TM HHB Việt Nam</v>
          </cell>
          <cell r="F11665" t="str">
            <v>SN 4B Ngõ 1375 Đường Giải Phóng P. Hoàng Liệt Q. Hoàng Mai Hà Nội</v>
          </cell>
          <cell r="J11665" t="str">
            <v>hanhbt@hanoi.vss.gov.vn</v>
          </cell>
          <cell r="K11665" t="str">
            <v>0107595832</v>
          </cell>
        </row>
        <row r="11666">
          <cell r="C11666" t="str">
            <v>TH4405H</v>
          </cell>
          <cell r="D11666" t="str">
            <v>CTy TNHH Kỹ Thuật Hồng Phát</v>
          </cell>
          <cell r="F11666" t="str">
            <v>Khu Rọ Lợn, thôn Huỳnh Cung, xã Tam Hiệp, huyện Thanh Trì, Hà Nội</v>
          </cell>
          <cell r="H11666" t="str">
            <v>04 32336085</v>
          </cell>
          <cell r="J11666" t="str">
            <v>lienttc@hanoi.vss.gov.vn</v>
          </cell>
          <cell r="K11666" t="str">
            <v>0107590753</v>
          </cell>
        </row>
        <row r="11667">
          <cell r="C11667" t="str">
            <v>TH4406H</v>
          </cell>
          <cell r="D11667" t="str">
            <v>CTy CP Kỹ Thuật Công Trình Sao Mai</v>
          </cell>
          <cell r="F11667" t="str">
            <v>P3109 CT3 Gelexia, 885 Tam Trinh, phường Hoàng Mai, TP.Hà Nội</v>
          </cell>
          <cell r="H11667" t="str">
            <v>0918288540</v>
          </cell>
          <cell r="J11667" t="str">
            <v>huongttt2@hanoi.vss.gov.vn</v>
          </cell>
          <cell r="K11667" t="str">
            <v>0106316476</v>
          </cell>
        </row>
        <row r="11668">
          <cell r="C11668" t="str">
            <v>TH4407H</v>
          </cell>
          <cell r="D11668" t="str">
            <v>CTy TNHH Thiết Bị Công Nghiệp Hà Phát</v>
          </cell>
          <cell r="F11668" t="str">
            <v>Số 6 Q22 Khu Lắp Ghép Trương Định P. Tương Mai Q. Hoàng Mai Hà Nội</v>
          </cell>
          <cell r="H11668" t="str">
            <v>0903451974</v>
          </cell>
          <cell r="J11668" t="str">
            <v>yendh1@hanoi.vss.gov.vn</v>
          </cell>
          <cell r="K11668" t="str">
            <v>0105989486</v>
          </cell>
        </row>
        <row r="11669">
          <cell r="C11669" t="str">
            <v>TH4408H</v>
          </cell>
          <cell r="D11669" t="str">
            <v>CÔNG TY CỔ PHẦN DƯỢC PHẨM QUỐC TẾ AMM- GERMANY</v>
          </cell>
          <cell r="F11669" t="str">
            <v>Số 2, Ngách 90/1/42, Tổ 9, Đường Khuyến Lương, Phường Trần Phú, Quận Hoàng Mai, Thành phố Hà Nội</v>
          </cell>
          <cell r="H11669" t="str">
            <v>0989378295</v>
          </cell>
          <cell r="J11669" t="str">
            <v>hangnt2@hanoi.vss.gov.vn</v>
          </cell>
          <cell r="K11669" t="str">
            <v>0107359578</v>
          </cell>
        </row>
        <row r="11670">
          <cell r="C11670" t="str">
            <v>TH4409H</v>
          </cell>
          <cell r="D11670" t="str">
            <v>CTy TNHH Dược Phẩm EU - FRANCE</v>
          </cell>
          <cell r="F11670" t="str">
            <v>Số 19, ngách 93/47 khu tái định cư X2B, Yên Sở, Hoàng Mai Hà Nội</v>
          </cell>
          <cell r="H11670" t="str">
            <v>0362468038</v>
          </cell>
          <cell r="J11670" t="str">
            <v>yendh1@hanoi.vss.gov.vn</v>
          </cell>
          <cell r="K11670" t="str">
            <v>0107376799</v>
          </cell>
        </row>
        <row r="11671">
          <cell r="C11671" t="str">
            <v>TH4410H</v>
          </cell>
          <cell r="D11671" t="str">
            <v>CTy TNHH Sản Xuất Thép Thành Phát</v>
          </cell>
          <cell r="F11671" t="str">
            <v>Số 86 Đường Tam Trinh Phường Yên Sở Quận Hoàng  Mai HN (địa chỉ ko thay đổi)</v>
          </cell>
          <cell r="H11671" t="str">
            <v>0912908337</v>
          </cell>
          <cell r="J11671" t="str">
            <v>viettq@hanoi.vss.gov.vn</v>
          </cell>
          <cell r="K11671" t="str">
            <v>0106740491</v>
          </cell>
        </row>
        <row r="11672">
          <cell r="C11672" t="str">
            <v>TH4411H</v>
          </cell>
          <cell r="D11672" t="str">
            <v>CTy TNHH Một Thành Viên SEAMUG Việt Nam</v>
          </cell>
          <cell r="F11672" t="str">
            <v>Số 98/1 Ngõ 169 Đường Hoàng Mai P. Hoàng Văn Thụ Q. Hoàng Mai Hà Nội</v>
          </cell>
          <cell r="H11672" t="str">
            <v>0979466993</v>
          </cell>
          <cell r="J11672" t="str">
            <v>08-ngung_gd</v>
          </cell>
          <cell r="K11672" t="str">
            <v>0107724608</v>
          </cell>
        </row>
        <row r="11673">
          <cell r="C11673" t="str">
            <v>TH4412H</v>
          </cell>
          <cell r="D11673" t="str">
            <v>CTy TNHH Sản Xuất và Thương Mại HANTEX</v>
          </cell>
          <cell r="F11673" t="str">
            <v>Số 5 phố Minh Khai, Phường Bạch Mai, Hà Nội</v>
          </cell>
          <cell r="H11673" t="str">
            <v>0966636565;02466607575</v>
          </cell>
          <cell r="J11673" t="str">
            <v>hanhptb@hanoi.vss.gov.vn</v>
          </cell>
          <cell r="K11673" t="str">
            <v>0106313757</v>
          </cell>
        </row>
        <row r="11674">
          <cell r="C11674" t="str">
            <v>TH4413H</v>
          </cell>
          <cell r="D11674" t="str">
            <v>CTy Cổ Phần FGC</v>
          </cell>
          <cell r="F11674" t="str">
            <v>Số 67.Louis XII – LK 45, Khu đô thị mới Hoàng Văn Thụ, đường Louis XII, Phường Yên Sở, Quận Hoàng Mai, Thành phố Hà Nội</v>
          </cell>
          <cell r="H11674" t="str">
            <v>0868238998</v>
          </cell>
          <cell r="J11674" t="str">
            <v>huongttt2@hanoi.vss.gov.vn</v>
          </cell>
          <cell r="K11674" t="str">
            <v>0106700731</v>
          </cell>
        </row>
        <row r="11675">
          <cell r="C11675" t="str">
            <v>TH4414H</v>
          </cell>
          <cell r="D11675" t="str">
            <v>CTy TNHH TM và DV HHC Việt Nam</v>
          </cell>
          <cell r="F11675" t="str">
            <v>Số 21 Ngõ 699 Đường Trương Định P. Thịnh Liệt Q. Hoàng Mai Hà Nội</v>
          </cell>
          <cell r="H11675" t="str">
            <v>0396797819</v>
          </cell>
          <cell r="J11675" t="str">
            <v>thoaht@hanoi.vss.gov.vn</v>
          </cell>
          <cell r="K11675" t="str">
            <v>0107660873</v>
          </cell>
        </row>
        <row r="11676">
          <cell r="C11676" t="str">
            <v>TH4415H</v>
          </cell>
          <cell r="D11676" t="str">
            <v>CTy TNHH Đầu Tư Xây Dựng Môi Trường Việt</v>
          </cell>
          <cell r="F11676" t="str">
            <v>Số 91 Ngõ 42 Phố Thịnh Liệt P. Thịnh Liệt Q. Hoàng Mai Hà Nội</v>
          </cell>
          <cell r="H11676" t="str">
            <v>02462851144</v>
          </cell>
          <cell r="J11676" t="str">
            <v>hanhptb@hanoi.vss.gov.vn</v>
          </cell>
          <cell r="K11676" t="str">
            <v>0107009340</v>
          </cell>
        </row>
        <row r="11677">
          <cell r="C11677" t="str">
            <v>TH4416H</v>
          </cell>
          <cell r="D11677" t="str">
            <v>CTy CP Đầu Tư PT Giáo Dục và TM DKC</v>
          </cell>
          <cell r="F11677" t="str">
            <v>Số 29 Bùi Huy Bích P. Hoàng Liệt Q. Hoàng Mai Hà Nội</v>
          </cell>
          <cell r="J11677" t="str">
            <v>thomnt@hanoi.vss.gov.vn</v>
          </cell>
          <cell r="K11677" t="str">
            <v>0107512297</v>
          </cell>
        </row>
        <row r="11678">
          <cell r="C11678" t="str">
            <v>TH4417H</v>
          </cell>
          <cell r="D11678" t="str">
            <v>CTy CP Đầu Tư Phát Triển GMT Việt Nam</v>
          </cell>
          <cell r="F11678" t="str">
            <v>SN 20 Ngõ 442/10 Phố Vĩnh Hưng P. Vĩnh Hưng Q. Hoàng Mai Hà Nội</v>
          </cell>
          <cell r="J11678" t="str">
            <v>08-ngung_gd</v>
          </cell>
          <cell r="K11678" t="str">
            <v>0107687297</v>
          </cell>
        </row>
        <row r="11679">
          <cell r="C11679" t="str">
            <v>TH4418H</v>
          </cell>
          <cell r="D11679" t="str">
            <v>CTy Cổ Phần Kho Kiến Việt</v>
          </cell>
          <cell r="F11679" t="str">
            <v>Đơn vị không hoạt động</v>
          </cell>
          <cell r="H11679" t="str">
            <v>0342929185</v>
          </cell>
          <cell r="J11679" t="str">
            <v>08-ngung_gd, thomnt@hanoi.vss.gov.vn</v>
          </cell>
          <cell r="K11679" t="str">
            <v>0107506550</v>
          </cell>
        </row>
        <row r="11680">
          <cell r="C11680" t="str">
            <v>TH4419H</v>
          </cell>
          <cell r="D11680" t="str">
            <v>CÔNG TY CỔ PHẦN ĐẦU TƯ XUÂN ĐÀI BAY</v>
          </cell>
          <cell r="F11680" t="str">
            <v>Tầng 3 tòa nhà 97-99 Láng Hạ, phường Láng Hạ, Q.Đống Đa, TP Hà Nội</v>
          </cell>
          <cell r="H11680" t="str">
            <v>0988277106</v>
          </cell>
          <cell r="J11680" t="str">
            <v>yendh1@hanoi.vss.gov.vn</v>
          </cell>
          <cell r="K11680" t="str">
            <v>0106800084</v>
          </cell>
        </row>
        <row r="11681">
          <cell r="C11681" t="str">
            <v>TH4420H</v>
          </cell>
          <cell r="D11681" t="str">
            <v>CTy TNHH KD và QL Bất Động Sản Vũ Gia</v>
          </cell>
          <cell r="F11681" t="str">
            <v>Tầng 1, tòa A1 Vinaconex, ngõ 289A Khuất Duy Tiến, Phường Trung Hòa, Quận Cầu Giấy, Hà Nội</v>
          </cell>
          <cell r="H11681" t="str">
            <v>0904560100</v>
          </cell>
          <cell r="J11681" t="str">
            <v>lienttc@hanoi.vss.gov.vn</v>
          </cell>
          <cell r="K11681" t="str">
            <v>0107712803</v>
          </cell>
        </row>
        <row r="11682">
          <cell r="C11682" t="str">
            <v>TH4421H</v>
          </cell>
          <cell r="D11682" t="str">
            <v>CTy CP Tư Vấn Giải Pháp Y Tế và Công Nghệ 4T</v>
          </cell>
          <cell r="F11682" t="str">
            <v>Nhà số 1, Ngách 52, Ngõ 420 đường Kim Giang, phường Đại Kim, quận Hoàng Mai, Hà Nội</v>
          </cell>
          <cell r="H11682" t="str">
            <v>0904994499</v>
          </cell>
          <cell r="J11682" t="str">
            <v>yendh1@hanoi.vss.gov.vn</v>
          </cell>
          <cell r="K11682" t="str">
            <v>0107405841</v>
          </cell>
        </row>
        <row r="11683">
          <cell r="C11683" t="str">
            <v>TH4422H</v>
          </cell>
          <cell r="D11683" t="str">
            <v>CTy CP TM và Đầu Tư Quốc Tế An Phát</v>
          </cell>
          <cell r="F11683" t="str">
            <v>Số 3 Ngách 22 Ngõ 69 Đường Bùi Huy Bích P. Hoàng Liệt Q. Hoàng Mai Hà Nội</v>
          </cell>
          <cell r="J11683" t="str">
            <v>08-ngung_gd</v>
          </cell>
          <cell r="K11683" t="str">
            <v>0107305364</v>
          </cell>
        </row>
        <row r="11684">
          <cell r="C11684" t="str">
            <v>TH4423H</v>
          </cell>
          <cell r="D11684" t="str">
            <v>CTy TNHH Điện Tử HATAGROUP Việt Nam</v>
          </cell>
          <cell r="F11684" t="str">
            <v>Số 4F Ngõ 155 Phố Ngũ Nhạc P. Lĩnh Nam Q. Hoàng Mai Hà Nội</v>
          </cell>
          <cell r="J11684" t="str">
            <v>viettq@hanoi.vss.gov.vn</v>
          </cell>
          <cell r="K11684" t="str">
            <v>0107718107</v>
          </cell>
        </row>
        <row r="11685">
          <cell r="C11685" t="str">
            <v>TH4424H</v>
          </cell>
          <cell r="D11685" t="str">
            <v>CTy CP Đầu Tư Tổng Hợp Đông Sơn</v>
          </cell>
          <cell r="F11685" t="str">
            <v>Tầng 6 tòa nhà Samsora Premier, số 105 đường Chu Văn An, phường Hà Đông, Thành phố Hà Nội</v>
          </cell>
          <cell r="H11685" t="str">
            <v>0976941088;0975093647</v>
          </cell>
          <cell r="J11685" t="str">
            <v>lienttc@hanoi.vss.gov.vn</v>
          </cell>
          <cell r="K11685" t="str">
            <v>0101592698</v>
          </cell>
        </row>
        <row r="11686">
          <cell r="C11686" t="str">
            <v>TH4425H</v>
          </cell>
          <cell r="D11686" t="str">
            <v>CN CTy TNHH Tư Vấn Dinh Dưỡng NUTRIKID Việt Nam Tại Hà Nội</v>
          </cell>
          <cell r="F11686" t="str">
            <v>Lô N9A Khu Tái Định Cư X2B Yên Sở P. Yên Sở Q. Hoàng Mai Hà Nội</v>
          </cell>
          <cell r="H11686" t="str">
            <v>0966610119</v>
          </cell>
          <cell r="J11686" t="str">
            <v>thoaht@hanoi.vss.gov.vn</v>
          </cell>
          <cell r="K11686" t="str">
            <v>0312982552-002</v>
          </cell>
        </row>
        <row r="11687">
          <cell r="C11687" t="str">
            <v>TH4426H</v>
          </cell>
          <cell r="D11687" t="str">
            <v>CN CTy CP Thực Phẩm SACO Tại Hà Nội</v>
          </cell>
          <cell r="F11687" t="str">
            <v>Lô N9A Khu Tái Định Cư X2B Yên Sở P. Yên Sở Q. Hoàng Mai Hà Nội</v>
          </cell>
          <cell r="H11687" t="str">
            <v>0973003337</v>
          </cell>
          <cell r="J11687" t="str">
            <v>huongnt3@hanoi.vss.gov.vn</v>
          </cell>
          <cell r="K11687" t="str">
            <v>0312626956-001</v>
          </cell>
        </row>
        <row r="11688">
          <cell r="C11688" t="str">
            <v>TH4427H</v>
          </cell>
          <cell r="D11688" t="str">
            <v>CTy TNHH TM Thiệu Long</v>
          </cell>
          <cell r="F11688" t="str">
            <v>Số 1 Ngõ 64 Đường Vĩnh Hưng P. Vĩnh Hưng Q. Hoàng Mai Hà Nội</v>
          </cell>
          <cell r="H11688" t="str">
            <v>0975882459</v>
          </cell>
          <cell r="J11688" t="str">
            <v>hientt1@hanoi.vss.gov.vn</v>
          </cell>
          <cell r="K11688" t="str">
            <v>0107322271</v>
          </cell>
        </row>
        <row r="11689">
          <cell r="C11689" t="str">
            <v>TH4428H</v>
          </cell>
          <cell r="D11689" t="str">
            <v>CTy TNHH XNK MCM Việt Nam</v>
          </cell>
          <cell r="F11689" t="str">
            <v>SN 39 Ngõ 236 Đường Lê Trọng Tấn P. Định Công Q. Hoàng Mai Hà Nội</v>
          </cell>
          <cell r="J11689" t="str">
            <v>yendh1@hanoi.vss.gov.vn</v>
          </cell>
          <cell r="K11689" t="str">
            <v>0107597332</v>
          </cell>
        </row>
        <row r="11690">
          <cell r="C11690" t="str">
            <v>TH4429H</v>
          </cell>
          <cell r="D11690" t="str">
            <v>CTy CP Dịch Vụ Bảo Vệ Nhất Nam</v>
          </cell>
          <cell r="F11690" t="str">
            <v>BT5 Lô số 12 KĐT Bắc Linh Đàm mở rộng - P.Hoàng Liệt -Q. Hoàng Mai Hà Nội</v>
          </cell>
          <cell r="H11690" t="str">
            <v>02462596021</v>
          </cell>
          <cell r="J11690" t="str">
            <v>08-ngung_gd, lienttc@hanoi.vss.gov.vn</v>
          </cell>
          <cell r="K11690" t="str">
            <v>0106823500</v>
          </cell>
        </row>
        <row r="11691">
          <cell r="C11691" t="str">
            <v>TH4430H</v>
          </cell>
          <cell r="D11691" t="str">
            <v>CTy CP Đầu Tư Sản Xuất Việt Phát</v>
          </cell>
          <cell r="F11691" t="str">
            <v>Số 10 M4 TT6 Bắc Linh Đàm, P. Đại Kim, Q. Hoàng Mai Hà Nội</v>
          </cell>
          <cell r="H11691" t="str">
            <v>0382425123;02435400858</v>
          </cell>
          <cell r="J11691" t="str">
            <v>huongnt3@hanoi.vss.gov.vn</v>
          </cell>
          <cell r="K11691" t="str">
            <v>0102138335</v>
          </cell>
        </row>
        <row r="11692">
          <cell r="C11692" t="str">
            <v>TH4431H</v>
          </cell>
          <cell r="D11692" t="str">
            <v>CTy TNHH TM và Thiết Bị Công Nghiệp DHTECH</v>
          </cell>
          <cell r="F11692" t="str">
            <v>Số 3 Lô CN6 đường CN7 Cụm Công nghiệp vừa và nhỏ Từ Liêm. P. Minh Khai, Q. Bắc Từ Liêm, TP Hà Nội</v>
          </cell>
          <cell r="H11692" t="str">
            <v>0941325586</v>
          </cell>
          <cell r="J11692" t="str">
            <v>hangnt2@hanoi.vss.gov.vn</v>
          </cell>
          <cell r="K11692" t="str">
            <v>0107630519</v>
          </cell>
        </row>
        <row r="11693">
          <cell r="C11693" t="str">
            <v>TH4432H</v>
          </cell>
          <cell r="D11693" t="str">
            <v>CTy TNHH SX và TM SIVET Trường Thịnh</v>
          </cell>
          <cell r="F11693" t="str">
            <v>Số 63 Ngõ 236 Phố Đại Từ P. Đại Kim Q. Hoàng Mai Hà Nội</v>
          </cell>
          <cell r="H11693" t="str">
            <v>0904232903</v>
          </cell>
          <cell r="J11693" t="str">
            <v>yendh1@hanoi.vss.gov.vn</v>
          </cell>
          <cell r="K11693" t="str">
            <v>0104178414</v>
          </cell>
        </row>
        <row r="11694">
          <cell r="C11694" t="str">
            <v>TH4433H</v>
          </cell>
          <cell r="D11694" t="str">
            <v>CTy TNHH MATRIX Việt Nam</v>
          </cell>
          <cell r="F11694" t="str">
            <v>G4 số 53 phố Triều Khúc, quận Thanh Xuân, Hà Nội</v>
          </cell>
          <cell r="H11694" t="str">
            <v>0386520081;02435402412</v>
          </cell>
          <cell r="J11694" t="str">
            <v>hanhptb@hanoi.vss.gov.vn</v>
          </cell>
          <cell r="K11694" t="str">
            <v>0106207935</v>
          </cell>
        </row>
        <row r="11695">
          <cell r="C11695" t="str">
            <v>TH4434H</v>
          </cell>
          <cell r="D11695" t="str">
            <v>CTy Cổ Phần BANHAY</v>
          </cell>
          <cell r="F11695" t="str">
            <v>Số 25 Ngõ 179/64 Đường Vĩnh Hưng P. Vĩnh Hưng Q. Hoàng Mai Hà Nội</v>
          </cell>
          <cell r="J11695" t="str">
            <v>lienttc@hanoi.vss.gov.vn</v>
          </cell>
          <cell r="K11695" t="str">
            <v>0106161871</v>
          </cell>
        </row>
        <row r="11696">
          <cell r="C11696" t="str">
            <v>TH4435H</v>
          </cell>
          <cell r="D11696" t="str">
            <v>CTy TNHH AB D.E.S.I.G.N</v>
          </cell>
          <cell r="F11696" t="str">
            <v>Số 23 Ngách 141/1 Phố Giáp Nhị P. Thịnh Liệt Q. Hoàng Mai Hà Nội</v>
          </cell>
          <cell r="H11696" t="str">
            <v>0977438384</v>
          </cell>
          <cell r="J11696" t="str">
            <v>08-ngung_gd</v>
          </cell>
          <cell r="K11696" t="str">
            <v>0107667491</v>
          </cell>
        </row>
        <row r="11697">
          <cell r="C11697" t="str">
            <v>TH4436H</v>
          </cell>
          <cell r="D11697" t="str">
            <v>CTy CP Giải Pháp Y Tế và Khoa Học SURAN</v>
          </cell>
          <cell r="F11697" t="str">
            <v>Tầng 3 Khu dịch vụ - văn phòng, Tòa nhà An Bình 1, Số 3 Trần Nguyên Đán, Phường Định Công, Quận Hoàng Mai, TP. Hà Nội, Việt Nam</v>
          </cell>
          <cell r="J11697" t="str">
            <v>huongnt3@hanoi.vss.gov.vn</v>
          </cell>
          <cell r="K11697" t="str">
            <v>0107353343</v>
          </cell>
        </row>
        <row r="11698">
          <cell r="C11698" t="str">
            <v>TH4437H</v>
          </cell>
          <cell r="D11698" t="str">
            <v>CTy TNHH TM &amp; PT công nghệ truyền thông Phú Vương</v>
          </cell>
          <cell r="F11698" t="str">
            <v>Số 6 ngõ 2 phố Quần Ngựa, Phường Liễu Giai, Quận Ba Đình, Hà Nội</v>
          </cell>
          <cell r="H11698" t="str">
            <v>0973369865</v>
          </cell>
          <cell r="J11698" t="str">
            <v>thoaht@hanoi.vss.gov.vn</v>
          </cell>
          <cell r="K11698" t="str">
            <v>0106310386</v>
          </cell>
        </row>
        <row r="11699">
          <cell r="C11699" t="str">
            <v>TH4438H</v>
          </cell>
          <cell r="D11699" t="str">
            <v>CTy CP TM Quốc Tế Sơn Anh</v>
          </cell>
          <cell r="F11699" t="str">
            <v>P2A03, số 53 ngách 42/197 Thịnh Liệt, Phường Thịnh Liệt, Quận Hoàng Mai, Hà Nội</v>
          </cell>
          <cell r="H11699" t="str">
            <v>02438694466</v>
          </cell>
          <cell r="J11699" t="str">
            <v>yendh1@hanoi.vss.gov.vn</v>
          </cell>
          <cell r="K11699" t="str">
            <v>0101864750</v>
          </cell>
        </row>
        <row r="11700">
          <cell r="C11700" t="str">
            <v>TH4439H</v>
          </cell>
          <cell r="D11700" t="str">
            <v>CTy TNHH Đầu Tư và Dịch Vụ Giáo Dục Tương Lai Mới</v>
          </cell>
          <cell r="F11700" t="str">
            <v>Số nhà 34, ngõ 42/133 Phố Thịnh Liệt, P. Thịnh Liệt, Hoàng Mai, Hà Nội</v>
          </cell>
          <cell r="H11700" t="str">
            <v>0966606245</v>
          </cell>
          <cell r="J11700" t="str">
            <v>hanhbt@hanoi.vss.gov.vn</v>
          </cell>
          <cell r="K11700" t="str">
            <v>0107445322</v>
          </cell>
        </row>
        <row r="11701">
          <cell r="C11701" t="str">
            <v>TH4440H</v>
          </cell>
          <cell r="D11701" t="str">
            <v>CTy CP Tư Vấn Kỹ Thuật và TM MTECH</v>
          </cell>
          <cell r="F11701" t="str">
            <v>Tầng 9 tòa nhà 227 Nguyễn Ngọc Nại, Phường Khương Mai, Thanh Xuân, Hà Nội</v>
          </cell>
          <cell r="H11701" t="str">
            <v>0983581311</v>
          </cell>
          <cell r="J11701" t="str">
            <v>hientt1@hanoi.vss.gov.vn</v>
          </cell>
          <cell r="K11701" t="str">
            <v>0105330414</v>
          </cell>
        </row>
        <row r="11702">
          <cell r="C11702" t="str">
            <v>TH4441H</v>
          </cell>
          <cell r="D11702" t="str">
            <v>CTy TNHH Tư Vấn Thiết Kế và Lắp Đặt NEW LIFE</v>
          </cell>
          <cell r="F11702" t="str">
            <v>Toà CT1 Gelexia 885 Đường Tạm Trình, Hoàng Mai, Hà Nội</v>
          </cell>
          <cell r="H11702" t="str">
            <v>0989337867</v>
          </cell>
          <cell r="J11702" t="str">
            <v>lienttc@hanoi.vss.gov.vn</v>
          </cell>
          <cell r="K11702" t="str">
            <v>0107626618</v>
          </cell>
        </row>
        <row r="11703">
          <cell r="C11703" t="str">
            <v>TH4442H</v>
          </cell>
          <cell r="D11703" t="str">
            <v>CTy TNHH TM Dịch Vụ MTV Quang Sáng</v>
          </cell>
          <cell r="F11703" t="str">
            <v>Số 8 Ngách 15 Ngõ 139 Đường Tam Trinh P. Mai Động, TP Hà Nội</v>
          </cell>
          <cell r="H11703" t="str">
            <v>0947638995</v>
          </cell>
          <cell r="J11703" t="str">
            <v>08-tamngung, loipt@hanoi.vss.gov.vn</v>
          </cell>
          <cell r="K11703" t="str">
            <v>0107280409</v>
          </cell>
        </row>
        <row r="11704">
          <cell r="C11704" t="str">
            <v>TH4443H</v>
          </cell>
          <cell r="D11704" t="str">
            <v>CTy CP Tư Vấn và Đầu Tư Xây Dựng Phúc Khang</v>
          </cell>
          <cell r="F11704" t="str">
            <v>Phòng 815, CT3 The Pride, đường Tố Hữu, quận Hà Đông, Hà Nội</v>
          </cell>
          <cell r="H11704" t="str">
            <v>0389950186;0977621688</v>
          </cell>
          <cell r="J11704" t="str">
            <v>hientt1@hanoi.vss.gov.vn</v>
          </cell>
          <cell r="K11704" t="str">
            <v>0106687784</v>
          </cell>
        </row>
        <row r="11705">
          <cell r="C11705" t="str">
            <v>TH4444H</v>
          </cell>
          <cell r="D11705" t="str">
            <v>CTy TNHH Bóng Đèn MAXIS</v>
          </cell>
          <cell r="F11705" t="str">
            <v>SỐ 52/69 BÙI HUY BÍCH, PHƯỜNG HOÀNG LIỆT, QUẬN HOÀNG MAI, HÀ NỘI</v>
          </cell>
          <cell r="H11705" t="str">
            <v>02422123038</v>
          </cell>
          <cell r="J11705" t="str">
            <v>lienttc@hanoi.vss.gov.vn</v>
          </cell>
          <cell r="K11705" t="str">
            <v>0107579090</v>
          </cell>
        </row>
        <row r="11706">
          <cell r="C11706" t="str">
            <v>TH4445H</v>
          </cell>
          <cell r="D11706" t="str">
            <v>CTy CP Cơ Điện Tử Công Trình Bách Khoa BKC ONE</v>
          </cell>
          <cell r="F11706" t="str">
            <v>Số 2603 tòa nhà D Vinaconex, khu đô thị Kim Văn Kim Lũ, Phường Định Công, Thành phố Hà Nội, Việt Nam</v>
          </cell>
          <cell r="H11706" t="str">
            <v>0928118779</v>
          </cell>
          <cell r="J11706" t="str">
            <v>thoaht@hanoi.vss.gov.vn</v>
          </cell>
          <cell r="K11706" t="str">
            <v>0106755240</v>
          </cell>
        </row>
        <row r="11707">
          <cell r="C11707" t="str">
            <v>TH4446H</v>
          </cell>
          <cell r="D11707" t="str">
            <v>CTy CP Quốc Tế US Thiên Bắc</v>
          </cell>
          <cell r="F11707" t="str">
            <v>Phòng 226 Nơ 2 Đơn nguyên 1 Bán đảo Linh Đàm, Hoàng Mai, Hà Nội</v>
          </cell>
          <cell r="H11707" t="str">
            <v>0967999936</v>
          </cell>
          <cell r="J11707" t="str">
            <v>08-ngung_gd, hangnt2@hanoi.vss.gov.vn</v>
          </cell>
          <cell r="K11707" t="str">
            <v>0106146827</v>
          </cell>
        </row>
        <row r="11708">
          <cell r="C11708" t="str">
            <v>TH4447H</v>
          </cell>
          <cell r="D11708" t="str">
            <v>CTy TNHH TM và Giải Pháp Công Nghệ QMC</v>
          </cell>
          <cell r="F11708" t="str">
            <v>Số 6 Ngách 36 Ngõ Giáp Bát Tổ 12A P. Giáp Bát Q. Hoàng Mai Hà Nội</v>
          </cell>
          <cell r="H11708" t="str">
            <v>0982017768</v>
          </cell>
          <cell r="J11708" t="str">
            <v>hanhptb@hanoi.vss.gov.vn</v>
          </cell>
          <cell r="K11708" t="str">
            <v>0107621722</v>
          </cell>
        </row>
        <row r="11709">
          <cell r="C11709" t="str">
            <v>TH4448H</v>
          </cell>
          <cell r="D11709" t="str">
            <v>CTy CP MGOSU Việt Nam</v>
          </cell>
          <cell r="F11709" t="str">
            <v>Tầng 2 Tòa nhà Detech Tower Số 8 Tôn Thất Thuyết Mỹ Đình 2 Nam Từ Liêm Hà Nội</v>
          </cell>
          <cell r="J11709" t="str">
            <v>hangnt2@hanoi.vss.gov.vn</v>
          </cell>
          <cell r="K11709" t="str">
            <v>0107328241</v>
          </cell>
        </row>
        <row r="11710">
          <cell r="C11710" t="str">
            <v>TH4449H</v>
          </cell>
          <cell r="D11710" t="str">
            <v>CTy TNHH Thiết Bị Máy Công Trình Hải Anh</v>
          </cell>
          <cell r="F11710" t="str">
            <v>Số 531 ngõ 533 Đường Tam Trinh P. Hoàng Văn Thụ Quận Hoàng Mai Hà Nội</v>
          </cell>
          <cell r="H11710" t="str">
            <v>0836859888</v>
          </cell>
          <cell r="J11710" t="str">
            <v>08-ngung_gd, hangnt2@hanoi.vss.gov.vn</v>
          </cell>
          <cell r="K11710" t="str">
            <v>0107772584</v>
          </cell>
        </row>
        <row r="11711">
          <cell r="C11711" t="str">
            <v>TH4450H</v>
          </cell>
          <cell r="D11711" t="str">
            <v>CTy CP Công Nghiệp Nam Sơn</v>
          </cell>
          <cell r="F11711" t="str">
            <v>Nhà A1 Lô 6 KĐT Định Công Đường Trần Điền P. Định Công Q. Hoàng Mai Hà Nội</v>
          </cell>
          <cell r="J11711" t="str">
            <v>yendh1@hanoi.vss.gov.vn</v>
          </cell>
          <cell r="K11711" t="str">
            <v>0104280591</v>
          </cell>
        </row>
        <row r="11712">
          <cell r="C11712" t="str">
            <v>TH4451H</v>
          </cell>
          <cell r="D11712" t="str">
            <v>CTy CP ĐT Thương Mại Quốc Tế An Phát</v>
          </cell>
          <cell r="F11712" t="str">
            <v>Bãi Đầm Trệ, chân cầu Thanh Trì, Phường Lĩnh Nam, quận Hoàng Mai, Hà Nội</v>
          </cell>
          <cell r="J11712" t="str">
            <v>hangnt2@hanoi.vss.gov.vn</v>
          </cell>
          <cell r="K11712" t="str">
            <v>0104664936</v>
          </cell>
        </row>
        <row r="11713">
          <cell r="C11713" t="str">
            <v>TH4452H</v>
          </cell>
          <cell r="D11713" t="str">
            <v>CTy CP Báo Chí Truyền Thông Min Group</v>
          </cell>
          <cell r="F11713" t="str">
            <v>Phòng HCNS tầng 1, Số 12 Ngõ 115 Định Công P. Định Công Q. Hoàng Mai Hà Nội</v>
          </cell>
          <cell r="H11713" t="str">
            <v>0903406468;02432151852</v>
          </cell>
          <cell r="J11713" t="str">
            <v>huongnt3@hanoi.vss.gov.vn</v>
          </cell>
          <cell r="K11713" t="str">
            <v>0107359916</v>
          </cell>
        </row>
        <row r="11714">
          <cell r="C11714" t="str">
            <v>TH4453H</v>
          </cell>
          <cell r="D11714" t="str">
            <v>CTy CP Bán Lẻ THT Việt Nam</v>
          </cell>
          <cell r="F11714" t="str">
            <v>Tầng 3 tòa CT1 số 536A Minh Khai, Vĩnh Tuy, HBT, HN</v>
          </cell>
          <cell r="J11714" t="str">
            <v>yendh1@hanoi.vss.gov.vn</v>
          </cell>
          <cell r="K11714" t="str">
            <v>0106385141</v>
          </cell>
        </row>
        <row r="11715">
          <cell r="C11715" t="str">
            <v>TH4454H</v>
          </cell>
          <cell r="D11715" t="str">
            <v>CTy TNHH Việt Pháp - Nhà Máy Nhôm Việt Pháp</v>
          </cell>
          <cell r="F11715" t="str">
            <v>Kho B3, Số 28, Xã Cổ Bi, Huyện Gia Lâm, Hà Nội</v>
          </cell>
          <cell r="H11715" t="str">
            <v>0888550000</v>
          </cell>
          <cell r="J11715" t="str">
            <v>08-chuyenquan, lienttc@hanoi.vss.gov.vn</v>
          </cell>
          <cell r="K11715" t="str">
            <v>0106902657</v>
          </cell>
        </row>
        <row r="11716">
          <cell r="C11716" t="str">
            <v>TH4455H</v>
          </cell>
          <cell r="D11716" t="str">
            <v>CTy CP Dự án Thiên Minh</v>
          </cell>
          <cell r="F11716" t="str">
            <v>Số nhà 24+26 ngõ 50 Nguyễn Hữu Thọ, Hoàng Liệt, Hoàng Mai, Hà Nội</v>
          </cell>
          <cell r="H11716" t="str">
            <v>0988568779;0988154595</v>
          </cell>
          <cell r="J11716" t="str">
            <v>huongnt3@hanoi.vss.gov.vn</v>
          </cell>
          <cell r="K11716" t="str">
            <v>0103864650</v>
          </cell>
        </row>
        <row r="11717">
          <cell r="C11717" t="str">
            <v>TH4456H</v>
          </cell>
          <cell r="D11717" t="str">
            <v>CTy TNHH Điện Tử - Tự Động WAD</v>
          </cell>
          <cell r="F11717" t="str">
            <v>SN 66 Ngõ 35 Phố Nguyễn An Ninh P. Tương Mai Q. Hoàng Mai Hà Nội</v>
          </cell>
          <cell r="H11717" t="str">
            <v>0904639468</v>
          </cell>
          <cell r="J11717" t="str">
            <v>yendh1@hanoi.vss.gov.vn</v>
          </cell>
          <cell r="K11717" t="str">
            <v>0104880870</v>
          </cell>
        </row>
        <row r="11718">
          <cell r="C11718" t="str">
            <v>TH4457H</v>
          </cell>
          <cell r="D11718" t="str">
            <v>CTy CP Thương Mại Gia Minh Phú</v>
          </cell>
          <cell r="F11718" t="str">
            <v>không có số điện thoại liên lạc với đơn vị; tại địa chỉ trụ sở không có người nhận thư</v>
          </cell>
          <cell r="J11718" t="str">
            <v>hanhbt@hanoi.vss.gov.vn</v>
          </cell>
          <cell r="K11718" t="str">
            <v>0107721798</v>
          </cell>
        </row>
        <row r="11719">
          <cell r="C11719" t="str">
            <v>TH4458H</v>
          </cell>
          <cell r="D11719" t="str">
            <v>CTy TNHH Thương Mại Quốc Tế VINAMAX</v>
          </cell>
          <cell r="F11719" t="str">
            <v>Cán bộ thu đang xác minh thông tin liên hệ đơn vị</v>
          </cell>
          <cell r="H11719" t="str">
            <v>0988607231</v>
          </cell>
          <cell r="J11719" t="str">
            <v>huongnt3@hanoi.vss.gov.vn</v>
          </cell>
          <cell r="K11719" t="str">
            <v>0107351441</v>
          </cell>
        </row>
        <row r="11720">
          <cell r="C11720" t="str">
            <v>TH4459H</v>
          </cell>
          <cell r="D11720" t="str">
            <v>CTy TNHH Logistics Foco Toàn Cầu</v>
          </cell>
          <cell r="F11720" t="str">
            <v>P1110, CT3A -X2, KĐT Bắc Linh Đàm, P. Thịnh Liệt Q. Hoàng Mai Hà Nội</v>
          </cell>
          <cell r="H11720" t="str">
            <v>0975875775</v>
          </cell>
          <cell r="J11720" t="str">
            <v>loipt@hanoi.vss.gov.vn</v>
          </cell>
          <cell r="K11720" t="str">
            <v>0107703975</v>
          </cell>
        </row>
        <row r="11721">
          <cell r="C11721" t="str">
            <v>TH4460H</v>
          </cell>
          <cell r="D11721" t="str">
            <v>CTy TNHH Thái Vạn Xuân</v>
          </cell>
          <cell r="F11721" t="str">
            <v>Số 4.M2.TT Khu Bắc Linh Đàm, P. Đại Kim. Quận Hoàng Mai, Thành phố Hà Nội</v>
          </cell>
          <cell r="H11721" t="str">
            <v>0973635991</v>
          </cell>
          <cell r="J11721" t="str">
            <v>yendh1@hanoi.vss.gov.vn</v>
          </cell>
          <cell r="K11721" t="str">
            <v>0107345952</v>
          </cell>
        </row>
        <row r="11722">
          <cell r="C11722" t="str">
            <v>TH4461H</v>
          </cell>
          <cell r="D11722" t="str">
            <v>CTy TNHH Dược Phẩm Linh Ngân</v>
          </cell>
          <cell r="F11722" t="str">
            <v>Số 30 Khu B, Chi cục Thủy Sản Hà Nội, Khu đô thị mới Cầu Bươu, Tân Triều, Thanh Trì, Hà Nội</v>
          </cell>
          <cell r="H11722" t="str">
            <v>0986782988</v>
          </cell>
          <cell r="J11722" t="str">
            <v>yendh1@hanoi.vss.gov.vn</v>
          </cell>
          <cell r="K11722" t="str">
            <v>0107388850</v>
          </cell>
        </row>
        <row r="11723">
          <cell r="C11723" t="str">
            <v>TH4462H</v>
          </cell>
          <cell r="D11723" t="str">
            <v>CTy CP Chuyển Giao Công Nghệ LIHA</v>
          </cell>
          <cell r="F11723" t="str">
            <v>Số nhà 24 phố Trịnh Đình Cửu, phường Định Công, quận Hoàng Mai, Hà Nội</v>
          </cell>
          <cell r="H11723" t="str">
            <v>0982261690</v>
          </cell>
          <cell r="J11723" t="str">
            <v>hanhptb@hanoi.vss.gov.vn</v>
          </cell>
          <cell r="K11723" t="str">
            <v>0106816126</v>
          </cell>
        </row>
        <row r="11724">
          <cell r="C11724" t="str">
            <v>TH4463H</v>
          </cell>
          <cell r="D11724" t="str">
            <v>CTy CP Đầu Tư Đại Gia Phát</v>
          </cell>
          <cell r="F11724" t="str">
            <v>Số 134 Vũ Trọng Phụng, Phường Thanh Xuân Trung, Quận Thanh Xuân, Hà Nội</v>
          </cell>
          <cell r="H11724" t="str">
            <v>0989135662;0976466203</v>
          </cell>
          <cell r="J11724" t="str">
            <v>huongnt3@hanoi.vss.gov.vn</v>
          </cell>
          <cell r="K11724" t="str">
            <v>0107691984</v>
          </cell>
        </row>
        <row r="11725">
          <cell r="C11725" t="str">
            <v>TH4464H</v>
          </cell>
          <cell r="D11725" t="str">
            <v>CTy TNHH Việt Ý Hà Nội CENTER</v>
          </cell>
          <cell r="F11725" t="str">
            <v>Ki ốt Số 2 Tầng 1 TTTM Tòa Nhà CT12A KĐT Kim Văn Kim Lũ P. Đại Kim Q. Hoàng Mai Hà Nội</v>
          </cell>
          <cell r="H11725" t="str">
            <v>0985190184</v>
          </cell>
          <cell r="J11725" t="str">
            <v>huongnt3@hanoi.vss.gov.vn</v>
          </cell>
          <cell r="K11725" t="str">
            <v>0106621328</v>
          </cell>
        </row>
        <row r="11726">
          <cell r="C11726" t="str">
            <v>TH4465H</v>
          </cell>
          <cell r="D11726" t="str">
            <v>CTy TNHh Đầu Tư và PT Vật Liệu E - JOINT Việt Nam</v>
          </cell>
          <cell r="F11726" t="str">
            <v>120 Tây Trà, Phường Trần Phú, Hoàng Mai, Hà Nội</v>
          </cell>
          <cell r="H11726" t="str">
            <v>0974106389</v>
          </cell>
          <cell r="J11726" t="str">
            <v>08-ngung_gd, huongttt2@hanoi.vss.gov.vn</v>
          </cell>
          <cell r="K11726" t="str">
            <v>0106914726</v>
          </cell>
        </row>
        <row r="11727">
          <cell r="C11727" t="str">
            <v>TH4466H</v>
          </cell>
          <cell r="D11727" t="str">
            <v>CTy TNHH Đầu Tư và Phát Triển Ong Mật Tây Bắc</v>
          </cell>
          <cell r="F11727" t="str">
            <v>Số 4, ngách 1 ngõ 110 Nguyễn Chính, TP. Hà Nội</v>
          </cell>
          <cell r="H11727" t="str">
            <v>0973897286</v>
          </cell>
          <cell r="J11727" t="str">
            <v>hanhptb@hanoi.vss.gov.vn</v>
          </cell>
          <cell r="K11727" t="str">
            <v>0107156602</v>
          </cell>
        </row>
        <row r="11728">
          <cell r="C11728" t="str">
            <v>TH4467H</v>
          </cell>
          <cell r="D11728" t="str">
            <v>CTy CP Đầu Tư TM và Xây Dựng Hải Lộc Phát</v>
          </cell>
          <cell r="F11728" t="str">
            <v>Số 69 ngõ 193 Trung Kính, Trung Hòa, Cầu Giấy, Hà Nội</v>
          </cell>
          <cell r="H11728" t="str">
            <v>0986155753</v>
          </cell>
          <cell r="J11728" t="str">
            <v>08-ngung_gd</v>
          </cell>
          <cell r="K11728" t="str">
            <v>0106715495</v>
          </cell>
        </row>
        <row r="11729">
          <cell r="C11729" t="str">
            <v>TH4468H</v>
          </cell>
          <cell r="D11729" t="str">
            <v>CTy TNHH LEMA Việt Nam</v>
          </cell>
          <cell r="F11729" t="str">
            <v>Số nhà 17  Phố Thúy Lĩnh P. Lĩnh Nam Q. Hoàng Mai Hà Nội</v>
          </cell>
          <cell r="H11729" t="str">
            <v>0985750025</v>
          </cell>
          <cell r="J11729" t="str">
            <v>huongttt2@hanoi.vss.gov.vn</v>
          </cell>
          <cell r="K11729" t="str">
            <v>0106940123</v>
          </cell>
        </row>
        <row r="11730">
          <cell r="C11730" t="str">
            <v>TH4469H</v>
          </cell>
          <cell r="D11730" t="str">
            <v>CTy TNHH Vận Tải và Nhập Khẩu Ánh Dương GB</v>
          </cell>
          <cell r="F11730" t="str">
            <v>Nhà số 5, Dãy D Khu Tập Thể Nhà Máy In, Thôn Lưu Phái, Xã Ngũ Hiệp, Huyện Thanh Trì, Hà Nội</v>
          </cell>
          <cell r="H11730" t="str">
            <v>0976678468</v>
          </cell>
          <cell r="J11730" t="str">
            <v>hientt1@hanoi.vss.gov.vn</v>
          </cell>
          <cell r="K11730" t="str">
            <v>0107744040</v>
          </cell>
        </row>
        <row r="11731">
          <cell r="C11731" t="str">
            <v>TH4470H</v>
          </cell>
          <cell r="D11731" t="str">
            <v>VP ĐHQL CC Mường Thanh - CN DNTN XD Số 1 Tỉnh Điện Biên</v>
          </cell>
          <cell r="F11731" t="str">
            <v>Công ty hết Lao động tham gia BHXH</v>
          </cell>
          <cell r="H11731" t="str">
            <v>0974177825</v>
          </cell>
          <cell r="J11731" t="str">
            <v>yendh1@hanoi.vss.gov.vn</v>
          </cell>
          <cell r="K11731" t="str">
            <v>5600128057-075</v>
          </cell>
        </row>
        <row r="11732">
          <cell r="C11732" t="str">
            <v>TH4471H</v>
          </cell>
          <cell r="D11732" t="str">
            <v>CTy CP Kinh Doanh Thương Mại SKYLINE</v>
          </cell>
          <cell r="F11732" t="str">
            <v>Tầng 5 - Số 01 - Lô Ơ1 Khu nhà ở bán đảo Linh Đàm, Phường Hoàng Liệt, Quận Hoàng Mai, Thành phố Hà Nội, Việt Nam</v>
          </cell>
          <cell r="H11732" t="str">
            <v>02435409557</v>
          </cell>
          <cell r="J11732" t="str">
            <v>thomnt@hanoi.vss.gov.vn</v>
          </cell>
          <cell r="K11732" t="str">
            <v>0107738946</v>
          </cell>
        </row>
        <row r="11733">
          <cell r="C11733" t="str">
            <v>TH4472H</v>
          </cell>
          <cell r="D11733" t="str">
            <v>CTy CP Xây Dựng và TM Nhà Hà Nội</v>
          </cell>
          <cell r="F11733" t="str">
            <v>P1102 Nhà N3B KĐT Trung Hòa Nhân Chính, Thanh Xuân, Hà Nội</v>
          </cell>
          <cell r="H11733" t="str">
            <v>0976818188;0908329222</v>
          </cell>
          <cell r="J11733" t="str">
            <v>08-chuyenquan, lienttc@hanoi.vss.gov.vn</v>
          </cell>
          <cell r="K11733" t="str">
            <v>0107724534</v>
          </cell>
        </row>
        <row r="11734">
          <cell r="C11734" t="str">
            <v>TH4473H</v>
          </cell>
          <cell r="D11734" t="str">
            <v>CTy TNHH Cơ Điện TNT VINA Hà Nội</v>
          </cell>
          <cell r="F11734" t="str">
            <v>P1406, Tòa nhà HH1, đường Dương Đình Nghệ, Phường Yên Hòa, Cầu Giấy, Hà Nội</v>
          </cell>
          <cell r="H11734" t="str">
            <v>0936168389</v>
          </cell>
          <cell r="J11734" t="str">
            <v>huongttt2@hanoi.vss.gov.vn</v>
          </cell>
          <cell r="K11734" t="str">
            <v>0107416152</v>
          </cell>
        </row>
        <row r="11735">
          <cell r="C11735" t="str">
            <v>TH4474H</v>
          </cell>
          <cell r="D11735" t="str">
            <v>CTy TNHH TM và SX Hàn Cắt Trường Thịnh</v>
          </cell>
          <cell r="F11735" t="str">
            <v>Cán bộ thu đang xác minh tình trạng hoạt động của đơn vị</v>
          </cell>
          <cell r="H11735" t="str">
            <v>0913302312</v>
          </cell>
          <cell r="J11735" t="str">
            <v>hanhbt@hanoi.vss.gov.vn</v>
          </cell>
          <cell r="K11735" t="str">
            <v>0106901269</v>
          </cell>
        </row>
        <row r="11736">
          <cell r="C11736" t="str">
            <v>TH4475H</v>
          </cell>
          <cell r="D11736" t="str">
            <v>CTy TNHH DV TM và Thiết Bị Xây Dựng Tuấn Phát</v>
          </cell>
          <cell r="F11736" t="str">
            <v>Số 8B, ngách 99/3, Ngõ 99 Định Công Hạ - Phường Định Công - Quận Hoàng Mai - Hà Nội</v>
          </cell>
          <cell r="H11736" t="str">
            <v>02432007705;0988573933</v>
          </cell>
          <cell r="J11736" t="str">
            <v>hientt1@hanoi.vss.gov.vn</v>
          </cell>
          <cell r="K11736" t="str">
            <v>0107127640</v>
          </cell>
        </row>
        <row r="11737">
          <cell r="C11737" t="str">
            <v>TH4476H</v>
          </cell>
          <cell r="D11737" t="str">
            <v>CTy CP Giống Cây Trồng Hoàng Gia Phát</v>
          </cell>
          <cell r="F11737" t="str">
            <v>Xóm 4 xã Đông Dư, Huyện Gia Lâm, Hà Nội</v>
          </cell>
          <cell r="H11737" t="str">
            <v>0983551964;0904558870</v>
          </cell>
          <cell r="J11737" t="str">
            <v>08-ngung_gd, huongnt3@hanoi.vss.gov.vn</v>
          </cell>
          <cell r="K11737" t="str">
            <v>0106547498</v>
          </cell>
        </row>
        <row r="11738">
          <cell r="C11738" t="str">
            <v>TH4477H</v>
          </cell>
          <cell r="D11738" t="str">
            <v>CTy TNHH TM XD và Điện Nước Giang Sơn</v>
          </cell>
          <cell r="F11738" t="str">
            <v>Số nhà 8, Ngõ 294/39, Đường Lĩnh Nam, P. Lĩnh Nam, Q. Hoàng Mai, Hà Nội</v>
          </cell>
          <cell r="H11738" t="str">
            <v>0976061664</v>
          </cell>
          <cell r="J11738" t="str">
            <v>viettq@hanoi.vss.gov.vn</v>
          </cell>
          <cell r="K11738" t="str">
            <v>0107505130</v>
          </cell>
        </row>
        <row r="11739">
          <cell r="C11739" t="str">
            <v>TH4478H</v>
          </cell>
          <cell r="D11739" t="str">
            <v>CTy TNHH Nhà Hàng T &amp; H Việt Nam</v>
          </cell>
          <cell r="F11739" t="str">
            <v>Số 36 Ngách 99/110/85 Định Công Hạ P. Định Công Q. Hoàng Mai Hà Nội</v>
          </cell>
          <cell r="J11739" t="str">
            <v>yendh1@hanoi.vss.gov.vn</v>
          </cell>
          <cell r="K11739" t="str">
            <v>0107771213</v>
          </cell>
        </row>
        <row r="11740">
          <cell r="C11740" t="str">
            <v>TH4479H</v>
          </cell>
          <cell r="D11740" t="str">
            <v>CTy CP Thời Trang Duy Phát</v>
          </cell>
          <cell r="F11740" t="str">
            <v>Số 254 phố Lĩnh Nam, phường Lĩnh Nam, Q. Hoàng Mai, Hà Nội</v>
          </cell>
          <cell r="H11740" t="str">
            <v>0985865748</v>
          </cell>
          <cell r="J11740" t="str">
            <v>thoaht@hanoi.vss.gov.vn</v>
          </cell>
          <cell r="K11740" t="str">
            <v>0106668541</v>
          </cell>
        </row>
        <row r="11741">
          <cell r="C11741" t="str">
            <v>TH4480H</v>
          </cell>
          <cell r="D11741" t="str">
            <v>CTy CP Tư Vấn Đầu Tư Xây Dựng Sao Mộc</v>
          </cell>
          <cell r="F11741" t="str">
            <v>Số 18, ngõ 533 Tam Trinh, Hoàng Mai, Hà Nội</v>
          </cell>
          <cell r="H11741" t="str">
            <v>0976020828</v>
          </cell>
          <cell r="J11741" t="str">
            <v>hangnt2@hanoi.vss.gov.vn</v>
          </cell>
          <cell r="K11741" t="str">
            <v>0104127586</v>
          </cell>
        </row>
        <row r="11742">
          <cell r="C11742" t="str">
            <v>TH4481H</v>
          </cell>
          <cell r="D11742" t="str">
            <v>CTy TNHH Đầu Tư và PT Trang Thiết Bị Y Tế An Bình</v>
          </cell>
          <cell r="F11742" t="str">
            <v>Số 83 ngõ 209 Ngọc Hồi, Thanh Trì, Hà Nội</v>
          </cell>
          <cell r="H11742" t="str">
            <v>0972678380</v>
          </cell>
          <cell r="J11742" t="str">
            <v>lienttc@hanoi.vss.gov.vn</v>
          </cell>
          <cell r="K11742" t="str">
            <v>0106911771</v>
          </cell>
        </row>
        <row r="11743">
          <cell r="C11743" t="str">
            <v>TH4482H</v>
          </cell>
          <cell r="D11743" t="str">
            <v>CTy TNHH Công Nghệ Nam Sơn</v>
          </cell>
          <cell r="F11743" t="str">
            <v>Số 55 ngõ 467/139 Lĩnh Nam, Phường Lĩnh Nam, Q. Hoàng Mai, TP Hà Nội</v>
          </cell>
          <cell r="H11743" t="str">
            <v>0973866100</v>
          </cell>
          <cell r="J11743" t="str">
            <v>thomnt@hanoi.vss.gov.vn</v>
          </cell>
          <cell r="K11743" t="str">
            <v>0107322257</v>
          </cell>
        </row>
        <row r="11744">
          <cell r="C11744" t="str">
            <v>TH4483H</v>
          </cell>
          <cell r="D11744" t="str">
            <v>CTy TNHH Phát Triển Đông Tiến</v>
          </cell>
          <cell r="F11744" t="str">
            <v>Phòng 2610 tòa C, Chung cư Hồ Gươm Plaza, 102 Trần Phú, Hà Đông, Hà Nội</v>
          </cell>
          <cell r="H11744" t="str">
            <v>0977069145</v>
          </cell>
          <cell r="J11744" t="str">
            <v>08-chuyenquan, hientt1@hanoi.vss.gov.vn</v>
          </cell>
          <cell r="K11744" t="str">
            <v>0104998135</v>
          </cell>
        </row>
        <row r="11745">
          <cell r="C11745" t="str">
            <v>TH4484H</v>
          </cell>
          <cell r="D11745" t="str">
            <v>Công ty TNHH Giải pháp Doanh nghiệp ONEDAY</v>
          </cell>
          <cell r="F11745" t="str">
            <v>Số 17, ngách 77, ngõ 649, đường Lĩnh Nam, Phường Lĩnh Nam, Quận Hoàng Mai, Thành phố Hà Nội, Việt Nam</v>
          </cell>
          <cell r="H11745" t="str">
            <v>0938268086</v>
          </cell>
          <cell r="J11745" t="str">
            <v>huongttt2@hanoi.vss.gov.vn</v>
          </cell>
          <cell r="K11745" t="str">
            <v>0107168044</v>
          </cell>
        </row>
        <row r="11746">
          <cell r="C11746" t="str">
            <v>TH4485H</v>
          </cell>
          <cell r="D11746" t="str">
            <v>CTy TNHH Liên Doanh Quốc Tế DNT</v>
          </cell>
          <cell r="F11746" t="str">
            <v>Số nhà 18 phố Hưng Thịnh Khu Tái Định Cư X2A P. Yên Sở Q. Hoàng Mai Hà Nội</v>
          </cell>
          <cell r="H11746" t="str">
            <v>0904650816</v>
          </cell>
          <cell r="J11746" t="str">
            <v>thomnt@hanoi.vss.gov.vn</v>
          </cell>
          <cell r="K11746" t="str">
            <v>0103759046</v>
          </cell>
        </row>
        <row r="11747">
          <cell r="C11747" t="str">
            <v>TH4486H</v>
          </cell>
          <cell r="D11747" t="str">
            <v>CTy TNHH OLI Việt Nam</v>
          </cell>
          <cell r="F11747" t="str">
            <v>Số 115 phố Lâm Du, phường Bồ Đề, quận Long Biên, Hà Nội</v>
          </cell>
          <cell r="H11747" t="str">
            <v>02439913139;0986586788</v>
          </cell>
          <cell r="J11747" t="str">
            <v>08-chuyenquan, viettq@hanoi.vss.gov.vn</v>
          </cell>
          <cell r="K11747" t="str">
            <v>0107469115</v>
          </cell>
        </row>
        <row r="11748">
          <cell r="C11748" t="str">
            <v>TH4487H</v>
          </cell>
          <cell r="D11748" t="str">
            <v>CTy CP Thiết Bị Nâng Vận Chuyển HOMECO -01</v>
          </cell>
          <cell r="F11748" t="str">
            <v>Số 45C Ngõ 294 Đường Lĩnh Nam P. Lĩnh Nam Q. Hoàng Mai Hà Nội</v>
          </cell>
          <cell r="H11748" t="str">
            <v>0977907679</v>
          </cell>
          <cell r="J11748" t="str">
            <v>huongttt2@hanoi.vss.gov.vn</v>
          </cell>
          <cell r="K11748" t="str">
            <v>0107758734</v>
          </cell>
        </row>
        <row r="11749">
          <cell r="C11749" t="str">
            <v>TH4488H</v>
          </cell>
          <cell r="D11749" t="str">
            <v>CTy CP TM DV và Truyền Thông An BÌnh</v>
          </cell>
          <cell r="F11749" t="str">
            <v>Đơn vị hiện không hoạt động đang làm thủ tục ngừng</v>
          </cell>
          <cell r="H11749" t="str">
            <v>0919600659;02439936229</v>
          </cell>
          <cell r="J11749" t="str">
            <v>lienttc@hanoi.vss.gov.vn</v>
          </cell>
          <cell r="K11749" t="str">
            <v>0104777457</v>
          </cell>
        </row>
        <row r="11750">
          <cell r="C11750" t="str">
            <v>TH4489H</v>
          </cell>
          <cell r="D11750" t="str">
            <v>CTy CP Vận Tải TM và Xây Dựng Hưng Thịnh</v>
          </cell>
          <cell r="F11750" t="str">
            <v>Số 19A Ngách 112 Ngõ 54 Phố Nam Dư P. Lĩnh Nam Q. Hoàng Mai Hà Nội</v>
          </cell>
          <cell r="H11750" t="str">
            <v>0983078186</v>
          </cell>
          <cell r="J11750" t="str">
            <v>viettq@hanoi.vss.gov.vn</v>
          </cell>
          <cell r="K11750" t="str">
            <v>5200295776</v>
          </cell>
        </row>
        <row r="11751">
          <cell r="C11751" t="str">
            <v>TH4490H</v>
          </cell>
          <cell r="D11751" t="str">
            <v>CTy CP Đầu Tư Xây Dựng và Cung ứng Nguồn Nhân Lực BMT</v>
          </cell>
          <cell r="F11751" t="str">
            <v>Phòng 1002 tòa B chung cư Housinco, đường Lương Thế Vinh, phường Trung Văn, quận Nam Từ Liêm, Hà Nội</v>
          </cell>
          <cell r="H11751" t="str">
            <v>0333878590</v>
          </cell>
          <cell r="J11751" t="str">
            <v>loipt@hanoi.vss.gov.vn</v>
          </cell>
          <cell r="K11751" t="str">
            <v>0107541072</v>
          </cell>
        </row>
        <row r="11752">
          <cell r="C11752" t="str">
            <v>TH4491H</v>
          </cell>
          <cell r="D11752" t="str">
            <v>CTy TNHH INOX Thái Sơn</v>
          </cell>
          <cell r="F11752" t="str">
            <v>Số nhà 60 ngõ 93 Hoàng Văn Thái, Khương Đình, Thanh Xuân, Hà Nội</v>
          </cell>
          <cell r="H11752" t="str">
            <v>0912072276</v>
          </cell>
          <cell r="J11752" t="str">
            <v>hanhbt@hanoi.vss.gov.vn</v>
          </cell>
          <cell r="K11752" t="str">
            <v>0107726806</v>
          </cell>
        </row>
        <row r="11753">
          <cell r="C11753" t="str">
            <v>TH4492H</v>
          </cell>
          <cell r="D11753" t="str">
            <v>Công Ty Cổ Phần TRATEKCO</v>
          </cell>
          <cell r="F11753" t="str">
            <v>Số 14C Ngách 75 Ngõ 281 Đường Trương Định P. Tương Mai Q. Hoàng Mai Hà Nội</v>
          </cell>
          <cell r="H11753" t="str">
            <v>0975053859</v>
          </cell>
          <cell r="J11753" t="str">
            <v>yendh1@hanoi.vss.gov.vn</v>
          </cell>
          <cell r="K11753" t="str">
            <v>0107776571</v>
          </cell>
        </row>
        <row r="11754">
          <cell r="C11754" t="str">
            <v>TH4493H</v>
          </cell>
          <cell r="D11754" t="str">
            <v>CTy TNHH FILM K26</v>
          </cell>
          <cell r="F11754" t="str">
            <v>Số 7 Ngõ 10 Phố Thịnh Liệt Q. Hoàng Mai Hà Nội</v>
          </cell>
          <cell r="H11754" t="str">
            <v>0942331985</v>
          </cell>
          <cell r="J11754" t="str">
            <v>thoaht@hanoi.vss.gov.vn</v>
          </cell>
          <cell r="K11754" t="str">
            <v>0107305967</v>
          </cell>
        </row>
        <row r="11755">
          <cell r="C11755" t="str">
            <v>TH4494H</v>
          </cell>
          <cell r="D11755" t="str">
            <v>CTy CP TV Đầu Tư và Thiết Kế Xây Dựng Thời Đại</v>
          </cell>
          <cell r="F11755" t="str">
            <v>Số 112, phố Thúy Lĩnh, Phường Lĩnh Nam, TP Hà Nội</v>
          </cell>
          <cell r="H11755" t="str">
            <v>0977694609</v>
          </cell>
          <cell r="J11755" t="str">
            <v>huongttt2@hanoi.vss.gov.vn</v>
          </cell>
          <cell r="K11755" t="str">
            <v>0106465647</v>
          </cell>
        </row>
        <row r="11756">
          <cell r="C11756" t="str">
            <v>TH4495H</v>
          </cell>
          <cell r="D11756" t="str">
            <v>CTy TNHH Mefaco</v>
          </cell>
          <cell r="F11756" t="str">
            <v>847 Bát Khối, Xã Đông Dư, Huyện Gia Lâm, Thành phố Hà Nội</v>
          </cell>
          <cell r="H11756" t="str">
            <v>0389212804;02485861358</v>
          </cell>
          <cell r="J11756" t="str">
            <v>lienttc@hanoi.vss.gov.vn</v>
          </cell>
          <cell r="K11756" t="str">
            <v>0107462254</v>
          </cell>
        </row>
        <row r="11757">
          <cell r="C11757" t="str">
            <v>TH4496H</v>
          </cell>
          <cell r="D11757" t="str">
            <v>CTy TNHH TM và DV Cho Thuê Thiết Bị Hội Thảo Nguyễn Gia</v>
          </cell>
          <cell r="F11757" t="str">
            <v>Cán bộ thu đang xác minh</v>
          </cell>
          <cell r="J11757" t="str">
            <v>loipt@hanoi.vss.gov.vn</v>
          </cell>
          <cell r="K11757" t="str">
            <v>0105807908</v>
          </cell>
        </row>
        <row r="11758">
          <cell r="C11758" t="str">
            <v>TH4497H</v>
          </cell>
          <cell r="D11758" t="str">
            <v>CTy TNHH Hạt Giống Việt</v>
          </cell>
          <cell r="F11758" t="str">
            <v>Khu Tái Định Cư, Dự án Dốc Hội, Thị trấn Trâu Quỳ, Huyện Gia Lâm, Hà Nội</v>
          </cell>
          <cell r="H11758" t="str">
            <v>0904809199</v>
          </cell>
          <cell r="J11758" t="str">
            <v>08-chuyenquan, thoaht@hanoi.vss.gov.vn</v>
          </cell>
          <cell r="K11758" t="str">
            <v>0105024470</v>
          </cell>
        </row>
        <row r="11759">
          <cell r="C11759" t="str">
            <v>TH4498H</v>
          </cell>
          <cell r="D11759" t="str">
            <v>CTy CP YAKI Việt Nam</v>
          </cell>
          <cell r="F11759" t="str">
            <v>D37-BT5 ô số 5, KĐT mới hai bên đường Lê Trọng Tấn, Phường Dương Nội, Quận Hà Đông,Thành Phố Hà Nội, Việt Nam</v>
          </cell>
          <cell r="H11759" t="str">
            <v>0911571661</v>
          </cell>
          <cell r="J11759" t="str">
            <v>thoaht@hanoi.vss.gov.vn</v>
          </cell>
          <cell r="K11759" t="str">
            <v>0107726838</v>
          </cell>
        </row>
        <row r="11760">
          <cell r="C11760" t="str">
            <v>TH4499H</v>
          </cell>
          <cell r="D11760" t="str">
            <v>CTy CP TM Dịch Vụ và Xây Lắp EVAP</v>
          </cell>
          <cell r="F11760" t="str">
            <v>Số 11B Ngõ 615 Đường Lĩnh Nam P. Lĩnh Nam Q. Hoàng Mai Hà Nội</v>
          </cell>
          <cell r="H11760" t="str">
            <v>0915656697;0939802999</v>
          </cell>
          <cell r="J11760" t="str">
            <v>huongttt2@hanoi.vss.gov.vn</v>
          </cell>
          <cell r="K11760" t="str">
            <v>0106187037</v>
          </cell>
        </row>
        <row r="11761">
          <cell r="C11761" t="str">
            <v>TH4500H</v>
          </cell>
          <cell r="D11761" t="str">
            <v>CTy CP Thiết Kế và Giải Pháp CN Thông Tin STM Việt Nam</v>
          </cell>
          <cell r="F11761" t="str">
            <v>SN 16 Ngõ 120 Đường Kim Giang P. Đại Kim Q. Hoàng Mai Hà Nội</v>
          </cell>
          <cell r="J11761" t="str">
            <v>08-ngung_gd</v>
          </cell>
          <cell r="K11761" t="str">
            <v>0107785632</v>
          </cell>
        </row>
        <row r="11762">
          <cell r="C11762" t="str">
            <v>TH4501H</v>
          </cell>
          <cell r="D11762" t="str">
            <v>CTy TNHH Công Nghệ Môi Trường và PCCC HAMINCO</v>
          </cell>
          <cell r="F11762" t="str">
            <v>Số 126 đường Hà Huy Tập, thị trấn Yên Viên, Gia Lâm, TP Hà Nội</v>
          </cell>
          <cell r="H11762" t="str">
            <v>0962147566</v>
          </cell>
          <cell r="J11762" t="str">
            <v>lienttc@hanoi.vss.gov.vn</v>
          </cell>
          <cell r="K11762" t="str">
            <v>0104290208</v>
          </cell>
        </row>
        <row r="11763">
          <cell r="C11763" t="str">
            <v>TH4502H</v>
          </cell>
          <cell r="D11763" t="str">
            <v>CTy TNHH Phát Triển Thương Mại Phúc Quang</v>
          </cell>
          <cell r="F11763" t="str">
            <v>số 1 ngõ 908 đường Kim Giang, Xã Thanh Liệt, Thanh Trì, Hà Nội</v>
          </cell>
          <cell r="J11763" t="str">
            <v>thoaht@hanoi.vss.gov.vn</v>
          </cell>
          <cell r="K11763" t="str">
            <v>0106668573</v>
          </cell>
        </row>
        <row r="11764">
          <cell r="C11764" t="str">
            <v>TH4503H</v>
          </cell>
          <cell r="D11764" t="str">
            <v>CTy CP Cánh Rồng</v>
          </cell>
          <cell r="F11764" t="str">
            <v>Số nhà 44 ngõ 282 đường Kim Giang, quận Hoàng Mai, TP.Hà Nội</v>
          </cell>
          <cell r="H11764" t="str">
            <v>0978207771</v>
          </cell>
          <cell r="J11764" t="str">
            <v>loipt@hanoi.vss.gov.vn</v>
          </cell>
          <cell r="K11764" t="str">
            <v>0106804096</v>
          </cell>
        </row>
        <row r="11765">
          <cell r="C11765" t="str">
            <v>TH4504H</v>
          </cell>
          <cell r="D11765" t="str">
            <v>CTy TNHH Hệ Thống Điện và Tự Động Hóa Việt Nam</v>
          </cell>
          <cell r="F11765" t="str">
            <v>Số 71 Cổ Bi, Xã Cổ Bi, Huyện Gia Lâm, Hà Nội (0349913540)</v>
          </cell>
          <cell r="H11765" t="str">
            <v>0462843557</v>
          </cell>
          <cell r="J11765" t="str">
            <v>08-chuyenquan, lienttc@hanoi.vss.gov.vn</v>
          </cell>
          <cell r="K11765" t="str">
            <v>0105940307</v>
          </cell>
        </row>
        <row r="11766">
          <cell r="C11766" t="str">
            <v>TH4505H</v>
          </cell>
          <cell r="D11766" t="str">
            <v>CTy CP XNK Quốc Tế Hưng Tín</v>
          </cell>
          <cell r="F11766" t="str">
            <v>Nhà Số 2 Ngõ 2 Phố Nam Dư P. Thanh Trì Q. Hoàng Mai Hà Nội</v>
          </cell>
          <cell r="H11766" t="str">
            <v>0963255119</v>
          </cell>
          <cell r="J11766" t="str">
            <v>08-ngung_gd</v>
          </cell>
          <cell r="K11766" t="str">
            <v>5701736968</v>
          </cell>
        </row>
        <row r="11767">
          <cell r="C11767" t="str">
            <v>TH4506H</v>
          </cell>
          <cell r="D11767" t="str">
            <v>CTy CP KD Thép Công Nghiệp và Máy Việt Nhật</v>
          </cell>
          <cell r="F11767" t="str">
            <v>Số 41.1-1 Lô C Tổ 19 Khu Giãn Dân Khuyến Lương P. Trần Phú Q. Hoàng Mai Hà Nội</v>
          </cell>
          <cell r="J11767" t="str">
            <v>hanhptb@hanoi.vss.gov.vn</v>
          </cell>
          <cell r="K11767" t="str">
            <v>0107091271</v>
          </cell>
        </row>
        <row r="11768">
          <cell r="C11768" t="str">
            <v>TH4507H</v>
          </cell>
          <cell r="D11768" t="str">
            <v>CTy CP Đầu Tư Phát Triển SK Việt Nam</v>
          </cell>
          <cell r="F11768" t="str">
            <v>SN 19 Ngách 32/34 Ngõ 34 Thanh Đàm P. Thanh Trì Q. Hoàng Mai Hà Nội</v>
          </cell>
          <cell r="H11768" t="str">
            <v>0985524682</v>
          </cell>
          <cell r="J11768" t="str">
            <v>08-ngung_gd</v>
          </cell>
          <cell r="K11768" t="str">
            <v>0105277129</v>
          </cell>
        </row>
        <row r="11769">
          <cell r="C11769" t="str">
            <v>TH4508H</v>
          </cell>
          <cell r="D11769" t="str">
            <v>CTy CP TM in Sao Việt</v>
          </cell>
          <cell r="F11769" t="str">
            <v>Số 5 Tứ Hiệp Thanh Trì, TP Hà Nội</v>
          </cell>
          <cell r="H11769" t="str">
            <v>02432321073;0942768333</v>
          </cell>
          <cell r="J11769" t="str">
            <v>hangnt2@hanoi.vss.gov.vn</v>
          </cell>
          <cell r="K11769" t="str">
            <v>0106533294</v>
          </cell>
        </row>
        <row r="11770">
          <cell r="C11770" t="str">
            <v>TH4509H</v>
          </cell>
          <cell r="D11770" t="str">
            <v>CTy TNHH HOSHI Việt</v>
          </cell>
          <cell r="F11770" t="str">
            <v>Lô C34 Số 409 Đường Tam Trinh P. Hoàng Văn Thụ Q. Hoàng Mai Hà Nội</v>
          </cell>
          <cell r="J11770" t="str">
            <v>huongttt2@hanoi.vss.gov.vn</v>
          </cell>
          <cell r="K11770" t="str">
            <v>0106604185</v>
          </cell>
        </row>
        <row r="11771">
          <cell r="C11771" t="str">
            <v>TH4510H</v>
          </cell>
          <cell r="D11771" t="str">
            <v>CTy CP TMDV và XNK Anh Minh</v>
          </cell>
          <cell r="F11771" t="str">
            <v>Số 147/97 Ngõ 147B Đường Tân Mai P. Tân Mai Q. Hoàng Mai Hà Nội</v>
          </cell>
          <cell r="J11771" t="str">
            <v>08-chuyenquan, hangnt2@hanoi.vss.gov.vn</v>
          </cell>
          <cell r="K11771" t="str">
            <v>0107763519</v>
          </cell>
        </row>
        <row r="11772">
          <cell r="C11772" t="str">
            <v>TH4511H</v>
          </cell>
          <cell r="D11772" t="str">
            <v>CTy TNHH Huệ Minh Auto Việt Nam</v>
          </cell>
          <cell r="F11772" t="str">
            <v>Số 2 Tôn Thất Thuyết, Mỹ Đình 2, Nam Từ Liêm, Hà Nội</v>
          </cell>
          <cell r="H11772" t="str">
            <v>0932250187</v>
          </cell>
          <cell r="J11772" t="str">
            <v>viettq@hanoi.vss.gov.vn</v>
          </cell>
          <cell r="K11772" t="str">
            <v>0107582255</v>
          </cell>
        </row>
        <row r="11773">
          <cell r="C11773" t="str">
            <v>TH4512H</v>
          </cell>
          <cell r="D11773" t="str">
            <v>CTy TNHH Đầu Tư và Phát Triển Công Nghệ Việt Bắc</v>
          </cell>
          <cell r="F11773" t="str">
            <v>Số 322, Ngõ Quỳnh, Phố Chùa Quỳnh, Phường Quỳnh Lôi, Quận Hai Bà Trưng, Tp. Hà Nội</v>
          </cell>
          <cell r="H11773" t="str">
            <v>0969503538</v>
          </cell>
          <cell r="J11773" t="str">
            <v>08-chuyenquan, lienttc@hanoi.vss.gov.vn</v>
          </cell>
          <cell r="K11773" t="str">
            <v>0107790512</v>
          </cell>
        </row>
        <row r="11774">
          <cell r="C11774" t="str">
            <v>TH4513H</v>
          </cell>
          <cell r="D11774" t="str">
            <v>CTy CP XNK và TM Hà Phương</v>
          </cell>
          <cell r="F11774" t="str">
            <v>Số 82, phố Trịnh Đình Cửu, Quận Hoàng Mai, TP Hà Nội</v>
          </cell>
          <cell r="H11774" t="str">
            <v>0973904430</v>
          </cell>
          <cell r="J11774" t="str">
            <v>viettq@hanoi.vss.gov.vn</v>
          </cell>
          <cell r="K11774" t="str">
            <v>0107005924</v>
          </cell>
        </row>
        <row r="11775">
          <cell r="C11775" t="str">
            <v>TH4514H</v>
          </cell>
          <cell r="D11775" t="str">
            <v>CTy CP Công Nghệ Dược Liệu VHERB</v>
          </cell>
          <cell r="F11775" t="str">
            <v>Phòng 1136, VP6 Khu đô thị Linh Đàm, Hoàng Mai, Hà Nội</v>
          </cell>
          <cell r="H11775" t="str">
            <v>0462929118</v>
          </cell>
          <cell r="J11775" t="str">
            <v>yendh1@hanoi.vss.gov.vn</v>
          </cell>
          <cell r="K11775" t="str">
            <v>0107332287</v>
          </cell>
        </row>
        <row r="11776">
          <cell r="C11776" t="str">
            <v>TH4515H</v>
          </cell>
          <cell r="D11776" t="str">
            <v>CTy TNHH Nhà Thông Minh HDHOUSE Việt Nam</v>
          </cell>
          <cell r="F11776" t="str">
            <v>Cán bộ thu đang xác minh thông tin liên hệ đơn vị</v>
          </cell>
          <cell r="H11776" t="str">
            <v>0979672093</v>
          </cell>
          <cell r="J11776" t="str">
            <v>hientt1@hanoi.vss.gov.vn</v>
          </cell>
          <cell r="K11776" t="str">
            <v>0106893466</v>
          </cell>
        </row>
        <row r="11777">
          <cell r="C11777" t="str">
            <v>TH4516H</v>
          </cell>
          <cell r="D11777" t="str">
            <v>Công Ty Cổ Phần đầu tư và phát triển kinh tế Toàn Cầu</v>
          </cell>
          <cell r="F11777" t="str">
            <v>Số 52 đường Thanh Liệt, xã Thanh Liệt, thành Phố Hà Nội</v>
          </cell>
          <cell r="H11777" t="str">
            <v>0914523889</v>
          </cell>
          <cell r="J11777" t="str">
            <v>lienttc@hanoi.vss.gov.vn</v>
          </cell>
          <cell r="K11777" t="str">
            <v>0107140472</v>
          </cell>
        </row>
        <row r="11778">
          <cell r="C11778" t="str">
            <v>TH4517H</v>
          </cell>
          <cell r="D11778" t="str">
            <v>CTy TNHH XNK Tổng Hợp Sao Mai</v>
          </cell>
          <cell r="F11778" t="str">
            <v>Cán bộ thu đang xác minh thông tin liên hệ đơn vị</v>
          </cell>
          <cell r="H11778" t="str">
            <v>0388858470;0904422234</v>
          </cell>
          <cell r="J11778" t="str">
            <v>yendh1@hanoi.vss.gov.vn</v>
          </cell>
          <cell r="K11778" t="str">
            <v>0104357438</v>
          </cell>
        </row>
        <row r="11779">
          <cell r="C11779" t="str">
            <v>TH4518H</v>
          </cell>
          <cell r="D11779" t="str">
            <v>CTy CP Đầu Tư và PT Y Dược Tràng An</v>
          </cell>
          <cell r="F11779" t="str">
            <v>Sàn thương mại dịch vụ 04, Tầng 1, Toà nhà A1 - Lô đất CT2 Khu đô thị mới Tây Nam Hồ Linh Đàm, Phường Hoàng Liệt, Quận Hoàng Mai, Thành phố Hà Nội, Việt Nam</v>
          </cell>
          <cell r="H11779" t="str">
            <v>0981729068;0914402266</v>
          </cell>
          <cell r="J11779" t="str">
            <v>loipt@hanoi.vss.gov.vn</v>
          </cell>
          <cell r="K11779" t="str">
            <v>0107612051</v>
          </cell>
        </row>
        <row r="11780">
          <cell r="C11780" t="str">
            <v>TH4519H</v>
          </cell>
          <cell r="D11780" t="str">
            <v>CTy CP Interbuslines</v>
          </cell>
          <cell r="F11780" t="str">
            <v>Số 181 Đại Từ P. Đại Kim Q. Hoàng Mai Hà Nội</v>
          </cell>
          <cell r="H11780" t="str">
            <v>0946625662</v>
          </cell>
          <cell r="J11780" t="str">
            <v>hangnt2@hanoi.vss.gov.vn</v>
          </cell>
          <cell r="K11780" t="str">
            <v>0107470618</v>
          </cell>
        </row>
        <row r="11781">
          <cell r="C11781" t="str">
            <v>TH4520H</v>
          </cell>
          <cell r="D11781" t="str">
            <v>CTy CP Du Lịch và DV TIMETRAVEL Việt Nam</v>
          </cell>
          <cell r="F11781" t="str">
            <v>Số 10 ngách 29 ngõ 296 Tổ 16 Đường Lĩnh Nam, Hoàng Mai, Hà Nội</v>
          </cell>
          <cell r="H11781" t="str">
            <v>0988472953</v>
          </cell>
          <cell r="J11781" t="str">
            <v>hainx@hanoi.vss.gov.vn</v>
          </cell>
          <cell r="K11781" t="str">
            <v>0107761039</v>
          </cell>
        </row>
        <row r="11782">
          <cell r="C11782" t="str">
            <v>TH4521H</v>
          </cell>
          <cell r="D11782" t="str">
            <v>CTy CP Giải Pháp và Công Nghệ Phát Triển Bền Vững GREENLIGHT</v>
          </cell>
          <cell r="F11782" t="str">
            <v>Số 23A Ngách 78 Ngõ 250 Đường Kim Giang P. Đại Kim Q. Hoàng Mai Hà Nội</v>
          </cell>
          <cell r="H11782" t="str">
            <v>0988559753</v>
          </cell>
          <cell r="J11782" t="str">
            <v>huongttt2@hanoi.vss.gov.vn</v>
          </cell>
          <cell r="K11782" t="str">
            <v>0107728391</v>
          </cell>
        </row>
        <row r="11783">
          <cell r="C11783" t="str">
            <v>TH4522H</v>
          </cell>
          <cell r="D11783" t="str">
            <v>CTy TNHH Nội Thất Xây Dựng và TM Phương Linh</v>
          </cell>
          <cell r="F11783" t="str">
            <v>Số 122 phố Trường Chinh, quận Đống Đa, Hà Nội</v>
          </cell>
          <cell r="H11783" t="str">
            <v>0977663438</v>
          </cell>
          <cell r="J11783" t="str">
            <v>huongnt3@hanoi.vss.gov.vn</v>
          </cell>
          <cell r="K11783" t="str">
            <v>0106233477</v>
          </cell>
        </row>
        <row r="11784">
          <cell r="C11784" t="str">
            <v>TH4523H</v>
          </cell>
          <cell r="D11784" t="str">
            <v>CTy CP XD và Thương Mại Phương Nam</v>
          </cell>
          <cell r="F11784" t="str">
            <v>SN 17 Ngõ 259/28 Phố Vĩnh Hưng P. Vĩnh Hưng Q. Hoàng Mai Hà Nội</v>
          </cell>
          <cell r="J11784" t="str">
            <v>lienttc@hanoi.vss.gov.vn</v>
          </cell>
          <cell r="K11784" t="str">
            <v>0104548055</v>
          </cell>
        </row>
        <row r="11785">
          <cell r="C11785" t="str">
            <v>TH4524H</v>
          </cell>
          <cell r="D11785" t="str">
            <v>CTy TNHH Đa Ngành Linh Quân</v>
          </cell>
          <cell r="F11785" t="str">
            <v>SN 22 Ngách 112/28 Phố Nam Dư P. Lĩnh Nam Q. Hoàng Mai Hà Nội</v>
          </cell>
          <cell r="H11785" t="str">
            <v>02436435768</v>
          </cell>
          <cell r="J11785" t="str">
            <v>huongttt2@hanoi.vss.gov.vn</v>
          </cell>
          <cell r="K11785" t="str">
            <v>0106946365</v>
          </cell>
        </row>
        <row r="11786">
          <cell r="C11786" t="str">
            <v>TH4525H</v>
          </cell>
          <cell r="D11786" t="str">
            <v>CTy TNHH Sản Xuất Tm và XD Hùng Tâm</v>
          </cell>
          <cell r="F11786" t="str">
            <v>15A Ngõ 896/72 Đường Nguyễn Khoái P. Thanh Trì Q. Hoàng Mai Hà Nội</v>
          </cell>
          <cell r="J11786" t="str">
            <v>loipt@hanoi.vss.gov.vn</v>
          </cell>
          <cell r="K11786" t="str">
            <v>0107702837</v>
          </cell>
        </row>
        <row r="11787">
          <cell r="C11787" t="str">
            <v>TH4526H</v>
          </cell>
          <cell r="D11787" t="str">
            <v>CTy TNHH Dinh Dưỡng Tân Hoàng Anh</v>
          </cell>
          <cell r="F11787" t="str">
            <v>Xóm Hàn, xã Sơn Đồng, huyện Hoài Đức, thành phố Hà Nội</v>
          </cell>
          <cell r="H11787" t="str">
            <v>0976728855</v>
          </cell>
          <cell r="J11787" t="str">
            <v>08-ngung_gd</v>
          </cell>
          <cell r="K11787" t="str">
            <v>0107715233</v>
          </cell>
        </row>
        <row r="11788">
          <cell r="C11788" t="str">
            <v>TH4527H</v>
          </cell>
          <cell r="D11788" t="str">
            <v>CTy TNHH Dược Phẩm BACH</v>
          </cell>
          <cell r="F11788" t="str">
            <v>BT 2-6, Khu Đấu giá, Xã Tứ Hiệp Quận Hoàng Mai, Hà Nội</v>
          </cell>
          <cell r="H11788" t="str">
            <v>0961853246</v>
          </cell>
          <cell r="J11788" t="str">
            <v>yendh1@hanoi.vss.gov.vn</v>
          </cell>
          <cell r="K11788" t="str">
            <v>0106158300</v>
          </cell>
        </row>
        <row r="11789">
          <cell r="C11789" t="str">
            <v>TH4528H</v>
          </cell>
          <cell r="D11789" t="str">
            <v>CTy CP XD Đầu Tư Hà Thành</v>
          </cell>
          <cell r="F11789" t="str">
            <v>Số 31 Ngõ 107/1 Đường Lĩnh Nam P. Vĩnh Hưng Q. Hoàng Mai Hà Nội</v>
          </cell>
          <cell r="H11789" t="str">
            <v>0978984786</v>
          </cell>
          <cell r="J11789" t="str">
            <v>08-ngung_gd, hangnt2@hanoi.vss.gov.vn</v>
          </cell>
          <cell r="K11789" t="str">
            <v>0106901188</v>
          </cell>
        </row>
        <row r="11790">
          <cell r="C11790" t="str">
            <v>TH4529H</v>
          </cell>
          <cell r="D11790" t="str">
            <v>CTy TNHH Công Nghệ, TM và Dịch Vụ Trí Nghĩa</v>
          </cell>
          <cell r="F11790" t="str">
            <v>Tầng 4, số 342 tòa nhà Le Building, đường Mỹ Đình, phường Mỹ Đình 1, Quận Nam Từ Liêm , Hà Nội.</v>
          </cell>
          <cell r="H11790" t="str">
            <v>0918802609</v>
          </cell>
          <cell r="J11790" t="str">
            <v>hientt1@hanoi.vss.gov.vn</v>
          </cell>
          <cell r="K11790" t="str">
            <v>0107717720</v>
          </cell>
        </row>
        <row r="11791">
          <cell r="C11791" t="str">
            <v>TH4530H</v>
          </cell>
          <cell r="D11791" t="str">
            <v>CTy TNHH TM và Đầu Tư Trang Nhật</v>
          </cell>
          <cell r="F11791" t="str">
            <v>SN 42 Dãy C1 KĐTM Đại Kim P. Đại Kim Q. Hoàng Mai Hà Nội</v>
          </cell>
          <cell r="H11791" t="str">
            <v>0912173697</v>
          </cell>
          <cell r="J11791" t="str">
            <v>yendh1@hanoi.vss.gov.vn</v>
          </cell>
          <cell r="K11791" t="str">
            <v>0106008111</v>
          </cell>
        </row>
        <row r="11792">
          <cell r="C11792" t="str">
            <v>TH4531H</v>
          </cell>
          <cell r="D11792" t="str">
            <v>CTy TNHH Thể Thao Vàng</v>
          </cell>
          <cell r="F11792" t="str">
            <v>Tầng 3, tòa nhà Nam Hải Lakeview, lô 01-9A KĐT Vĩnh Hoàng, Hoàng Văn Thụ, Hoàng Mai, Hà Nội</v>
          </cell>
          <cell r="J11792" t="str">
            <v>yendh1@hanoi.vss.gov.vn</v>
          </cell>
          <cell r="K11792" t="str">
            <v>0102898079</v>
          </cell>
        </row>
        <row r="11793">
          <cell r="C11793" t="str">
            <v>TH4532H</v>
          </cell>
          <cell r="D11793" t="str">
            <v>CTy TNHH TM và Dịch Vụ Vận Tải Tú Phương</v>
          </cell>
          <cell r="F11793" t="str">
            <v>Số 72-74 Đường Yên Duyên P. Yên Sở Q. Hoàng Mai Hà Nội</v>
          </cell>
          <cell r="H11793" t="str">
            <v>0986516735</v>
          </cell>
          <cell r="J11793" t="str">
            <v>hangnt2@hanoi.vss.gov.vn</v>
          </cell>
          <cell r="K11793" t="str">
            <v>0106904975</v>
          </cell>
        </row>
        <row r="11794">
          <cell r="C11794" t="str">
            <v>TH4533H</v>
          </cell>
          <cell r="D11794" t="str">
            <v>CTy CP Công Nghệ và Truyền Thông Di Động Xanh</v>
          </cell>
          <cell r="F11794" t="str">
            <v>Tầng 5- Số 19 Dịch vọng Hậu, Phường Dịch vọng Hậu, Quận Cầu Giấy, TP Hà nội, Việt Nam</v>
          </cell>
          <cell r="H11794" t="str">
            <v>0977558829</v>
          </cell>
          <cell r="J11794" t="str">
            <v>hanhbt@hanoi.vss.gov.vn</v>
          </cell>
          <cell r="K11794" t="str">
            <v>0102613284</v>
          </cell>
        </row>
        <row r="11795">
          <cell r="C11795" t="str">
            <v>TH4534H</v>
          </cell>
          <cell r="D11795" t="str">
            <v>CTy TNHH Sản Xuất và KD TM Hoàng Gia</v>
          </cell>
          <cell r="F11795" t="str">
            <v>Số 134 đường Nam Đuống, tổ 20, Thượng Thanh, Long Biên, Hà Nội</v>
          </cell>
          <cell r="H11795" t="str">
            <v>0387453220</v>
          </cell>
          <cell r="J11795" t="str">
            <v>viettq@hanoi.vss.gov.vn</v>
          </cell>
          <cell r="K11795" t="str">
            <v>0104166433</v>
          </cell>
        </row>
        <row r="11796">
          <cell r="C11796" t="str">
            <v>TH4535H</v>
          </cell>
          <cell r="D11796" t="str">
            <v>CTy TNHH TM và ĐT Dịch Vụ Quang Minh</v>
          </cell>
          <cell r="F11796" t="str">
            <v>12B H1 Ngõ 33 Phố Nguyễn An Ninh P. Tương Mai Q. Hoàng Mai Hà Nội</v>
          </cell>
          <cell r="H11796" t="str">
            <v>0915932226</v>
          </cell>
          <cell r="J11796" t="str">
            <v>thoaht@hanoi.vss.gov.vn</v>
          </cell>
          <cell r="K11796" t="str">
            <v>0107723026</v>
          </cell>
        </row>
        <row r="11797">
          <cell r="C11797" t="str">
            <v>TH4536H</v>
          </cell>
          <cell r="D11797" t="str">
            <v>CTy CP Quy Hoạch và Tư Vấn Thuận Phát</v>
          </cell>
          <cell r="F11797" t="str">
            <v>47 B2 KĐT Đại Kim, phường Định Công,  Hà Nội</v>
          </cell>
          <cell r="H11797" t="str">
            <v>0346631541</v>
          </cell>
          <cell r="J11797" t="str">
            <v>hanhptb@hanoi.vss.gov.vn</v>
          </cell>
          <cell r="K11797" t="str">
            <v>0107493816</v>
          </cell>
        </row>
        <row r="11798">
          <cell r="C11798" t="str">
            <v>TH4537H</v>
          </cell>
          <cell r="D11798" t="str">
            <v>CTy CP XD Nhân Lực Gia Vi</v>
          </cell>
          <cell r="F11798" t="str">
            <v>Số 130 Nguyễn Đức Cảnh, phường Tương Mai, Hoàng Mai, Hà Nội</v>
          </cell>
          <cell r="H11798" t="str">
            <v>0932262815</v>
          </cell>
          <cell r="J11798" t="str">
            <v>08-ngung_gd, hangnt2@hanoi.vss.gov.vn</v>
          </cell>
          <cell r="K11798" t="str">
            <v>0106560403</v>
          </cell>
        </row>
        <row r="11799">
          <cell r="C11799" t="str">
            <v>TH4538H</v>
          </cell>
          <cell r="D11799" t="str">
            <v>CTy TNHH TM Công Nghệ Anh Phong</v>
          </cell>
          <cell r="F11799" t="str">
            <v>Số 12 ngách 1 Ngõ 2 Phố Đại Từ P. Thịnh Liệt Q. Hoàng Mai Hà Nội</v>
          </cell>
          <cell r="J11799" t="str">
            <v>hanhbt@hanoi.vss.gov.vn</v>
          </cell>
          <cell r="K11799" t="str">
            <v>0107482187</v>
          </cell>
        </row>
        <row r="11800">
          <cell r="C11800" t="str">
            <v>TH4539H</v>
          </cell>
          <cell r="D11800" t="str">
            <v>CTy CP CHM Việt Nam</v>
          </cell>
          <cell r="F11800" t="str">
            <v>Số 72 phố Vương Thừa Vũ, Khương Trung, Thanh Xuân, Hà Nội</v>
          </cell>
          <cell r="H11800" t="str">
            <v>0985023991</v>
          </cell>
          <cell r="J11800" t="str">
            <v>huongnt3@hanoi.vss.gov.vn</v>
          </cell>
          <cell r="K11800" t="str">
            <v>0107763332</v>
          </cell>
        </row>
        <row r="11801">
          <cell r="C11801" t="str">
            <v>TH4540H</v>
          </cell>
          <cell r="D11801" t="str">
            <v>CTy TNHH Điện Tử Sun Vi</v>
          </cell>
          <cell r="F11801" t="str">
            <v>Số 597 Đường Nguyễn Tam Trinh P. Yên Sở Q. Hoàng Mai Hà Nội</v>
          </cell>
          <cell r="J11801" t="str">
            <v>huongttt2@hanoi.vss.gov.vn</v>
          </cell>
          <cell r="K11801" t="str">
            <v>0101596702</v>
          </cell>
        </row>
        <row r="11802">
          <cell r="C11802" t="str">
            <v>TH4541H</v>
          </cell>
          <cell r="D11802" t="str">
            <v>CTy TNHH SYFUJ Việt Nam</v>
          </cell>
          <cell r="F11802" t="str">
            <v>Tầng 1, số 23, lô 4 Đền Lừ II,
 Phường Hoàng Văn Thụ, 
Quận Hoàng Mai,
 Hà Nội</v>
          </cell>
          <cell r="H11802" t="str">
            <v>02436700496</v>
          </cell>
          <cell r="J11802" t="str">
            <v>08-ngung_gd</v>
          </cell>
          <cell r="K11802" t="str">
            <v>0106345639</v>
          </cell>
        </row>
        <row r="11803">
          <cell r="C11803" t="str">
            <v>TH4542H</v>
          </cell>
          <cell r="D11803" t="str">
            <v>CTy CP Xây Dựng và TM Ánh Sơn Hà Nội</v>
          </cell>
          <cell r="F11803" t="str">
            <v>Số 7 Ngách 97/93 Ngõ 168 Đường Kim Giang P. Đại Kim Q. Hoàng Mai Hà Nội</v>
          </cell>
          <cell r="J11803" t="str">
            <v>yendh1@hanoi.vss.gov.vn</v>
          </cell>
          <cell r="K11803" t="str">
            <v>0107752154</v>
          </cell>
        </row>
        <row r="11804">
          <cell r="C11804" t="str">
            <v>TH4543H</v>
          </cell>
          <cell r="D11804" t="str">
            <v>Công ty TNHH thiết bị công nghệ Hải Anh</v>
          </cell>
          <cell r="F11804" t="str">
            <v>Thay đổi địa chỉ giao dịch về địa chỉ - Số 2 lô 2 khu làng nghề sơn mài Hạ Thái, xã Duyên Thái, huyện Thường Tín, thành phố Hà Nội</v>
          </cell>
          <cell r="H11804" t="str">
            <v>0963542838</v>
          </cell>
          <cell r="J11804" t="str">
            <v>hientt1@hanoi.vss.gov.vn</v>
          </cell>
          <cell r="K11804" t="str">
            <v>0105813309</v>
          </cell>
        </row>
        <row r="11805">
          <cell r="C11805" t="str">
            <v>TH4544H</v>
          </cell>
          <cell r="D11805" t="str">
            <v>CTy TNHH Vật Tư Thiết Bị Công Nghệ Ánh Dương</v>
          </cell>
          <cell r="F11805" t="str">
            <v>Tầng 7 tòa nhà ASUVA, số 9A đường Thanh Liệt, huyện Thanh Trì, Tp.Hà Nội</v>
          </cell>
          <cell r="J11805" t="str">
            <v>08-ngung_gd, hangnt2@hanoi.vss.gov.vn</v>
          </cell>
          <cell r="K11805" t="str">
            <v>0107096216</v>
          </cell>
        </row>
        <row r="11806">
          <cell r="C11806" t="str">
            <v>TH4545H</v>
          </cell>
          <cell r="D11806" t="str">
            <v>CTy TNHH Công Nghệ Số Nam Phong</v>
          </cell>
          <cell r="F11806" t="str">
            <v>SN 43 Ngõ 99/110/85 Định Công Hạ P. Định Công Công Q. Hoàng Mai Hà Nội</v>
          </cell>
          <cell r="J11806" t="str">
            <v>yendh1@hanoi.vss.gov.vn</v>
          </cell>
          <cell r="K11806" t="str">
            <v>0107463466</v>
          </cell>
        </row>
        <row r="11807">
          <cell r="C11807" t="str">
            <v>TH4546H</v>
          </cell>
          <cell r="D11807" t="str">
            <v>CTy TNHH Trang Thiết Bị Y Tế Phúc Minh</v>
          </cell>
          <cell r="F11807" t="str">
            <v>Số 51 Ngách 99/120 Định Công P. Định Công Q. Hoàng Mai Hà Nội</v>
          </cell>
          <cell r="J11807" t="str">
            <v>thoaht@hanoi.vss.gov.vn</v>
          </cell>
          <cell r="K11807" t="str">
            <v>0106671946</v>
          </cell>
        </row>
        <row r="11808">
          <cell r="C11808" t="str">
            <v>TH4547H</v>
          </cell>
          <cell r="D11808" t="str">
            <v>CTy TNHH Chuyển Giao Công Nghệ Môi Trường Thuận Phát</v>
          </cell>
          <cell r="F11808" t="str">
            <v>Số 10 Tổ 15 Ngõ 252 Đường Lĩnh Nam P. Lĩnh Nam Q. Hoàng Mai</v>
          </cell>
          <cell r="H11808" t="str">
            <v>0971228912</v>
          </cell>
          <cell r="J11808" t="str">
            <v>08-ngung_gd</v>
          </cell>
          <cell r="K11808" t="str">
            <v>0106876799</v>
          </cell>
        </row>
        <row r="11809">
          <cell r="C11809" t="str">
            <v>TH4548H</v>
          </cell>
          <cell r="D11809" t="str">
            <v>CTy CP Thiết Bị và Giải Pháp Phần Mềm Việt Nam - QT</v>
          </cell>
          <cell r="F11809" t="str">
            <v>Số 32 Ngõ 49/66/10 Phố Thúy Lĩnh P. Lĩnh Nam Q. Hoàng Mai Hà Nội</v>
          </cell>
          <cell r="H11809" t="str">
            <v>0437687979</v>
          </cell>
          <cell r="J11809" t="str">
            <v>viettq@hanoi.vss.gov.vn</v>
          </cell>
          <cell r="K11809" t="str">
            <v>0107501087</v>
          </cell>
        </row>
        <row r="11810">
          <cell r="C11810" t="str">
            <v>TH4549H</v>
          </cell>
          <cell r="D11810" t="str">
            <v>CTy CP Nhà Thuốc Thái Dương</v>
          </cell>
          <cell r="F11810" t="str">
            <v>Tòa nhà gỗ đối diện Nơ 19 khu đô thị  Pháp Vân, phường Hoàng Liệt, Q. Hoàng Mai Hà Nội</v>
          </cell>
          <cell r="H11810" t="str">
            <v>0984155394</v>
          </cell>
          <cell r="J11810" t="str">
            <v>hientt1@hanoi.vss.gov.vn</v>
          </cell>
          <cell r="K11810" t="str">
            <v>0107710242</v>
          </cell>
        </row>
        <row r="11811">
          <cell r="C11811" t="str">
            <v>TH4550H</v>
          </cell>
          <cell r="D11811" t="str">
            <v>CTy TNHH SX và TM Nghĩa Bình - VMA</v>
          </cell>
          <cell r="F11811" t="str">
            <v>Số 7A Ngọc Hồi P. Hoàng Liệt Q. Hoàng Mai Hà Nội</v>
          </cell>
          <cell r="H11811" t="str">
            <v>0438618368</v>
          </cell>
          <cell r="J11811" t="str">
            <v>thomnt@hanoi.vss.gov.vn</v>
          </cell>
          <cell r="K11811" t="str">
            <v>0107804966</v>
          </cell>
        </row>
        <row r="11812">
          <cell r="C11812" t="str">
            <v>TH4551H</v>
          </cell>
          <cell r="D11812" t="str">
            <v>CTy TNHH MTV Sách và Thiết Bị Giáo Dục Việt Hà</v>
          </cell>
          <cell r="F11812" t="str">
            <v>P35 A4 tập thể Khương Thượng, Trung Tự, Đống Đa, Hà Nội</v>
          </cell>
          <cell r="H11812" t="str">
            <v>0975055322</v>
          </cell>
          <cell r="J11812" t="str">
            <v>lienttc@hanoi.vss.gov.vn</v>
          </cell>
          <cell r="K11812" t="str">
            <v>0107428528</v>
          </cell>
        </row>
        <row r="11813">
          <cell r="C11813" t="str">
            <v>TH4552H</v>
          </cell>
          <cell r="D11813" t="str">
            <v>CTy TNHH Kỹ Thuật TSC Việt Nam</v>
          </cell>
          <cell r="F11813" t="str">
            <v>SN C9 Ngõ 409 Đường Tam Trinh P. Hoàng Văn Thụ Quận Hoàng Mai Hà Nội</v>
          </cell>
          <cell r="J11813" t="str">
            <v>yendh1@hanoi.vss.gov.vn</v>
          </cell>
          <cell r="K11813" t="str">
            <v>0107558125</v>
          </cell>
        </row>
        <row r="11814">
          <cell r="C11814" t="str">
            <v>TH4553H</v>
          </cell>
          <cell r="D11814" t="str">
            <v>CTy Cổ Phần TPLAND STAR Việt Nam</v>
          </cell>
          <cell r="F11814" t="str">
            <v>Số 28 Hẻm 99/110/60 Phố Định Công Hạ P. Định Công Q. Hoàng Mai Hà Nội</v>
          </cell>
          <cell r="H11814" t="str">
            <v>0984331434</v>
          </cell>
          <cell r="J11814" t="str">
            <v>08-ngung_gd, huongnt3@hanoi.vss.gov.vn</v>
          </cell>
          <cell r="K11814" t="str">
            <v>0107668907</v>
          </cell>
        </row>
        <row r="11815">
          <cell r="C11815" t="str">
            <v>TH4554H</v>
          </cell>
          <cell r="D11815" t="str">
            <v>CTy TNHH MTV PT Nguồn Nhân Lực và HT Quốc Tế Việt Khoa</v>
          </cell>
          <cell r="F11815" t="str">
            <v>Lô N7, Khu tái định cư X2A Yên Sở, Hoàng Mai, Hà Nội</v>
          </cell>
          <cell r="H11815" t="str">
            <v>0383893375;0964426611</v>
          </cell>
          <cell r="J11815" t="str">
            <v>huongttt2@hanoi.vss.gov.vn</v>
          </cell>
          <cell r="K11815" t="str">
            <v>0106819293</v>
          </cell>
        </row>
        <row r="11816">
          <cell r="C11816" t="str">
            <v>TH4555H</v>
          </cell>
          <cell r="D11816" t="str">
            <v>CTy TNHH Dịch Vụ và Xây Dựng Toàn Cầu</v>
          </cell>
          <cell r="F11816" t="str">
            <v>Số 25 Lô 10 Đền Lừ 1 P. Hoàng Văn Thụ Q. Hoàng Mai Hà Nội</v>
          </cell>
          <cell r="H11816" t="str">
            <v>0917623105</v>
          </cell>
          <cell r="J11816" t="str">
            <v>08-ngung_gd</v>
          </cell>
          <cell r="K11816" t="str">
            <v>0105547199</v>
          </cell>
        </row>
        <row r="11817">
          <cell r="C11817" t="str">
            <v>TH4556H</v>
          </cell>
          <cell r="D11817" t="str">
            <v>CTy TNHH Quảng Cáo và TM Bảo Minh</v>
          </cell>
          <cell r="F11817" t="str">
            <v>DĐT24, khu Trũng Trên Đìa Các, Thôn Lai Xá, Xã Kim Chung, Hoài Đức Hà Nội.</v>
          </cell>
          <cell r="H11817" t="str">
            <v>0967093466;0945055666</v>
          </cell>
          <cell r="J11817" t="str">
            <v>lienttc@hanoi.vss.gov.vn</v>
          </cell>
          <cell r="K11817" t="str">
            <v>0106885634</v>
          </cell>
        </row>
        <row r="11818">
          <cell r="C11818" t="str">
            <v>TH4557H</v>
          </cell>
          <cell r="D11818" t="str">
            <v>CTy TNHH Mila Việt Nam</v>
          </cell>
          <cell r="F11818" t="str">
            <v>Số 27, Thịnh Liệt , Hà Nội</v>
          </cell>
          <cell r="H11818" t="str">
            <v>0987729991</v>
          </cell>
          <cell r="J11818" t="str">
            <v>hanhptb@hanoi.vss.gov.vn</v>
          </cell>
          <cell r="K11818" t="str">
            <v>0107011822</v>
          </cell>
        </row>
        <row r="11819">
          <cell r="C11819" t="str">
            <v>TH4558H</v>
          </cell>
          <cell r="D11819" t="str">
            <v>CTy CP Đầu Tư và XD PROTON Việt Nam</v>
          </cell>
          <cell r="F11819" t="str">
            <v>Số A5 Nơ 6 Khu đô thị mới Định Công P. Định Công Q. Hoàng Mai Hà Nội</v>
          </cell>
          <cell r="H11819" t="str">
            <v>0912468158</v>
          </cell>
          <cell r="J11819" t="str">
            <v>huongnt3@hanoi.vss.gov.vn</v>
          </cell>
          <cell r="K11819" t="str">
            <v>0106823691</v>
          </cell>
        </row>
        <row r="11820">
          <cell r="C11820" t="str">
            <v>TH4559H</v>
          </cell>
          <cell r="D11820" t="str">
            <v>CTy TNHH Sở Hữu Trí Tuệ World - IP</v>
          </cell>
          <cell r="F11820" t="str">
            <v>Lô 28 BT1 Khu Nhà ở Bắc Linh Đàm Vị trí mở rộng X2 P. Hoàng Liệt Q. Hoàng Mai Hà Nội</v>
          </cell>
          <cell r="J11820" t="str">
            <v>thoaht@hanoi.vss.gov.vn</v>
          </cell>
          <cell r="K11820" t="str">
            <v>0107784438</v>
          </cell>
        </row>
        <row r="11821">
          <cell r="C11821" t="str">
            <v>TH4560H</v>
          </cell>
          <cell r="D11821" t="str">
            <v>CTy TNHH TLT Plus Việt Nam</v>
          </cell>
          <cell r="F11821" t="str">
            <v>Số 40 Ngách 56 Ngõ 299 Đường Hoàng Mai P. Hoàng Văn Thụ Q. Hoàng Mai Hà Nội</v>
          </cell>
          <cell r="H11821" t="str">
            <v>0888015855 - thành</v>
          </cell>
          <cell r="J11821" t="str">
            <v>hangnt2@hanoi.vss.gov.vn</v>
          </cell>
          <cell r="K11821" t="str">
            <v>0107768820</v>
          </cell>
        </row>
        <row r="11822">
          <cell r="C11822" t="str">
            <v>TH4561H</v>
          </cell>
          <cell r="D11822" t="str">
            <v>CTy CP Bệnh Viện DN Nhỏ và Vừa</v>
          </cell>
          <cell r="F11822" t="str">
            <v>Số 16 Ngách 111/21 Đường Giáp Bát P. Giáp Bát Q. Hoàng Mai Hà Nội</v>
          </cell>
          <cell r="J11822" t="str">
            <v>08-ngung_gd</v>
          </cell>
          <cell r="K11822" t="str">
            <v>0107689939</v>
          </cell>
        </row>
        <row r="11823">
          <cell r="C11823" t="str">
            <v>TH4562H</v>
          </cell>
          <cell r="D11823" t="str">
            <v>CTy TNHH Truyền Thông Giải Trí BP</v>
          </cell>
          <cell r="F11823" t="str">
            <v>Ô 22 Lô 13 Đền Lừ P. Hoàng Văn Thụ Q. Hoàng Mai Hà Nội</v>
          </cell>
          <cell r="H11823" t="str">
            <v>0984339191</v>
          </cell>
          <cell r="J11823" t="str">
            <v>thomnt@hanoi.vss.gov.vn</v>
          </cell>
          <cell r="K11823" t="str">
            <v>0107520026</v>
          </cell>
        </row>
        <row r="11824">
          <cell r="C11824" t="str">
            <v>TH4563H</v>
          </cell>
          <cell r="D11824" t="str">
            <v>CTy TNHH Phần Mềm Hanoisoft</v>
          </cell>
          <cell r="F11824" t="str">
            <v>Số 1A Ngõ 18/36 Phố Định Công Thượng P. Định Công Q. Hoàng Mai Hà Nội</v>
          </cell>
          <cell r="H11824" t="str">
            <v>0919867760;0906213483</v>
          </cell>
          <cell r="J11824" t="str">
            <v>hanhptb@hanoi.vss.gov.vn</v>
          </cell>
          <cell r="K11824" t="str">
            <v>0107761279</v>
          </cell>
        </row>
        <row r="11825">
          <cell r="C11825" t="str">
            <v>TH4564H</v>
          </cell>
          <cell r="D11825" t="str">
            <v>CTy CP Đầu Tư ORIFARM Việt Nam</v>
          </cell>
          <cell r="F11825" t="str">
            <v>Số 16 ngõ 18 Tả Thanh Oai, Thanh Trì, Hà Nội</v>
          </cell>
          <cell r="H11825" t="str">
            <v>0989491556</v>
          </cell>
          <cell r="J11825" t="str">
            <v>08-ngung_gd</v>
          </cell>
          <cell r="K11825" t="str">
            <v>0107717431</v>
          </cell>
        </row>
        <row r="11826">
          <cell r="C11826" t="str">
            <v>TH4565H</v>
          </cell>
          <cell r="D11826" t="str">
            <v>CTy CP TM và Kỹ Thuật Hoàn Phát</v>
          </cell>
          <cell r="F11826" t="str">
            <v>Toà nhà Gemek Tower II, KDT 2 bên đường Lê Trọng Tấn, Xã An Khánh, Hoài Đức, Hà Nội</v>
          </cell>
          <cell r="H11826" t="str">
            <v>0975441886</v>
          </cell>
          <cell r="J11826" t="str">
            <v>thoaht@hanoi.vss.gov.vn</v>
          </cell>
          <cell r="K11826" t="str">
            <v>0106679007</v>
          </cell>
        </row>
        <row r="11827">
          <cell r="C11827" t="str">
            <v>TH4566H</v>
          </cell>
          <cell r="D11827" t="str">
            <v>CTy CP Đầu Tư TM Công Nghiệp Hà Nội</v>
          </cell>
          <cell r="F11827" t="str">
            <v>Lô 5 , Đường Hạnh  Phúc, Cụm công nghiệp Hà Bình Phương, xã Văn Bình, huyện Thường Tín, thành phố Hà Nội</v>
          </cell>
          <cell r="H11827" t="str">
            <v>02436816289;0973025925</v>
          </cell>
          <cell r="J11827" t="str">
            <v>yendh1@hanoi.vss.gov.vn</v>
          </cell>
          <cell r="K11827" t="str">
            <v>0105277760</v>
          </cell>
        </row>
        <row r="11828">
          <cell r="C11828" t="str">
            <v>TH4567H</v>
          </cell>
          <cell r="D11828" t="str">
            <v>CTy TNHH Xây Dựng và Phát Triển Bình Nguyên</v>
          </cell>
          <cell r="F11828" t="str">
            <v>Tòa HH02A khu đô thị Thanh Hà,P  Phú Lương, Q. Hà Đông, Hà Nội</v>
          </cell>
          <cell r="H11828" t="str">
            <v>0932262815;0966279689</v>
          </cell>
          <cell r="J11828" t="str">
            <v>hanhptb@hanoi.vss.gov.vn</v>
          </cell>
          <cell r="K11828" t="str">
            <v>0107773355</v>
          </cell>
        </row>
        <row r="11829">
          <cell r="C11829" t="str">
            <v>TH4568H</v>
          </cell>
          <cell r="D11829" t="str">
            <v>CTy TNHH V-ORGANIC</v>
          </cell>
          <cell r="F11829" t="str">
            <v>Cán bộ thu đang xác minh thông tin liên hệ đơn vị</v>
          </cell>
          <cell r="H11829" t="str">
            <v>0911530260;02436888855</v>
          </cell>
          <cell r="J11829" t="str">
            <v>hangnt2@hanoi.vss.gov.vn</v>
          </cell>
          <cell r="K11829" t="str">
            <v>0106896298</v>
          </cell>
        </row>
        <row r="11830">
          <cell r="C11830" t="str">
            <v>TH4569H</v>
          </cell>
          <cell r="D11830" t="str">
            <v>CTy TNHH Dịch Vụ và TM Anh Hà</v>
          </cell>
          <cell r="F11830" t="str">
            <v>SN 149 Ngách 5 Ngõ 175 Phố Định Công P. Định Công Q. Hoàng Mai Hà Nội</v>
          </cell>
          <cell r="J11830" t="str">
            <v>yendh1@hanoi.vss.gov.vn</v>
          </cell>
          <cell r="K11830" t="str">
            <v>0107370885</v>
          </cell>
        </row>
        <row r="11831">
          <cell r="C11831" t="str">
            <v>TH4570H</v>
          </cell>
          <cell r="D11831" t="str">
            <v>CTy CP Xây Dựng và Kỹ Thuật Tam Mộc</v>
          </cell>
          <cell r="F11831" t="str">
            <v>F8 Tòa nhà 96a phố Định Công, phường Định Công, Q. Hoàng Mai Hà Nội</v>
          </cell>
          <cell r="H11831" t="str">
            <v>0988922366;0912521512</v>
          </cell>
          <cell r="J11831" t="str">
            <v>thoaht@hanoi.vss.gov.vn</v>
          </cell>
          <cell r="K11831" t="str">
            <v>0105977709</v>
          </cell>
        </row>
        <row r="11832">
          <cell r="C11832" t="str">
            <v>TH4571H</v>
          </cell>
          <cell r="D11832" t="str">
            <v>CTy TNHH TM và Kỹ Thuật Phố Hiến</v>
          </cell>
          <cell r="F11832" t="str">
            <v>P405 Nhà A5 P. Tân Mai Q. Hoàng Mai Hà Nội</v>
          </cell>
          <cell r="J11832" t="str">
            <v>hientt1@hanoi.vss.gov.vn</v>
          </cell>
          <cell r="K11832" t="str">
            <v>0102043450</v>
          </cell>
        </row>
        <row r="11833">
          <cell r="C11833" t="str">
            <v>TH4572H</v>
          </cell>
          <cell r="D11833" t="str">
            <v>CTy TNHH Đầu Tư TM Quốc Tế Lê Nguyễn</v>
          </cell>
          <cell r="F11833" t="str">
            <v>Tầng 4 P403 Tòa nhà Hàng Hải Số 01 Đào Duy Anh Q. Đống Đa Hà Nội</v>
          </cell>
          <cell r="H11833" t="str">
            <v>0974666386;0936344188</v>
          </cell>
          <cell r="J11833" t="str">
            <v>08-chuyenquan, hangnt2@hanoi.vss.gov.vn</v>
          </cell>
          <cell r="K11833" t="str">
            <v>0107460218</v>
          </cell>
        </row>
        <row r="11834">
          <cell r="C11834" t="str">
            <v>TH4573H</v>
          </cell>
          <cell r="D11834" t="str">
            <v>CTy TNHH Phát Triển và TM Vinacom</v>
          </cell>
          <cell r="F11834" t="str">
            <v>Số 16, ngõ 750 đường Kim Giang, xã Thanh Liệt, huyện Thanh Trì, TP Hà Nội</v>
          </cell>
          <cell r="H11834" t="str">
            <v>0967399929</v>
          </cell>
          <cell r="J11834" t="str">
            <v>thomnt@hanoi.vss.gov.vn</v>
          </cell>
          <cell r="K11834" t="str">
            <v>0107571415</v>
          </cell>
        </row>
        <row r="11835">
          <cell r="C11835" t="str">
            <v>TH4574H</v>
          </cell>
          <cell r="D11835" t="str">
            <v>CTy CP Đầu Tư và TM Hưng An Phú</v>
          </cell>
          <cell r="F11835" t="str">
            <v>Số 6B Ngách 281/75 Đường Trương Định P. Tương Mai Q. Hoàng Mai Hà Nội</v>
          </cell>
          <cell r="H11835" t="str">
            <v>02438812222</v>
          </cell>
          <cell r="J11835" t="str">
            <v>08-ngung_gd</v>
          </cell>
          <cell r="K11835" t="str">
            <v>0106663705</v>
          </cell>
        </row>
        <row r="11836">
          <cell r="C11836" t="str">
            <v>TH4575H</v>
          </cell>
          <cell r="D11836" t="str">
            <v>CTy TNHH Thực Phẩm Tổng Hợp Hà Thành</v>
          </cell>
          <cell r="F11836" t="str">
            <v>Số 1 Ngõ 143/22/16 Phố Nguyễn Chính P. Thịnh Liệt Q. Hoàng Mai Hà Nội</v>
          </cell>
          <cell r="H11836" t="str">
            <v>0357783689</v>
          </cell>
          <cell r="J11836" t="str">
            <v>hanhptb@hanoi.vss.gov.vn</v>
          </cell>
          <cell r="K11836" t="str">
            <v>0107726852</v>
          </cell>
        </row>
        <row r="11837">
          <cell r="C11837" t="str">
            <v>TH4576H</v>
          </cell>
          <cell r="D11837" t="str">
            <v>CN CTy TNHH Tư Vấn ĐT và Thẩm Định Giá AMAX Tại Hà Nội</v>
          </cell>
          <cell r="F11837" t="str">
            <v>Số 15A, 22/5 Lương Khánh Thiện P. Tương Mai Q. Hoàng Mai Hà Nội</v>
          </cell>
          <cell r="H11837" t="str">
            <v>0912444945</v>
          </cell>
          <cell r="J11837" t="str">
            <v>08-ngung_gd</v>
          </cell>
          <cell r="K11837" t="str">
            <v>0310103206-005</v>
          </cell>
        </row>
        <row r="11838">
          <cell r="C11838" t="str">
            <v>TH4577H</v>
          </cell>
          <cell r="D11838" t="str">
            <v>CTy CP Công Nghệ và XNK ASEAN</v>
          </cell>
          <cell r="F11838" t="str">
            <v>Số 918 Đường Kim Giang ( Trong nhà máy Vimeco cạnh nhôm xích Mạnh Quang) Xã Thanh Liệt - Huyện Thanh Trì - Thành phố Hà Nội</v>
          </cell>
          <cell r="H11838" t="str">
            <v>02439928688</v>
          </cell>
          <cell r="J11838" t="str">
            <v>thoaht@hanoi.vss.gov.vn</v>
          </cell>
          <cell r="K11838" t="str">
            <v>0104385185</v>
          </cell>
        </row>
        <row r="11839">
          <cell r="C11839" t="str">
            <v>TH4578H</v>
          </cell>
          <cell r="D11839" t="str">
            <v>CTy TNHH Xúc Tiến TM Minh Ngọc</v>
          </cell>
          <cell r="F11839" t="str">
            <v>Số 1 Tổ 14 Đường Khuyến Lương P. Trần Phú Q. Hoàng Mai Hà Nội</v>
          </cell>
          <cell r="J11839" t="str">
            <v>hanhbt@hanoi.vss.gov.vn</v>
          </cell>
          <cell r="K11839" t="str">
            <v>0106047512</v>
          </cell>
        </row>
        <row r="11840">
          <cell r="C11840" t="str">
            <v>TH4579H</v>
          </cell>
          <cell r="D11840" t="str">
            <v>CTy TNHH Thiết Bị CN TM và Vận Tải Nghĩa Bình</v>
          </cell>
          <cell r="F11840" t="str">
            <v>Số 19 Ngách 168/99 Đường Kim Giang P. Đại Mỗ Q. Hoàng Mai Hà Nội</v>
          </cell>
          <cell r="H11840" t="str">
            <v>02466863426;0981867772</v>
          </cell>
          <cell r="J11840" t="str">
            <v>08-ngung_gd, huongttt2@hanoi.vss.gov.vn</v>
          </cell>
          <cell r="K11840" t="str">
            <v>0104986122</v>
          </cell>
        </row>
        <row r="11841">
          <cell r="C11841" t="str">
            <v>TH4580H</v>
          </cell>
          <cell r="D11841" t="str">
            <v>CTy TNHH TM và Quảng Cáo In 88</v>
          </cell>
          <cell r="F11841" t="str">
            <v>Số 128,ngõ 179 Vĩnh Hưng, Phường Vĩnh Hưng, Quận Hoàng Mai, Hà Nội</v>
          </cell>
          <cell r="H11841" t="str">
            <v>0963538915</v>
          </cell>
          <cell r="J11841" t="str">
            <v>lienttc@hanoi.vss.gov.vn</v>
          </cell>
          <cell r="K11841" t="str">
            <v>0107415529</v>
          </cell>
        </row>
        <row r="11842">
          <cell r="C11842" t="str">
            <v>TH4581H</v>
          </cell>
          <cell r="D11842" t="str">
            <v>CTy TNHH SFILM Việt Nam</v>
          </cell>
          <cell r="F11842" t="str">
            <v>Số 96 Đường Dịch Vọng Hậu, Phường Dịch Vọng Hậu, Cầu Giấy, Hà Nội</v>
          </cell>
          <cell r="H11842" t="str">
            <v>0979857318;0904886089</v>
          </cell>
          <cell r="J11842" t="str">
            <v>hainx@hanoi.vss.gov.vn</v>
          </cell>
          <cell r="K11842" t="str">
            <v>0107624441</v>
          </cell>
        </row>
        <row r="11843">
          <cell r="C11843" t="str">
            <v>TH4582H</v>
          </cell>
          <cell r="D11843" t="str">
            <v>CTy TNHH Thiết Bị Công Nghiệp Phú Thành</v>
          </cell>
          <cell r="F11843" t="str">
            <v>Tầng 9A Hoàng Ngọc Building số 4 ngõ 82 Dịch Vọng Hậu, Cầu Giấy, Hà Nội</v>
          </cell>
          <cell r="H11843" t="str">
            <v>0978901919</v>
          </cell>
          <cell r="J11843" t="str">
            <v>thomnt@hanoi.vss.gov.vn</v>
          </cell>
          <cell r="K11843" t="str">
            <v>0106907888</v>
          </cell>
        </row>
        <row r="11844">
          <cell r="C11844" t="str">
            <v>TH4583H</v>
          </cell>
          <cell r="D11844" t="str">
            <v>CTy TNHH Đức Linh Nhi</v>
          </cell>
          <cell r="F11844" t="str">
            <v>Phòng 2106, tầng 21 số 50 ngõ 83 đường Ngọc Hồi, Hoàng Liệt, Hoàng Mai, Hà nội</v>
          </cell>
          <cell r="H11844" t="str">
            <v>0976567141</v>
          </cell>
          <cell r="J11844" t="str">
            <v>lienttc@hanoi.vss.gov.vn</v>
          </cell>
          <cell r="K11844" t="str">
            <v>0106795187</v>
          </cell>
        </row>
        <row r="11845">
          <cell r="C11845" t="str">
            <v>TH4584H</v>
          </cell>
          <cell r="D11845" t="str">
            <v>CTy TNHH Sắt Thép Xây Dựng Minh Đức</v>
          </cell>
          <cell r="F11845" t="str">
            <v>Số 10M2 TT6 Bắc Linh Đàm Phố Đại Từ P. Đại Kim  Q. Hoàng Mai Hà Nội</v>
          </cell>
          <cell r="H11845" t="str">
            <v>02432252666</v>
          </cell>
          <cell r="J11845" t="str">
            <v>huongnt3@hanoi.vss.gov.vn</v>
          </cell>
          <cell r="K11845" t="str">
            <v>0107341757</v>
          </cell>
        </row>
        <row r="11846">
          <cell r="C11846" t="str">
            <v>TH4585H</v>
          </cell>
          <cell r="D11846" t="str">
            <v>CTy TNHH TM DV Xuất Nhập Khẩu Kính ĐT</v>
          </cell>
          <cell r="F11846" t="str">
            <v>Số nhà 162 phố Thanh Đàm, phường Thanh Trì, Q. Hoàng Mai, Hà Nội</v>
          </cell>
          <cell r="H11846" t="str">
            <v>0912274388</v>
          </cell>
          <cell r="J11846" t="str">
            <v>08-ngung_gd, huongttt2@hanoi.vss.gov.vn</v>
          </cell>
          <cell r="K11846" t="str">
            <v>0107745220</v>
          </cell>
        </row>
        <row r="11847">
          <cell r="C11847" t="str">
            <v>TH4586H</v>
          </cell>
          <cell r="D11847" t="str">
            <v>CTy TNHH Thiết Bị Và Công Nghệ SME</v>
          </cell>
          <cell r="F11847" t="str">
            <v>Ngừng giao dịch theo biên bản xác minh ngày 30.11.2022</v>
          </cell>
          <cell r="H11847" t="str">
            <v>0916221905</v>
          </cell>
          <cell r="J11847" t="str">
            <v>08-ngung_gd, hientt1@hanoi.vss.gov.vn</v>
          </cell>
          <cell r="K11847" t="str">
            <v>0107614274</v>
          </cell>
        </row>
        <row r="11848">
          <cell r="C11848" t="str">
            <v>TH4587H</v>
          </cell>
          <cell r="D11848" t="str">
            <v>CTy Luật TNHH Linh Nga và Cộng Sự</v>
          </cell>
          <cell r="F11848" t="str">
            <v>Số 2 ngõ 20 ngách 5, phố Nguyễn Chánh, phường Trung Hòa, quận Cầu Giấy, Hà Nội</v>
          </cell>
          <cell r="H11848" t="str">
            <v>0987933985</v>
          </cell>
          <cell r="J11848" t="str">
            <v>thomnt@hanoi.vss.gov.vn</v>
          </cell>
          <cell r="K11848" t="str">
            <v>0105158259</v>
          </cell>
        </row>
        <row r="11849">
          <cell r="C11849" t="str">
            <v>TH4588H</v>
          </cell>
          <cell r="D11849" t="str">
            <v>CTy TNHH MOTOCO</v>
          </cell>
          <cell r="F11849" t="str">
            <v>Số 32/56 phố Lê Quang Đạo, quận Nam Từ Liêm, Hà Nội</v>
          </cell>
          <cell r="H11849" t="str">
            <v>0915327744</v>
          </cell>
          <cell r="J11849" t="str">
            <v>loipt@hanoi.vss.gov.vn</v>
          </cell>
          <cell r="K11849" t="str">
            <v>0107441409</v>
          </cell>
        </row>
        <row r="11850">
          <cell r="C11850" t="str">
            <v>TH4589H</v>
          </cell>
          <cell r="D11850" t="str">
            <v>CTy TNHH TM và SX Song Huy</v>
          </cell>
          <cell r="F11850" t="str">
            <v>Số 73 H12 Đường Tân Mai P. Tân Mai Q. Hoàng Mai Hà Nội</v>
          </cell>
          <cell r="J11850" t="str">
            <v>lienttc@hanoi.vss.gov.vn</v>
          </cell>
          <cell r="K11850" t="str">
            <v>0107322320</v>
          </cell>
        </row>
        <row r="11851">
          <cell r="C11851" t="str">
            <v>TH4590H</v>
          </cell>
          <cell r="D11851" t="str">
            <v>Công ty TNHH Taka Việt Nam Thịnh Vượng</v>
          </cell>
          <cell r="F11851" t="str">
            <v>Phòng 503, CT4 khu đô thị Mỹ Đình, Mễ Trì, Nam Từ Liêm, Hà Nội</v>
          </cell>
          <cell r="H11851" t="str">
            <v>0328313343</v>
          </cell>
          <cell r="J11851" t="str">
            <v>08-chuyenquan, yendh1@hanoi.vss.gov.vn</v>
          </cell>
          <cell r="K11851" t="str">
            <v>0106810999</v>
          </cell>
        </row>
        <row r="11852">
          <cell r="C11852" t="str">
            <v>TH4591H</v>
          </cell>
          <cell r="D11852" t="str">
            <v>CTy CP Sáng Tạo Du Lịch Việt</v>
          </cell>
          <cell r="F11852" t="str">
            <v>Số 20 ngách 145 ngõ Văn Hương, Đống Đa, Hà Nội</v>
          </cell>
          <cell r="H11852" t="str">
            <v>0974808043</v>
          </cell>
          <cell r="J11852" t="str">
            <v>thomnt@hanoi.vss.gov.vn</v>
          </cell>
          <cell r="K11852" t="str">
            <v>0107505074</v>
          </cell>
        </row>
        <row r="11853">
          <cell r="C11853" t="str">
            <v>TH4592H</v>
          </cell>
          <cell r="D11853" t="str">
            <v>CTy CP ô Tô APC</v>
          </cell>
          <cell r="F11853" t="str">
            <v>SN 29  Ngách  175/5 phố Định công   P. Định Công Q. Hoàng Mai Hà Nội</v>
          </cell>
          <cell r="H11853" t="str">
            <v>02485859666</v>
          </cell>
          <cell r="J11853" t="str">
            <v>huongnt3@hanoi.vss.gov.vn</v>
          </cell>
          <cell r="K11853" t="str">
            <v>0107653530</v>
          </cell>
        </row>
        <row r="11854">
          <cell r="C11854" t="str">
            <v>TH4593H</v>
          </cell>
          <cell r="D11854" t="str">
            <v>CTy TNHH TM và Sản Xuất Đồ Gỗ Minh Phát</v>
          </cell>
          <cell r="F11854" t="str">
            <v>SN 183A Đường Lĩnh Nam P. Vĩnh Hưng Q. Hoàng Mai Hà Nội</v>
          </cell>
          <cell r="J11854" t="str">
            <v>lienttc@hanoi.vss.gov.vn</v>
          </cell>
          <cell r="K11854" t="str">
            <v>0107570820</v>
          </cell>
        </row>
        <row r="11855">
          <cell r="C11855" t="str">
            <v>TH4594H</v>
          </cell>
          <cell r="D11855" t="str">
            <v>CTy TNHH ECT</v>
          </cell>
          <cell r="F11855" t="str">
            <v>Số 37 BT1, Khu Đô Thị Mới Pháp Vân - Tứ Hiệp - phường Hoàng Liệt - quận Hoàng Mai - Hà Nội</v>
          </cell>
          <cell r="H11855" t="str">
            <v>0942664422</v>
          </cell>
          <cell r="J11855" t="str">
            <v>hangnt2@hanoi.vss.gov.vn</v>
          </cell>
          <cell r="K11855" t="str">
            <v>0107628245</v>
          </cell>
        </row>
        <row r="11856">
          <cell r="C11856" t="str">
            <v>TH4595H</v>
          </cell>
          <cell r="D11856" t="str">
            <v>Công ty Cổ phần TIMEPAY</v>
          </cell>
          <cell r="F11856" t="str">
            <v>Nhà số 220, Block 22, Ô H-TT3, Khu nhà ở Hi Brand, Khu đô thị mới Văn Phú, Phường Phú La, Quận Hà Đông, Thành phố Hà Nội, Việt Nam</v>
          </cell>
          <cell r="J11856" t="str">
            <v>08-chuyenquan, hientt1@hanoi.vss.gov.vn</v>
          </cell>
          <cell r="K11856" t="str">
            <v>0107795817</v>
          </cell>
        </row>
        <row r="11857">
          <cell r="C11857" t="str">
            <v>TH4596H</v>
          </cell>
          <cell r="D11857" t="str">
            <v>CTy TNHH SHINA Việt</v>
          </cell>
          <cell r="F11857" t="str">
            <v>P704A, Tòa N01A, Chung Cư GoldenLand, Số 275 Nguyễn Trãi, Phường Thanh Xuân Trung, Quận Thanh Xuân, Hà Nội</v>
          </cell>
          <cell r="H11857" t="str">
            <v>0938653666;0916424919</v>
          </cell>
          <cell r="J11857" t="str">
            <v>hanhbt@hanoi.vss.gov.vn</v>
          </cell>
          <cell r="K11857" t="str">
            <v>0107509181</v>
          </cell>
        </row>
        <row r="11858">
          <cell r="C11858" t="str">
            <v>TH4597H</v>
          </cell>
          <cell r="D11858" t="str">
            <v>CTy CP BEC Việt Nam</v>
          </cell>
          <cell r="F11858" t="str">
            <v>Số 2, thôn Nội, Ngõ 53 đường Thanh Liệt, xã Thanh Liệt, Huyện Thanh Trì, Tp hà Nội</v>
          </cell>
          <cell r="H11858" t="str">
            <v>0333886565</v>
          </cell>
          <cell r="J11858" t="str">
            <v>thomnt@hanoi.vss.gov.vn</v>
          </cell>
          <cell r="K11858" t="str">
            <v>0107717174</v>
          </cell>
        </row>
        <row r="11859">
          <cell r="C11859" t="str">
            <v>TH4598H</v>
          </cell>
          <cell r="D11859" t="str">
            <v>CTy CP PTECH Việt Nam</v>
          </cell>
          <cell r="F11859" t="str">
            <v>Nhà số 7, ngõ 48, Bằng B, Hoàng Liệt, Hoàng Mai, Hà Nội</v>
          </cell>
          <cell r="H11859" t="str">
            <v>093684300</v>
          </cell>
          <cell r="J11859" t="str">
            <v>08-ngung_gd</v>
          </cell>
          <cell r="K11859" t="str">
            <v>0106921586</v>
          </cell>
        </row>
        <row r="11860">
          <cell r="C11860" t="str">
            <v>TH4599H</v>
          </cell>
          <cell r="D11860" t="str">
            <v>CTy TNHH MTV Viễn Thông Đất Việt</v>
          </cell>
          <cell r="F11860" t="str">
            <v>P2812,Tòa VP3 Bán Đào Linh Đàm, Hoàng Liệt, Hoàng Mai, Hà Nội</v>
          </cell>
          <cell r="H11860" t="str">
            <v>0904253341</v>
          </cell>
          <cell r="J11860" t="str">
            <v>hangnt2@hanoi.vss.gov.vn</v>
          </cell>
          <cell r="K11860" t="str">
            <v>0105363385</v>
          </cell>
        </row>
        <row r="11861">
          <cell r="C11861" t="str">
            <v>TH4600H</v>
          </cell>
          <cell r="D11861" t="str">
            <v>CTy TNHh Điện - Điện Tử EC</v>
          </cell>
          <cell r="F11861" t="str">
            <v>Số 21 Ngách 33 Ngõ 126 Đường Nam Dư P. Lĩnh Nam Q. Hoàng Mai Hà Nội</v>
          </cell>
          <cell r="H11861" t="str">
            <v>0983225988</v>
          </cell>
          <cell r="J11861" t="str">
            <v>huongttt2@hanoi.vss.gov.vn</v>
          </cell>
          <cell r="K11861" t="str">
            <v>0105022226</v>
          </cell>
        </row>
        <row r="11862">
          <cell r="C11862" t="str">
            <v>TH4601H</v>
          </cell>
          <cell r="D11862" t="str">
            <v>CTy CP TM và XNK Mega</v>
          </cell>
          <cell r="F11862" t="str">
            <v>số 23 Tô Vĩnh Diện, Phường Khương Trung, Thanh Xuân, Hà Nội</v>
          </cell>
          <cell r="J11862" t="str">
            <v>hanhbt@hanoi.vss.gov.vn</v>
          </cell>
          <cell r="K11862" t="str">
            <v>0107305491</v>
          </cell>
        </row>
        <row r="11863">
          <cell r="C11863" t="str">
            <v>TH4602H</v>
          </cell>
          <cell r="D11863" t="str">
            <v>CTy TNHH Thiết Bị Công Nghiệp Aecom</v>
          </cell>
          <cell r="F11863" t="str">
            <v>Lô số 16, Ô 20.BT Khu đô thị mới Bắc Đại Kim mở rộng, P. Định Công, Q. Hoàng Mai, TP. Hà Nội</v>
          </cell>
          <cell r="H11863" t="str">
            <v>0349478814</v>
          </cell>
          <cell r="J11863" t="str">
            <v>hangnt2@hanoi.vss.gov.vn</v>
          </cell>
          <cell r="K11863" t="str">
            <v>0107804719</v>
          </cell>
        </row>
        <row r="11864">
          <cell r="C11864" t="str">
            <v>TH4603H</v>
          </cell>
          <cell r="D11864" t="str">
            <v>CTy CP SHC Á Châu</v>
          </cell>
          <cell r="F11864" t="str">
            <v>Phòng 3501A tầng 35, Tòa FLC Star Tower Số 418 Quang Trung, Hà Đông, Hà Nội</v>
          </cell>
          <cell r="H11864" t="str">
            <v>0378123312</v>
          </cell>
          <cell r="J11864" t="str">
            <v>yendh1@hanoi.vss.gov.vn</v>
          </cell>
          <cell r="K11864" t="str">
            <v>0106457283</v>
          </cell>
        </row>
        <row r="11865">
          <cell r="C11865" t="str">
            <v>TH4604H</v>
          </cell>
          <cell r="D11865" t="str">
            <v>CTy TNHH Phát Triển TM Việt Nhật</v>
          </cell>
          <cell r="F11865" t="str">
            <v>Số 6 Ngõ 192 Đại Từ P. Đại Kim Q. Hoàng Mai Hà Nội</v>
          </cell>
          <cell r="J11865" t="str">
            <v>loipt@hanoi.vss.gov.vn</v>
          </cell>
          <cell r="K11865" t="str">
            <v>0107007488</v>
          </cell>
        </row>
        <row r="11866">
          <cell r="C11866" t="str">
            <v>TH4605H</v>
          </cell>
          <cell r="D11866" t="str">
            <v>CTy TNHH TM Dịch Vụ ONEVINA Việt Nam</v>
          </cell>
          <cell r="F11866" t="str">
            <v>Cán bộ thu đang xác minh</v>
          </cell>
          <cell r="H11866" t="str">
            <v>0915542918</v>
          </cell>
          <cell r="J11866" t="str">
            <v>lienttc@hanoi.vss.gov.vn</v>
          </cell>
          <cell r="K11866" t="str">
            <v>0106884038</v>
          </cell>
        </row>
        <row r="11867">
          <cell r="C11867" t="str">
            <v>TH4606H</v>
          </cell>
          <cell r="D11867" t="str">
            <v>CTy TNHH XNK TM Tùng Nam</v>
          </cell>
          <cell r="F11867" t="str">
            <v>Số 204 ngõ 192 Đường Lê Trọng Tấn p Định công Q. Hoàng Mai Hà Nội</v>
          </cell>
          <cell r="H11867" t="str">
            <v>0906222638</v>
          </cell>
          <cell r="J11867" t="str">
            <v>lienttc@hanoi.vss.gov.vn</v>
          </cell>
          <cell r="K11867" t="str">
            <v>0106824550</v>
          </cell>
        </row>
        <row r="11868">
          <cell r="C11868" t="str">
            <v>TH4607H</v>
          </cell>
          <cell r="D11868" t="str">
            <v>CÔNG TY TNHH KẾ TOÁN VAST</v>
          </cell>
          <cell r="F11868" t="str">
            <v>Số 1 ngõ 164 Lê Trọng Tấn, phường Phương Liệt, Thành phố Hà Nội, Việt Nam</v>
          </cell>
          <cell r="H11868" t="str">
            <v>0973636369</v>
          </cell>
          <cell r="J11868" t="str">
            <v>loipt@hanoi.vss.gov.vn</v>
          </cell>
          <cell r="K11868" t="str">
            <v>0107812068</v>
          </cell>
        </row>
        <row r="11869">
          <cell r="C11869" t="str">
            <v>TH4608H</v>
          </cell>
          <cell r="D11869" t="str">
            <v>CTy CP Dịch Vụ Mega Home</v>
          </cell>
          <cell r="F11869" t="str">
            <v>Số 18 ngõ 17 Đường Nam Dư P. Lĩnh Nam Q. Hoàng Mai Hà Nội</v>
          </cell>
          <cell r="H11869" t="str">
            <v>0243222468</v>
          </cell>
          <cell r="J11869" t="str">
            <v>08-ngung_gd</v>
          </cell>
          <cell r="K11869" t="str">
            <v>0107682147</v>
          </cell>
        </row>
        <row r="11870">
          <cell r="C11870" t="str">
            <v>TH4609H</v>
          </cell>
          <cell r="D11870" t="str">
            <v>CTy TNHH Dược Phẩm và Vật Tư y Tế Duy Anh</v>
          </cell>
          <cell r="F11870" t="str">
            <v>SN 79B3 ĐTM Đại Kim P. Đại Kim Q. Hoàng Mai Hà Nội</v>
          </cell>
          <cell r="J11870" t="str">
            <v>yendh1@hanoi.vss.gov.vn</v>
          </cell>
          <cell r="K11870" t="str">
            <v>0107702805</v>
          </cell>
        </row>
        <row r="11871">
          <cell r="C11871" t="str">
            <v>TH4610H</v>
          </cell>
          <cell r="D11871" t="str">
            <v>CTy TNHH Quốc Tế Lâm Hồng Quân</v>
          </cell>
          <cell r="F11871" t="str">
            <v>SN 16 Ngõ 269/1 Đường Giáp Bát P. Giáp Bát Q. Hoàng Mai Hà Nội</v>
          </cell>
          <cell r="H11871" t="str">
            <v>0943270313</v>
          </cell>
          <cell r="J11871" t="str">
            <v>yendh1@hanoi.vss.gov.vn</v>
          </cell>
          <cell r="K11871" t="str">
            <v>0106433211</v>
          </cell>
        </row>
        <row r="11872">
          <cell r="C11872" t="str">
            <v>TH4611H</v>
          </cell>
          <cell r="D11872" t="str">
            <v>CTy TNHH MTV DV TM Kiến Hồng</v>
          </cell>
          <cell r="F11872" t="str">
            <v>Số 18 Dẫy 6 Ngõ 1 Phố Định Công P. Thịnh Liệt Q. Hoàng Mai Hà Nội</v>
          </cell>
          <cell r="J11872" t="str">
            <v>hanhptb@hanoi.vss.gov.vn</v>
          </cell>
          <cell r="K11872" t="str">
            <v>0105346887</v>
          </cell>
        </row>
        <row r="11873">
          <cell r="C11873" t="str">
            <v>TH4612H</v>
          </cell>
          <cell r="D11873" t="str">
            <v>CTy TNHH Nhượng Quyền Quốc Gia</v>
          </cell>
          <cell r="F11873" t="str">
            <v>Tầng 2 Số 96 Tổ 35 P. Hoàng Văn Thụ Q. Hoàng Mai Hà Nội</v>
          </cell>
          <cell r="H11873" t="str">
            <v>0967068293</v>
          </cell>
          <cell r="J11873" t="str">
            <v>yendh1@hanoi.vss.gov.vn</v>
          </cell>
          <cell r="K11873" t="str">
            <v>0106121526</v>
          </cell>
        </row>
        <row r="11874">
          <cell r="C11874" t="str">
            <v>TH4613H</v>
          </cell>
          <cell r="D11874" t="str">
            <v>CTY TNHH TCT Hà Nội</v>
          </cell>
          <cell r="F11874" t="str">
            <v>N13-LK22, Khu Văn La, Phường Kiến Hưng, Thành phố Hà Nội, Việt Nam</v>
          </cell>
          <cell r="H11874" t="str">
            <v>0918161326</v>
          </cell>
          <cell r="J11874" t="str">
            <v>viettq@hanoi.vss.gov.vn</v>
          </cell>
          <cell r="K11874" t="str">
            <v>0107459928</v>
          </cell>
        </row>
        <row r="11875">
          <cell r="C11875" t="str">
            <v>TH4614H</v>
          </cell>
          <cell r="D11875" t="str">
            <v>CTy TNHH TM Tổng Hợp và XNK Ánh Phương</v>
          </cell>
          <cell r="F11875" t="str">
            <v>Nhà D2 Ngõ 87 Đường Tam Trinh P. Mai Động Q. Hoàng Mai Hà Nội</v>
          </cell>
          <cell r="H11875" t="str">
            <v>0908188786</v>
          </cell>
          <cell r="J11875" t="str">
            <v>08-ngung_gd</v>
          </cell>
          <cell r="K11875" t="str">
            <v>0107528321</v>
          </cell>
        </row>
        <row r="11876">
          <cell r="C11876" t="str">
            <v>TH4615H</v>
          </cell>
          <cell r="D11876" t="str">
            <v>CTy TNHH Đầu Tư và Phát Triển Giải Pháp Dinh Dưỡng</v>
          </cell>
          <cell r="F11876" t="str">
            <v>Nhà Số 2 Đường 3.1 KĐT Gamuda Gardens P. Trần Phú Q. Hoàng Mai</v>
          </cell>
          <cell r="J11876" t="str">
            <v>hanhbt@hanoi.vss.gov.vn</v>
          </cell>
          <cell r="K11876" t="str">
            <v>0107750478</v>
          </cell>
        </row>
        <row r="11877">
          <cell r="C11877" t="str">
            <v>TH4616H</v>
          </cell>
          <cell r="D11877" t="str">
            <v>CTy TNHH Hà Thành Song Gia</v>
          </cell>
          <cell r="F11877" t="str">
            <v>Số 27 Phó Đức Chính, phường Trúc Bạch, Ba Đình, Hà Nội</v>
          </cell>
          <cell r="H11877" t="str">
            <v>02432669885</v>
          </cell>
          <cell r="J11877" t="str">
            <v>hanhptb@hanoi.vss.gov.vn</v>
          </cell>
          <cell r="K11877" t="str">
            <v>0105348066</v>
          </cell>
        </row>
        <row r="11878">
          <cell r="C11878" t="str">
            <v>TH4617H</v>
          </cell>
          <cell r="D11878" t="str">
            <v>CTy TNHH Nội Thất VNI</v>
          </cell>
          <cell r="F11878" t="str">
            <v>Số 321 phố Tam Trinh, Phường Hoàng Văn Thụ Q. Hoàng Mai Hà Nội</v>
          </cell>
          <cell r="H11878" t="str">
            <v>0989236582</v>
          </cell>
          <cell r="J11878" t="str">
            <v>yendh1@hanoi.vss.gov.vn</v>
          </cell>
          <cell r="K11878" t="str">
            <v>0106918720</v>
          </cell>
        </row>
        <row r="11879">
          <cell r="C11879" t="str">
            <v>TH4618H</v>
          </cell>
          <cell r="D11879" t="str">
            <v>CTy TNHH Kiểm Toán và Thẩm Định Giá MHA Việt Nam</v>
          </cell>
          <cell r="F11879" t="str">
            <v>Phòng 5 A09, Toà nhà Trung Rice City, KĐT Tây Nam Linh Đàm, Hoàng Liệt, Hoàng Mai, HN</v>
          </cell>
          <cell r="H11879" t="str">
            <v>0989966168;0987691569</v>
          </cell>
          <cell r="J11879" t="str">
            <v>loipt@hanoi.vss.gov.vn</v>
          </cell>
          <cell r="K11879" t="str">
            <v>0107671113</v>
          </cell>
        </row>
        <row r="11880">
          <cell r="C11880" t="str">
            <v>TH4619H</v>
          </cell>
          <cell r="D11880" t="str">
            <v>CTy TNHH Thương Mại JTRUE</v>
          </cell>
          <cell r="F11880" t="str">
            <v>Số 1191 Giải Phóng, phường Thịnh Liệt, quận Hoàng Mai, Hà Nội</v>
          </cell>
          <cell r="H11880" t="str">
            <v>0983639316</v>
          </cell>
          <cell r="J11880" t="str">
            <v>hanhbt@hanoi.vss.gov.vn</v>
          </cell>
          <cell r="K11880" t="str">
            <v>0201715600</v>
          </cell>
        </row>
        <row r="11881">
          <cell r="C11881" t="str">
            <v>TH4620H</v>
          </cell>
          <cell r="D11881" t="str">
            <v>CTy TNHH XD và PT Thương Mại Á Châu</v>
          </cell>
          <cell r="F11881" t="str">
            <v>Số 852 Nguyễn Khoái P. Thanh Trì Q. Hoàng Mai Hà Nội (đại chỉ đúng)</v>
          </cell>
          <cell r="H11881" t="str">
            <v>0106929666</v>
          </cell>
          <cell r="J11881" t="str">
            <v>08-ngung_gd, viettq@hanoi.vss.gov.vn</v>
          </cell>
          <cell r="K11881" t="str">
            <v>0106929666</v>
          </cell>
        </row>
        <row r="11882">
          <cell r="C11882" t="str">
            <v>TH4621H</v>
          </cell>
          <cell r="D11882" t="str">
            <v>CTy TNHH Vận Tải và Du Lịch Kiên Thanh</v>
          </cell>
          <cell r="F11882" t="str">
            <v>Phòng 503 CT3 Chung cư Vĩnh Hoàng,  P. Hoàng Văn Thụ Q. Hoàng Mai Hà Nội</v>
          </cell>
          <cell r="H11882" t="str">
            <v>0944815286</v>
          </cell>
          <cell r="J11882" t="str">
            <v>yendh1@hanoi.vss.gov.vn</v>
          </cell>
          <cell r="K11882" t="str">
            <v>0105075193</v>
          </cell>
        </row>
        <row r="11883">
          <cell r="C11883" t="str">
            <v>TH4622H</v>
          </cell>
          <cell r="D11883" t="str">
            <v>CTy TNHH TM và Dịch Vụ Kỹ Thuật Minh San</v>
          </cell>
          <cell r="F11883" t="str">
            <v>SN 9 Phố Bùi Huy Bích P. Hoàng Liệt Q. Hoàng Mai Hà Nội</v>
          </cell>
          <cell r="H11883" t="str">
            <v>0936965789</v>
          </cell>
          <cell r="J11883" t="str">
            <v>loipt@hanoi.vss.gov.vn</v>
          </cell>
          <cell r="K11883" t="str">
            <v>0106478438</v>
          </cell>
        </row>
        <row r="11884">
          <cell r="C11884" t="str">
            <v>TH4623H</v>
          </cell>
          <cell r="D11884" t="str">
            <v>CTy TNHH Tư Vấn TK Xây Lắp Cơ Điện và Môi Trường Việt Nam</v>
          </cell>
          <cell r="F11884" t="str">
            <v>802 Trương Định p. Giáp Bát Q. Hoàng Mai Hà Nội</v>
          </cell>
          <cell r="H11884" t="str">
            <v>0967721765;0374526911</v>
          </cell>
          <cell r="J11884" t="str">
            <v>lienttc@hanoi.vss.gov.vn</v>
          </cell>
          <cell r="K11884" t="str">
            <v>0107691920</v>
          </cell>
        </row>
        <row r="11885">
          <cell r="C11885" t="str">
            <v>TH4624H</v>
          </cell>
          <cell r="D11885" t="str">
            <v>CTy TNHH SX, TM, Xây Dựng A &amp; C</v>
          </cell>
          <cell r="F11885" t="str">
            <v>số 59 ngõ 12 Phan Đình Giót , phường Phương Liệt , quậnThanh Xuân , Hà Nội</v>
          </cell>
          <cell r="H11885" t="str">
            <v>0979645483</v>
          </cell>
          <cell r="J11885" t="str">
            <v>hanhptb@hanoi.vss.gov.vn</v>
          </cell>
          <cell r="K11885" t="str">
            <v>0106518810</v>
          </cell>
        </row>
        <row r="11886">
          <cell r="C11886" t="str">
            <v>TH4625H</v>
          </cell>
          <cell r="D11886" t="str">
            <v>CTy TNHH Tư Vấn và Phát Triển Dịch Vụ Y Tế Việt Nam</v>
          </cell>
          <cell r="F11886" t="str">
            <v>Phòng 4416 tòa C2, Tòa Tân Hoàng Minh, Số 119 Trần Duy Hưng, Trung Hòa, Cậu Giấy, Hà Nội</v>
          </cell>
          <cell r="H11886" t="str">
            <v>0968653558</v>
          </cell>
          <cell r="J11886" t="str">
            <v>hangnt2@hanoi.vss.gov.vn</v>
          </cell>
          <cell r="K11886" t="str">
            <v>0107667364</v>
          </cell>
        </row>
        <row r="11887">
          <cell r="C11887" t="str">
            <v>TH4626H</v>
          </cell>
          <cell r="D11887" t="str">
            <v>CTy CP SX và Kinh Doanh Nông Lâm Sản PTAF</v>
          </cell>
          <cell r="F11887" t="str">
            <v>Lô TT5-1, khu đấu giá QSD đất Tứ Hiệp, Ngũ Hiệp, Xã Tứ Hiệp, Huyện Thanh Trì, Hà Nội</v>
          </cell>
          <cell r="J11887" t="str">
            <v>08-ngung_gd, hainx@hanoi.vss.gov.vn</v>
          </cell>
          <cell r="K11887" t="str">
            <v>0106929722</v>
          </cell>
        </row>
        <row r="11888">
          <cell r="C11888" t="str">
            <v>TH4627H</v>
          </cell>
          <cell r="D11888" t="str">
            <v>CTy TNHH Phát Triển Hà Khoa</v>
          </cell>
          <cell r="F11888" t="str">
            <v>Số 11 Ngõ 168/26 Đường Kim Giang P. Đại Kim Q. Hoàng Mai Hà Nội</v>
          </cell>
          <cell r="J11888" t="str">
            <v>08-ngung_gd</v>
          </cell>
          <cell r="K11888" t="str">
            <v>0107824088</v>
          </cell>
        </row>
        <row r="11889">
          <cell r="C11889" t="str">
            <v>TH4628H</v>
          </cell>
          <cell r="D11889" t="str">
            <v>CTy CP Xây Dựng Lâm Trang ASEAN</v>
          </cell>
          <cell r="F11889" t="str">
            <v>Số 40 Ngách 332/2 Ngõ 332 Đường Lĩnh Nam Q. Hoàng Mai Hà Nội</v>
          </cell>
          <cell r="J11889" t="str">
            <v>huongttt2@hanoi.vss.gov.vn</v>
          </cell>
          <cell r="K11889" t="str">
            <v>0106795772</v>
          </cell>
        </row>
        <row r="11890">
          <cell r="C11890" t="str">
            <v>TH4629H</v>
          </cell>
          <cell r="D11890" t="str">
            <v>CTy CP TM và Đầu Tư Y Tế Việt</v>
          </cell>
          <cell r="F11890" t="str">
            <v>Số 69 Lô B3 KĐTM Đại Kim Q. Hoàng Mai Hà Nội</v>
          </cell>
          <cell r="H11890" t="str">
            <v>Anh 0904626784</v>
          </cell>
          <cell r="J11890" t="str">
            <v>yendh1@hanoi.vss.gov.vn</v>
          </cell>
          <cell r="K11890" t="str">
            <v>0106912888</v>
          </cell>
        </row>
        <row r="11891">
          <cell r="C11891" t="str">
            <v>TH4630H</v>
          </cell>
          <cell r="D11891" t="str">
            <v>CTy CP Hội Đồng Nhật Vượng Pro</v>
          </cell>
          <cell r="F11891" t="str">
            <v>Số 67C Đường Hoàng Mai P. Hoàng Văn Thụ Q. Hoàng Mai Hà Nội</v>
          </cell>
          <cell r="J11891" t="str">
            <v>08-ngung_gd</v>
          </cell>
          <cell r="K11891" t="str">
            <v>0107646269</v>
          </cell>
        </row>
        <row r="11892">
          <cell r="C11892" t="str">
            <v>TH4631H</v>
          </cell>
          <cell r="D11892" t="str">
            <v>CTy CP Xây Dựng NAHACO</v>
          </cell>
          <cell r="F11892" t="str">
            <v>Số 11D Ngõ 351/108/32 Đường Lĩnh Nam P. Vĩnh Hưng Q. Hoàng Mai Hà Nội</v>
          </cell>
          <cell r="J11892" t="str">
            <v>loipt@hanoi.vss.gov.vn</v>
          </cell>
          <cell r="K11892" t="str">
            <v>0106503701</v>
          </cell>
        </row>
        <row r="11893">
          <cell r="C11893" t="str">
            <v>TH4632H</v>
          </cell>
          <cell r="D11893" t="str">
            <v>CTy TNHH Đầu Tư PT TM Thủy Linh</v>
          </cell>
          <cell r="F11893" t="str">
            <v>Số 19 Tổ 18 P. Hoảng Liệt Q. Hoàng Mai Hà Nội</v>
          </cell>
          <cell r="J11893" t="str">
            <v>hientt1@hanoi.vss.gov.vn</v>
          </cell>
          <cell r="K11893" t="str">
            <v>0104951899</v>
          </cell>
        </row>
        <row r="11894">
          <cell r="C11894" t="str">
            <v>TH4633H</v>
          </cell>
          <cell r="D11894" t="str">
            <v>CTy TNHH Vận Tải Minh Hòa</v>
          </cell>
          <cell r="F11894" t="str">
            <v>Số nhà 14, Ngõ 34, Tổ 16 Khu tái định cư X2A, Yên Sở, Hoàng Mai, HN</v>
          </cell>
          <cell r="J11894" t="str">
            <v>loipt@hanoi.vss.gov.vn</v>
          </cell>
          <cell r="K11894" t="str">
            <v>0104609082</v>
          </cell>
        </row>
        <row r="11895">
          <cell r="C11895" t="str">
            <v>TH4634H</v>
          </cell>
          <cell r="D11895" t="str">
            <v>CTy TNHH Phát Triển TM Anh Thắng</v>
          </cell>
          <cell r="F11895" t="str">
            <v>SN 1B Ngách 19/9 Kim Đồng P. Giáp Bát Q. Hoàng Mai Hà Nội</v>
          </cell>
          <cell r="H11895" t="str">
            <v>Anh 0973160289</v>
          </cell>
          <cell r="J11895" t="str">
            <v>hanhbt@hanoi.vss.gov.vn</v>
          </cell>
          <cell r="K11895" t="str">
            <v>0107743336</v>
          </cell>
        </row>
        <row r="11896">
          <cell r="C11896" t="str">
            <v>TH4635H</v>
          </cell>
          <cell r="D11896" t="str">
            <v>CTy TNHH HNM Việt Nam</v>
          </cell>
          <cell r="F11896" t="str">
            <v>Số 63 Vũ Tông Phan, phường Khương Trung, quận Thanh xuâni, Hà Nội</v>
          </cell>
          <cell r="H11896" t="str">
            <v>0977677939</v>
          </cell>
          <cell r="J11896" t="str">
            <v>08-chuyenquan, viettq@hanoi.vss.gov.vn</v>
          </cell>
          <cell r="K11896" t="str">
            <v>0107784974</v>
          </cell>
        </row>
        <row r="11897">
          <cell r="C11897" t="str">
            <v>TH4636H</v>
          </cell>
          <cell r="D11897" t="str">
            <v>CTy TNHH Dịch Vụ Tin Học 247</v>
          </cell>
          <cell r="F11897" t="str">
            <v>SN 53 Ngách 317 Phố Bùi Xương Trạch P. Định Công Q. Hoàng Mai Hà Nội (đúng)</v>
          </cell>
          <cell r="H11897" t="str">
            <v>0985153209</v>
          </cell>
          <cell r="J11897" t="str">
            <v>huongnt3@hanoi.vss.gov.vn</v>
          </cell>
          <cell r="K11897" t="str">
            <v>0105443418</v>
          </cell>
        </row>
        <row r="11898">
          <cell r="C11898" t="str">
            <v>TH4637H</v>
          </cell>
          <cell r="D11898" t="str">
            <v>CTy CP Minh Trí PLATFORM</v>
          </cell>
          <cell r="F11898" t="str">
            <v>Cụm CN Vĩnh Tuy P. Vĩnh Hưng Q. Hoàng Mai Hà Nội</v>
          </cell>
          <cell r="H11898" t="str">
            <v>0904044433</v>
          </cell>
          <cell r="J11898" t="str">
            <v>hainx@hanoi.vss.gov.vn</v>
          </cell>
          <cell r="K11898" t="str">
            <v>0107727694</v>
          </cell>
        </row>
        <row r="11899">
          <cell r="C11899" t="str">
            <v>TH4638H</v>
          </cell>
          <cell r="D11899" t="str">
            <v>CTy TNHH TM Dịch Vụ Thiết Bị Sinh Lợi</v>
          </cell>
          <cell r="F11899" t="str">
            <v>Số 46A, Ngõ 49, Tổ 26, phố Thúy Lĩnh, Phường Lĩnh Nam, Quận Hoàng Mai, Hà Nội</v>
          </cell>
          <cell r="H11899" t="str">
            <v>0354621065</v>
          </cell>
          <cell r="J11899" t="str">
            <v>viettq@hanoi.vss.gov.vn</v>
          </cell>
          <cell r="K11899" t="str">
            <v>0107769140</v>
          </cell>
        </row>
        <row r="11900">
          <cell r="C11900" t="str">
            <v>TH4639H</v>
          </cell>
          <cell r="D11900" t="str">
            <v>Công ty TNHH Bao Bì Giấy Việt</v>
          </cell>
          <cell r="F11900" t="str">
            <v>Số 4, ngách 179/151/10, Phố Vĩnh Hưng, Phường Vĩnh Hưng, Quận Hoàng Mai, Tp Hà Nội</v>
          </cell>
          <cell r="J11900" t="str">
            <v>hientt1@hanoi.vss.gov.vn</v>
          </cell>
          <cell r="K11900" t="str">
            <v>0104790377</v>
          </cell>
        </row>
        <row r="11901">
          <cell r="C11901" t="str">
            <v>TH4640H</v>
          </cell>
          <cell r="D11901" t="str">
            <v>CTy TNHH TM Dược Phẩm Đại Thành</v>
          </cell>
          <cell r="F11901" t="str">
            <v>Số 16B, ngách 362/37, ngõ 362, Phố Nam Dư, tổ 7, P. Trần Phú, Q. Hoàng Mai, TP. Hà Nội</v>
          </cell>
          <cell r="H11901" t="str">
            <v>0968500294</v>
          </cell>
          <cell r="J11901" t="str">
            <v>hanhptb@hanoi.vss.gov.vn</v>
          </cell>
          <cell r="K11901" t="str">
            <v>0107004511</v>
          </cell>
        </row>
        <row r="11902">
          <cell r="C11902" t="str">
            <v>TH4641H</v>
          </cell>
          <cell r="D11902" t="str">
            <v>CTy CP Phát Triển Công Nghệ Mới Toàn Cầu</v>
          </cell>
          <cell r="F11902" t="str">
            <v>Số 25 Ngách 99/120 Định Công Hạ P. Định Công Q. Hoàng Mai Hà Nội</v>
          </cell>
          <cell r="H11902" t="str">
            <v>0979074393</v>
          </cell>
          <cell r="J11902" t="str">
            <v>thoaht@hanoi.vss.gov.vn</v>
          </cell>
          <cell r="K11902" t="str">
            <v>0105353330</v>
          </cell>
        </row>
        <row r="11903">
          <cell r="C11903" t="str">
            <v>TH4642H</v>
          </cell>
          <cell r="D11903" t="str">
            <v>CTy TNHH Đầu Tư và Phát Triển TM Đức Quân</v>
          </cell>
          <cell r="F11903" t="str">
            <v>Số 34  Ngọc Hồi P. Hoàng Liệt  Q. Hoàng Mai Hà Nội</v>
          </cell>
          <cell r="H11903" t="str">
            <v>02438569966</v>
          </cell>
          <cell r="J11903" t="str">
            <v>08-ngung_gd</v>
          </cell>
          <cell r="K11903" t="str">
            <v>0102807547</v>
          </cell>
        </row>
        <row r="11904">
          <cell r="C11904" t="str">
            <v>TH4643H</v>
          </cell>
          <cell r="D11904" t="str">
            <v>CTy TNHH Thương Mại MFC Việt Nam</v>
          </cell>
          <cell r="F11904" t="str">
            <v>Số 33A Ngõ 357 Đường Tam Trinh P. Hoàng Văn Thụ Q. Hoàng Mai Hà Nội</v>
          </cell>
          <cell r="H11904" t="str">
            <v>0374645709</v>
          </cell>
          <cell r="J11904" t="str">
            <v>08-ngung_gd</v>
          </cell>
          <cell r="K11904" t="str">
            <v>0107787862</v>
          </cell>
        </row>
        <row r="11905">
          <cell r="C11905" t="str">
            <v>TH4644H</v>
          </cell>
          <cell r="D11905" t="str">
            <v>CTy TNHH D.OR UNITED HEALTH CARE Việt Nam</v>
          </cell>
          <cell r="F11905" t="str">
            <v>Số 8 Ngõ 86 Phố Đại Từ, Phường Đại Kim, Quận Hoàng Mai, Hà Nội</v>
          </cell>
          <cell r="H11905" t="str">
            <v>0904176636</v>
          </cell>
          <cell r="J11905" t="str">
            <v>thoaht@hanoi.vss.gov.vn</v>
          </cell>
          <cell r="K11905" t="str">
            <v>0106119781</v>
          </cell>
        </row>
        <row r="11906">
          <cell r="C11906" t="str">
            <v>TH4645H</v>
          </cell>
          <cell r="D11906" t="str">
            <v>CTy TNHH TM DV Quang Vinh</v>
          </cell>
          <cell r="F11906" t="str">
            <v>Số 5 Ngõ 521/31 Đường Trương Định P. Tân Mai Q. Hoàng Mai Hà Nội</v>
          </cell>
          <cell r="H11906" t="str">
            <v>0944466766</v>
          </cell>
          <cell r="J11906" t="str">
            <v>hanhbt@hanoi.vss.gov.vn</v>
          </cell>
          <cell r="K11906" t="str">
            <v>0107561833</v>
          </cell>
        </row>
        <row r="11907">
          <cell r="C11907" t="str">
            <v>TH4646H</v>
          </cell>
          <cell r="D11907" t="str">
            <v>CTy TNHH PT Đầu Tư Thương Mại Thu Hà</v>
          </cell>
          <cell r="F11907" t="str">
            <v>Số 5 Ngách 23 Ngõ 250 Đường Kim Giang P. Đại Kim Q. Hoàng Mai Hà Nội</v>
          </cell>
          <cell r="H11907" t="str">
            <v>0968182458</v>
          </cell>
          <cell r="J11907" t="str">
            <v>loipt@hanoi.vss.gov.vn</v>
          </cell>
          <cell r="K11907" t="str">
            <v>0107812269</v>
          </cell>
        </row>
        <row r="11908">
          <cell r="C11908" t="str">
            <v>TH4647H</v>
          </cell>
          <cell r="D11908" t="str">
            <v>CTy TNHH TM và Vận Tải Huy Quang</v>
          </cell>
          <cell r="F11908" t="str">
            <v>số 943, Nguyễn Đức Thuận,Huyện Gia Lâm, HN</v>
          </cell>
          <cell r="H11908" t="str">
            <v>0976293983</v>
          </cell>
          <cell r="J11908" t="str">
            <v>08-ngung_gd</v>
          </cell>
          <cell r="K11908" t="str">
            <v>0107640179</v>
          </cell>
        </row>
        <row r="11909">
          <cell r="C11909" t="str">
            <v>TH4648H</v>
          </cell>
          <cell r="D11909" t="str">
            <v>CTy TNHH HDC Toàn Cầu</v>
          </cell>
          <cell r="F11909" t="str">
            <v>Số 26 Ngõ 66 Đường Giáp Bát P. Giáp Bát Q. Hoàng Mai Hà Nội</v>
          </cell>
          <cell r="H11909" t="str">
            <v>0432161225</v>
          </cell>
          <cell r="J11909" t="str">
            <v>hanhbt@hanoi.vss.gov.vn</v>
          </cell>
          <cell r="K11909" t="str">
            <v>0106866159</v>
          </cell>
        </row>
        <row r="11910">
          <cell r="C11910" t="str">
            <v>TH4649H</v>
          </cell>
          <cell r="D11910" t="str">
            <v>CTy TNHH Đào Vương</v>
          </cell>
          <cell r="F11910" t="str">
            <v>Số 56 Phố Yên Sở P. Yên Sở Q. Hoàng Mai Hà Nội</v>
          </cell>
          <cell r="H11910" t="str">
            <v>0973256596</v>
          </cell>
          <cell r="J11910" t="str">
            <v>huongnt3@hanoi.vss.gov.vn</v>
          </cell>
          <cell r="K11910" t="str">
            <v>0107083351</v>
          </cell>
        </row>
        <row r="11911">
          <cell r="C11911" t="str">
            <v>TH4650H</v>
          </cell>
          <cell r="D11911" t="str">
            <v>CTy CP IEEC Việt Nam</v>
          </cell>
          <cell r="F11911" t="str">
            <v>Toà A Gemek 2, An Khánh, Hoài Đức, Hà Nội</v>
          </cell>
          <cell r="H11911" t="str">
            <v>0989565533</v>
          </cell>
          <cell r="J11911" t="str">
            <v>huongnt3@hanoi.vss.gov.vn</v>
          </cell>
          <cell r="K11911" t="str">
            <v>0106133514</v>
          </cell>
        </row>
        <row r="11912">
          <cell r="C11912" t="str">
            <v>TH4651H</v>
          </cell>
          <cell r="D11912" t="str">
            <v>CTy TNHH Đầu Tư TM Lộc Sơn</v>
          </cell>
          <cell r="F11912" t="str">
            <v>SN 70 Ngõ 24 Kim Đồng P. Giáp Bát Q. Hoàng Mai Hà Nội</v>
          </cell>
          <cell r="H11912" t="str">
            <v>0376468162</v>
          </cell>
          <cell r="J11912" t="str">
            <v>08-ngung_gd</v>
          </cell>
          <cell r="K11912" t="str">
            <v>0107363366</v>
          </cell>
        </row>
        <row r="11913">
          <cell r="C11913" t="str">
            <v>TH4652H</v>
          </cell>
          <cell r="D11913" t="str">
            <v>CTy CP Du Lịch Quốc Tế Lạc Hồng</v>
          </cell>
          <cell r="F11913" t="str">
            <v>Số 7 Ngõ 15 Đường Ngọc Hồi P. Hoàng Liệt Q. Hoàng Mai Hà Nội</v>
          </cell>
          <cell r="H11913" t="str">
            <v>0983219481</v>
          </cell>
          <cell r="J11913" t="str">
            <v>thomnt@hanoi.vss.gov.vn</v>
          </cell>
          <cell r="K11913" t="str">
            <v>0107402664</v>
          </cell>
        </row>
        <row r="11914">
          <cell r="C11914" t="str">
            <v>TH4653H</v>
          </cell>
          <cell r="D11914" t="str">
            <v>CTy TNHH Phát Triển Công Nghệ và Kỹ Thuật DESITECH Việt Nam</v>
          </cell>
          <cell r="F11914" t="str">
            <v>Tòa nhà CT3A, khu đô thị Mễ Trì Thượng, Nam Từ Liêm, Hà Nội</v>
          </cell>
          <cell r="H11914" t="str">
            <v>0972950633</v>
          </cell>
          <cell r="J11914" t="str">
            <v>huongnt3@hanoi.vss.gov.vn</v>
          </cell>
          <cell r="K11914" t="str">
            <v>0106803173</v>
          </cell>
        </row>
        <row r="11915">
          <cell r="C11915" t="str">
            <v>TH4654H</v>
          </cell>
          <cell r="D11915" t="str">
            <v>CTy CP Phát Triển Giáo Cụ OREKA</v>
          </cell>
          <cell r="F11915" t="str">
            <v>Tầng 1 Lô Z4 -32 TT TM LEPARC KM 1,5 Pháp Vân Công Viên Yên Sở P. Yên Sở Q. Hoàng Mai Hà Nội</v>
          </cell>
          <cell r="H11915" t="str">
            <v>0981926994</v>
          </cell>
          <cell r="J11915" t="str">
            <v>08-tamngung, hanhbt@hanoi.vss.gov.vn</v>
          </cell>
          <cell r="K11915" t="str">
            <v>0312738610-001</v>
          </cell>
        </row>
        <row r="11916">
          <cell r="C11916" t="str">
            <v>TH4655H</v>
          </cell>
          <cell r="D11916" t="str">
            <v>CTy TNHH Đầu Tư KD Đăng Quang</v>
          </cell>
          <cell r="F11916" t="str">
            <v>Toà Trung - Rice City kđt Tây Nam Linh Đàm, phường Hoàng Liệt, quận Hoàng Mai, Hà Nội</v>
          </cell>
          <cell r="H11916" t="str">
            <v>0979472518</v>
          </cell>
          <cell r="J11916" t="str">
            <v>hanhbt@hanoi.vss.gov.vn</v>
          </cell>
          <cell r="K11916" t="str">
            <v>0107775578</v>
          </cell>
        </row>
        <row r="11917">
          <cell r="C11917" t="str">
            <v>TH4656H</v>
          </cell>
          <cell r="D11917" t="str">
            <v>CTy TNHH Vận Tải Hàng Hóa và DV TM Hoàng Thắng</v>
          </cell>
          <cell r="F11917" t="str">
            <v>Số 15 ngõ Quỳnh Lân - Vĩnh Quỳnh- Thanh Trì - Hà Nội</v>
          </cell>
          <cell r="H11917" t="str">
            <v>0399190090</v>
          </cell>
          <cell r="J11917" t="str">
            <v>thomnt@hanoi.vss.gov.vn</v>
          </cell>
          <cell r="K11917" t="str">
            <v>0107267849</v>
          </cell>
        </row>
        <row r="11918">
          <cell r="C11918" t="str">
            <v>TH4657H</v>
          </cell>
          <cell r="D11918" t="str">
            <v>CTy TNHH TM và Đầu Tư Mạnh Phát</v>
          </cell>
          <cell r="F11918" t="str">
            <v>Số 255 Phố Tân Mai P. Tân Mai Q. Hoàng Mai Hà Nội</v>
          </cell>
          <cell r="H11918" t="str">
            <v>0962647995</v>
          </cell>
          <cell r="J11918" t="str">
            <v>hanhptb@hanoi.vss.gov.vn</v>
          </cell>
          <cell r="K11918" t="str">
            <v>0107570147</v>
          </cell>
        </row>
        <row r="11919">
          <cell r="C11919" t="str">
            <v>TH4658H</v>
          </cell>
          <cell r="D11919" t="str">
            <v>CTy TNHh Đầu Tư TM và Vận Tải Liên Việt</v>
          </cell>
          <cell r="F11919" t="str">
            <v>Số 44, ngõ 364, Giải Phóng, Phường Thịnh Liệt, Q Hoàng Mai, Hà Nội</v>
          </cell>
          <cell r="H11919" t="str">
            <v>0983078186</v>
          </cell>
          <cell r="J11919" t="str">
            <v>hangnt2@hanoi.vss.gov.vn</v>
          </cell>
          <cell r="K11919" t="str">
            <v>0107407870</v>
          </cell>
        </row>
        <row r="11920">
          <cell r="C11920" t="str">
            <v>TH4659H</v>
          </cell>
          <cell r="D11920" t="str">
            <v>CTy TNHH In và TM Phúc Anh</v>
          </cell>
          <cell r="F11920" t="str">
            <v>Số 460 Trần Quý Cáp P. Văn Chương Q. Đống Đa, Hà Nội</v>
          </cell>
          <cell r="H11920" t="str">
            <v>0989742288</v>
          </cell>
          <cell r="J11920" t="str">
            <v>yendh1@hanoi.vss.gov.vn</v>
          </cell>
          <cell r="K11920" t="str">
            <v>0107332939</v>
          </cell>
        </row>
        <row r="11921">
          <cell r="C11921" t="str">
            <v>TH4660H</v>
          </cell>
          <cell r="D11921" t="str">
            <v>CTy TNHH Đầu Tư Phát Triển Sơn NINJA</v>
          </cell>
          <cell r="F11921" t="str">
            <v>Số nhà 15 Ngõ 683/29 Nguyễn Khoái Thanh Trì Q. Hoàng Mai Hà Nội</v>
          </cell>
          <cell r="H11921" t="str">
            <v>0379337026</v>
          </cell>
          <cell r="J11921" t="str">
            <v>hientt1@hanoi.vss.gov.vn</v>
          </cell>
          <cell r="K11921" t="str">
            <v>0107732278</v>
          </cell>
        </row>
        <row r="11922">
          <cell r="C11922" t="str">
            <v>TH4661H</v>
          </cell>
          <cell r="D11922" t="str">
            <v>CTy Tư Vấn ĐT Xây Dựng Kiến Xanh</v>
          </cell>
          <cell r="F11922" t="str">
            <v>Tầng 5 Khối Văn Phòng Tòa Nhà Generalexim 130 Nguyễn Đức Cảnh Tương Mai Hoàng Mai Hà Nội</v>
          </cell>
          <cell r="H11922" t="str">
            <v>0933381006</v>
          </cell>
          <cell r="J11922" t="str">
            <v>hangnt2@hanoi.vss.gov.vn</v>
          </cell>
          <cell r="K11922" t="str">
            <v>0107567962</v>
          </cell>
        </row>
        <row r="11923">
          <cell r="C11923" t="str">
            <v>TH4662H</v>
          </cell>
          <cell r="D11923" t="str">
            <v>CTy CP Tư Vấn Thiết Kế Xây Dựng Việt Hà</v>
          </cell>
          <cell r="F11923" t="str">
            <v>Số 158 Định Công Thượng P. Định Công Q. Hoàng Mai Hà Nội</v>
          </cell>
          <cell r="H11923" t="str">
            <v>0989285547</v>
          </cell>
          <cell r="J11923" t="str">
            <v>08-ngung_gd, loipt@hanoi.vss.gov.vn</v>
          </cell>
          <cell r="K11923" t="str">
            <v>0107374752</v>
          </cell>
        </row>
        <row r="11924">
          <cell r="C11924" t="str">
            <v>TH4663H</v>
          </cell>
          <cell r="D11924" t="str">
            <v>Công ty Cổ phần Tập đoàn Bất Động sản và Xây Dựng Thái Bình Dương</v>
          </cell>
          <cell r="F11924" t="str">
            <v>Số 3 Tổ 37 Khu Dân Cư 21 P. Định Công Q. Hoàng Mai Hà Nội</v>
          </cell>
          <cell r="H11924" t="str">
            <v>0978246418</v>
          </cell>
          <cell r="J11924" t="str">
            <v>huongnt3@hanoi.vss.gov.vn</v>
          </cell>
          <cell r="K11924" t="str">
            <v>0106501542</v>
          </cell>
        </row>
        <row r="11925">
          <cell r="C11925" t="str">
            <v>TH4664H</v>
          </cell>
          <cell r="D11925" t="str">
            <v>CTy TNHH Sản Xuất TM và Xây Dựng Gia Long</v>
          </cell>
          <cell r="F11925" t="str">
            <v>Số 853 Tam Trinh P. Yên Sở Q. Hoàng Mai Hà Nội</v>
          </cell>
          <cell r="H11925" t="str">
            <v>0935538986</v>
          </cell>
          <cell r="J11925" t="str">
            <v>yendh1@hanoi.vss.gov.vn</v>
          </cell>
          <cell r="K11925" t="str">
            <v>0107369022</v>
          </cell>
        </row>
        <row r="11926">
          <cell r="C11926" t="str">
            <v>TH4665H</v>
          </cell>
          <cell r="D11926" t="str">
            <v>CTy TNHH HANA FOODS</v>
          </cell>
          <cell r="F11926" t="str">
            <v>Số 17 Ngách 54 Ngõ 49 Phố Thúy Lĩnh P. Lĩnh Nam Q. Hoàng Mai Hà Nội</v>
          </cell>
          <cell r="H11926" t="str">
            <v>0983055680</v>
          </cell>
          <cell r="J11926" t="str">
            <v>08-chuyenquan, loipt@hanoi.vss.gov.vn</v>
          </cell>
          <cell r="K11926" t="str">
            <v>0105980973</v>
          </cell>
        </row>
        <row r="11927">
          <cell r="C11927" t="str">
            <v>TH4666H</v>
          </cell>
          <cell r="D11927" t="str">
            <v>CTy CP Xây Dựng PT Nhà và Hạ Tầng Đô Thị Hà Nội</v>
          </cell>
          <cell r="F11927" t="str">
            <v>Số 265 Khâm Thiên, Quận Đống Đa, Hà Nội</v>
          </cell>
          <cell r="H11927" t="str">
            <v>0973462623</v>
          </cell>
          <cell r="J11927" t="str">
            <v>yendh1@hanoi.vss.gov.vn</v>
          </cell>
          <cell r="K11927" t="str">
            <v>0105131232</v>
          </cell>
        </row>
        <row r="11928">
          <cell r="C11928" t="str">
            <v>TH4667H</v>
          </cell>
          <cell r="D11928" t="str">
            <v>CTy TNHH Đầu Tư XNK Minh Hoàng</v>
          </cell>
          <cell r="F11928" t="str">
            <v>Số nhà 44, ngõ 274 phố Nam Dư, Lĩnh Nam, TP Hà Nội</v>
          </cell>
          <cell r="H11928" t="str">
            <v>0916841096</v>
          </cell>
          <cell r="J11928" t="str">
            <v>thoaht@hanoi.vss.gov.vn</v>
          </cell>
          <cell r="K11928" t="str">
            <v>0107748486</v>
          </cell>
        </row>
        <row r="11929">
          <cell r="C11929" t="str">
            <v>TH4668H</v>
          </cell>
          <cell r="D11929" t="str">
            <v>Trung Tâm KH và Công Nghệ Phát Triển Làng Nghề</v>
          </cell>
          <cell r="F11929" t="str">
            <v>Số 32 Phố Kim Đồng P. Giáp Bát Q. Hoàng Mai Hà Nội</v>
          </cell>
          <cell r="H11929" t="str">
            <v>02466750266</v>
          </cell>
          <cell r="J11929" t="str">
            <v>hanhbt@hanoi.vss.gov.vn</v>
          </cell>
          <cell r="K11929" t="str">
            <v>0104167268</v>
          </cell>
        </row>
        <row r="11930">
          <cell r="C11930" t="str">
            <v>TH4669H</v>
          </cell>
          <cell r="D11930" t="str">
            <v>CTy TNHH Dịch Vụ Viễn Thông Vĩnh Hưng</v>
          </cell>
          <cell r="F11930" t="str">
            <v>Số 46 Phố Trung Kính Phường Trung Hòa Quận Cầu Giấy, Hà Nội</v>
          </cell>
          <cell r="H11930" t="str">
            <v>0385656789</v>
          </cell>
          <cell r="J11930" t="str">
            <v>08-chuyenquan, loipt@hanoi.vss.gov.vn</v>
          </cell>
          <cell r="K11930" t="str">
            <v>0107589123</v>
          </cell>
        </row>
        <row r="11931">
          <cell r="C11931" t="str">
            <v>TH4670H</v>
          </cell>
          <cell r="D11931" t="str">
            <v>CTy CP MIMAX</v>
          </cell>
          <cell r="F11931" t="str">
            <v>Tầng 6, tòa nhà CIC Tower, số 2, Ngõ 219 Trung Kính, Cầu Giấy, Hà Nội</v>
          </cell>
          <cell r="H11931" t="str">
            <v>0973910064;02462978940</v>
          </cell>
          <cell r="J11931" t="str">
            <v>huongnt3@hanoi.vss.gov.vn</v>
          </cell>
          <cell r="K11931" t="str">
            <v>0106048932</v>
          </cell>
        </row>
        <row r="11932">
          <cell r="C11932" t="str">
            <v>TH4671H</v>
          </cell>
          <cell r="D11932" t="str">
            <v>CTy CP Truyền Thông và Sân Khấu BEST PRODUTION</v>
          </cell>
          <cell r="F11932" t="str">
            <v>Số 20 Ngõ 24 Phố Kim Đồng P. Giáp Bát Q. Hoàng Mai Hà Nội</v>
          </cell>
          <cell r="J11932" t="str">
            <v>08-ngung_gd</v>
          </cell>
          <cell r="K11932" t="str">
            <v>0107657782</v>
          </cell>
        </row>
        <row r="11933">
          <cell r="C11933" t="str">
            <v>TH4672H</v>
          </cell>
          <cell r="D11933" t="str">
            <v>CTy CP AGREENER Việt Nam</v>
          </cell>
          <cell r="F11933" t="str">
            <v>Số 7 Khu Biệt Thự 1 BĐ Linh Đàm P. Hoàng Liệt Q. Hoàng Mai Hà Nội</v>
          </cell>
          <cell r="H11933" t="str">
            <v>0904555986;0963996631</v>
          </cell>
          <cell r="J11933" t="str">
            <v>yendh1@hanoi.vss.gov.vn</v>
          </cell>
          <cell r="K11933" t="str">
            <v>0106504952</v>
          </cell>
        </row>
        <row r="11934">
          <cell r="C11934" t="str">
            <v>TH4673H</v>
          </cell>
          <cell r="D11934" t="str">
            <v>CTy TNHH TM và DV Đạt LED Hà Nội</v>
          </cell>
          <cell r="F11934" t="str">
            <v>Số 140, Ngõ 521 Trương Định, Phường Thịnh Liệt, Quận Hoàng Mai,Thành phố Hà Nội</v>
          </cell>
          <cell r="H11934" t="str">
            <v>0989340987</v>
          </cell>
          <cell r="J11934" t="str">
            <v>hangnt2@hanoi.vss.gov.vn</v>
          </cell>
          <cell r="K11934" t="str">
            <v>0106800140</v>
          </cell>
        </row>
        <row r="11935">
          <cell r="C11935" t="str">
            <v>TH4674H</v>
          </cell>
          <cell r="D11935" t="str">
            <v>CTy TNHH Phân Phối Á Châu</v>
          </cell>
          <cell r="F11935" t="str">
            <v>Kho D3, Cụm kho xưởng số 8, Lô 6, KĐT Đền Lừ 1, đường Tân Mai, P. Hoàng Văn Thụ, Q. Hoàng Mai, Hà Nội</v>
          </cell>
          <cell r="H11935" t="str">
            <v>0977558055</v>
          </cell>
          <cell r="J11935" t="str">
            <v>thomnt@hanoi.vss.gov.vn</v>
          </cell>
          <cell r="K11935" t="str">
            <v>0107038077</v>
          </cell>
        </row>
        <row r="11936">
          <cell r="C11936" t="str">
            <v>TH4675H</v>
          </cell>
          <cell r="D11936" t="str">
            <v>CTy CP Dược Phẩm Liên Doanh Việt Đức</v>
          </cell>
          <cell r="F11936" t="str">
            <v>SN 112 Lô C2 Liền Kề KĐTM Đại Kim Định Công P. Đại Kim Q. Hoàng Mai Hà Nội</v>
          </cell>
          <cell r="J11936" t="str">
            <v>08-chuyenquan, hanhbt@hanoi.vss.gov.vn</v>
          </cell>
          <cell r="K11936" t="str">
            <v>0107602247</v>
          </cell>
        </row>
        <row r="11937">
          <cell r="C11937" t="str">
            <v>TH4676H</v>
          </cell>
          <cell r="D11937" t="str">
            <v>CTy CP Đầu Tư và XD Số 1 Thành Đông</v>
          </cell>
          <cell r="F11937" t="str">
            <v>Phòng 1116, VP3 Bán đảo Linh Đàm, P. Hoàng Liệt Q. Hoàng Mai Hà Nội</v>
          </cell>
          <cell r="H11937" t="str">
            <v>02422160886</v>
          </cell>
          <cell r="J11937" t="str">
            <v>lienttc@hanoi.vss.gov.vn</v>
          </cell>
          <cell r="K11937" t="str">
            <v>0103758613</v>
          </cell>
        </row>
        <row r="11938">
          <cell r="C11938" t="str">
            <v>TH4677H</v>
          </cell>
          <cell r="D11938" t="str">
            <v>CTy TNHH HAPOSOFT</v>
          </cell>
          <cell r="F11938" t="str">
            <v>Tầng 6, toà nhà NHS Complex Office, Phố Tố Hữu, Phường Đại Mỗ, Thành phố Hà Nội, Việt Nam</v>
          </cell>
          <cell r="H11938" t="str">
            <v>0359566332</v>
          </cell>
          <cell r="J11938" t="str">
            <v>yendh1@hanoi.vss.gov.vn</v>
          </cell>
          <cell r="K11938" t="str">
            <v>0107598907</v>
          </cell>
        </row>
        <row r="11939">
          <cell r="C11939" t="str">
            <v>TH4678H</v>
          </cell>
          <cell r="D11939" t="str">
            <v>CTy Cổ Phần Bắc Thái</v>
          </cell>
          <cell r="F11939" t="str">
            <v>TT6.2D-13 khu đô thị mới Đại Kim, phường Định Công , TP Hà Nội</v>
          </cell>
          <cell r="H11939" t="str">
            <v>0964947777;0962557198</v>
          </cell>
          <cell r="J11939" t="str">
            <v>hanhptb@hanoi.vss.gov.vn</v>
          </cell>
          <cell r="K11939" t="str">
            <v>0107450241</v>
          </cell>
        </row>
        <row r="11940">
          <cell r="C11940" t="str">
            <v>TH4679H</v>
          </cell>
          <cell r="D11940" t="str">
            <v>CTy CP Công Nghệ và Dịch Vụ TM Dân Phát</v>
          </cell>
          <cell r="F11940" t="str">
            <v>Lô A2 Số 84 KĐTM Đại Kim - Định Công P. Định Công Q. Hoàng Mai Hà Nội</v>
          </cell>
          <cell r="J11940" t="str">
            <v>thomnt@hanoi.vss.gov.vn</v>
          </cell>
          <cell r="K11940" t="str">
            <v>0102356968</v>
          </cell>
        </row>
        <row r="11941">
          <cell r="C11941" t="str">
            <v>TH4680H</v>
          </cell>
          <cell r="D11941" t="str">
            <v>CTy TNHH Tư Vấn Xây Dựng ADC Việt Nam</v>
          </cell>
          <cell r="F11941" t="str">
            <v>tòa f2-02 khi đô thị vin home oceanpark  xã đa tôn gia lâm</v>
          </cell>
          <cell r="J11941" t="str">
            <v>huongttt2@hanoi.vss.gov.vn</v>
          </cell>
          <cell r="K11941" t="str">
            <v>0106885641</v>
          </cell>
        </row>
        <row r="11942">
          <cell r="C11942" t="str">
            <v>TH4681H</v>
          </cell>
          <cell r="D11942" t="str">
            <v>CTy TNHH Đầu Tư và Phát Triển Thương Mại Tâm An</v>
          </cell>
          <cell r="F11942" t="str">
            <v>Tầng 6 SN 1 Ngách 15/2 Ngõ 15 Đường Ngọc Hồi P. Hoàng Liệt Q. Hoàng Mai Hà Nội</v>
          </cell>
          <cell r="H11942" t="str">
            <v>0965220984</v>
          </cell>
          <cell r="J11942" t="str">
            <v>thomnt@hanoi.vss.gov.vn</v>
          </cell>
          <cell r="K11942" t="str">
            <v>0107874113</v>
          </cell>
        </row>
        <row r="11943">
          <cell r="C11943" t="str">
            <v>TH4682H</v>
          </cell>
          <cell r="D11943" t="str">
            <v>CTy TNHH Tư Vấn và Dịch Vụ 24H</v>
          </cell>
          <cell r="F11943" t="str">
            <v>Phòng 1927 Sảnh R1B Royal City, số 72 phố Nguyễn Trãi, Thanh Xuân, Hà Nội</v>
          </cell>
          <cell r="H11943" t="str">
            <v>0964520968</v>
          </cell>
          <cell r="J11943" t="str">
            <v>thomnt@hanoi.vss.gov.vn</v>
          </cell>
          <cell r="K11943" t="str">
            <v>0106540005</v>
          </cell>
        </row>
        <row r="11944">
          <cell r="C11944" t="str">
            <v>TH4683H</v>
          </cell>
          <cell r="D11944" t="str">
            <v>CTy TNHH Sơn Đại Việt</v>
          </cell>
          <cell r="F11944" t="str">
            <v>Số 31 ngõ 73 Tây Trà, Phường Trần Phú, Quận Hoàng Mai, Hà Nội</v>
          </cell>
          <cell r="H11944" t="str">
            <v>0988362924</v>
          </cell>
          <cell r="J11944" t="str">
            <v>viettq@hanoi.vss.gov.vn</v>
          </cell>
          <cell r="K11944" t="str">
            <v>0107038013</v>
          </cell>
        </row>
        <row r="11945">
          <cell r="C11945" t="str">
            <v>TH4684H</v>
          </cell>
          <cell r="D11945" t="str">
            <v>CTy TNHH Nội Thất Trường Học Hoàng Anh</v>
          </cell>
          <cell r="F11945" t="str">
            <v>Trong công ty Formach Đường Vĩnh Quỳnh, huyện Thanh Trì, Hà Nội</v>
          </cell>
          <cell r="H11945" t="str">
            <v>0983584398</v>
          </cell>
          <cell r="J11945" t="str">
            <v>hanhptb@hanoi.vss.gov.vn</v>
          </cell>
          <cell r="K11945" t="str">
            <v>0107470054</v>
          </cell>
        </row>
        <row r="11946">
          <cell r="C11946" t="str">
            <v>TH4685H</v>
          </cell>
          <cell r="D11946" t="str">
            <v>CTy TNHH V2K Việt Nam</v>
          </cell>
          <cell r="F11946" t="str">
            <v>Số 20, ngõ 658, đường Trương Định, Phường  Giáp Bát, Quận Hoàng Mai, TP Hà Nội</v>
          </cell>
          <cell r="H11946" t="str">
            <v>0938363911</v>
          </cell>
          <cell r="J11946" t="str">
            <v>hientt1@hanoi.vss.gov.vn</v>
          </cell>
          <cell r="K11946" t="str">
            <v>0106459019</v>
          </cell>
        </row>
        <row r="11947">
          <cell r="C11947" t="str">
            <v>TH4686H</v>
          </cell>
          <cell r="D11947" t="str">
            <v>CTy TNHH Tư Vấn Đầu Tư Hà Thành</v>
          </cell>
          <cell r="F11947" t="str">
            <v>Số 6 Ngõ 95 Phố Định Công P. Thịnh Liệt Q. Hoàng Mai Hà Nội</v>
          </cell>
          <cell r="H11947" t="str">
            <v>0916986767</v>
          </cell>
          <cell r="J11947" t="str">
            <v>08-chuyenquan, hanhbt@hanoi.vss.gov.vn</v>
          </cell>
          <cell r="K11947" t="str">
            <v>0107555692</v>
          </cell>
        </row>
        <row r="11948">
          <cell r="C11948" t="str">
            <v>TH4687H</v>
          </cell>
          <cell r="D11948" t="str">
            <v>CTy CP Đầu Tư Thương Mại và Vận Tải Sông Hồng</v>
          </cell>
          <cell r="F11948" t="str">
            <v>T10-08.05 Times City - 458 Minh Khai - Quận Hai Bà Trưng - Hà Nội</v>
          </cell>
          <cell r="H11948" t="str">
            <v>0969751369</v>
          </cell>
          <cell r="J11948" t="str">
            <v>thoaht@hanoi.vss.gov.vn</v>
          </cell>
          <cell r="K11948" t="str">
            <v>0107586147</v>
          </cell>
        </row>
        <row r="11949">
          <cell r="C11949" t="str">
            <v>TH4688H</v>
          </cell>
          <cell r="D11949" t="str">
            <v>CTy TNHH Kỹ Thuật và Phát Triển Công Nghệ T.T.A</v>
          </cell>
          <cell r="F11949" t="str">
            <v>Căn hộ số 503 CT1B chung cư Nam Đô Complex số 609 đường Trương Định, phường Thịnh Liệt, quận Hoàng Mai, thành phố Hà Nội</v>
          </cell>
          <cell r="H11949" t="str">
            <v>0947284555</v>
          </cell>
          <cell r="J11949" t="str">
            <v>hientt1@hanoi.vss.gov.vn</v>
          </cell>
          <cell r="K11949" t="str">
            <v>0107744403</v>
          </cell>
        </row>
        <row r="11950">
          <cell r="C11950" t="str">
            <v>TH4689H</v>
          </cell>
          <cell r="D11950" t="str">
            <v>CTy TNHH Sản Xuất TM và Dịch Vụ Đại Hồng Phúc</v>
          </cell>
          <cell r="F11950" t="str">
            <v>SN 120A Ngõ 254 Phố Minh Khai P. Hoàng Văn Thụ Q. Hoàng Mai Hà Nội</v>
          </cell>
          <cell r="H11950" t="str">
            <v>0327241111</v>
          </cell>
          <cell r="J11950" t="str">
            <v>hangnt2@hanoi.vss.gov.vn</v>
          </cell>
          <cell r="K11950" t="str">
            <v>0104397776</v>
          </cell>
        </row>
        <row r="11951">
          <cell r="C11951" t="str">
            <v>TH4690H</v>
          </cell>
          <cell r="D11951" t="str">
            <v>CTy TNHH Thiết Kế Thời Trang Hoa Hồng</v>
          </cell>
          <cell r="F11951" t="str">
            <v>SN 23B Ngõ 126/30/5 Đường Vĩnh Hưng P. Vĩnh Hưng Q. Hoàng Mai Hà Nội</v>
          </cell>
          <cell r="H11951" t="str">
            <v>0946168742</v>
          </cell>
          <cell r="J11951" t="str">
            <v>hientt1@hanoi.vss.gov.vn</v>
          </cell>
          <cell r="K11951" t="str">
            <v>0106882087</v>
          </cell>
        </row>
        <row r="11952">
          <cell r="C11952" t="str">
            <v>TH4691H</v>
          </cell>
          <cell r="D11952" t="str">
            <v>CTy CP Công Nghệ Phú Quang Hưng</v>
          </cell>
          <cell r="F11952" t="str">
            <v>Lô Ơ2 ô số 10, Dự án khu nhà ở Bán đảo Linh Đàm, P. Hoàng Liệt Hoàng Mai Hà Nội</v>
          </cell>
          <cell r="H11952" t="str">
            <v>0932249479;0966708809</v>
          </cell>
          <cell r="J11952" t="str">
            <v>hanhptb@hanoi.vss.gov.vn</v>
          </cell>
          <cell r="K11952" t="str">
            <v>0107734557</v>
          </cell>
        </row>
        <row r="11953">
          <cell r="C11953" t="str">
            <v>TH4692H</v>
          </cell>
          <cell r="D11953" t="str">
            <v>CTy CP Tư Vấn Xây Dựng An Khánh</v>
          </cell>
          <cell r="F11953" t="str">
            <v>Ngõ 242 phố Thanh Bình, phường Hà Đông, Hà Nội (đất dự án không có số nhà. Bưu tá liên lạc điện thoại)</v>
          </cell>
          <cell r="H11953" t="str">
            <v>02433561658;0988683610</v>
          </cell>
          <cell r="J11953" t="str">
            <v>thoaht@hanoi.vss.gov.vn</v>
          </cell>
          <cell r="K11953" t="str">
            <v>0102803260</v>
          </cell>
        </row>
        <row r="11954">
          <cell r="C11954" t="str">
            <v>TH4693H</v>
          </cell>
          <cell r="D11954" t="str">
            <v>CÔNG TY TNHH VIBACONS</v>
          </cell>
          <cell r="F11954" t="str">
            <v>Toà nhà B15 Đại Kim, KĐT Đại Kim, đường Nguyễn Cảnh Dị, phường Định Công, Hà Nội</v>
          </cell>
          <cell r="H11954" t="str">
            <v>0936096587</v>
          </cell>
          <cell r="J11954" t="str">
            <v>hientt1@hanoi.vss.gov.vn</v>
          </cell>
          <cell r="K11954" t="str">
            <v>0107667170</v>
          </cell>
        </row>
        <row r="11955">
          <cell r="C11955" t="str">
            <v>TH4694H</v>
          </cell>
          <cell r="D11955" t="str">
            <v>CTy CP Tư Vấn và Kiểm Định Xây Dựng ACC Việt Nam</v>
          </cell>
          <cell r="F11955" t="str">
            <v>Số 25 Ngõ 32 Phố Nam Dư P. Lĩnh Nam Q. Hoàng Mai Hà Nội</v>
          </cell>
          <cell r="H11955" t="str">
            <v>0979188875</v>
          </cell>
          <cell r="J11955" t="str">
            <v>huongttt2@hanoi.vss.gov.vn</v>
          </cell>
          <cell r="K11955" t="str">
            <v>0107564538</v>
          </cell>
        </row>
        <row r="11956">
          <cell r="C11956" t="str">
            <v>TH4695H</v>
          </cell>
          <cell r="D11956" t="str">
            <v>CTy CP Đầu Tư Công Nghệ 3D VNGREEN GROUP</v>
          </cell>
          <cell r="F11956" t="str">
            <v>Số 9B ngõ 130 Phố Tân Mai-  Hoàng Mai Hà Nội (gửi t7/cn hoặc buổi tối)</v>
          </cell>
          <cell r="H11956" t="str">
            <v>0989659488</v>
          </cell>
          <cell r="J11956" t="str">
            <v>08-ngung_gd</v>
          </cell>
          <cell r="K11956" t="str">
            <v>0107771164</v>
          </cell>
        </row>
        <row r="11957">
          <cell r="C11957" t="str">
            <v>TH4696H</v>
          </cell>
          <cell r="D11957" t="str">
            <v>CTy TNHH Sản Xuất TM Dịch Vụ Việt An</v>
          </cell>
          <cell r="F11957" t="str">
            <v>CT1B, Vinaconex 3 đường Cương Kiên, P.Trung Văn, Q.Nam Từ Liêm, TP Hà Nội</v>
          </cell>
          <cell r="J11957" t="str">
            <v>thomnt@hanoi.vss.gov.vn</v>
          </cell>
          <cell r="K11957" t="str">
            <v>0107663384</v>
          </cell>
        </row>
        <row r="11958">
          <cell r="C11958" t="str">
            <v>TH4697H</v>
          </cell>
          <cell r="D11958" t="str">
            <v>CTy Cổ Phần Sơn Xanh</v>
          </cell>
          <cell r="F11958" t="str">
            <v>Số 80 Phố Đại Từ P. Đại Kim Q. Hoàng Mai Hà Nội</v>
          </cell>
          <cell r="J11958" t="str">
            <v>yendh1@hanoi.vss.gov.vn</v>
          </cell>
          <cell r="K11958" t="str">
            <v>0107826342</v>
          </cell>
        </row>
        <row r="11959">
          <cell r="C11959" t="str">
            <v>TH4698H</v>
          </cell>
          <cell r="D11959" t="str">
            <v>CTy TNHH Dịch Vụ Hà Nội CAPITAL</v>
          </cell>
          <cell r="F11959" t="str">
            <v>Nhà sô 7, ngách 38 ngõ 37 Phố Đại Đồng, Thanh Trì Hoàng Mai</v>
          </cell>
          <cell r="H11959" t="str">
            <v>0936619456</v>
          </cell>
          <cell r="J11959" t="str">
            <v>hangnt2@hanoi.vss.gov.vn</v>
          </cell>
          <cell r="K11959" t="str">
            <v>0106893603</v>
          </cell>
        </row>
        <row r="11960">
          <cell r="C11960" t="str">
            <v>TH4699H</v>
          </cell>
          <cell r="D11960" t="str">
            <v>CTy CP SX Thương Mại Số 1 Tràng Tiền</v>
          </cell>
          <cell r="F11960" t="str">
            <v>Số 31, Tổ 34, Ngõ 253, Phố Thúy Lĩnh, Phường Lĩnh Nam, Quận Hoàng Mai,Hà Nội</v>
          </cell>
          <cell r="H11960" t="str">
            <v>0838184559;0982838216</v>
          </cell>
          <cell r="J11960" t="str">
            <v>viettq@hanoi.vss.gov.vn</v>
          </cell>
          <cell r="K11960" t="str">
            <v>0104855659</v>
          </cell>
        </row>
        <row r="11961">
          <cell r="C11961" t="str">
            <v>TH4700H</v>
          </cell>
          <cell r="D11961" t="str">
            <v>CTy TNHH Xuất nhập khẩu Thiết bị Công nghệ Kim Đô</v>
          </cell>
          <cell r="F11961" t="str">
            <v>số 9 ngõ 61 phố Giáp Nhị, phường Hoàng Mai, TP Hà Nội</v>
          </cell>
          <cell r="H11961" t="str">
            <v>0936464619;0972517588</v>
          </cell>
          <cell r="J11961" t="str">
            <v>thoaht@hanoi.vss.gov.vn</v>
          </cell>
          <cell r="K11961" t="str">
            <v>0106878605</v>
          </cell>
        </row>
        <row r="11962">
          <cell r="C11962" t="str">
            <v>TH4701H</v>
          </cell>
          <cell r="D11962" t="str">
            <v>CTy TNHH Kinh Doanh và Thương Mại NOVALIFE Việt Nam</v>
          </cell>
          <cell r="F11962" t="str">
            <v>Số 169A Phố Mai Hắc Đế P. Lê Đại Hành Q. Hai Bà Trưng Hà Nội</v>
          </cell>
          <cell r="H11962" t="str">
            <v>0392017570;0915505051</v>
          </cell>
          <cell r="J11962" t="str">
            <v>thomnt@hanoi.vss.gov.vn</v>
          </cell>
          <cell r="K11962" t="str">
            <v>0106381595</v>
          </cell>
        </row>
        <row r="11963">
          <cell r="C11963" t="str">
            <v>TH4702H</v>
          </cell>
          <cell r="D11963" t="str">
            <v>CTy CP Phòng Cháy Chữa Cháy Đông Hưng</v>
          </cell>
          <cell r="F11963" t="str">
            <v>Số J03-20 An Phú Shopvinna Khu đô thị Dương Nội, quận Hà Đông, Hà Nội</v>
          </cell>
          <cell r="H11963" t="str">
            <v>0986098246</v>
          </cell>
          <cell r="J11963" t="str">
            <v>thoaht@hanoi.vss.gov.vn</v>
          </cell>
          <cell r="K11963" t="str">
            <v>0107522898</v>
          </cell>
        </row>
        <row r="11964">
          <cell r="C11964" t="str">
            <v>TH4703H</v>
          </cell>
          <cell r="D11964" t="str">
            <v>CTy TNHH Sản Xuất và Kinh Doanh Đặng Anh</v>
          </cell>
          <cell r="F11964" t="str">
            <v>Số 5A, ngõ 527 đường Lĩnh Nam, Phường Lĩnh Nam, Quận Hoàng Mai, Thành phố Hà Nội, Việt Nam.</v>
          </cell>
          <cell r="H11964" t="str">
            <v>01679770329</v>
          </cell>
          <cell r="J11964" t="str">
            <v>huongttt2@hanoi.vss.gov.vn</v>
          </cell>
          <cell r="K11964" t="str">
            <v>0106611390</v>
          </cell>
        </row>
        <row r="11965">
          <cell r="C11965" t="str">
            <v>TH4704H</v>
          </cell>
          <cell r="D11965" t="str">
            <v>CTy CP Đầu Tư TM và Đấu Giá Hoàng Gia</v>
          </cell>
          <cell r="F11965" t="str">
            <v>Số 1 Ngách 296/11 Tổ 16 Đường Lĩnh Nam P. Lĩnh Nam Q. Hoàng Mai Hà Nội</v>
          </cell>
          <cell r="J11965" t="str">
            <v>huongttt2@hanoi.vss.gov.vn</v>
          </cell>
          <cell r="K11965" t="str">
            <v>0105099356</v>
          </cell>
        </row>
        <row r="11966">
          <cell r="C11966" t="str">
            <v>TH4705H</v>
          </cell>
          <cell r="D11966" t="str">
            <v>CTy TNHH Kỹ Thuật Điện Tử Tú Anh</v>
          </cell>
          <cell r="F11966" t="str">
            <v>CN 3 KCN Vĩnh Tuy P. Vĩnh Hưng Q. Hoàng Mai Hà Nội</v>
          </cell>
          <cell r="H11966" t="str">
            <v>0345887085</v>
          </cell>
          <cell r="J11966" t="str">
            <v>hientt1@hanoi.vss.gov.vn</v>
          </cell>
          <cell r="K11966" t="str">
            <v>0107744072</v>
          </cell>
        </row>
        <row r="11967">
          <cell r="C11967" t="str">
            <v>TH4706H</v>
          </cell>
          <cell r="D11967" t="str">
            <v>CTy CP Thiết Kế và Xây Dựng Công Trình Thăng Long</v>
          </cell>
          <cell r="F11967" t="str">
            <v>Phòng 804, 17T4 Hoàng Đạo Thúy, Cầu Giấy, Hà Nội</v>
          </cell>
          <cell r="H11967" t="str">
            <v>0906231583</v>
          </cell>
          <cell r="J11967" t="str">
            <v>hanhptb@hanoi.vss.gov.vn</v>
          </cell>
          <cell r="K11967" t="str">
            <v>0107525747</v>
          </cell>
        </row>
        <row r="11968">
          <cell r="C11968" t="str">
            <v>TH4707H</v>
          </cell>
          <cell r="D11968" t="str">
            <v>CTy TNHH BROS Việt Nam</v>
          </cell>
          <cell r="F11968" t="str">
            <v>Đường TS21 khu công nghiệp Tiên Sơn. phường Đồng Nguyên, TP Từ Sơn, Bắc Ninh</v>
          </cell>
          <cell r="H11968" t="str">
            <v>0986344395</v>
          </cell>
          <cell r="J11968" t="str">
            <v>loipt@hanoi.vss.gov.vn</v>
          </cell>
          <cell r="K11968" t="str">
            <v>0107656965</v>
          </cell>
        </row>
        <row r="11969">
          <cell r="C11969" t="str">
            <v>TH4708H</v>
          </cell>
          <cell r="D11969" t="str">
            <v>CTy TNHH Dịch Vụ Địa Ốc Thành Đạt</v>
          </cell>
          <cell r="F11969" t="str">
            <v>Tầng 5, Tòa Nhà Tây Hà Tower, Số 19 Tố Hữu, Khu Đô Thị Mới Phùng Khoan, Phường Trung Văn - Quận Nam Từ Liêm - TP. Hà Nội</v>
          </cell>
          <cell r="H11969" t="str">
            <v>0462602666</v>
          </cell>
          <cell r="J11969" t="str">
            <v>lienttc@hanoi.vss.gov.vn</v>
          </cell>
          <cell r="K11969" t="str">
            <v>0107833685</v>
          </cell>
        </row>
        <row r="11970">
          <cell r="C11970" t="str">
            <v>TH4709H</v>
          </cell>
          <cell r="D11970" t="str">
            <v>CTy TNHH Công Nghệ Xanh Hoàng Yến</v>
          </cell>
          <cell r="F11970" t="str">
            <v>Phòng 501, Tòa Hòa Bình, Lô 02-3A Khu Công nghiệp Hoàng Mai, Phường Hoàng Mai, TP Hà Nội</v>
          </cell>
          <cell r="H11970" t="str">
            <v>0846206929;02432216246</v>
          </cell>
          <cell r="J11970" t="str">
            <v>loipt@hanoi.vss.gov.vn</v>
          </cell>
          <cell r="K11970" t="str">
            <v>0107637112</v>
          </cell>
        </row>
        <row r="11971">
          <cell r="C11971" t="str">
            <v>TH4710H</v>
          </cell>
          <cell r="D11971" t="str">
            <v>CTy CP Phát Triển và Đầu Tư TM Trường Sơn</v>
          </cell>
          <cell r="F11971" t="str">
            <v>SN 4 Ngõ 2 Tổ 13 Phố Thanh Lân  P. Thanh Trì Q. Hoàng Mai Hà Nội</v>
          </cell>
          <cell r="H11971" t="str">
            <v>0986125186</v>
          </cell>
          <cell r="J11971" t="str">
            <v>lienttc@hanoi.vss.gov.vn</v>
          </cell>
          <cell r="K11971" t="str">
            <v>0107550415</v>
          </cell>
        </row>
        <row r="11972">
          <cell r="C11972" t="str">
            <v>TH4711H</v>
          </cell>
          <cell r="D11972" t="str">
            <v>CTy TNHH TM DV Cơ Khí Hoàng Yên</v>
          </cell>
          <cell r="F11972" t="str">
            <v>Số 39A Ngách 141/136 Giáp Nhị P. Thịnh Liệt Q. Hoàng Mai Hà Nội</v>
          </cell>
          <cell r="J11972" t="str">
            <v>thoaht@hanoi.vss.gov.vn</v>
          </cell>
          <cell r="K11972" t="str">
            <v>0107781532</v>
          </cell>
        </row>
        <row r="11973">
          <cell r="C11973" t="str">
            <v>TH4712H</v>
          </cell>
          <cell r="D11973" t="str">
            <v>CTy TNHH CEETRA MATERIAL</v>
          </cell>
          <cell r="F11973" t="str">
            <v>Tầng 2 Số Nhà 3C Ngách 255/3 Đường Hoàng Mai Hà Nội</v>
          </cell>
          <cell r="H11973" t="str">
            <v>0973834958</v>
          </cell>
          <cell r="J11973" t="str">
            <v>08-ngung_gd</v>
          </cell>
          <cell r="K11973" t="str">
            <v>0107583883</v>
          </cell>
        </row>
        <row r="11974">
          <cell r="C11974" t="str">
            <v>TH4713H</v>
          </cell>
          <cell r="D11974" t="str">
            <v>CTy TNHH TM và Kỹ Thuật Bách Khoa</v>
          </cell>
          <cell r="F11974" t="str">
            <v>Số nhà 19, ngách 192/248 phố Lê Trọng Tấn, Phường Định Công, Quận Hoàng Mai, TP Hà Nội</v>
          </cell>
          <cell r="H11974" t="str">
            <v>0943599767</v>
          </cell>
          <cell r="J11974" t="str">
            <v>huongnt3@hanoi.vss.gov.vn</v>
          </cell>
          <cell r="K11974" t="str">
            <v>0103906928</v>
          </cell>
        </row>
        <row r="11975">
          <cell r="C11975" t="str">
            <v>TH4714H</v>
          </cell>
          <cell r="D11975" t="str">
            <v>CTy TNHH Phát Triển Cơ Khí Nam Hà Nội</v>
          </cell>
          <cell r="F11975" t="str">
            <v>621  Tam Trinh, Q. Hoàng Mai Hà Nội</v>
          </cell>
          <cell r="H11975" t="str">
            <v>0979891862</v>
          </cell>
          <cell r="J11975" t="str">
            <v>yendh1@hanoi.vss.gov.vn</v>
          </cell>
          <cell r="K11975" t="str">
            <v>0101893254</v>
          </cell>
        </row>
        <row r="11976">
          <cell r="C11976" t="str">
            <v>TH4715H</v>
          </cell>
          <cell r="D11976" t="str">
            <v>CTy TNHH Thương Mại và Dịch Vụ Ô Tô Hùng Nghĩa</v>
          </cell>
          <cell r="F11976" t="str">
            <v>Ngừng giao dịch theo biên bản xác minh ngày 30.11.2022</v>
          </cell>
          <cell r="H11976" t="str">
            <v>0983589729</v>
          </cell>
          <cell r="J11976" t="str">
            <v>08-ngung_gd, lienttc@hanoi.vss.gov.vn</v>
          </cell>
          <cell r="K11976" t="str">
            <v>0107029643</v>
          </cell>
        </row>
        <row r="11977">
          <cell r="C11977" t="str">
            <v>TH4716H</v>
          </cell>
          <cell r="D11977" t="str">
            <v>CTy CP Môi Trường Thương Mại &amp; Dịch Vụ Xanh</v>
          </cell>
          <cell r="F11977" t="str">
            <v>SN 62 Ngõ 138 Phố Thúy Lĩnh P. Lĩnh Nam Q. Hoàng Mai Hà Nội</v>
          </cell>
          <cell r="J11977" t="str">
            <v>08-ngung_gd</v>
          </cell>
          <cell r="K11977" t="str">
            <v>0106804498</v>
          </cell>
        </row>
        <row r="11978">
          <cell r="C11978" t="str">
            <v>TH4717H</v>
          </cell>
          <cell r="D11978" t="str">
            <v>CTy TNHH KD Thương Mại Lâm Sơn</v>
          </cell>
          <cell r="F11978" t="str">
            <v>Số 50 Ngõ 41 phố Đông Tác (trong làng), Kim Liên, Đống Đa, Hà Nội</v>
          </cell>
          <cell r="H11978" t="str">
            <v>0915836866</v>
          </cell>
          <cell r="J11978" t="str">
            <v>huongnt3@hanoi.vss.gov.vn</v>
          </cell>
          <cell r="K11978" t="str">
            <v>0105584899</v>
          </cell>
        </row>
        <row r="11979">
          <cell r="C11979" t="str">
            <v>TH4718H</v>
          </cell>
          <cell r="D11979" t="str">
            <v>CTy TNHH Băng Keo Hợp Thành</v>
          </cell>
          <cell r="F11979" t="str">
            <v>Số 2C Ngách 115/10 Ngõ 115 Phố Thúy Lĩnh P. Lĩnh Nam Q. Hoàng Mai Hà Nội</v>
          </cell>
          <cell r="H11979" t="str">
            <v>0915492464</v>
          </cell>
          <cell r="J11979" t="str">
            <v>huongttt2@hanoi.vss.gov.vn</v>
          </cell>
          <cell r="K11979" t="str">
            <v>0107083376</v>
          </cell>
        </row>
        <row r="11980">
          <cell r="C11980" t="str">
            <v>TH4719H</v>
          </cell>
          <cell r="D11980" t="str">
            <v>CTy CP Tập Đoàn DREAMHOME</v>
          </cell>
          <cell r="F11980" t="str">
            <v>Số 5 Ngách 111/67  Tổ 13 - Yên Lộ - Yên Nghĩa - Hà Đông - Hà Nội</v>
          </cell>
          <cell r="H11980" t="str">
            <v>0978726274;0926181881</v>
          </cell>
          <cell r="J11980" t="str">
            <v>huongttt2@hanoi.vss.gov.vn</v>
          </cell>
          <cell r="K11980" t="str">
            <v>0107439495</v>
          </cell>
        </row>
        <row r="11981">
          <cell r="C11981" t="str">
            <v>TH4720H</v>
          </cell>
          <cell r="D11981" t="str">
            <v>CTy TNHH In Và Phát Hành Sách Xuân Trường</v>
          </cell>
          <cell r="F11981" t="str">
            <v>Số 37, ngõ 107, phố Thúy Lĩnh, phường Lĩnh Nam, quận Hoàng Mai, Thành phố Hà Nội</v>
          </cell>
          <cell r="H11981" t="str">
            <v>0944390215</v>
          </cell>
          <cell r="J11981" t="str">
            <v>viettq@hanoi.vss.gov.vn</v>
          </cell>
          <cell r="K11981" t="str">
            <v>0107811360</v>
          </cell>
        </row>
        <row r="11982">
          <cell r="C11982" t="str">
            <v>TH4721H</v>
          </cell>
          <cell r="D11982" t="str">
            <v>CTy TNHH Phân Phối Hoàng Nguyễn</v>
          </cell>
          <cell r="F11982" t="str">
            <v>Số 166 Định Công Hạ P. Định Công Q. Hoàng Mai Hà Nội</v>
          </cell>
          <cell r="H11982" t="str">
            <v>0904749609</v>
          </cell>
          <cell r="J11982" t="str">
            <v>thoaht@hanoi.vss.gov.vn</v>
          </cell>
          <cell r="K11982" t="str">
            <v>0106121861</v>
          </cell>
        </row>
        <row r="11983">
          <cell r="C11983" t="str">
            <v>TH4722H</v>
          </cell>
          <cell r="D11983" t="str">
            <v>CTy CP Đầu Tư Xây Dựng và TM Đạt Phát</v>
          </cell>
          <cell r="F11983" t="str">
            <v>D1 13-14 Phố Hồng Quang, Đại Kim, Hoàng Mai, Hà Nội</v>
          </cell>
          <cell r="H11983" t="str">
            <v>0918664291</v>
          </cell>
          <cell r="J11983" t="str">
            <v>hanhptb@hanoi.vss.gov.vn</v>
          </cell>
          <cell r="K11983" t="str">
            <v>0107077781</v>
          </cell>
        </row>
        <row r="11984">
          <cell r="C11984" t="str">
            <v>TH4723H</v>
          </cell>
          <cell r="D11984" t="str">
            <v>CTy TNHH Việt Bích</v>
          </cell>
          <cell r="F11984" t="str">
            <v>Số 2 ngách 65 ngõ 95 đường Thúy Lĩnh, Phường Lĩnh Nam, Quận Hoàng Mai, TP Hà Nội</v>
          </cell>
          <cell r="H11984" t="str">
            <v>0962858443</v>
          </cell>
          <cell r="J11984" t="str">
            <v>huongttt2@hanoi.vss.gov.vn</v>
          </cell>
          <cell r="K11984" t="str">
            <v>0104936996</v>
          </cell>
        </row>
        <row r="11985">
          <cell r="C11985" t="str">
            <v>TH4724H</v>
          </cell>
          <cell r="D11985" t="str">
            <v>Công ty Cổ Phần Công Nghệ Môi Trường Nguyễn Gia</v>
          </cell>
          <cell r="F11985" t="str">
            <v>Tầng 3 số nhà 39, ngõ 37 đường Thanh Liệt, Thanh Trì, Hà Nội ( gần sân bóng Bộ công an, đường Nguyễn Xiển)</v>
          </cell>
          <cell r="H11985" t="str">
            <v>0383347094</v>
          </cell>
          <cell r="J11985" t="str">
            <v>huongnt3@hanoi.vss.gov.vn</v>
          </cell>
          <cell r="K11985" t="str">
            <v>0107448475</v>
          </cell>
        </row>
        <row r="11986">
          <cell r="C11986" t="str">
            <v>TH4725H</v>
          </cell>
          <cell r="D11986" t="str">
            <v>CTy TNHH Bao Bì Đại La</v>
          </cell>
          <cell r="F11986" t="str">
            <v>BT1-10 khu Đấu Giá, Tứ Hiệp, Thanh Trì , Hà Nội</v>
          </cell>
          <cell r="H11986" t="str">
            <v>0982167157</v>
          </cell>
          <cell r="J11986" t="str">
            <v>lienttc@hanoi.vss.gov.vn</v>
          </cell>
          <cell r="K11986" t="str">
            <v>0107024268</v>
          </cell>
        </row>
        <row r="11987">
          <cell r="C11987" t="str">
            <v>TH4726H</v>
          </cell>
          <cell r="D11987" t="str">
            <v>CTy TNHH Phát Triển TM Dịch Vụ Hồng Ngọc</v>
          </cell>
          <cell r="F11987" t="str">
            <v>Số 23B1 KĐTM Đại Kim Đường Nguyễn Cảnh Dị P. Đại Kim Q. Hoàng Mai Hà Nội</v>
          </cell>
          <cell r="J11987" t="str">
            <v>08-ngung_gd, hangnt2@hanoi.vss.gov.vn</v>
          </cell>
          <cell r="K11987" t="str">
            <v>0107566292</v>
          </cell>
        </row>
        <row r="11988">
          <cell r="C11988" t="str">
            <v>TH4727H</v>
          </cell>
          <cell r="D11988" t="str">
            <v>Công ty cổ phần dịch vụ HORECA</v>
          </cell>
          <cell r="F11988" t="str">
            <v>Kho E3, Số 930 đường Bạch Đằng,  Hai Bà Trưng, TP. Hà Nội</v>
          </cell>
          <cell r="H11988" t="str">
            <v>0987688283</v>
          </cell>
          <cell r="J11988" t="str">
            <v>huongttt2@hanoi.vss.gov.vn</v>
          </cell>
          <cell r="K11988" t="str">
            <v>0107635411</v>
          </cell>
        </row>
        <row r="11989">
          <cell r="C11989" t="str">
            <v>TH4728H</v>
          </cell>
          <cell r="D11989" t="str">
            <v>CTy TNHH Thiên Minh Phú</v>
          </cell>
          <cell r="F11989" t="str">
            <v>số 22/12 Đặng Thai Mai, Quảng An, Tây Hồ, Hà Nội</v>
          </cell>
          <cell r="J11989" t="str">
            <v>hangnt2@hanoi.vss.gov.vn</v>
          </cell>
          <cell r="K11989" t="str">
            <v>0104868030</v>
          </cell>
        </row>
        <row r="11990">
          <cell r="C11990" t="str">
            <v>TH4729H</v>
          </cell>
          <cell r="D11990" t="str">
            <v>CTy CP Xây Dựng và Kiến Trúc TTC</v>
          </cell>
          <cell r="F11990" t="str">
            <v>Tầng 1606 tòa B1 HUD2 KĐT Tây Nam Linh Đàm, Hoàng Liệt , Hoàng mai, HN</v>
          </cell>
          <cell r="J11990" t="str">
            <v>yendh1@hanoi.vss.gov.vn</v>
          </cell>
          <cell r="K11990" t="str">
            <v>0107432605</v>
          </cell>
        </row>
        <row r="11991">
          <cell r="C11991" t="str">
            <v>TH4730H</v>
          </cell>
          <cell r="D11991" t="str">
            <v>CTy CP Đào Tạo và Phát Triển Robotics</v>
          </cell>
          <cell r="F11991" t="str">
            <v>Số 34 Ngách 20 Ngõ 37 Phố Đại Đồng P. Thanh Trì Q. Hoàng Mai Hà Nội</v>
          </cell>
          <cell r="J11991" t="str">
            <v>loipt@hanoi.vss.gov.vn</v>
          </cell>
          <cell r="K11991" t="str">
            <v>0107358704</v>
          </cell>
        </row>
        <row r="11992">
          <cell r="C11992" t="str">
            <v>TH4731H</v>
          </cell>
          <cell r="D11992" t="str">
            <v>CTy TNHH Thiết Bị Y Tế Đại An</v>
          </cell>
          <cell r="F11992" t="str">
            <v>Số 8Q2 Ngõ 106 Đường Nguyễn An Ninh P. Tương Mai Q. Hoàng Mai Hà Nội</v>
          </cell>
          <cell r="H11992" t="str">
            <v>0983221527;02437281546</v>
          </cell>
          <cell r="J11992" t="str">
            <v>hanhptb@hanoi.vss.gov.vn</v>
          </cell>
          <cell r="K11992" t="str">
            <v>0107852783</v>
          </cell>
        </row>
        <row r="11993">
          <cell r="C11993" t="str">
            <v>TH4732H</v>
          </cell>
          <cell r="D11993" t="str">
            <v>CTy TNHH MARU VINA</v>
          </cell>
          <cell r="F11993" t="str">
            <v>Ô số 14 V6A KĐT Văn Phú Phường Phú La Q. Hà Đông Hà Nội</v>
          </cell>
          <cell r="H11993" t="str">
            <v>0983842127</v>
          </cell>
          <cell r="J11993" t="str">
            <v>yendh1@hanoi.vss.gov.vn</v>
          </cell>
          <cell r="K11993" t="str">
            <v>0107646212</v>
          </cell>
        </row>
        <row r="11994">
          <cell r="C11994" t="str">
            <v>TH4733H</v>
          </cell>
          <cell r="D11994" t="str">
            <v>CTy TNHH Sản Xuất và TM Thêu Hải Anh</v>
          </cell>
          <cell r="F11994" t="str">
            <v>SN 27 Ngõ 218 Đường Lĩnh Nam P. Lĩnh Nam Q. Hoàng Mai Hà Nội</v>
          </cell>
          <cell r="H11994" t="str">
            <v>0912671219</v>
          </cell>
          <cell r="J11994" t="str">
            <v>viettq@hanoi.vss.gov.vn</v>
          </cell>
          <cell r="K11994" t="str">
            <v>0107808632</v>
          </cell>
        </row>
        <row r="11995">
          <cell r="C11995" t="str">
            <v>TH4734H</v>
          </cell>
          <cell r="D11995" t="str">
            <v>CTy CP Đầu Tư và Cung ứng Nhân Lực Quốc tế Tràng An</v>
          </cell>
          <cell r="F11995" t="str">
            <v>B18 Lô 19 Khu đô thị mới Định Công, Q. Hoàng Mai, Hà Nội</v>
          </cell>
          <cell r="H11995" t="str">
            <v>0973362694;02420230999</v>
          </cell>
          <cell r="J11995" t="str">
            <v>hangnt2@hanoi.vss.gov.vn</v>
          </cell>
          <cell r="K11995" t="str">
            <v>0107109955</v>
          </cell>
        </row>
        <row r="11996">
          <cell r="C11996" t="str">
            <v>TH4735H</v>
          </cell>
          <cell r="D11996" t="str">
            <v>CTy CP TM Dịch Vụ và Đầu Tư Ánh Bình Minh</v>
          </cell>
          <cell r="F11996" t="str">
            <v>Số 169 Phố Định Công Hạ P. Định Công Q. Hoàng Mai Hà Nội</v>
          </cell>
          <cell r="H11996" t="str">
            <v>0943205252</v>
          </cell>
          <cell r="J11996" t="str">
            <v>hangnt2@hanoi.vss.gov.vn</v>
          </cell>
          <cell r="K11996" t="str">
            <v>0105824163</v>
          </cell>
        </row>
        <row r="11997">
          <cell r="C11997" t="str">
            <v>TH4736H</v>
          </cell>
          <cell r="D11997" t="str">
            <v>CTy TNHH Kinh Doanh Thương Mại Hà Lam</v>
          </cell>
          <cell r="F11997" t="str">
            <v>Số 21 nghách 40/2 ngõ 40 tạ quang bửu - bách khoa - hai bà trưng-  Hà Nội</v>
          </cell>
          <cell r="H11997" t="str">
            <v>0986706078</v>
          </cell>
          <cell r="J11997" t="str">
            <v>thomnt@hanoi.vss.gov.vn</v>
          </cell>
          <cell r="K11997" t="str">
            <v>0107589356</v>
          </cell>
        </row>
        <row r="11998">
          <cell r="C11998" t="str">
            <v>TH4737H</v>
          </cell>
          <cell r="D11998" t="str">
            <v>CTy TNHH TM - Dịch Vụ Phát Triển Việt Hoàng</v>
          </cell>
          <cell r="F11998" t="str">
            <v>Số 35 Phố Bằng Liệt P. Hoàng Liệt Q. Hoàng Mai Hà Nội</v>
          </cell>
          <cell r="J11998" t="str">
            <v>lienttc@hanoi.vss.gov.vn</v>
          </cell>
          <cell r="K11998" t="str">
            <v>0107662045</v>
          </cell>
        </row>
        <row r="11999">
          <cell r="C11999" t="str">
            <v>TH4738H</v>
          </cell>
          <cell r="D11999" t="str">
            <v>CTy Cổ Phần PHOTOSUN</v>
          </cell>
          <cell r="F11999" t="str">
            <v>Đối diện Số nhà 59 ngõ 89 Bùi Huy Bích - Hoàng Liệt - Hoàng Mai - Hà Nội</v>
          </cell>
          <cell r="H11999" t="str">
            <v>0943868727</v>
          </cell>
          <cell r="J11999" t="str">
            <v>hientt1@hanoi.vss.gov.vn</v>
          </cell>
          <cell r="K11999" t="str">
            <v>0106800983</v>
          </cell>
        </row>
        <row r="12000">
          <cell r="C12000" t="str">
            <v>TH4739H</v>
          </cell>
          <cell r="D12000" t="str">
            <v>CTy TNHH Dược Phẩm Bảo Ngân</v>
          </cell>
          <cell r="F12000" t="str">
            <v>Lô 9 TT 01B KĐT mới Tây Nam Linh Đàm P. Hoàng Liệt Q. Hoàng Mai Hà Nội</v>
          </cell>
          <cell r="H12000" t="str">
            <v>0968095697</v>
          </cell>
          <cell r="J12000" t="str">
            <v>huongnt3@hanoi.vss.gov.vn</v>
          </cell>
          <cell r="K12000" t="str">
            <v>0107524422</v>
          </cell>
        </row>
        <row r="12001">
          <cell r="C12001" t="str">
            <v>TH4740H</v>
          </cell>
          <cell r="D12001" t="str">
            <v>CTy TNHH Đầu Tư Quý Hải Phát</v>
          </cell>
          <cell r="F12001" t="str">
            <v>Số 47, Ngõ 112, Phố Nam Dư, Phường Lĩnh Nam, Quận Hoàng Mai, TP. Hà Nội</v>
          </cell>
          <cell r="J12001" t="str">
            <v>viettq@hanoi.vss.gov.vn</v>
          </cell>
          <cell r="K12001" t="str">
            <v>0106136988</v>
          </cell>
        </row>
        <row r="12002">
          <cell r="C12002" t="str">
            <v>TH4741H</v>
          </cell>
          <cell r="D12002" t="str">
            <v>CTy TNHH Đầu Tư Kinh Doanh &amp; Phát Triển Dịch Vụ Ánh Dương</v>
          </cell>
          <cell r="F12002" t="str">
            <v>Số 12 Ngõ 1 Ngách 28/37 Thúy Lĩnh P. Lĩnh Nam Q. Hoàng Mai Hà Nội</v>
          </cell>
          <cell r="H12002" t="str">
            <v>Việt 0989776566</v>
          </cell>
          <cell r="J12002" t="str">
            <v>08-ngung_gd, hanhptb@hanoi.vss.gov.vn</v>
          </cell>
          <cell r="K12002" t="str">
            <v>0107849082</v>
          </cell>
        </row>
        <row r="12003">
          <cell r="C12003" t="str">
            <v>TH4742H</v>
          </cell>
          <cell r="D12003" t="str">
            <v>CTy TNHH Tô Vũ Linh</v>
          </cell>
          <cell r="F12003" t="str">
            <v>Số 18 Ngõ 99/110/32 Định Công Hạ Tổ 12 P. Định Công Q. Hoàng Mai Hà Nội</v>
          </cell>
          <cell r="H12003" t="str">
            <v>0904598199</v>
          </cell>
          <cell r="J12003" t="str">
            <v>huongnt3@hanoi.vss.gov.vn</v>
          </cell>
          <cell r="K12003" t="str">
            <v>0107432595</v>
          </cell>
        </row>
        <row r="12004">
          <cell r="C12004" t="str">
            <v>TH4743H</v>
          </cell>
          <cell r="D12004" t="str">
            <v>CTy CP Siêu Đô Thị</v>
          </cell>
          <cell r="F12004" t="str">
            <v>158 Hạ Đình, Thanh Xuân, Hà Nội</v>
          </cell>
          <cell r="H12004" t="str">
            <v>0986655132</v>
          </cell>
          <cell r="J12004" t="str">
            <v>yendh1@hanoi.vss.gov.vn</v>
          </cell>
          <cell r="K12004" t="str">
            <v>0103867813</v>
          </cell>
        </row>
        <row r="12005">
          <cell r="C12005" t="str">
            <v>TH4744H</v>
          </cell>
          <cell r="D12005" t="str">
            <v>CTy CP TM và Dịch Vụ H2 Việt Nam</v>
          </cell>
          <cell r="F12005" t="str">
            <v>47 Nguyễn Tuân, Thanh Xuân Trung, Thanh Xuân, Hà Nội</v>
          </cell>
          <cell r="H12005" t="str">
            <v>0983077315</v>
          </cell>
          <cell r="J12005" t="str">
            <v>hanhbt@hanoi.vss.gov.vn</v>
          </cell>
          <cell r="K12005" t="str">
            <v>0107724492</v>
          </cell>
        </row>
        <row r="12006">
          <cell r="C12006" t="str">
            <v>TH4745H</v>
          </cell>
          <cell r="D12006" t="str">
            <v>CTy TNHH Cơ Điện và Môi Trường Đức An</v>
          </cell>
          <cell r="F12006" t="str">
            <v>25B Ngách 1064/24 Nguyễn Khoái Tổ 27 Phường Thanh Trì Q. Hoàng Mai Hà Nội</v>
          </cell>
          <cell r="H12006" t="str">
            <v>0913281143</v>
          </cell>
          <cell r="J12006" t="str">
            <v>hientt1@hanoi.vss.gov.vn</v>
          </cell>
          <cell r="K12006" t="str">
            <v>0107734155</v>
          </cell>
        </row>
        <row r="12007">
          <cell r="C12007" t="str">
            <v>TH4746H</v>
          </cell>
          <cell r="D12007" t="str">
            <v>CTy TNHH ALIVA Việt Nam</v>
          </cell>
          <cell r="F12007" t="str">
            <v>Cán bộ thu đang xác minh thông tin liên hệ đơn vị</v>
          </cell>
          <cell r="J12007" t="str">
            <v>hientt1@hanoi.vss.gov.vn</v>
          </cell>
          <cell r="K12007" t="str">
            <v>0106345597</v>
          </cell>
        </row>
        <row r="12008">
          <cell r="C12008" t="str">
            <v>TH4747H</v>
          </cell>
          <cell r="D12008" t="str">
            <v>CTy CP Quảng Cáo In Thời Gian Vàng</v>
          </cell>
          <cell r="F12008" t="str">
            <v>Số 06 Ngõ 104 Phố Thúy Lĩnh P. Lĩnh Nam Q. Hoàng Mai Hà Nội</v>
          </cell>
          <cell r="H12008" t="str">
            <v>02466628284</v>
          </cell>
          <cell r="J12008" t="str">
            <v>huongttt2@hanoi.vss.gov.vn</v>
          </cell>
          <cell r="K12008" t="str">
            <v>0107734564</v>
          </cell>
        </row>
        <row r="12009">
          <cell r="C12009" t="str">
            <v>TH4748H</v>
          </cell>
          <cell r="D12009" t="str">
            <v>CTy CP Vyka Việt Nam</v>
          </cell>
          <cell r="F12009" t="str">
            <v>Số 2409 Tòa A The zen Gamuda garden, Phường Trần Phú Q. Hoàng Mai Hà Nội</v>
          </cell>
          <cell r="H12009" t="str">
            <v>0945600195;02422487799</v>
          </cell>
          <cell r="J12009" t="str">
            <v>hangnt2@hanoi.vss.gov.vn</v>
          </cell>
          <cell r="K12009" t="str">
            <v>0107499913</v>
          </cell>
        </row>
        <row r="12010">
          <cell r="C12010" t="str">
            <v>TH4749H</v>
          </cell>
          <cell r="D12010" t="str">
            <v>CTy CP Đầu Tư Khoa Học Công Nghệ và Giáo Dục TECHGARDEN</v>
          </cell>
          <cell r="F12010" t="str">
            <v>Số 74 Ngách 328/42 Lê Trọng Tấn P. Định Công Q. Hoàng Mai Hà Nội</v>
          </cell>
          <cell r="J12010" t="str">
            <v>yendh1@hanoi.vss.gov.vn</v>
          </cell>
          <cell r="K12010" t="str">
            <v>0107580730</v>
          </cell>
        </row>
        <row r="12011">
          <cell r="C12011" t="str">
            <v>TH4750H</v>
          </cell>
          <cell r="D12011" t="str">
            <v>CTy CP LOTUS GOLD Việt Nam</v>
          </cell>
          <cell r="F12011" t="str">
            <v>Căn số 46, ngõ 3 Mạc Thái Tông, Trung Hòa, Quận Cầu Giấy, Hà Nội</v>
          </cell>
          <cell r="H12011" t="str">
            <v>0934978691;0976555476</v>
          </cell>
          <cell r="J12011" t="str">
            <v>huongnt3@hanoi.vss.gov.vn</v>
          </cell>
          <cell r="K12011" t="str">
            <v>0102017549</v>
          </cell>
        </row>
        <row r="12012">
          <cell r="C12012" t="str">
            <v>TH4751H</v>
          </cell>
          <cell r="D12012" t="str">
            <v>CTy CP Thương Mại và Dịch Vụ Kỹ Thuật Hoàng Phương</v>
          </cell>
          <cell r="F12012" t="str">
            <v>Số 2, hẻm 5, ngách 27, ngõ 18 Định Công Thượng, Phường Định Công, Quận Hoàng Mai, Hà Nội</v>
          </cell>
          <cell r="H12012" t="str">
            <v>0989665646</v>
          </cell>
          <cell r="J12012" t="str">
            <v>loipt@hanoi.vss.gov.vn</v>
          </cell>
          <cell r="K12012" t="str">
            <v>0106080100</v>
          </cell>
        </row>
        <row r="12013">
          <cell r="C12013" t="str">
            <v>TH4752H</v>
          </cell>
          <cell r="D12013" t="str">
            <v>CTy TNHH Thương Mại, Sản Xuất và Xây Dựng Minh Phong</v>
          </cell>
          <cell r="F12013" t="str">
            <v>Số 235, phố Định Công Thượng, Phường Định Công, quận Hoàng Mai, Hà Nội</v>
          </cell>
          <cell r="H12013" t="str">
            <v>0985033877</v>
          </cell>
          <cell r="J12013" t="str">
            <v>yendh1@hanoi.vss.gov.vn</v>
          </cell>
          <cell r="K12013" t="str">
            <v>0107365490</v>
          </cell>
        </row>
        <row r="12014">
          <cell r="C12014" t="str">
            <v>TH4753H</v>
          </cell>
          <cell r="D12014" t="str">
            <v>CTy TNHH Hồng Phúc Việt Nam</v>
          </cell>
          <cell r="F12014" t="str">
            <v>Số 11 ngõ 89 Kim Quan Thượng, Đường Việt Hưng, Quận Long Biên, Hà Nội</v>
          </cell>
          <cell r="H12014" t="str">
            <v>0904380573</v>
          </cell>
          <cell r="J12014" t="str">
            <v>hangnt2@hanoi.vss.gov.vn</v>
          </cell>
          <cell r="K12014" t="str">
            <v>0106618621</v>
          </cell>
        </row>
        <row r="12015">
          <cell r="C12015" t="str">
            <v>TH4754H</v>
          </cell>
          <cell r="D12015" t="str">
            <v>CTy CP Xây Dựng và TM NHC Việt Nam</v>
          </cell>
          <cell r="F12015" t="str">
            <v>Số 26 Ngách 143/79 Phố Nguyễn Chính P. Thịnh Liệt Q. Hoàng Mai Hà Nội</v>
          </cell>
          <cell r="J12015" t="str">
            <v>08-ngung_gd, huongnt3@hanoi.vss.gov.vn</v>
          </cell>
          <cell r="K12015" t="str">
            <v>0106830748</v>
          </cell>
        </row>
        <row r="12016">
          <cell r="C12016" t="str">
            <v>TH4755H</v>
          </cell>
          <cell r="D12016" t="str">
            <v>CTy TNHH Thẩm Định Giá VNG Việt Nam</v>
          </cell>
          <cell r="F12016" t="str">
            <v>Tầng 5, tòa diamond, số 1 hoàng đạo thúy, nhân chính, thanh xuân hà nội</v>
          </cell>
          <cell r="H12016" t="str">
            <v>024362564576</v>
          </cell>
          <cell r="J12016" t="str">
            <v>08-chuyenquan, thoaht@hanoi.vss.gov.vn</v>
          </cell>
          <cell r="K12016" t="str">
            <v>0104807140</v>
          </cell>
        </row>
        <row r="12017">
          <cell r="C12017" t="str">
            <v>TH4756H</v>
          </cell>
          <cell r="D12017" t="str">
            <v>CTy TNHH Quốc Tế Bảo Sơn</v>
          </cell>
          <cell r="F12017" t="str">
            <v>SN20 phố Nguyễn Văn Trỗi Phường Phương Liệt, Thanh Xuân, TP Hà Nội</v>
          </cell>
          <cell r="H12017" t="str">
            <v>0975577465</v>
          </cell>
          <cell r="J12017" t="str">
            <v>huongnt3@hanoi.vss.gov.vn</v>
          </cell>
          <cell r="K12017" t="str">
            <v>0106324251</v>
          </cell>
        </row>
        <row r="12018">
          <cell r="C12018" t="str">
            <v>TH4757H</v>
          </cell>
          <cell r="D12018" t="str">
            <v>CTy TNHH Đồ Da LECAS</v>
          </cell>
          <cell r="F12018" t="str">
            <v>Số 102 Nguyễn Chí Thanh, P. Láng Thượng, Q. Đống Đa, Hà Nội</v>
          </cell>
          <cell r="H12018" t="str">
            <v>0988152751</v>
          </cell>
          <cell r="J12018" t="str">
            <v>thoaht@hanoi.vss.gov.vn</v>
          </cell>
          <cell r="K12018" t="str">
            <v>0106795980</v>
          </cell>
        </row>
        <row r="12019">
          <cell r="C12019" t="str">
            <v>TH4758H</v>
          </cell>
          <cell r="D12019" t="str">
            <v>CTy CP Đầu Tư &amp; Tư Vấn GMP</v>
          </cell>
          <cell r="F12019" t="str">
            <v>Số 1349 Đường Giải Phóng P. Hoàng Liệt Q. Hoàng Mai Hà Nội</v>
          </cell>
          <cell r="J12019" t="str">
            <v>08-tamngung, loipt@hanoi.vss.gov.vn</v>
          </cell>
          <cell r="K12019" t="str">
            <v>0107566990</v>
          </cell>
        </row>
        <row r="12020">
          <cell r="C12020" t="str">
            <v>TH4759H</v>
          </cell>
          <cell r="D12020" t="str">
            <v>CTy TNHH TM và Dịch Vụ GREENAIR</v>
          </cell>
          <cell r="F12020" t="str">
            <v>SN 29A ngõ 1 Tân Khai, phường Vĩnh Hưng, Q. Hoàng Mai Hà Nội</v>
          </cell>
          <cell r="H12020" t="str">
            <v>0335678888</v>
          </cell>
          <cell r="J12020" t="str">
            <v>yendh1@hanoi.vss.gov.vn</v>
          </cell>
          <cell r="K12020" t="str">
            <v>0106762431</v>
          </cell>
        </row>
        <row r="12021">
          <cell r="C12021" t="str">
            <v>TH4760H</v>
          </cell>
          <cell r="D12021" t="str">
            <v>CTy TNHH HEART DESIGN</v>
          </cell>
          <cell r="F12021" t="str">
            <v>Cán bộ thu đang xác minh thông tin liên hệ đơn vị</v>
          </cell>
          <cell r="H12021" t="str">
            <v>02435653966;0784818333</v>
          </cell>
          <cell r="J12021" t="str">
            <v>thoaht@hanoi.vss.gov.vn</v>
          </cell>
          <cell r="K12021" t="str">
            <v>0107848226</v>
          </cell>
        </row>
        <row r="12022">
          <cell r="C12022" t="str">
            <v>TH4761H</v>
          </cell>
          <cell r="D12022" t="str">
            <v>CTy TNHH TM và Dịch Vụ Duy Phong Phú</v>
          </cell>
          <cell r="F12022" t="str">
            <v>Số nhà 90 Ngõ 204 Đường Kim Giang, Tổ 25, Phường Định Công, Thành Phố Hà Nội, Việt Nam</v>
          </cell>
          <cell r="H12022" t="str">
            <v>0965139736</v>
          </cell>
          <cell r="J12022" t="str">
            <v>thoaht@hanoi.vss.gov.vn</v>
          </cell>
          <cell r="K12022" t="str">
            <v>0106804836</v>
          </cell>
        </row>
        <row r="12023">
          <cell r="C12023" t="str">
            <v>TH4762H</v>
          </cell>
          <cell r="D12023" t="str">
            <v>CÔNG TY CỔ PHẦN TƯ VẤN ĐẦU TƯ XÂY LẮP THƯƠNG MẠI N&amp;T</v>
          </cell>
          <cell r="F12023" t="str">
            <v>Số nà 28, tổ 24, ngõ 177/88 Phố định công, phường định công HM - Hn</v>
          </cell>
          <cell r="H12023" t="str">
            <v>0974093594</v>
          </cell>
          <cell r="J12023" t="str">
            <v>yendh1@hanoi.vss.gov.vn</v>
          </cell>
          <cell r="K12023" t="str">
            <v>0107540833</v>
          </cell>
        </row>
        <row r="12024">
          <cell r="C12024" t="str">
            <v>TH4763H</v>
          </cell>
          <cell r="D12024" t="str">
            <v>CTy CP Nấm và Dược Liệu Thiên Sinh</v>
          </cell>
          <cell r="F12024" t="str">
            <v>SN 35C Ngõ 442/15 Phố Vĩnh Hưng P. Vĩnh Hưng Q. Hoàng Mai Hà Nội</v>
          </cell>
          <cell r="J12024" t="str">
            <v>08-ngung_gd</v>
          </cell>
          <cell r="K12024" t="str">
            <v>0107566983</v>
          </cell>
        </row>
        <row r="12025">
          <cell r="C12025" t="str">
            <v>TH4764H</v>
          </cell>
          <cell r="D12025" t="str">
            <v>CTy CP Phát Triển Dịch Vụ Nam Phong</v>
          </cell>
          <cell r="F12025" t="str">
            <v>Tầng 5 Tòa nhà Hội nhà Báo Việt Nam (đối diện số 18 phố Dương Đình Nghệ)-Phường Yên Hòa, quận Cầu Giấy,Hà Nội</v>
          </cell>
          <cell r="H12025" t="str">
            <v>0977014938</v>
          </cell>
          <cell r="J12025" t="str">
            <v>thoaht@hanoi.vss.gov.vn</v>
          </cell>
          <cell r="K12025" t="str">
            <v>0106901237</v>
          </cell>
        </row>
        <row r="12026">
          <cell r="C12026" t="str">
            <v>TH4765H</v>
          </cell>
          <cell r="D12026" t="str">
            <v>CTy TNHH Hồng Lam Hương</v>
          </cell>
          <cell r="F12026" t="str">
            <v>Số 120 ngõ 159 phố Hồng Mai, phường Quỳnh Lôi, quận Hai Bà Trưng, Hà Nội</v>
          </cell>
          <cell r="H12026" t="str">
            <v>0366104271</v>
          </cell>
          <cell r="J12026" t="str">
            <v>08-ngung_gd</v>
          </cell>
          <cell r="K12026" t="str">
            <v>0106563147</v>
          </cell>
        </row>
        <row r="12027">
          <cell r="C12027" t="str">
            <v>TH4766H</v>
          </cell>
          <cell r="D12027" t="str">
            <v>CTy CP TM Dịch Vụ Vận Tải và Xây Dựng Phi Long</v>
          </cell>
          <cell r="F12027" t="str">
            <v>Sô 47 ngõ 168 phố Kim Giang, Phường Định Công, Thành phố Hà Nội, Việt Nam</v>
          </cell>
          <cell r="H12027" t="str">
            <v>0963635767</v>
          </cell>
          <cell r="J12027" t="str">
            <v>thoaht@hanoi.vss.gov.vn</v>
          </cell>
          <cell r="K12027" t="str">
            <v>0107332833</v>
          </cell>
        </row>
        <row r="12028">
          <cell r="C12028" t="str">
            <v>TH4767H</v>
          </cell>
          <cell r="D12028" t="str">
            <v>CTy TNHH Sản Xuất TM DV Sông Ninh Cơ</v>
          </cell>
          <cell r="F12028" t="str">
            <v>SN 11 Ngõ 197 Đường Thúy Lĩnh P. Lĩnh Nam Q. Hoàng Mai Hà Nội</v>
          </cell>
          <cell r="H12028" t="str">
            <v>0947052966</v>
          </cell>
          <cell r="J12028" t="str">
            <v>huongttt2@hanoi.vss.gov.vn</v>
          </cell>
          <cell r="K12028" t="str">
            <v>0107147679</v>
          </cell>
        </row>
        <row r="12029">
          <cell r="C12029" t="str">
            <v>TH4768H</v>
          </cell>
          <cell r="D12029" t="str">
            <v>CTy CP Dược Phẩm CALI PHARCO Việt Nam</v>
          </cell>
          <cell r="F12029" t="str">
            <v>Số 2 Lô DV10, Khu dịch vụ Tây nam Linh Đàm, P. Hoàng Liệt, Hà Nội</v>
          </cell>
          <cell r="H12029" t="str">
            <v>0944962868</v>
          </cell>
          <cell r="J12029" t="str">
            <v>thomnt@hanoi.vss.gov.vn</v>
          </cell>
          <cell r="K12029" t="str">
            <v>0107150745</v>
          </cell>
        </row>
        <row r="12030">
          <cell r="C12030" t="str">
            <v>TH4769H</v>
          </cell>
          <cell r="D12030" t="str">
            <v>CTy CP Kiến Trúc &amp; Xây Dựng AGE Việt Nam</v>
          </cell>
          <cell r="F12030" t="str">
            <v>Số 750 Đường Trương Định P. Giáp Bát Q. Hoàng Mai Hà Nội</v>
          </cell>
          <cell r="J12030" t="str">
            <v>08-ngung_gd, huongnt3@hanoi.vss.gov.vn</v>
          </cell>
          <cell r="K12030" t="str">
            <v>0106889124</v>
          </cell>
        </row>
        <row r="12031">
          <cell r="C12031" t="str">
            <v>TH4770H</v>
          </cell>
          <cell r="D12031" t="str">
            <v>CTy CP XNK và Kỹ Thuật Thiết Bị Y Tế DAP</v>
          </cell>
          <cell r="F12031" t="str">
            <v>C3-33 KĐT Geleximco đường Lê Trọng Tấn - P. Dương Nội - Q. Hà Đông- Hà Nội</v>
          </cell>
          <cell r="H12031" t="str">
            <v>0947037486</v>
          </cell>
          <cell r="J12031" t="str">
            <v>hanhptb@hanoi.vss.gov.vn</v>
          </cell>
          <cell r="K12031" t="str">
            <v>0107450178</v>
          </cell>
        </row>
        <row r="12032">
          <cell r="C12032" t="str">
            <v>TH4771H</v>
          </cell>
          <cell r="D12032" t="str">
            <v>CTy CP Thương Mại và Dịch Vụ VNTIS Việt Nam</v>
          </cell>
          <cell r="F12032" t="str">
            <v>Số 31-33, ngõ 6 Kim Đồng, Giáp Bát, Hoàng Mai, HN</v>
          </cell>
          <cell r="H12032" t="str">
            <v>0978297213;0977796827</v>
          </cell>
          <cell r="J12032" t="str">
            <v>08-ngung_gd, hangnt2@hanoi.vss.gov.vn</v>
          </cell>
          <cell r="K12032" t="str">
            <v>0107382175</v>
          </cell>
        </row>
        <row r="12033">
          <cell r="C12033" t="str">
            <v>TH4772H</v>
          </cell>
          <cell r="D12033" t="str">
            <v>CTy CP Chuyển Phát và Giao Nhận FSD</v>
          </cell>
          <cell r="F12033" t="str">
            <v>T04-VP03 Stellar Garden 35 Lê Văn Thiêm, Thanh Xuân Trung, Thanh Xuân, Hà Nội</v>
          </cell>
          <cell r="H12033" t="str">
            <v>0973604883</v>
          </cell>
          <cell r="J12033" t="str">
            <v>hanhbt@hanoi.vss.gov.vn</v>
          </cell>
          <cell r="K12033" t="str">
            <v>0107619106</v>
          </cell>
        </row>
        <row r="12034">
          <cell r="C12034" t="str">
            <v>TH4773H</v>
          </cell>
          <cell r="D12034" t="str">
            <v>CTy CP Quản Trị WEB Hà Nội</v>
          </cell>
          <cell r="F12034" t="str">
            <v>Số 1 Ngõ 192 Đường Tam Trinh P. Yên Sở Q. Hoàng Mai Hà Nội</v>
          </cell>
          <cell r="H12034" t="str">
            <v>0466884144</v>
          </cell>
          <cell r="J12034" t="str">
            <v>08-chuyenquan, loipt@hanoi.vss.gov.vn</v>
          </cell>
          <cell r="K12034" t="str">
            <v>0107098654</v>
          </cell>
        </row>
        <row r="12035">
          <cell r="C12035" t="str">
            <v>TH4774H</v>
          </cell>
          <cell r="D12035" t="str">
            <v>CTy TNHH Công Nghiệp THT Việt Nam</v>
          </cell>
          <cell r="F12035" t="str">
            <v>Số 37 ngõ 663 đường Lĩnh Nam, phường Lĩnh Nam, Hoàng Mai, Tp.Hà Nội</v>
          </cell>
          <cell r="J12035" t="str">
            <v>viettq@hanoi.vss.gov.vn</v>
          </cell>
          <cell r="K12035" t="str">
            <v>0106515312</v>
          </cell>
        </row>
        <row r="12036">
          <cell r="C12036" t="str">
            <v>TH4775H</v>
          </cell>
          <cell r="D12036" t="str">
            <v>CTy TNHH TM và Dịch Vụ Vận Tải Huy Long</v>
          </cell>
          <cell r="F12036" t="str">
            <v>B2610 Chung cư The Zen Gamuda, PhườngTrần Phú, Quận Hoàng Mai, Hà Nội</v>
          </cell>
          <cell r="H12036" t="str">
            <v>0982589930</v>
          </cell>
          <cell r="J12036" t="str">
            <v>huongttt2@hanoi.vss.gov.vn</v>
          </cell>
          <cell r="K12036" t="str">
            <v>0106319036</v>
          </cell>
        </row>
        <row r="12037">
          <cell r="C12037" t="str">
            <v>TH4776H</v>
          </cell>
          <cell r="D12037" t="str">
            <v>CTy TNHH MTV Dịch Vụ TM Quốc Tế INTRASE</v>
          </cell>
          <cell r="F12037" t="str">
            <v>SN 28 Ngõ 50 Đường Nguyễn Hữu Thọ P. Hoàng Liệt Q. Hoàng Mai Hà Nội</v>
          </cell>
          <cell r="H12037" t="str">
            <v>02432041133</v>
          </cell>
          <cell r="J12037" t="str">
            <v>thomnt@hanoi.vss.gov.vn</v>
          </cell>
          <cell r="K12037" t="str">
            <v>0107499938</v>
          </cell>
        </row>
        <row r="12038">
          <cell r="C12038" t="str">
            <v>TH4777H</v>
          </cell>
          <cell r="D12038" t="str">
            <v>CTy CP VIETPRO Việt Nam</v>
          </cell>
          <cell r="F12038" t="str">
            <v>Số 7 Ngõ 151 Phố Định Công P. Định Công Q. Hoàng Mai Hà Nội</v>
          </cell>
          <cell r="H12038" t="str">
            <v>0968802566;0986118566</v>
          </cell>
          <cell r="J12038" t="str">
            <v>huongnt3@hanoi.vss.gov.vn</v>
          </cell>
          <cell r="K12038" t="str">
            <v>0106146873</v>
          </cell>
        </row>
        <row r="12039">
          <cell r="C12039" t="str">
            <v>TH4778H</v>
          </cell>
          <cell r="D12039" t="str">
            <v>CTy CP Giao Nhận và Phát Triển Thương Mại Cường Quốc</v>
          </cell>
          <cell r="F12039" t="str">
            <v>Số 14 Ngõ 67 Đường Giáp Bát P. Giáp Bát Q. Hoàng Mai Hà Nội</v>
          </cell>
          <cell r="H12039" t="str">
            <v>0904490555</v>
          </cell>
          <cell r="J12039" t="str">
            <v>thoaht@hanoi.vss.gov.vn</v>
          </cell>
          <cell r="K12039" t="str">
            <v>0107860449</v>
          </cell>
        </row>
        <row r="12040">
          <cell r="C12040" t="str">
            <v>TH4779H</v>
          </cell>
          <cell r="D12040" t="str">
            <v>CTy TNHH Cơ Điện Hồng Huân</v>
          </cell>
          <cell r="F12040" t="str">
            <v>Số 6AF1 Đường Nguyễn Cảnh Dị P. Đại Kim Q. Hoàng Mai Hà Nội</v>
          </cell>
          <cell r="J12040" t="str">
            <v>yendh1@hanoi.vss.gov.vn</v>
          </cell>
          <cell r="K12040" t="str">
            <v>0103987010</v>
          </cell>
        </row>
        <row r="12041">
          <cell r="C12041" t="str">
            <v>TH4780H</v>
          </cell>
          <cell r="D12041" t="str">
            <v>CTy CP Đầu Tư Sản Xuất và TM Hữu Nghị</v>
          </cell>
          <cell r="F12041" t="str">
            <v>Chủ doanh nghiệp bỏ trốn</v>
          </cell>
          <cell r="H12041" t="str">
            <v>0974504172</v>
          </cell>
          <cell r="J12041" t="str">
            <v>08-ngung_gd, hangnt2@hanoi.vss.gov.vn</v>
          </cell>
          <cell r="K12041" t="str">
            <v>0106253191</v>
          </cell>
        </row>
        <row r="12042">
          <cell r="C12042" t="str">
            <v>TH4781H</v>
          </cell>
          <cell r="D12042" t="str">
            <v>CTy TNHH TM và Dịch Vụ Khải An Phát</v>
          </cell>
          <cell r="F12042" t="str">
            <v>Số 121H phố Định Công, phường Định công, quận Hoàng Mai, TP Hà Nội</v>
          </cell>
          <cell r="H12042" t="str">
            <v>0982959814</v>
          </cell>
          <cell r="J12042" t="str">
            <v>thoaht@hanoi.vss.gov.vn</v>
          </cell>
          <cell r="K12042" t="str">
            <v>0103731900</v>
          </cell>
        </row>
        <row r="12043">
          <cell r="C12043" t="str">
            <v>TH4782H</v>
          </cell>
          <cell r="D12043" t="str">
            <v>CTy TNHH Dịch Vụ Du Lịch 5 Cộng</v>
          </cell>
          <cell r="F12043" t="str">
            <v>Tầng 3, số 273 Ngô Gia Tự, Quận Long Biên, TP. Hà Nội</v>
          </cell>
          <cell r="H12043" t="str">
            <v>0976637160</v>
          </cell>
          <cell r="J12043" t="str">
            <v>hanhptb@hanoi.vss.gov.vn</v>
          </cell>
          <cell r="K12043" t="str">
            <v>0107582008</v>
          </cell>
        </row>
        <row r="12044">
          <cell r="C12044" t="str">
            <v>TH4783H</v>
          </cell>
          <cell r="D12044" t="str">
            <v>CTy TNHH Y Tế Thanh Tú</v>
          </cell>
          <cell r="F12044" t="str">
            <v>SN 04 Ngõ 1141/291/52/1A Đường Giải Phóng P. Thịnh Liệt Q. Hoàng Mai Hà Nội</v>
          </cell>
          <cell r="H12044" t="str">
            <v>0973907849</v>
          </cell>
          <cell r="J12044" t="str">
            <v>hanhptb@hanoi.vss.gov.vn</v>
          </cell>
          <cell r="K12044" t="str">
            <v>0106293892</v>
          </cell>
        </row>
        <row r="12045">
          <cell r="C12045" t="str">
            <v>TH4784H</v>
          </cell>
          <cell r="D12045" t="str">
            <v>CTy TNHH Cơ Khí Xây Dựng SUNRISE Viêt Nam</v>
          </cell>
          <cell r="F12045" t="str">
            <v>Khu công Nghiệp Bùng, Xã Phùng Xá, Huyện Thạch Thất, TP HÀ Nội</v>
          </cell>
          <cell r="H12045" t="str">
            <v>0963951032</v>
          </cell>
          <cell r="J12045" t="str">
            <v>huongttt2@hanoi.vss.gov.vn</v>
          </cell>
          <cell r="K12045" t="str">
            <v>0107538344</v>
          </cell>
        </row>
        <row r="12046">
          <cell r="C12046" t="str">
            <v>TH4785H</v>
          </cell>
          <cell r="D12046" t="str">
            <v>CTy TNHH Đầu Tư PT Nông Nghiệp Tiến Lợi</v>
          </cell>
          <cell r="F12046" t="str">
            <v>Số 1 KCN Vĩnh Tuy, Vĩnh Hưng, Hoàng Mai, Hà Nội (trong kho Vĩnh Thạnh phía sau công ty Diana)</v>
          </cell>
          <cell r="H12046" t="str">
            <v>0375916298;0988006518</v>
          </cell>
          <cell r="J12046" t="str">
            <v>yendh1@hanoi.vss.gov.vn</v>
          </cell>
          <cell r="K12046" t="str">
            <v>0102265196</v>
          </cell>
        </row>
        <row r="12047">
          <cell r="C12047" t="str">
            <v>TH4786H</v>
          </cell>
          <cell r="D12047" t="str">
            <v>CTy CP Đấu Giá và  Đầu Tư Tài Chính LANDPRO</v>
          </cell>
          <cell r="F12047" t="str">
            <v>Số 18, Ngõ 84, Đường Lĩnh Nam, Phường Mai Động - Quận Hoàng Mai - TP. Hà Nội</v>
          </cell>
          <cell r="J12047" t="str">
            <v>huongttt2@hanoi.vss.gov.vn</v>
          </cell>
          <cell r="K12047" t="str">
            <v>0107323959</v>
          </cell>
        </row>
        <row r="12048">
          <cell r="C12048" t="str">
            <v>TH4787H</v>
          </cell>
          <cell r="D12048" t="str">
            <v>CTy TNHH Giải Pháp Nội Thất Thông Minh Việt</v>
          </cell>
          <cell r="F12048" t="str">
            <v>Số 74 Ngõ 2 Tổ 1 Phố Đại Từ P. Đại Kim Q. Hoàng Mai Hà Nội</v>
          </cell>
          <cell r="J12048" t="str">
            <v>huongnt3@hanoi.vss.gov.vn</v>
          </cell>
          <cell r="K12048" t="str">
            <v>0106898464</v>
          </cell>
        </row>
        <row r="12049">
          <cell r="C12049" t="str">
            <v>TH4788H</v>
          </cell>
          <cell r="D12049" t="str">
            <v>CTy TNHH Kỹ Thuật Nam Phương</v>
          </cell>
          <cell r="F12049" t="str">
            <v>Tầng 3, tòa nhà NHS Center, số 214 phố Hào Nam, Phường Ô Chợ Dừa, Hà Nội</v>
          </cell>
          <cell r="H12049" t="str">
            <v>0984290756</v>
          </cell>
          <cell r="J12049" t="str">
            <v>hanhbt@hanoi.vss.gov.vn</v>
          </cell>
          <cell r="K12049" t="str">
            <v>0305502815</v>
          </cell>
        </row>
        <row r="12050">
          <cell r="C12050" t="str">
            <v>TH4789H</v>
          </cell>
          <cell r="D12050" t="str">
            <v>CTy CP Xây Dựng Thọ Vinh</v>
          </cell>
          <cell r="F12050" t="str">
            <v>Nhà N01 đường Trần Quý Kiên, phường Dịch Vọng, quận Cầu Giấy, TP Hà Nội.</v>
          </cell>
          <cell r="H12050" t="str">
            <v>0382959880</v>
          </cell>
          <cell r="J12050" t="str">
            <v>yendh1@hanoi.vss.gov.vn</v>
          </cell>
          <cell r="K12050" t="str">
            <v>0105905260</v>
          </cell>
        </row>
        <row r="12051">
          <cell r="C12051" t="str">
            <v>TH4790H</v>
          </cell>
          <cell r="D12051" t="str">
            <v>CTy CP Sản Xuất TM và DV Vận Tải Thanh Hải</v>
          </cell>
          <cell r="F12051" t="str">
            <v>CT2B  GELEXIA 885 Tam Trinh, Hoàng Mai, Hà Nội</v>
          </cell>
          <cell r="H12051" t="str">
            <v>0985866631</v>
          </cell>
          <cell r="J12051" t="str">
            <v>viettq@hanoi.vss.gov.vn</v>
          </cell>
          <cell r="K12051" t="str">
            <v>0103500445</v>
          </cell>
        </row>
        <row r="12052">
          <cell r="C12052" t="str">
            <v>TH4791H</v>
          </cell>
          <cell r="D12052" t="str">
            <v>CTy CP Phần Mềm Dấu Cộng</v>
          </cell>
          <cell r="F12052" t="str">
            <v>Số 21 ngõ 683/29 Nguyễn Khoái tổ 9, Phường Thanh Trì, Quận Hoàng Mai, Thành phố Hà Nội, Việt Nam</v>
          </cell>
          <cell r="H12052" t="str">
            <v>0962388648</v>
          </cell>
          <cell r="J12052" t="str">
            <v>lienttc@hanoi.vss.gov.vn</v>
          </cell>
          <cell r="K12052" t="str">
            <v>0106431630</v>
          </cell>
        </row>
        <row r="12053">
          <cell r="C12053" t="str">
            <v>TH4792H</v>
          </cell>
          <cell r="D12053" t="str">
            <v>CTy CP Công Nghiệp Tân Trường Long</v>
          </cell>
          <cell r="F12053" t="str">
            <v>Cán bộ thu đang xác minh thông tin liên hệ đơn vị</v>
          </cell>
          <cell r="H12053" t="str">
            <v>0919618069</v>
          </cell>
          <cell r="J12053" t="str">
            <v>lienttc@hanoi.vss.gov.vn</v>
          </cell>
          <cell r="K12053" t="str">
            <v>0107477194</v>
          </cell>
        </row>
        <row r="12054">
          <cell r="C12054" t="str">
            <v>TH4793H</v>
          </cell>
          <cell r="D12054" t="str">
            <v>CTy CP Phát Triển Công Nghệ Tòa Nhà Thông Minh Hà Thành</v>
          </cell>
          <cell r="F12054" t="str">
            <v>Tầng 4 nhà 59A Ngõ 59 Hoàng Cầu, phường Đống Đa, Hà Nội</v>
          </cell>
          <cell r="H12054" t="str">
            <v>0362917995</v>
          </cell>
          <cell r="J12054" t="str">
            <v>thoaht@hanoi.vss.gov.vn</v>
          </cell>
          <cell r="K12054" t="str">
            <v>0105595795</v>
          </cell>
        </row>
        <row r="12055">
          <cell r="C12055" t="str">
            <v>TH4794H</v>
          </cell>
          <cell r="D12055" t="str">
            <v>CTy TNHH SRK</v>
          </cell>
          <cell r="F12055" t="str">
            <v>Số 41 Ngõ 223 Phố Yên Duyên P. Yên Sở Q. Hoàng Mai Hà Nội</v>
          </cell>
          <cell r="J12055" t="str">
            <v>08-ngung_gd, yendh1@hanoi.vss.gov.vn</v>
          </cell>
          <cell r="K12055" t="str">
            <v>0106298675</v>
          </cell>
        </row>
        <row r="12056">
          <cell r="C12056" t="str">
            <v>TH4795H</v>
          </cell>
          <cell r="D12056" t="str">
            <v>CTy CP Dược Phẩm  &amp; Thiết Bị Y Tế Quốc Gia</v>
          </cell>
          <cell r="F12056" t="str">
            <v>Đang xác minh địa chỉ liên hệ</v>
          </cell>
          <cell r="H12056" t="str">
            <v>0961235599</v>
          </cell>
          <cell r="J12056" t="str">
            <v>viettq@hanoi.vss.gov.vn</v>
          </cell>
          <cell r="K12056" t="str">
            <v>0107755613</v>
          </cell>
        </row>
        <row r="12057">
          <cell r="C12057" t="str">
            <v>TH4796H</v>
          </cell>
          <cell r="D12057" t="str">
            <v>CTy TNHH BPO Tư Vấn Xây Dựng Vina Global</v>
          </cell>
          <cell r="F12057" t="str">
            <v>Chung cư HH1A Bán đảo Linh Đàm,  phường Hoàng Liệt, quận Hoàng Mai, Hà Nội</v>
          </cell>
          <cell r="H12057" t="str">
            <v>0949831831</v>
          </cell>
          <cell r="J12057" t="str">
            <v>yendh1@hanoi.vss.gov.vn</v>
          </cell>
          <cell r="K12057" t="str">
            <v>0107638846</v>
          </cell>
        </row>
        <row r="12058">
          <cell r="C12058" t="str">
            <v>TH4797H</v>
          </cell>
          <cell r="D12058" t="str">
            <v>CTy TNHH Đầu Tư Xây Dựng Hoàng Mai - Hà Nội</v>
          </cell>
          <cell r="F12058" t="str">
            <v>Số 85 Ngõ 79 Phố Thanh Đàm P. Thanh Trì Q. Hoàng Mai Hà Nội</v>
          </cell>
          <cell r="J12058" t="str">
            <v>loipt@hanoi.vss.gov.vn</v>
          </cell>
          <cell r="K12058" t="str">
            <v>0105148275</v>
          </cell>
        </row>
        <row r="12059">
          <cell r="C12059" t="str">
            <v>TH4798H</v>
          </cell>
          <cell r="D12059" t="str">
            <v>CTy CP Phát Triển Nội Thất HTC</v>
          </cell>
          <cell r="F12059" t="str">
            <v>Số 759 Đường Giải Phóng P. Giáp Bát Q. Hoàng Mai Hà Nội</v>
          </cell>
          <cell r="J12059" t="str">
            <v>hanhptb@hanoi.vss.gov.vn</v>
          </cell>
          <cell r="K12059" t="str">
            <v>0106508442</v>
          </cell>
        </row>
        <row r="12060">
          <cell r="C12060" t="str">
            <v>TH4799H</v>
          </cell>
          <cell r="D12060" t="str">
            <v>CTy TNHH Đầu Tư và Phát Triển Khoa Học Thái Bình Dương</v>
          </cell>
          <cell r="F12060" t="str">
            <v>SN 22 Ngõ 282/33 Tổ 25 Đường Kim Giang P. Đại Kim Q. Hoàng Mai Hà Nội</v>
          </cell>
          <cell r="J12060" t="str">
            <v>08-ngung_gd</v>
          </cell>
          <cell r="K12060" t="str">
            <v>0107364747</v>
          </cell>
        </row>
        <row r="12061">
          <cell r="C12061" t="str">
            <v>TH4800H</v>
          </cell>
          <cell r="D12061" t="str">
            <v>CTy CP Xây Dựng Ngọc Thu TNT</v>
          </cell>
          <cell r="F12061" t="str">
            <v>SN 64 Ngõ 543 Đường Giải Phóng P. Giáp Bát Q. Hoàng Mai Hà Nội</v>
          </cell>
          <cell r="H12061" t="str">
            <v>0942217988</v>
          </cell>
          <cell r="J12061" t="str">
            <v>hanhbt@hanoi.vss.gov.vn</v>
          </cell>
          <cell r="K12061" t="str">
            <v>0107660707</v>
          </cell>
        </row>
        <row r="12062">
          <cell r="C12062" t="str">
            <v>TH4801H</v>
          </cell>
          <cell r="D12062" t="str">
            <v>CTy CP Kỹ Thuật và Đầu Tư TM Song Thư</v>
          </cell>
          <cell r="F12062" t="str">
            <v>Số 08 ngõ 247 Phố Định Công Thượng, Phường Định Công, Quận Hoàng mai, Hà Nội</v>
          </cell>
          <cell r="H12062" t="str">
            <v>0986981135</v>
          </cell>
          <cell r="J12062" t="str">
            <v>hangnt2@hanoi.vss.gov.vn</v>
          </cell>
          <cell r="K12062" t="str">
            <v>0107488781</v>
          </cell>
        </row>
        <row r="12063">
          <cell r="C12063" t="str">
            <v>TH4802H</v>
          </cell>
          <cell r="D12063" t="str">
            <v>CTy CP SX và Thương Mại Hoàng Đạt</v>
          </cell>
          <cell r="F12063" t="str">
            <v>Số 268 Ngõ 192 Đường Lê Trọng Tấn P. Định Công Q. Hoàng Mai Hà Nội</v>
          </cell>
          <cell r="J12063" t="str">
            <v>hangnt2@hanoi.vss.gov.vn</v>
          </cell>
          <cell r="K12063" t="str">
            <v>0101547649</v>
          </cell>
        </row>
        <row r="12064">
          <cell r="C12064" t="str">
            <v>TH4803H</v>
          </cell>
          <cell r="D12064" t="str">
            <v>CTy CP Tập Đoàn NV</v>
          </cell>
          <cell r="F12064" t="str">
            <v>Số 53-54C1 KĐT Đại Kim P. Đại Kim Q. Hoàng Mai Hà Nội</v>
          </cell>
          <cell r="H12064" t="str">
            <v>0968034626</v>
          </cell>
          <cell r="J12064" t="str">
            <v>hanhbt@hanoi.vss.gov.vn</v>
          </cell>
          <cell r="K12064" t="str">
            <v>0107286496</v>
          </cell>
        </row>
        <row r="12065">
          <cell r="C12065" t="str">
            <v>TH4804H</v>
          </cell>
          <cell r="D12065" t="str">
            <v>CTy CP TM và Dịch Vụ Phương Lâm</v>
          </cell>
          <cell r="F12065" t="str">
            <v>Số 45A Đường Hoàng Liệt P. Hoàng Liệt Q. Hoàng Mai Hà Nội</v>
          </cell>
          <cell r="J12065" t="str">
            <v>huongnt3@hanoi.vss.gov.vn</v>
          </cell>
          <cell r="K12065" t="str">
            <v>0107811836</v>
          </cell>
        </row>
        <row r="12066">
          <cell r="C12066" t="str">
            <v>TH4805H</v>
          </cell>
          <cell r="D12066" t="str">
            <v>CTy TNHH TM DV và Xây Dựng C &amp; Q</v>
          </cell>
          <cell r="F12066" t="str">
            <v>Số 2 Ngách 22/173 Đường Khuyến Lương P. Trần Phú Q. Hoàng Mai Hà Nội</v>
          </cell>
          <cell r="J12066" t="str">
            <v>08-ngung_gd</v>
          </cell>
          <cell r="K12066" t="str">
            <v>0107538351</v>
          </cell>
        </row>
        <row r="12067">
          <cell r="C12067" t="str">
            <v>TH4806H</v>
          </cell>
          <cell r="D12067" t="str">
            <v>CTy Cổ Phần B52 INVEST</v>
          </cell>
          <cell r="F12067" t="str">
            <v>Số 5 Ngách 99/120 Phố Định Công Hạ P. Định Công Q. Hoàng Mai Hà Nội</v>
          </cell>
          <cell r="J12067" t="str">
            <v>yendh1@hanoi.vss.gov.vn</v>
          </cell>
          <cell r="K12067" t="str">
            <v>0107791058</v>
          </cell>
        </row>
        <row r="12068">
          <cell r="C12068" t="str">
            <v>TH4807H</v>
          </cell>
          <cell r="D12068" t="str">
            <v>CTy CP Xây Dựng HGP</v>
          </cell>
          <cell r="F12068" t="str">
            <v>Đơn vị không nhận hồ sơ giấy gửi bưu điện do không có người trực tại đơn vị</v>
          </cell>
          <cell r="J12068" t="str">
            <v>08-ngung_gd, hanhbt@hanoi.vss.gov.vn</v>
          </cell>
          <cell r="K12068" t="str">
            <v>0107405792</v>
          </cell>
        </row>
        <row r="12069">
          <cell r="C12069" t="str">
            <v>TH4808H</v>
          </cell>
          <cell r="D12069" t="str">
            <v>CTy CP Đầu Tư và Xây Dựng S80 Việt Nam</v>
          </cell>
          <cell r="F12069" t="str">
            <v>Liền kề 02 - C14 Bắc Hà, Trung Văn, Nam Từ Liêm, Hà Nội</v>
          </cell>
          <cell r="H12069" t="str">
            <v>0964803579;0379357152</v>
          </cell>
          <cell r="J12069" t="str">
            <v>hangnt2@hanoi.vss.gov.vn</v>
          </cell>
          <cell r="K12069" t="str">
            <v>0106629013</v>
          </cell>
        </row>
        <row r="12070">
          <cell r="C12070" t="str">
            <v>TH4809H</v>
          </cell>
          <cell r="D12070" t="str">
            <v>CTy TNHH Thiết Bị Tân Việt Mỹ</v>
          </cell>
          <cell r="F12070" t="str">
            <v>Số 320 Đường Kim Giang P. Đại Kim Q. Hoàng Mai Hà Nội</v>
          </cell>
          <cell r="J12070" t="str">
            <v>yendh1@hanoi.vss.gov.vn</v>
          </cell>
          <cell r="K12070" t="str">
            <v>0106785823</v>
          </cell>
        </row>
        <row r="12071">
          <cell r="C12071" t="str">
            <v>TH4810H</v>
          </cell>
          <cell r="D12071" t="str">
            <v>CTy CP Vận Tải và Dịch Vụ Ô Tô</v>
          </cell>
          <cell r="F12071" t="str">
            <v>Số 151 phố Phan Trọng Tuệ, Thanh Trì, Q. Hoàng Mai, Hà Nội</v>
          </cell>
          <cell r="H12071" t="str">
            <v>0981338388;0968975605</v>
          </cell>
          <cell r="J12071" t="str">
            <v>hangnt2@hanoi.vss.gov.vn</v>
          </cell>
          <cell r="K12071" t="str">
            <v>0107685388</v>
          </cell>
        </row>
        <row r="12072">
          <cell r="C12072" t="str">
            <v>TH4811H</v>
          </cell>
          <cell r="D12072" t="str">
            <v>Công ty CP xây lắp công trình và môi trường Hà Nội</v>
          </cell>
          <cell r="F12072" t="str">
            <v>Số 55 Nguyễn Văn Linh- Phường Phúc Đồng- Long Biên - Hà Nội</v>
          </cell>
          <cell r="H12072" t="str">
            <v>0988867998</v>
          </cell>
          <cell r="J12072" t="str">
            <v>loipt@hanoi.vss.gov.vn</v>
          </cell>
          <cell r="K12072" t="str">
            <v>0101483434</v>
          </cell>
        </row>
        <row r="12073">
          <cell r="C12073" t="str">
            <v>TH4812H</v>
          </cell>
          <cell r="D12073" t="str">
            <v>CTy CP Dược Phẩm TOPHARLIST</v>
          </cell>
          <cell r="F12073" t="str">
            <v>Số nhà 7, Ngõ 250/39/46 đường Kim Giang, Phường Đại Kim, Quận Hoàng Mai, Hà Nội</v>
          </cell>
          <cell r="H12073" t="str">
            <v>0912055621</v>
          </cell>
          <cell r="J12073" t="str">
            <v>huongnt3@hanoi.vss.gov.vn</v>
          </cell>
          <cell r="K12073" t="str">
            <v>0107712271</v>
          </cell>
        </row>
        <row r="12074">
          <cell r="C12074" t="str">
            <v>TH4813H</v>
          </cell>
          <cell r="D12074" t="str">
            <v>CTy TNHH Tiếp Vận Ngôi Sao Việt Nam</v>
          </cell>
          <cell r="F12074" t="str">
            <v>Tầng 2 Số 16 Trần Điền - Khương Mai - Q. Thanh Xuân -  Hà Nội</v>
          </cell>
          <cell r="H12074" t="str">
            <v>0988672869;02432181014;</v>
          </cell>
          <cell r="J12074" t="str">
            <v>hangnt2@hanoi.vss.gov.vn</v>
          </cell>
          <cell r="K12074" t="str">
            <v>0107361432</v>
          </cell>
        </row>
        <row r="12075">
          <cell r="C12075" t="str">
            <v>TH4814H</v>
          </cell>
          <cell r="D12075" t="str">
            <v>CTy CP TDC toàn cầu</v>
          </cell>
          <cell r="F12075" t="str">
            <v>Số 12, tổ 13A  Định Công Hạ,  P. Định Công, Q. Hoàng Mai, Hà Nội</v>
          </cell>
          <cell r="H12075" t="str">
            <v>0978311145;0981115691</v>
          </cell>
          <cell r="J12075" t="str">
            <v>loipt@hanoi.vss.gov.vn</v>
          </cell>
          <cell r="K12075" t="str">
            <v>0107802616</v>
          </cell>
        </row>
        <row r="12076">
          <cell r="C12076" t="str">
            <v>TH4815H</v>
          </cell>
          <cell r="D12076" t="str">
            <v>CTy TNHH Đầu Tư 3V Cộng Lực</v>
          </cell>
          <cell r="F12076" t="str">
            <v>Số 39 Ngõ 281 Đường Trương Định P. Tương Mai Q. Hoàng Mai Hà Nội</v>
          </cell>
          <cell r="H12076" t="str">
            <v>0913584116</v>
          </cell>
          <cell r="J12076" t="str">
            <v>hientt1@hanoi.vss.gov.vn</v>
          </cell>
          <cell r="K12076" t="str">
            <v>0107410778</v>
          </cell>
        </row>
        <row r="12077">
          <cell r="C12077" t="str">
            <v>TH4816H</v>
          </cell>
          <cell r="D12077" t="str">
            <v>CTy CP Giải Pháp Âm Thanh ánh Sáng D &amp; T</v>
          </cell>
          <cell r="F12077" t="str">
            <v>Số 43 Ngõ 1043 Giải Phóng - P. Thịnh Liệt Q. Hoàng Mai Hà Nội</v>
          </cell>
          <cell r="H12077" t="str">
            <v>0972404011</v>
          </cell>
          <cell r="J12077" t="str">
            <v>08-ngung_gd, viettq@hanoi.vss.gov.vn</v>
          </cell>
          <cell r="K12077" t="str">
            <v>0107811787</v>
          </cell>
        </row>
        <row r="12078">
          <cell r="C12078" t="str">
            <v>TH4817H</v>
          </cell>
          <cell r="D12078" t="str">
            <v>CTy CP TG SEACO Xây Dựng</v>
          </cell>
          <cell r="F12078" t="str">
            <v>Số 82 đường Yên sở, phường Yên sơ, hoàng mai, HN</v>
          </cell>
          <cell r="J12078" t="str">
            <v>08-ngung_gd, hanhbt@hanoi.vss.gov.vn</v>
          </cell>
          <cell r="K12078" t="str">
            <v>0107738128</v>
          </cell>
        </row>
        <row r="12079">
          <cell r="C12079" t="str">
            <v>TH4818H</v>
          </cell>
          <cell r="D12079" t="str">
            <v>CTy TNHH TM Đầu Tư Bảo Uyên</v>
          </cell>
          <cell r="F12079" t="str">
            <v>Số 86 phố Tân Mai (đường đôi) - Phường Hoàng Mai - TP Hà Nội</v>
          </cell>
          <cell r="H12079" t="str">
            <v>0938341898</v>
          </cell>
          <cell r="J12079" t="str">
            <v>hainx@hanoi.vss.gov.vn</v>
          </cell>
          <cell r="K12079" t="str">
            <v>0106433331</v>
          </cell>
        </row>
        <row r="12080">
          <cell r="C12080" t="str">
            <v>TH4819H</v>
          </cell>
          <cell r="D12080" t="str">
            <v>CTy TNHH XNK Thương Mại Tuấn Phương</v>
          </cell>
          <cell r="F12080" t="str">
            <v>SN 69 Ngách 99/158 Tổ 14A Đường Định Công Hạ P. Định Công Q. Hoàng Mai Hà Nội</v>
          </cell>
          <cell r="J12080" t="str">
            <v>08-ngung_gd</v>
          </cell>
          <cell r="K12080" t="str">
            <v>0107399732</v>
          </cell>
        </row>
        <row r="12081">
          <cell r="C12081" t="str">
            <v>TH4820H</v>
          </cell>
          <cell r="D12081" t="str">
            <v>CTy Cổ Phần ERIC Việt Nam</v>
          </cell>
          <cell r="F12081" t="str">
            <v>Thôn Văn, Thanh Liệt, Thanh Trì, Hà Nội (Trong Công ty Dệt 19/5 vào là công ty Eric)</v>
          </cell>
          <cell r="H12081" t="str">
            <v>0932259588</v>
          </cell>
          <cell r="J12081" t="str">
            <v>huongnt3@hanoi.vss.gov.vn</v>
          </cell>
          <cell r="K12081" t="str">
            <v>0107747059</v>
          </cell>
        </row>
        <row r="12082">
          <cell r="C12082" t="str">
            <v>TH4821H</v>
          </cell>
          <cell r="D12082" t="str">
            <v>CTy CP Vận Tải Hòa Phát</v>
          </cell>
          <cell r="F12082" t="str">
            <v>Số 27/785 Trương Định P. Thịnh Liệt Q. Hoàng Mai Hà Nội</v>
          </cell>
          <cell r="J12082" t="str">
            <v>thoaht@hanoi.vss.gov.vn</v>
          </cell>
          <cell r="K12082" t="str">
            <v>0106717661</v>
          </cell>
        </row>
        <row r="12083">
          <cell r="C12083" t="str">
            <v>TH4822H</v>
          </cell>
          <cell r="D12083" t="str">
            <v>CTy TNHH Xây Dựng TM - DV Phương Anh</v>
          </cell>
          <cell r="F12083" t="str">
            <v>Số 5 Hẻm 9 Ngách 185 Ngõ 42 Đường Thịnh Liệt P. Thịnh Liệt Q. Hoàng Mai Hà Nội</v>
          </cell>
          <cell r="H12083" t="str">
            <v>0904570155</v>
          </cell>
          <cell r="J12083" t="str">
            <v>hanhbt@hanoi.vss.gov.vn</v>
          </cell>
          <cell r="K12083" t="str">
            <v>0107558132</v>
          </cell>
        </row>
        <row r="12084">
          <cell r="C12084" t="str">
            <v>TH4823H</v>
          </cell>
          <cell r="D12084" t="str">
            <v>CTy TNHH Dầu Khí BOSTON</v>
          </cell>
          <cell r="F12084" t="str">
            <v>số nhà 32 ngách 17 ngõ 188 phố Tư Đình, Long Biên, Hà Nội</v>
          </cell>
          <cell r="H12084" t="str">
            <v>983814990</v>
          </cell>
          <cell r="J12084" t="str">
            <v>lienttc@hanoi.vss.gov.vn</v>
          </cell>
          <cell r="K12084" t="str">
            <v>0107334157</v>
          </cell>
        </row>
        <row r="12085">
          <cell r="C12085" t="str">
            <v>TH4824H</v>
          </cell>
          <cell r="D12085" t="str">
            <v>Công ty Cổ phần Dược Quốc tế Việt Sinh</v>
          </cell>
          <cell r="F12085" t="str">
            <v>Số 33A ngõ 2, Phố Hoàng Liệt, P. Hoàng Liệt, Q. Hoàng Mai, TP. Hà Nội</v>
          </cell>
          <cell r="H12085" t="str">
            <v>0988589850</v>
          </cell>
          <cell r="J12085" t="str">
            <v>hainx@hanoi.vss.gov.vn</v>
          </cell>
          <cell r="K12085" t="str">
            <v>0106554569</v>
          </cell>
        </row>
        <row r="12086">
          <cell r="C12086" t="str">
            <v>TH4825H</v>
          </cell>
          <cell r="D12086" t="str">
            <v>CTy CP Công Nghệ PADITECH Việt Nam</v>
          </cell>
          <cell r="F12086" t="str">
            <v>Số 52 ngách 268/56 tổ 16 Ngọc Thụy, Long Biên, Hà Nội</v>
          </cell>
          <cell r="H12086" t="str">
            <v>0969828959;0916014555</v>
          </cell>
          <cell r="J12086" t="str">
            <v>hanhbt@hanoi.vss.gov.vn</v>
          </cell>
          <cell r="K12086" t="str">
            <v>0106482427</v>
          </cell>
        </row>
        <row r="12087">
          <cell r="C12087" t="str">
            <v>TH4826H</v>
          </cell>
          <cell r="D12087" t="str">
            <v>CTy CP In và XNK Hào Hùng</v>
          </cell>
          <cell r="F12087" t="str">
            <v>Số 69 Ngõ 96 Phố Đại Từ P. Đại Kim Q. Hoàng Mai Hà Nội</v>
          </cell>
          <cell r="J12087" t="str">
            <v>yendh1@hanoi.vss.gov.vn</v>
          </cell>
          <cell r="K12087" t="str">
            <v>0104743345</v>
          </cell>
        </row>
        <row r="12088">
          <cell r="C12088" t="str">
            <v>TH4827H</v>
          </cell>
          <cell r="D12088" t="str">
            <v>CTy TNHH Đào Tạo và Phát Triển Giáo Dục AZ Việt Nam</v>
          </cell>
          <cell r="F12088" t="str">
            <v>Số 207 Phố Định Công P. Định Công Q. Hoàng Mai Hà Nội</v>
          </cell>
          <cell r="H12088" t="str">
            <v>0966591463</v>
          </cell>
          <cell r="J12088" t="str">
            <v>yendh1@hanoi.vss.gov.vn</v>
          </cell>
          <cell r="K12088" t="str">
            <v>0106085363</v>
          </cell>
        </row>
        <row r="12089">
          <cell r="C12089" t="str">
            <v>TH4828H</v>
          </cell>
          <cell r="D12089" t="str">
            <v>CTy CP Thương Mại Gia Đình Vàng</v>
          </cell>
          <cell r="F12089" t="str">
            <v>SN 21B Ngách 69 Ngõ 255 Đường Lĩnh Nam P. Vĩnh Hưng Q. Hoàng Mai Hà Nội</v>
          </cell>
          <cell r="J12089" t="str">
            <v>hientt1@hanoi.vss.gov.vn</v>
          </cell>
          <cell r="K12089" t="str">
            <v>0106988598</v>
          </cell>
        </row>
        <row r="12090">
          <cell r="C12090" t="str">
            <v>TH4829H</v>
          </cell>
          <cell r="D12090" t="str">
            <v>CTy CP Đầu Tư Phát Triển Hoa Hồng Việt Nam</v>
          </cell>
          <cell r="F12090" t="str">
            <v>Công viên Hoa Hồng, Khu Đầm Trành Thạch Bàn, Long Biên, Hà Nội</v>
          </cell>
          <cell r="H12090" t="str">
            <v>0936161541</v>
          </cell>
          <cell r="J12090" t="str">
            <v>08-ngung_gd</v>
          </cell>
          <cell r="K12090" t="str">
            <v>0102336873</v>
          </cell>
        </row>
        <row r="12091">
          <cell r="C12091" t="str">
            <v>TH4830H</v>
          </cell>
          <cell r="D12091" t="str">
            <v>CTy TNHH Sản Xuất và Kinh Doanh Tùng Anh</v>
          </cell>
          <cell r="F12091" t="str">
            <v>Số 53 Ngõ 193 Phố Nam Dư P. Lĩnh Nam Q. Hoàng Mai Hà Nội</v>
          </cell>
          <cell r="H12091" t="str">
            <v>0984116699</v>
          </cell>
          <cell r="J12091" t="str">
            <v>viettq@hanoi.vss.gov.vn</v>
          </cell>
          <cell r="K12091" t="str">
            <v>0107902868</v>
          </cell>
        </row>
        <row r="12092">
          <cell r="C12092" t="str">
            <v>TH4831H</v>
          </cell>
          <cell r="D12092" t="str">
            <v>CTy TNHH Sản Xuất và TM Nam Nhật</v>
          </cell>
          <cell r="F12092" t="str">
            <v>Số 38C Ngách 179/90 Ngõ 179 Vĩnh Hưng P. Vĩnh Hưng Q. Hoàng Mai Hà Nội</v>
          </cell>
          <cell r="J12092" t="str">
            <v>hientt1@hanoi.vss.gov.vn</v>
          </cell>
          <cell r="K12092" t="str">
            <v>0107818535</v>
          </cell>
        </row>
        <row r="12093">
          <cell r="C12093" t="str">
            <v>TH4832H</v>
          </cell>
          <cell r="D12093" t="str">
            <v>CTy Cổ Phần BETA FNB</v>
          </cell>
          <cell r="F12093" t="str">
            <v>Tầng hầm B1, Tòa Nhà Golden West, Số 2 Lê Văn Thiêm, Thanh Xuân, Hà Nội</v>
          </cell>
          <cell r="H12093" t="str">
            <v>02462841818</v>
          </cell>
          <cell r="J12093" t="str">
            <v>hanhptb@hanoi.vss.gov.vn</v>
          </cell>
          <cell r="K12093" t="str">
            <v>0107916652</v>
          </cell>
        </row>
        <row r="12094">
          <cell r="C12094" t="str">
            <v>TH4833H</v>
          </cell>
          <cell r="D12094" t="str">
            <v>CTy TNHH Obitan</v>
          </cell>
          <cell r="F12094" t="str">
            <v>Lô 5, nhà vườn 13, Khu đô thị Gelaxila, số 885 phố Tam Trinh, Q. Hoàng Mai Hà Nội</v>
          </cell>
          <cell r="H12094" t="str">
            <v>02473068880;0986450544</v>
          </cell>
          <cell r="J12094" t="str">
            <v>08-chuyenquan, hangnt2@hanoi.vss.gov.vn</v>
          </cell>
          <cell r="K12094" t="str">
            <v>0107649573</v>
          </cell>
        </row>
        <row r="12095">
          <cell r="C12095" t="str">
            <v>TH4834H</v>
          </cell>
          <cell r="D12095" t="str">
            <v>CTy TNHH STANDARD PHOTOS</v>
          </cell>
          <cell r="F12095" t="str">
            <v>Tầng 1 Tòa Nhà LIDACO - VINACONEX 7 Số 19 Đường Đại Từ P. Đại Kim Q. Hoàng Mai Hà Nội</v>
          </cell>
          <cell r="H12095" t="str">
            <v>0904088097</v>
          </cell>
          <cell r="J12095" t="str">
            <v>hainx@hanoi.vss.gov.vn</v>
          </cell>
          <cell r="K12095" t="str">
            <v>0107873504</v>
          </cell>
        </row>
        <row r="12096">
          <cell r="C12096" t="str">
            <v>TH4835H</v>
          </cell>
          <cell r="D12096" t="str">
            <v>CTy TNHH XD và TM Thái Sơn Hải</v>
          </cell>
          <cell r="F12096" t="str">
            <v>Nhà số 1 Ngách 279/23 Đường Hoàng Mai P. Hoàng Văn Thụ Q. Hoàng Mai Hà Nội</v>
          </cell>
          <cell r="H12096" t="str">
            <v>02466864055</v>
          </cell>
          <cell r="J12096" t="str">
            <v>08-chuyenquan, hanhbt@hanoi.vss.gov.vn</v>
          </cell>
          <cell r="K12096" t="str">
            <v>0106563919</v>
          </cell>
        </row>
        <row r="12097">
          <cell r="C12097" t="str">
            <v>TH4836H</v>
          </cell>
          <cell r="D12097" t="str">
            <v>CTy CP Cung ứng Nguồn Nhân Lực VIJAKO</v>
          </cell>
          <cell r="F12097" t="str">
            <v>Tầng 12A HH03B, khu đô thị Thanh Hà, phường Kiến Hưng, quận Hà Đông, Hà Nội</v>
          </cell>
          <cell r="H12097" t="str">
            <v>0964252488</v>
          </cell>
          <cell r="J12097" t="str">
            <v>thoaht@hanoi.vss.gov.vn</v>
          </cell>
          <cell r="K12097" t="str">
            <v>0107819666</v>
          </cell>
        </row>
        <row r="12098">
          <cell r="C12098" t="str">
            <v>TH4837H</v>
          </cell>
          <cell r="D12098" t="str">
            <v>CTy TNHH Điện Tử Điện Lạnh Quang Minh</v>
          </cell>
          <cell r="F12098" t="str">
            <v>Số 8, ngõ 79, phố Yên Duyên - Phường Yên Sở - Quận Hoàng Mai - Hà Nội</v>
          </cell>
          <cell r="H12098" t="str">
            <v>0982835959</v>
          </cell>
          <cell r="J12098" t="str">
            <v>viettq@hanoi.vss.gov.vn</v>
          </cell>
          <cell r="K12098" t="str">
            <v>0107638807</v>
          </cell>
        </row>
        <row r="12099">
          <cell r="C12099" t="str">
            <v>TH4838H</v>
          </cell>
          <cell r="D12099" t="str">
            <v>CTy CP TM Dịch Vụ và Đầu Tư Phát Triển Bình Minh</v>
          </cell>
          <cell r="F12099" t="str">
            <v>Ô 2, lô 6, khu đô thị Đền Lừ I - Phường Hoàng Văn Thụ - Quận Hoàng Mai - Hà Nội</v>
          </cell>
          <cell r="H12099" t="str">
            <v>0985057598</v>
          </cell>
          <cell r="J12099" t="str">
            <v>08-tamngung, hanhbt@hanoi.vss.gov.vn</v>
          </cell>
          <cell r="K12099" t="str">
            <v>0102158853</v>
          </cell>
        </row>
        <row r="12100">
          <cell r="C12100" t="str">
            <v>TH4839H</v>
          </cell>
          <cell r="D12100" t="str">
            <v>CTy TNHH TESTER Hà Nội</v>
          </cell>
          <cell r="F12100" t="str">
            <v>Số nhà 6,nghách 141/1, ngõ 141, tổ 23,phố Giáp Nhị, P. Thịnh Liệt, Quận Hoàng Mai, TP. Hà Nội</v>
          </cell>
          <cell r="H12100" t="str">
            <v>0934159546</v>
          </cell>
          <cell r="J12100" t="str">
            <v>08-chuyenquan, hanhbt@hanoi.vss.gov.vn</v>
          </cell>
          <cell r="K12100" t="str">
            <v>0106533826</v>
          </cell>
        </row>
        <row r="12101">
          <cell r="C12101" t="str">
            <v>TH4840H</v>
          </cell>
          <cell r="D12101" t="str">
            <v>CTy CP Giải Pháp và Công Nghệ GOSMAC Việt Nam</v>
          </cell>
          <cell r="F12101" t="str">
            <v>VP5, bán đảo Linh Đàm, phường Hoàng Liệt, , Quận Hoàng Mai, Thành phố Hà Nội</v>
          </cell>
          <cell r="H12101" t="str">
            <v>0978488905;0964926899</v>
          </cell>
          <cell r="J12101" t="str">
            <v>huongnt3@hanoi.vss.gov.vn</v>
          </cell>
          <cell r="K12101" t="str">
            <v>0106858662</v>
          </cell>
        </row>
        <row r="12102">
          <cell r="C12102" t="str">
            <v>TH4841H</v>
          </cell>
          <cell r="D12102" t="str">
            <v>CTy CP TM và Xây Lắp Miền Bắc</v>
          </cell>
          <cell r="F12102" t="str">
            <v>P1404, NC2A Khu đô thị mới Cầu Bươi, xã Tân Triều, Huyện Thanh Trì, Hà Nội</v>
          </cell>
          <cell r="H12102" t="str">
            <v>0916802296</v>
          </cell>
          <cell r="J12102" t="str">
            <v>08-ngung_gd</v>
          </cell>
          <cell r="K12102" t="str">
            <v>0106650689</v>
          </cell>
        </row>
        <row r="12103">
          <cell r="C12103" t="str">
            <v>TH4842H</v>
          </cell>
          <cell r="D12103" t="str">
            <v>CTy CP An Tín Phát - Việt Nam</v>
          </cell>
          <cell r="F12103" t="str">
            <v>Số 4, ngõ 44, Nguyễn An Ninh, Tương Mai, Hoàng Mai, Hà Nội</v>
          </cell>
          <cell r="J12103" t="str">
            <v>huongnt3@hanoi.vss.gov.vn</v>
          </cell>
          <cell r="K12103" t="str">
            <v>0107521485</v>
          </cell>
        </row>
        <row r="12104">
          <cell r="C12104" t="str">
            <v>TH4843H</v>
          </cell>
          <cell r="D12104" t="str">
            <v>CTy CP Sơn Kavani Châu Á Thái Bình Dương</v>
          </cell>
          <cell r="F12104" t="str">
            <v>Đơn vị hiện không có người trực tại địa chỉ đăng ký KD</v>
          </cell>
          <cell r="H12104" t="str">
            <v>0982904466;0387681977</v>
          </cell>
          <cell r="J12104" t="str">
            <v>hientt1@hanoi.vss.gov.vn</v>
          </cell>
          <cell r="K12104" t="str">
            <v>0107455264</v>
          </cell>
        </row>
        <row r="12105">
          <cell r="C12105" t="str">
            <v>TH4844H</v>
          </cell>
          <cell r="D12105" t="str">
            <v>CTy CP FUCO Hà Nội</v>
          </cell>
          <cell r="F12105" t="str">
            <v>Số 1, Phố Đại Đồng, Phường Thanh Trì, Quận Hoàng Mai, TP Hà Nội</v>
          </cell>
          <cell r="H12105" t="str">
            <v>0986872218</v>
          </cell>
          <cell r="J12105" t="str">
            <v>hientt1@hanoi.vss.gov.vn</v>
          </cell>
          <cell r="K12105" t="str">
            <v>0105334313</v>
          </cell>
        </row>
        <row r="12106">
          <cell r="C12106" t="str">
            <v>TH4845H</v>
          </cell>
          <cell r="D12106" t="str">
            <v>CTy TNHH Văn Phòng Phẩm Bảo Nam</v>
          </cell>
          <cell r="F12106" t="str">
            <v>Số 4 Ngõ 346 Nam Dư P. Trần Phú Q. Hoàng Mai Hà Nội</v>
          </cell>
          <cell r="J12106" t="str">
            <v>hanhptb@hanoi.vss.gov.vn</v>
          </cell>
          <cell r="K12106" t="str">
            <v>0106790534</v>
          </cell>
        </row>
        <row r="12107">
          <cell r="C12107" t="str">
            <v>TH4846H</v>
          </cell>
          <cell r="D12107" t="str">
            <v>CTy TNHH TM Nobiphar Việt Nam</v>
          </cell>
          <cell r="F12107" t="str">
            <v>Sảnh A chung cư Tứ Hiệp Plaza, Tứ Hiệp, Thanh Trì, Hà  Nội</v>
          </cell>
          <cell r="H12107" t="str">
            <v>0984204089;0984951595</v>
          </cell>
          <cell r="J12107" t="str">
            <v>hanhptb@hanoi.vss.gov.vn</v>
          </cell>
          <cell r="K12107" t="str">
            <v>0106437872</v>
          </cell>
        </row>
        <row r="12108">
          <cell r="C12108" t="str">
            <v>TH4847H</v>
          </cell>
          <cell r="D12108" t="str">
            <v>CTy TNHH Hóa Dầu và Thiết Bị Công Nghiệp ASIA</v>
          </cell>
          <cell r="F12108" t="str">
            <v>Số 58, ngách 19/9, ngõ 19, Kim Đồng, phường Giáp Bát, quận Hoàng Mai, TP.Hà Nội, Việt Nam</v>
          </cell>
          <cell r="H12108" t="str">
            <v>0965862893</v>
          </cell>
          <cell r="J12108" t="str">
            <v>thoaht@hanoi.vss.gov.vn</v>
          </cell>
          <cell r="K12108" t="str">
            <v>0107659980</v>
          </cell>
        </row>
        <row r="12109">
          <cell r="C12109" t="str">
            <v>TH4848H</v>
          </cell>
          <cell r="D12109" t="str">
            <v>CN Tại Hà Nội - Công Ty CP Nội Thất Đông Sài Gòn</v>
          </cell>
          <cell r="F12109" t="str">
            <v>Tầng 4 - 104 - 106  P. Tân Mai Q. Hoàng Mai Hà Nội</v>
          </cell>
          <cell r="H12109" t="str">
            <v>0903458112;02432202081</v>
          </cell>
          <cell r="J12109" t="str">
            <v>yendh1@hanoi.vss.gov.vn</v>
          </cell>
          <cell r="K12109" t="str">
            <v>0310150823-007</v>
          </cell>
        </row>
        <row r="12110">
          <cell r="C12110" t="str">
            <v>TH4849H</v>
          </cell>
          <cell r="D12110" t="str">
            <v>CTy TNHh TM và Đầu Tư Vạn Lộc</v>
          </cell>
          <cell r="F12110" t="str">
            <v>Số 176 Phố Định Công P. Định Công Q. Hoàng Mai Hà Nội</v>
          </cell>
          <cell r="J12110" t="str">
            <v>hanhbt@hanoi.vss.gov.vn</v>
          </cell>
          <cell r="K12110" t="str">
            <v>0105327108</v>
          </cell>
        </row>
        <row r="12111">
          <cell r="C12111" t="str">
            <v>TH4850H</v>
          </cell>
          <cell r="D12111" t="str">
            <v>CTy TNHH Song Phú</v>
          </cell>
          <cell r="F12111" t="str">
            <v>Ô đất số 11 (LK1-09), Khu đô thị mới An Hưng - Phường Dương Nội - Quận Hà Đông - Hà Nội.</v>
          </cell>
          <cell r="H12111" t="str">
            <v>0904814899</v>
          </cell>
          <cell r="J12111" t="str">
            <v>08-chuyenquan, loipt@hanoi.vss.gov.vn</v>
          </cell>
          <cell r="K12111" t="str">
            <v>0103692352</v>
          </cell>
        </row>
        <row r="12112">
          <cell r="C12112" t="str">
            <v>TH4851H</v>
          </cell>
          <cell r="D12112" t="str">
            <v>CTy TNHH TM và Công Nghệ Quốc Tế ADA</v>
          </cell>
          <cell r="F12112" t="str">
            <v>SN  Lô TT1 KĐT Ao Sào P. Thịnh Liệt Q. Hoàng Mai Hà Nội</v>
          </cell>
          <cell r="H12112" t="str">
            <v>0936992959</v>
          </cell>
          <cell r="J12112" t="str">
            <v>hanhbt@hanoi.vss.gov.vn</v>
          </cell>
          <cell r="K12112" t="str">
            <v>0107566278</v>
          </cell>
        </row>
        <row r="12113">
          <cell r="C12113" t="str">
            <v>TH4852H</v>
          </cell>
          <cell r="D12113" t="str">
            <v>CTy CP Cơ Khí và Xây Lắp Mỏ Việt Bắc</v>
          </cell>
          <cell r="F12113" t="str">
            <v>Số 7, ngõ 70 đường Kim Giang, tổ 34 Phường Đại Kim, quận Hoàng Mai, TP.Hà Nội</v>
          </cell>
          <cell r="H12113" t="str">
            <v>0932383686</v>
          </cell>
          <cell r="J12113" t="str">
            <v>loipt@hanoi.vss.gov.vn</v>
          </cell>
          <cell r="K12113" t="str">
            <v>0107795140</v>
          </cell>
        </row>
        <row r="12114">
          <cell r="C12114" t="str">
            <v>TH4853H</v>
          </cell>
          <cell r="D12114" t="str">
            <v>CTy CP XNK Vải FOURTEX</v>
          </cell>
          <cell r="F12114" t="str">
            <v>Tầng 4, Tòa nhà NewSkyLine, Lô CC2 Khu đô thị mới Văn Quán, Phường Hà Đông, Thành phố Hà Nội</v>
          </cell>
          <cell r="H12114" t="str">
            <v>0962308242</v>
          </cell>
          <cell r="J12114" t="str">
            <v>huongnt3@hanoi.vss.gov.vn</v>
          </cell>
          <cell r="K12114" t="str">
            <v>0107747877</v>
          </cell>
        </row>
        <row r="12115">
          <cell r="C12115" t="str">
            <v>TH4854H</v>
          </cell>
          <cell r="D12115" t="str">
            <v>CTy CP OPENHOME Việt Nam</v>
          </cell>
          <cell r="F12115" t="str">
            <v>Ngõ 159 Quán Gánh, Thường Tín, Hà Nội (Viện luyện kim đen)</v>
          </cell>
          <cell r="H12115" t="str">
            <v>0935359869</v>
          </cell>
          <cell r="J12115" t="str">
            <v>hangnt2@hanoi.vss.gov.vn</v>
          </cell>
          <cell r="K12115" t="str">
            <v>0106166823</v>
          </cell>
        </row>
        <row r="12116">
          <cell r="C12116" t="str">
            <v>TH4855H</v>
          </cell>
          <cell r="D12116" t="str">
            <v>CTy CP Đầu Tư PT Xây Dựng Nam Tuấn</v>
          </cell>
          <cell r="F12116" t="str">
            <v>Căn hộ 504 tòa nhà HH2 Bắc Hà số 15 Tố Hữu, phường Trung Văn, quận Nam Từ Liêm, TP Hà Nội</v>
          </cell>
          <cell r="H12116" t="str">
            <v>0383589576</v>
          </cell>
          <cell r="J12116" t="str">
            <v>lienttc@hanoi.vss.gov.vn</v>
          </cell>
          <cell r="K12116" t="str">
            <v>0107695675</v>
          </cell>
        </row>
        <row r="12117">
          <cell r="C12117" t="str">
            <v>TH4856H</v>
          </cell>
          <cell r="D12117" t="str">
            <v>CTy CP Phát Triển Công Nghệ Giáo Dục Việt Á</v>
          </cell>
          <cell r="F12117" t="str">
            <v>Nhà Nơ 6A KĐT mới Linh Đàm, đường Nguyễn Duy Trinh, Hoàng Liệt, Hoàng Mai, Hà Nội</v>
          </cell>
          <cell r="H12117" t="str">
            <v>Hiệp 0915003355</v>
          </cell>
          <cell r="J12117" t="str">
            <v>thoaht@hanoi.vss.gov.vn</v>
          </cell>
          <cell r="K12117" t="str">
            <v>0104039805</v>
          </cell>
        </row>
        <row r="12118">
          <cell r="C12118" t="str">
            <v>TH4857H</v>
          </cell>
          <cell r="D12118" t="str">
            <v>CTy TNHH Đầu Tư Xây Dựng và TM Trường Linh</v>
          </cell>
          <cell r="F12118" t="str">
            <v>Số 4 Chu Văn An, Yết Kiêu, Hà Đông, Hà Nội</v>
          </cell>
          <cell r="H12118" t="str">
            <v>0978459264;0978182082</v>
          </cell>
          <cell r="J12118" t="str">
            <v>lienttc@hanoi.vss.gov.vn</v>
          </cell>
          <cell r="K12118" t="str">
            <v>0106702545</v>
          </cell>
        </row>
        <row r="12119">
          <cell r="C12119" t="str">
            <v>TH4858H</v>
          </cell>
          <cell r="D12119" t="str">
            <v>CTy TNHH TM PT Dịch Vụ và XNK Đại Nam</v>
          </cell>
          <cell r="F12119" t="str">
            <v>SN 114 Tam Trinh, Yên Sở, Q. Hoàng Mai Hà Nội</v>
          </cell>
          <cell r="H12119" t="str">
            <v>0966927662</v>
          </cell>
          <cell r="J12119" t="str">
            <v>hanhptb@hanoi.vss.gov.vn</v>
          </cell>
          <cell r="K12119" t="str">
            <v>0107634143</v>
          </cell>
        </row>
        <row r="12120">
          <cell r="C12120" t="str">
            <v>TH4859H</v>
          </cell>
          <cell r="D12120" t="str">
            <v>CTy CP TM và Công Nghệ Vạn Đạt</v>
          </cell>
          <cell r="F12120" t="str">
            <v>P308 Tòa nhà HH4B KĐT Linh Đàm Đ. Linh Đường P. Hoàng Liệt Q. Hoàng Mai Hà Nội</v>
          </cell>
          <cell r="H12120" t="str">
            <v>02436625168</v>
          </cell>
          <cell r="J12120" t="str">
            <v>08-chuyenquan, thomnt@hanoi.vss.gov.vn</v>
          </cell>
          <cell r="K12120" t="str">
            <v>0102742441</v>
          </cell>
        </row>
        <row r="12121">
          <cell r="C12121" t="str">
            <v>TH4860H</v>
          </cell>
          <cell r="D12121" t="str">
            <v>CTy TNHH Lam Sơn Thanh Hoa</v>
          </cell>
          <cell r="F12121" t="str">
            <v>Số 761 H15 Phố Tân Mai P. Tân Mai Q. Hoàng Mai Hà Nội</v>
          </cell>
          <cell r="H12121" t="str">
            <v>0366785689</v>
          </cell>
          <cell r="J12121" t="str">
            <v>thoaht@hanoi.vss.gov.vn</v>
          </cell>
          <cell r="K12121" t="str">
            <v>0105000688</v>
          </cell>
        </row>
        <row r="12122">
          <cell r="C12122" t="str">
            <v>TH4861H</v>
          </cell>
          <cell r="D12122" t="str">
            <v>CTy CP Vận Tải TM Lịch Sự</v>
          </cell>
          <cell r="F12122" t="str">
            <v>Số 04 Đường 3.5 KĐT Biệt Thự Liền Kề GAMUDA GARDENS P. Trần Phú Q. Hoàng Mai Hà Nội</v>
          </cell>
          <cell r="H12122" t="str">
            <v>0462946161</v>
          </cell>
          <cell r="J12122" t="str">
            <v>thoaht@hanoi.vss.gov.vn</v>
          </cell>
          <cell r="K12122" t="str">
            <v>0102137204</v>
          </cell>
        </row>
        <row r="12123">
          <cell r="C12123" t="str">
            <v>TH4862H</v>
          </cell>
          <cell r="D12123" t="str">
            <v>CTy CP Vạn Điểm</v>
          </cell>
          <cell r="F12123" t="str">
            <v>Số 9A Ngách 6/1 Ngõ 6 Phố Kim Đồng Q. Hoàng Mai Hà Nội</v>
          </cell>
          <cell r="J12123" t="str">
            <v>yendh1@hanoi.vss.gov.vn</v>
          </cell>
          <cell r="K12123" t="str">
            <v>0101817140</v>
          </cell>
        </row>
        <row r="12124">
          <cell r="C12124" t="str">
            <v>TH4863H</v>
          </cell>
          <cell r="D12124" t="str">
            <v>CTy TNHH Sản Xuất và TM Thép Thành Trung</v>
          </cell>
          <cell r="F12124" t="str">
            <v>Số 775 Đường Tam Trinh P. Yên Sở Q. Hoàng Mai Hà Nội</v>
          </cell>
          <cell r="H12124" t="str">
            <v>0947618182;02436341280</v>
          </cell>
          <cell r="J12124" t="str">
            <v>hientt1@hanoi.vss.gov.vn</v>
          </cell>
          <cell r="K12124" t="str">
            <v>0106633193</v>
          </cell>
        </row>
        <row r="12125">
          <cell r="C12125" t="str">
            <v>TH4864H</v>
          </cell>
          <cell r="D12125" t="str">
            <v>CTy CP Đầu Tư XD và TM Vạn Phúc Việt</v>
          </cell>
          <cell r="F12125" t="str">
            <v>Số 1 Ngõ 279/39 Đường Hoàng Mai P. Hoàng Văn Thụ Q. Hoàng Mai Hà Nội</v>
          </cell>
          <cell r="H12125" t="str">
            <v>0913236025</v>
          </cell>
          <cell r="J12125" t="str">
            <v>yendh1@hanoi.vss.gov.vn</v>
          </cell>
          <cell r="K12125" t="str">
            <v>0105358184</v>
          </cell>
        </row>
        <row r="12126">
          <cell r="C12126" t="str">
            <v>TH4865H</v>
          </cell>
          <cell r="D12126" t="str">
            <v>CTy CP TM và Du Lịch Hoàng Liệt Hạ Long</v>
          </cell>
          <cell r="F12126" t="str">
            <v>Cán bộ thu đang xác minh thông tin liên hệ đơn vị</v>
          </cell>
          <cell r="H12126" t="str">
            <v>0985251527</v>
          </cell>
          <cell r="J12126" t="str">
            <v>hainx@hanoi.vss.gov.vn</v>
          </cell>
          <cell r="K12126" t="str">
            <v>0101964667</v>
          </cell>
        </row>
        <row r="12127">
          <cell r="C12127" t="str">
            <v>TH4866H</v>
          </cell>
          <cell r="D12127" t="str">
            <v>CTy TNHH Công Nghệ Sơn An</v>
          </cell>
          <cell r="F12127" t="str">
            <v>SN 5 Hẻm 26 Ngách 15 Ngõ 442 Phố Vĩnh Hưng P. Vĩnh Hưng Q. Hoàng Mai Hà Nội</v>
          </cell>
          <cell r="J12127" t="str">
            <v>lienttc@hanoi.vss.gov.vn</v>
          </cell>
          <cell r="K12127" t="str">
            <v>0106785164</v>
          </cell>
        </row>
        <row r="12128">
          <cell r="C12128" t="str">
            <v>TH4867H</v>
          </cell>
          <cell r="D12128" t="str">
            <v>CTy TNHH HTB Hà Nội</v>
          </cell>
          <cell r="F12128" t="str">
            <v>Nhà 30D Lô 12 KĐTM Định Công P. Định Công Q. Hoàng Mai Hà Nội</v>
          </cell>
          <cell r="H12128" t="str">
            <v>0386930968</v>
          </cell>
          <cell r="J12128" t="str">
            <v>yendh1@hanoi.vss.gov.vn</v>
          </cell>
          <cell r="K12128" t="str">
            <v>0107928841</v>
          </cell>
        </row>
        <row r="12129">
          <cell r="C12129" t="str">
            <v>TH4868H</v>
          </cell>
          <cell r="D12129" t="str">
            <v>CTy TNHH MC3 Resources Việt Nam</v>
          </cell>
          <cell r="F12129" t="str">
            <v>Căn 06 tầng 33 park 10 kđt timescity, 458 minh khai, Hai Bà Trưng, Hà Nội</v>
          </cell>
          <cell r="H12129" t="str">
            <v>0912350236</v>
          </cell>
          <cell r="J12129" t="str">
            <v>lienttc@hanoi.vss.gov.vn</v>
          </cell>
          <cell r="K12129" t="str">
            <v>0107632139</v>
          </cell>
        </row>
        <row r="12130">
          <cell r="C12130" t="str">
            <v>TH4869H</v>
          </cell>
          <cell r="D12130" t="str">
            <v>CTy CP XNK Toàn Tâm</v>
          </cell>
          <cell r="F12130" t="str">
            <v>SN 9 Đường Pháp Vân P. Yên Sở Q. Hoàng Mai Hà Nội</v>
          </cell>
          <cell r="J12130" t="str">
            <v>loipt@hanoi.vss.gov.vn</v>
          </cell>
          <cell r="K12130" t="str">
            <v>0104903711</v>
          </cell>
        </row>
        <row r="12131">
          <cell r="C12131" t="str">
            <v>TH4870H</v>
          </cell>
          <cell r="D12131" t="str">
            <v>CTy TNHH TM Vận Tải Thanh Sang</v>
          </cell>
          <cell r="F12131" t="str">
            <v>Tổ 9 Ngõ 649 Đường Lĩnh Nam P. Lĩnh Nam Q. Hoàng Mai Hà Nội (Trong bãi đỗ xe Lĩnh Nam)</v>
          </cell>
          <cell r="H12131" t="str">
            <v>0988046419</v>
          </cell>
          <cell r="J12131" t="str">
            <v>08-ngung_gd, viettq@hanoi.vss.gov.vn</v>
          </cell>
          <cell r="K12131" t="str">
            <v>0107353826</v>
          </cell>
        </row>
        <row r="12132">
          <cell r="C12132" t="str">
            <v>TH4871H</v>
          </cell>
          <cell r="D12132" t="str">
            <v>CTy TNHH Đầu Tư Phát Triển D &amp; T Việt Nam</v>
          </cell>
          <cell r="F12132" t="str">
            <v>Nhà 1B Ngách 21 Ngõ 1333 Đường Giải Phóng P. Hoàng Liệt Q. Hoàng Mai Hà Nội</v>
          </cell>
          <cell r="J12132" t="str">
            <v>08-ngung_gd</v>
          </cell>
          <cell r="K12132" t="str">
            <v>0107571863</v>
          </cell>
        </row>
        <row r="12133">
          <cell r="C12133" t="str">
            <v>TH4872H</v>
          </cell>
          <cell r="D12133" t="str">
            <v>CTy TNHH Kinh Doanh Thương Mại Đức Huy INTECH</v>
          </cell>
          <cell r="F12133" t="str">
            <v>SỐ 19 NGÕ 179/169 TỔ 28 PHỐ VĨNH HƯNG, PHƯỜNG VĨNH HƯNG, QUẬN HOÀNG MAI, TP HÀ NỘI</v>
          </cell>
          <cell r="H12133" t="str">
            <v>0968623881</v>
          </cell>
          <cell r="J12133" t="str">
            <v>loipt@hanoi.vss.gov.vn</v>
          </cell>
          <cell r="K12133" t="str">
            <v>0107014220</v>
          </cell>
        </row>
        <row r="12134">
          <cell r="C12134" t="str">
            <v>TH4873H</v>
          </cell>
          <cell r="D12134" t="str">
            <v>CTy CP TM Quốc Tế Hợp Nhất</v>
          </cell>
          <cell r="F12134" t="str">
            <v>Số 62 đường thanh liệt - Phường Thanh Liệt - TP Hà Nội ( Tòa nhà Thái Lâm)</v>
          </cell>
          <cell r="H12134" t="str">
            <v>0987028108</v>
          </cell>
          <cell r="J12134" t="str">
            <v>08-chuyenquan, hanhbt@hanoi.vss.gov.vn</v>
          </cell>
          <cell r="K12134" t="str">
            <v>0107554219</v>
          </cell>
        </row>
        <row r="12135">
          <cell r="C12135" t="str">
            <v>TH4874H</v>
          </cell>
          <cell r="D12135" t="str">
            <v>CTy TNHH May Keiko Việt Nam</v>
          </cell>
          <cell r="F12135" t="str">
            <v>Số 53 Ngõ 313/12 Đường Lĩnh Nam P. Vĩnh Hưng Q. Hoàng Mai Hà Nội</v>
          </cell>
          <cell r="J12135" t="str">
            <v>loipt@hanoi.vss.gov.vn</v>
          </cell>
        </row>
        <row r="12136">
          <cell r="C12136" t="str">
            <v>TH4875H</v>
          </cell>
          <cell r="D12136" t="str">
            <v>CTy TNHH MTK Hà Nội</v>
          </cell>
          <cell r="F12136" t="str">
            <v>Số 99 Phố Kim Đồng P. Giáp Bát Q. Hoàng Mai Hà Nội</v>
          </cell>
          <cell r="H12136" t="str">
            <v>0988928500</v>
          </cell>
          <cell r="J12136" t="str">
            <v>loipt@hanoi.vss.gov.vn</v>
          </cell>
          <cell r="K12136" t="str">
            <v>0107721170</v>
          </cell>
        </row>
        <row r="12137">
          <cell r="C12137" t="str">
            <v>TH4876H</v>
          </cell>
          <cell r="D12137" t="str">
            <v>CTy CP Bất Động Sản Nhà Hà Nội</v>
          </cell>
          <cell r="F12137" t="str">
            <v>Kiot 02-B1.4 Tòa HH02-1A Thanh Hà - phường Kiến Hưng - quận Hà Đông - Hà Nội</v>
          </cell>
          <cell r="H12137" t="str">
            <v>0355894295-0988799480</v>
          </cell>
          <cell r="J12137" t="str">
            <v>thomnt@hanoi.vss.gov.vn</v>
          </cell>
          <cell r="K12137" t="str">
            <v>0107067085</v>
          </cell>
        </row>
        <row r="12138">
          <cell r="C12138" t="str">
            <v>TH4877H</v>
          </cell>
          <cell r="D12138" t="str">
            <v>CTy CP Đầu Tư Phát Triển Xây Dựng và TM Thái Hưng</v>
          </cell>
          <cell r="F12138" t="str">
            <v>Số 48 Ngõ 221 Đường Giáp Bát P. Giáp Bát Q. Hoàng Mai Hà Nội</v>
          </cell>
          <cell r="J12138" t="str">
            <v>lienttc@hanoi.vss.gov.vn</v>
          </cell>
          <cell r="K12138" t="str">
            <v>0107388681</v>
          </cell>
        </row>
        <row r="12139">
          <cell r="C12139" t="str">
            <v>TH4878H</v>
          </cell>
          <cell r="D12139" t="str">
            <v>CTy TNHH Phát Triển Công Nghệ Xanh Quốc Tế</v>
          </cell>
          <cell r="F12139" t="str">
            <v>Số 178, Ngõ 170 Đê La Thành, Ô Chợ Dừa, Đống Đa, Hà Nội</v>
          </cell>
          <cell r="H12139" t="str">
            <v>0988274680</v>
          </cell>
          <cell r="J12139" t="str">
            <v>08-ngung_gd</v>
          </cell>
          <cell r="K12139" t="str">
            <v>0107498606</v>
          </cell>
        </row>
        <row r="12140">
          <cell r="C12140" t="str">
            <v>TH4879H</v>
          </cell>
          <cell r="D12140" t="str">
            <v>CTy CP Tư Vấn Xây Dựng TVN Việt Nam</v>
          </cell>
          <cell r="F12140" t="str">
            <v>Số 17 Ngách 151/84 Nguyễn Đức Cảnh phường Tương Mai, Q. Hoàng Mai, Hà Nội</v>
          </cell>
          <cell r="H12140" t="str">
            <v>0962341326</v>
          </cell>
          <cell r="J12140" t="str">
            <v>thoaht@hanoi.vss.gov.vn</v>
          </cell>
          <cell r="K12140" t="str">
            <v>0102319518</v>
          </cell>
        </row>
        <row r="12141">
          <cell r="C12141" t="str">
            <v>TH4880H</v>
          </cell>
          <cell r="D12141" t="str">
            <v>CTy CP Phát Triển Đô Thị An Thịnh</v>
          </cell>
          <cell r="F12141" t="str">
            <v>35B Lê Văn Thiêm, Phường Nhân Chính, Q. Thanh Xuân, Hà nội</v>
          </cell>
          <cell r="H12141" t="str">
            <v>0961996066</v>
          </cell>
          <cell r="J12141" t="str">
            <v>thoaht@hanoi.vss.gov.vn</v>
          </cell>
          <cell r="K12141" t="str">
            <v>0105341776</v>
          </cell>
        </row>
        <row r="12142">
          <cell r="C12142" t="str">
            <v>TH4881H</v>
          </cell>
          <cell r="D12142" t="str">
            <v>CTy TNHH Dịch Vụ và Thương Mại Phúc Linh</v>
          </cell>
          <cell r="F12142" t="str">
            <v>Số 42 ngõ 116 Nguyễn Xiển,Phường Hạ Đình,Quận Thanh Xuân Hà Nội</v>
          </cell>
          <cell r="H12142" t="str">
            <v>0358170159</v>
          </cell>
          <cell r="J12142" t="str">
            <v>thomnt@hanoi.vss.gov.vn</v>
          </cell>
          <cell r="K12142" t="str">
            <v>0107622282</v>
          </cell>
        </row>
        <row r="12143">
          <cell r="C12143" t="str">
            <v>TH4882H</v>
          </cell>
          <cell r="D12143" t="str">
            <v>CTy TNHH Cây Cảnh Anh Thư</v>
          </cell>
          <cell r="F12143" t="str">
            <v>Tổ 18, Khu dân cư Giữa, Phường Thanh Trì, Quận Hoàng Mai, Thành phố Hà Nội, Việt Nam</v>
          </cell>
          <cell r="H12143" t="str">
            <v>02436435518</v>
          </cell>
          <cell r="J12143" t="str">
            <v>hientt1@hanoi.vss.gov.vn</v>
          </cell>
          <cell r="K12143" t="str">
            <v>0106682137</v>
          </cell>
        </row>
        <row r="12144">
          <cell r="C12144" t="str">
            <v>TH4883H</v>
          </cell>
          <cell r="D12144" t="str">
            <v>CTy CP Đầu Tư và Phát Triển Y Tế Châu Anh</v>
          </cell>
          <cell r="F12144" t="str">
            <v>Số 28 Ngõ 50 Đường Lĩnh Nam P. Mai Động Q. Hoàng Mai Hà Nội</v>
          </cell>
          <cell r="J12144" t="str">
            <v>viettq@hanoi.vss.gov.vn</v>
          </cell>
          <cell r="K12144" t="str">
            <v>0107810141</v>
          </cell>
        </row>
        <row r="12145">
          <cell r="C12145" t="str">
            <v>TH4884H</v>
          </cell>
          <cell r="D12145" t="str">
            <v>CTy TNHH Geene</v>
          </cell>
          <cell r="F12145" t="str">
            <v>Tầng 1 Nhà A3 Khu A TT 1 O3 Bắc Linh Đàm Đại Kim Q. Hoàng Mai Hà Nội</v>
          </cell>
          <cell r="H12145" t="str">
            <v>0961152678</v>
          </cell>
          <cell r="J12145" t="str">
            <v>yendh1@hanoi.vss.gov.vn</v>
          </cell>
          <cell r="K12145" t="str">
            <v>0107756222</v>
          </cell>
        </row>
        <row r="12146">
          <cell r="C12146" t="str">
            <v>TH4885H</v>
          </cell>
          <cell r="D12146" t="str">
            <v>CTy TNHH Phát Triển Công Nghệ và Hạ Tầng Kỹ Thuật Côn Sơn</v>
          </cell>
          <cell r="F12146" t="str">
            <v>Số 55 Nguyễn Quý Đức, Thanh Xuân Bắc, Q. THanh Xuân, Hà Nội</v>
          </cell>
          <cell r="H12146" t="str">
            <v>0949041989</v>
          </cell>
          <cell r="J12146" t="str">
            <v>hientt1@hanoi.vss.gov.vn</v>
          </cell>
          <cell r="K12146" t="str">
            <v>0101381224</v>
          </cell>
        </row>
        <row r="12147">
          <cell r="C12147" t="str">
            <v>TH4886H</v>
          </cell>
          <cell r="D12147" t="str">
            <v>CTy CP Đầu Tư Xuân Thắng</v>
          </cell>
          <cell r="F12147" t="str">
            <v>Cán bộ thu đang xác minh thông tin liên hệ đơn vị</v>
          </cell>
          <cell r="H12147" t="str">
            <v>02466862689</v>
          </cell>
          <cell r="J12147" t="str">
            <v>thoaht@hanoi.vss.gov.vn</v>
          </cell>
          <cell r="K12147" t="str">
            <v>0107045525</v>
          </cell>
        </row>
        <row r="12148">
          <cell r="C12148" t="str">
            <v>TH4887H</v>
          </cell>
          <cell r="D12148" t="str">
            <v>CTy CP Quảng Cáo Ngoài Trời Đại Dương Xanh</v>
          </cell>
          <cell r="F12148" t="str">
            <v>P509, tòa nhà CT9, Khu đô thị mới Định Công, Q. Hoàng Mai, TP Hà Nội</v>
          </cell>
          <cell r="H12148" t="str">
            <v>0989524744</v>
          </cell>
          <cell r="J12148" t="str">
            <v>lienttc@hanoi.vss.gov.vn</v>
          </cell>
          <cell r="K12148" t="str">
            <v>0107856139</v>
          </cell>
        </row>
        <row r="12149">
          <cell r="C12149" t="str">
            <v>TH4888H</v>
          </cell>
          <cell r="D12149" t="str">
            <v>CTy CP Công Nghệ và Thương Mại Toàn Cầu</v>
          </cell>
          <cell r="F12149" t="str">
            <v>Số 52 Khu A TT Binh Đoàn 12 P. Lĩnh Nam Q. Hoàng Mai Hà Nội</v>
          </cell>
          <cell r="H12149" t="str">
            <v>0912741000</v>
          </cell>
          <cell r="J12149" t="str">
            <v>viettq@hanoi.vss.gov.vn</v>
          </cell>
          <cell r="K12149" t="str">
            <v>0107382136</v>
          </cell>
        </row>
        <row r="12150">
          <cell r="C12150" t="str">
            <v>TH4889H</v>
          </cell>
          <cell r="D12150" t="str">
            <v>CTy TNHH Thương Mại Điện Lạnh Hoàng Long</v>
          </cell>
          <cell r="F12150" t="str">
            <v>Số 30 Đường Lĩnh Nam P. Mai Động Q. Hoàng Mai Hà Nội</v>
          </cell>
          <cell r="H12150" t="str">
            <v>02439909185</v>
          </cell>
          <cell r="J12150" t="str">
            <v>huongttt2@hanoi.vss.gov.vn</v>
          </cell>
          <cell r="K12150" t="str">
            <v>0107743343</v>
          </cell>
        </row>
        <row r="12151">
          <cell r="C12151" t="str">
            <v>TH4890H</v>
          </cell>
          <cell r="D12151" t="str">
            <v>CTy TNHH Ny Nguyễn</v>
          </cell>
          <cell r="F12151" t="str">
            <v>Số 191 phố Tam Trinh - Mai động - Q. Hoàng Mai - Hà Nội</v>
          </cell>
          <cell r="H12151" t="str">
            <v>0917884481</v>
          </cell>
          <cell r="J12151" t="str">
            <v>yendh1@hanoi.vss.gov.vn</v>
          </cell>
          <cell r="K12151" t="str">
            <v>0107254310</v>
          </cell>
        </row>
        <row r="12152">
          <cell r="C12152" t="str">
            <v>TH4891H</v>
          </cell>
          <cell r="D12152" t="str">
            <v>CTy Cổ Phần Sơn GS</v>
          </cell>
          <cell r="F12152" t="str">
            <v>Cán bộ thu đang xác minh thông tin</v>
          </cell>
          <cell r="H12152" t="str">
            <v>0986799987</v>
          </cell>
          <cell r="J12152" t="str">
            <v>hainx@hanoi.vss.gov.vn</v>
          </cell>
          <cell r="K12152" t="str">
            <v>0107823302</v>
          </cell>
        </row>
        <row r="12153">
          <cell r="C12153" t="str">
            <v>TH4892H</v>
          </cell>
          <cell r="D12153" t="str">
            <v>CTy CP Xuất Nhập Khẩu - Dịch Vụ - Thương Mại Trường Sinh</v>
          </cell>
          <cell r="F12153" t="str">
            <v>Tầng 17 Phòng 18 T3 Timecity 458 Minh Khai P. Vĩnh Tuy Q. Hai Bà Trưng Hà Nội</v>
          </cell>
          <cell r="H12153" t="str">
            <v>0969368858</v>
          </cell>
          <cell r="J12153" t="str">
            <v>loipt@hanoi.vss.gov.vn</v>
          </cell>
          <cell r="K12153" t="str">
            <v>0104785923</v>
          </cell>
        </row>
        <row r="12154">
          <cell r="C12154" t="str">
            <v>TH4893H</v>
          </cell>
          <cell r="D12154" t="str">
            <v>CTy TNHH Công Nghệ Xây Dựng và Thương Mại 19</v>
          </cell>
          <cell r="F12154" t="str">
            <v>Số 16 Lô 5 khu đô thị An Lạc, Nam Từ Liêm,Hà Nội</v>
          </cell>
          <cell r="H12154" t="str">
            <v>0988623528</v>
          </cell>
          <cell r="J12154" t="str">
            <v>yendh1@hanoi.vss.gov.vn</v>
          </cell>
          <cell r="K12154" t="str">
            <v>0105937512</v>
          </cell>
        </row>
        <row r="12155">
          <cell r="C12155" t="str">
            <v>TH4894H</v>
          </cell>
          <cell r="D12155" t="str">
            <v>CTy CP CLEANPRO Việt Nam</v>
          </cell>
          <cell r="F12155" t="str">
            <v>Lô A.1 Sảnh A-B Imperia, 143 Nguyễn Tuân, Phường Thanh Xuân, Thành phố Hà Nội</v>
          </cell>
          <cell r="H12155" t="str">
            <v>0904638981;0969760290</v>
          </cell>
          <cell r="J12155" t="str">
            <v>viettq@hanoi.vss.gov.vn</v>
          </cell>
          <cell r="K12155" t="str">
            <v>0107852504</v>
          </cell>
        </row>
        <row r="12156">
          <cell r="C12156" t="str">
            <v>TH4895H</v>
          </cell>
          <cell r="D12156" t="str">
            <v>CTy TNHH JOGER Việt Nam</v>
          </cell>
          <cell r="F12156" t="str">
            <v>Số 57 Ngõ 110 phố Nam Dư, phường Lĩnh Nam, quận Hoàng Mai, Hà Nội</v>
          </cell>
          <cell r="H12156" t="str">
            <v>0918291222</v>
          </cell>
          <cell r="J12156" t="str">
            <v>huongttt2@hanoi.vss.gov.vn</v>
          </cell>
          <cell r="K12156" t="str">
            <v>0107904368</v>
          </cell>
        </row>
        <row r="12157">
          <cell r="C12157" t="str">
            <v>TH4896H</v>
          </cell>
          <cell r="D12157" t="str">
            <v>CTy TNHH Dịch Vụ Thương Mại và XD An Minh</v>
          </cell>
          <cell r="F12157" t="str">
            <v>Số 11A Ngách 45 Ngõ 276 Phố Đại Từ P. Đại Kim Q. Hoàng Mai Hà Nội</v>
          </cell>
          <cell r="J12157" t="str">
            <v>yendh1@hanoi.vss.gov.vn</v>
          </cell>
          <cell r="K12157" t="str">
            <v>0106903393</v>
          </cell>
        </row>
        <row r="12158">
          <cell r="C12158" t="str">
            <v>TH4897H</v>
          </cell>
          <cell r="D12158" t="str">
            <v>CTy CP Dược Phẩm VINOFA</v>
          </cell>
          <cell r="F12158" t="str">
            <v>Số 102 C2 khu Đô thị Đại Kim, P. Đại Kim Q. Hoàng Mai Hà Nội</v>
          </cell>
          <cell r="H12158" t="str">
            <v>02462913989;0976545615</v>
          </cell>
          <cell r="J12158" t="str">
            <v>hientt1@hanoi.vss.gov.vn</v>
          </cell>
          <cell r="K12158" t="str">
            <v>0107362588</v>
          </cell>
        </row>
        <row r="12159">
          <cell r="C12159" t="str">
            <v>TH4898H</v>
          </cell>
          <cell r="D12159" t="str">
            <v>CTy TNHH Hướng Xanh</v>
          </cell>
          <cell r="F12159" t="str">
            <v>Số 54 Ngách 328/42 Lê Trọng Tấn P. Định Công Q. Hoàng Mai Hà Nội</v>
          </cell>
          <cell r="H12159" t="str">
            <v>0904621713</v>
          </cell>
          <cell r="J12159" t="str">
            <v>08-ngung_gd</v>
          </cell>
          <cell r="K12159" t="str">
            <v>0106341225</v>
          </cell>
        </row>
        <row r="12160">
          <cell r="C12160" t="str">
            <v>TH4899H</v>
          </cell>
          <cell r="D12160" t="str">
            <v>CTy CP XD và Môi Trường 3S Việt Nam</v>
          </cell>
          <cell r="F12160" t="str">
            <v>SN 2C Ngách 10 Ngõ 115 Đường Thúy Lĩnh P. Lĩnh Nam Q. Hoàng Mai Hà Nội</v>
          </cell>
          <cell r="H12160" t="str">
            <v>0979065425</v>
          </cell>
          <cell r="J12160" t="str">
            <v>huongttt2@hanoi.vss.gov.vn</v>
          </cell>
          <cell r="K12160" t="str">
            <v>0107125795</v>
          </cell>
        </row>
        <row r="12161">
          <cell r="C12161" t="str">
            <v>TH4900H</v>
          </cell>
          <cell r="D12161" t="str">
            <v>CTy CP TM và Dịch Vụ VN Đại Thành</v>
          </cell>
          <cell r="F12161" t="str">
            <v>số 360 phố Bùi Xương Trạch, quận Thanh Xuân, TP Hà Nội</v>
          </cell>
          <cell r="H12161" t="str">
            <v>02466827267</v>
          </cell>
          <cell r="J12161" t="str">
            <v>08-ngung_gd, thomnt@hanoi.vss.gov.vn</v>
          </cell>
          <cell r="K12161" t="str">
            <v>0105210163</v>
          </cell>
        </row>
        <row r="12162">
          <cell r="C12162" t="str">
            <v>TH4901H</v>
          </cell>
          <cell r="D12162" t="str">
            <v>CTy CP Giáo Dục IMS</v>
          </cell>
          <cell r="F12162" t="str">
            <v>Căn Z6-55, Z6-56, Trung tâm thương mại LePARC, Phường Yên Sở, Quận Hoàng Mai, Thành phố Hà Nội</v>
          </cell>
          <cell r="H12162" t="str">
            <v>0961318885</v>
          </cell>
          <cell r="J12162" t="str">
            <v>hainx@hanoi.vss.gov.vn</v>
          </cell>
          <cell r="K12162" t="str">
            <v>0107020457</v>
          </cell>
        </row>
        <row r="12163">
          <cell r="C12163" t="str">
            <v>TH4902H</v>
          </cell>
          <cell r="D12163" t="str">
            <v>CTy Cổ Phần 36.62</v>
          </cell>
          <cell r="F12163" t="str">
            <v>Tầng 5 Số 1075 Giải Phóng P. Thịnh Liệt Q. Hoàng Mai Hà Nội</v>
          </cell>
          <cell r="H12163" t="str">
            <v>0432000389</v>
          </cell>
          <cell r="J12163" t="str">
            <v>hanhptb@hanoi.vss.gov.vn</v>
          </cell>
          <cell r="K12163" t="str">
            <v>0107721371</v>
          </cell>
        </row>
        <row r="12164">
          <cell r="C12164" t="str">
            <v>TH4903H</v>
          </cell>
          <cell r="D12164" t="str">
            <v>CTy CP Trí An Việt Nam</v>
          </cell>
          <cell r="F12164" t="str">
            <v>Số 17+18 Dãy B-N20 Đô Thị Mới Định Công P. Định Công Q. Hoàng Mai Hà Nội</v>
          </cell>
          <cell r="H12164" t="str">
            <v>02466542975</v>
          </cell>
          <cell r="J12164" t="str">
            <v>yendh1@hanoi.vss.gov.vn</v>
          </cell>
          <cell r="K12164" t="str">
            <v>0107713613</v>
          </cell>
        </row>
        <row r="12165">
          <cell r="C12165" t="str">
            <v>TH4904H</v>
          </cell>
          <cell r="D12165" t="str">
            <v>CTy CP JOZPEC Việt Nam</v>
          </cell>
          <cell r="F12165" t="str">
            <v>Lô 1 Phía Bắc, KCN Phú Nghĩa , Xã Phú Nghĩa, Huyện Chương Mỹ, Hà Nội</v>
          </cell>
          <cell r="H12165" t="str">
            <v>02485885577;0963019663</v>
          </cell>
          <cell r="J12165" t="str">
            <v>hientt1@hanoi.vss.gov.vn</v>
          </cell>
          <cell r="K12165" t="str">
            <v>0601112847</v>
          </cell>
        </row>
        <row r="12166">
          <cell r="C12166" t="str">
            <v>TH4905H</v>
          </cell>
          <cell r="D12166" t="str">
            <v>CTy CP Dược Phẩm TND Việt Nam</v>
          </cell>
          <cell r="F12166" t="str">
            <v>B17-12B, Khu chức năng đô thị Thành phố Xanh, Đường Hàm Nghi, Phường Từ Liêm, Thành phố Hà Nội</v>
          </cell>
          <cell r="H12166" t="str">
            <v>0903239258</v>
          </cell>
          <cell r="J12166" t="str">
            <v>hangnt2@hanoi.vss.gov.vn</v>
          </cell>
          <cell r="K12166" t="str">
            <v>0107700692</v>
          </cell>
        </row>
        <row r="12167">
          <cell r="C12167" t="str">
            <v>TH4906H</v>
          </cell>
          <cell r="D12167" t="str">
            <v>CTy CP Thương Mại Dịch Vụ và Vận Chuyển Toàn Cầu</v>
          </cell>
          <cell r="F12167" t="str">
            <v>SN 18 Ngách 169/52 Đường Hoàng Mai P. Hoàng Văn Thụ Q. Hoàng Mai Hà Nội</v>
          </cell>
          <cell r="H12167" t="str">
            <v>0968723723</v>
          </cell>
          <cell r="J12167" t="str">
            <v>hangnt2@hanoi.vss.gov.vn</v>
          </cell>
          <cell r="K12167" t="str">
            <v>0106999991</v>
          </cell>
        </row>
        <row r="12168">
          <cell r="C12168" t="str">
            <v>TH4907H</v>
          </cell>
          <cell r="D12168" t="str">
            <v>CTy CP Truyền Thông VINAMEETING</v>
          </cell>
          <cell r="F12168" t="str">
            <v>Tầng 3, NV 1-3 Lô 30, KĐT Gelexia Riverside, ngõ 885 đường Tam Trinh, Phường Yên Sở, Quận Hoàng Mai, Thành phố Hà Nội, Việt Nam</v>
          </cell>
          <cell r="H12168" t="str">
            <v>0943313333</v>
          </cell>
          <cell r="J12168" t="str">
            <v>thomnt@hanoi.vss.gov.vn</v>
          </cell>
          <cell r="K12168" t="str">
            <v>0107282300</v>
          </cell>
        </row>
        <row r="12169">
          <cell r="C12169" t="str">
            <v>TH4908H</v>
          </cell>
          <cell r="D12169" t="str">
            <v>CTy TNHH KD Công Nghệ Minh Thủy</v>
          </cell>
          <cell r="F12169" t="str">
            <v>Số 69A Ngõ 2 Phố Tây Trà P. Trần Phú Q. Hoàng Mai Hà Nội</v>
          </cell>
          <cell r="H12169" t="str">
            <v>0813325929</v>
          </cell>
          <cell r="J12169" t="str">
            <v>hanhbt@hanoi.vss.gov.vn</v>
          </cell>
          <cell r="K12169" t="str">
            <v>0107300239</v>
          </cell>
        </row>
        <row r="12170">
          <cell r="C12170" t="str">
            <v>TH4909H</v>
          </cell>
          <cell r="D12170" t="str">
            <v>CTy TNHH Mosaic Việt Nam</v>
          </cell>
          <cell r="F12170" t="str">
            <v>Kho C05, Ngõ 280 Nguyễn Xiển, quận Thanh Xuân, Hà Nội</v>
          </cell>
          <cell r="H12170" t="str">
            <v>0941481196</v>
          </cell>
          <cell r="J12170" t="str">
            <v>hientt1@hanoi.vss.gov.vn</v>
          </cell>
          <cell r="K12170" t="str">
            <v>0106835591</v>
          </cell>
        </row>
        <row r="12171">
          <cell r="C12171" t="str">
            <v>TH4910H</v>
          </cell>
          <cell r="D12171" t="str">
            <v>CTy TNHH Kỹ Thuật và Thiết Bị Điện Minh Long</v>
          </cell>
          <cell r="F12171" t="str">
            <v>SN 41 Ngõ 19 Phố Kim Đồng P. Giáp Bát Q. Hoàng Mai Hà Nội</v>
          </cell>
          <cell r="H12171" t="str">
            <v>02432181334</v>
          </cell>
          <cell r="J12171" t="str">
            <v>08-chuyenquan, hainx@hanoi.vss.gov.vn</v>
          </cell>
          <cell r="K12171" t="str">
            <v>0107530923</v>
          </cell>
        </row>
        <row r="12172">
          <cell r="C12172" t="str">
            <v>TH4911H</v>
          </cell>
          <cell r="D12172" t="str">
            <v>CTy TNHH Kỹ Thuật Công Nghiệp Tân Long</v>
          </cell>
          <cell r="F12172" t="str">
            <v>Số 22, Lô 3, Đền Lừ 2, Phường Hoàng Văn Thụ, Quận Hoàng Mai, Thành phố Hà Nội, Việt Nam</v>
          </cell>
          <cell r="H12172" t="str">
            <v>0947890719</v>
          </cell>
          <cell r="J12172" t="str">
            <v>thoaht@hanoi.vss.gov.vn</v>
          </cell>
          <cell r="K12172" t="str">
            <v>0101924142</v>
          </cell>
        </row>
        <row r="12173">
          <cell r="C12173" t="str">
            <v>TH4912H</v>
          </cell>
          <cell r="D12173" t="str">
            <v>CTy CP Cung Cấp Vật Tư Y Tế và Thiết Bị Việt Nam</v>
          </cell>
          <cell r="F12173" t="str">
            <v>Số 40 Ngõ 1 Phan Đình Giót, Phường Phương Liệt, Q. Thanh Xuân, TP. Hà Nội</v>
          </cell>
          <cell r="H12173" t="str">
            <v>02462914202;0987919326</v>
          </cell>
          <cell r="J12173" t="str">
            <v>huongnt3@hanoi.vss.gov.vn</v>
          </cell>
          <cell r="K12173" t="str">
            <v>0106322303</v>
          </cell>
        </row>
        <row r="12174">
          <cell r="C12174" t="str">
            <v>TH4913H</v>
          </cell>
          <cell r="D12174" t="str">
            <v>CTy TNHH Hòa Mã</v>
          </cell>
          <cell r="F12174" t="str">
            <v>ô 45 Lô 1 Đền Lừ 2 P. Hoàng Văn Thụ Q. Hoàng Mai Hà Nội</v>
          </cell>
          <cell r="H12174" t="str">
            <v>0985206275</v>
          </cell>
          <cell r="J12174" t="str">
            <v>yendh1@hanoi.vss.gov.vn</v>
          </cell>
          <cell r="K12174" t="str">
            <v>0106857362</v>
          </cell>
        </row>
        <row r="12175">
          <cell r="C12175" t="str">
            <v>TH4914H</v>
          </cell>
          <cell r="D12175" t="str">
            <v>CTy CP Thương Mại và Thiết Bị TK Lighting</v>
          </cell>
          <cell r="F12175" t="str">
            <v>Số 14 Ngõ 1043 Giải Phóng P. Thịnh Liệt Q. Hoàng Mai Hà Nội</v>
          </cell>
          <cell r="H12175" t="str">
            <v>0903219329</v>
          </cell>
          <cell r="J12175" t="str">
            <v>hanhptb@hanoi.vss.gov.vn</v>
          </cell>
          <cell r="K12175" t="str">
            <v>0104949730</v>
          </cell>
        </row>
        <row r="12176">
          <cell r="C12176" t="str">
            <v>TH4915H</v>
          </cell>
          <cell r="D12176" t="str">
            <v>CTy CP Sản Xuất và Thương Mại Luân Tuấn</v>
          </cell>
          <cell r="F12176" t="str">
            <v>Số 7A, phố Định Công Thượng, phường Định Công, quận Hoàng Mai, TP Hà Nội</v>
          </cell>
          <cell r="H12176" t="str">
            <v>0942217988;0976807862</v>
          </cell>
          <cell r="J12176" t="str">
            <v>yendh1@hanoi.vss.gov.vn</v>
          </cell>
          <cell r="K12176" t="str">
            <v>0104914223</v>
          </cell>
        </row>
        <row r="12177">
          <cell r="C12177" t="str">
            <v>TH4916H</v>
          </cell>
          <cell r="D12177" t="str">
            <v>CTy TNHH Dược Phẩm Đức Mỹ</v>
          </cell>
          <cell r="F12177" t="str">
            <v>SN 24 Ngách 43/1 Phố Kim Đồng P. Giáp Bát Q. Hoàng Mai Hà Nội</v>
          </cell>
          <cell r="H12177" t="str">
            <v>0915506768</v>
          </cell>
          <cell r="J12177" t="str">
            <v>hanhptb@hanoi.vss.gov.vn</v>
          </cell>
          <cell r="K12177" t="str">
            <v>0106621303</v>
          </cell>
        </row>
        <row r="12178">
          <cell r="C12178" t="str">
            <v>TH4917H</v>
          </cell>
          <cell r="D12178" t="str">
            <v>CTy CP Hợp Tác Quốc Tế ATP Việt Nam</v>
          </cell>
          <cell r="F12178" t="str">
            <v>Số 583 E6 Tân Mai P. Tân Mai Q. Hoàng Mai Hà Nội</v>
          </cell>
          <cell r="H12178" t="str">
            <v>02462605554</v>
          </cell>
          <cell r="J12178" t="str">
            <v>thoaht@hanoi.vss.gov.vn</v>
          </cell>
          <cell r="K12178" t="str">
            <v>0106821133</v>
          </cell>
        </row>
        <row r="12179">
          <cell r="C12179" t="str">
            <v>TH4918H</v>
          </cell>
          <cell r="D12179" t="str">
            <v>CTy TNHH Phát Triển TM và Du Lịch Việt Trung</v>
          </cell>
          <cell r="F12179" t="str">
            <v>Số 3 Bùi Huy Bích P. Hoàng Liệt Q. Hoàng Mai Hà Nội</v>
          </cell>
          <cell r="H12179" t="str">
            <v>0966687383</v>
          </cell>
          <cell r="J12179" t="str">
            <v>hanhbt@hanoi.vss.gov.vn</v>
          </cell>
          <cell r="K12179" t="str">
            <v>0107488710</v>
          </cell>
        </row>
        <row r="12180">
          <cell r="C12180" t="str">
            <v>TH4919H</v>
          </cell>
          <cell r="D12180" t="str">
            <v>CTy CP Thiết Kế Đo Đạc Xây Dựng và TM Hoàng Phú</v>
          </cell>
          <cell r="F12180" t="str">
            <v>Chung cư quân đội X203 Số 320 Lĩnh Nam, Quận Hoàng Mai Hà Nội</v>
          </cell>
          <cell r="H12180" t="str">
            <v>0926868486</v>
          </cell>
          <cell r="J12180" t="str">
            <v>viettq@hanoi.vss.gov.vn</v>
          </cell>
          <cell r="K12180" t="str">
            <v>0107785657</v>
          </cell>
        </row>
        <row r="12181">
          <cell r="C12181" t="str">
            <v>TH4920H</v>
          </cell>
          <cell r="D12181" t="str">
            <v>CTy CP Merotech</v>
          </cell>
          <cell r="F12181" t="str">
            <v>Số 3 Ngõ 116 Phố Đại Từ P. Đại Kim Q. Hoàng Mai Hà Nội</v>
          </cell>
          <cell r="H12181" t="str">
            <v>02432008926</v>
          </cell>
          <cell r="J12181" t="str">
            <v>yendh1@hanoi.vss.gov.vn</v>
          </cell>
          <cell r="K12181" t="str">
            <v>0107780747</v>
          </cell>
        </row>
        <row r="12182">
          <cell r="C12182" t="str">
            <v>TH4921H</v>
          </cell>
          <cell r="D12182" t="str">
            <v>CTy CP Tư Vấn và Đầu Tư TVT</v>
          </cell>
          <cell r="F12182" t="str">
            <v>Tầng 2 số 20, ngõ 137 Khuất Duy Tiến, phường Nhân Chính,Thanh Xuân, Hà Nội</v>
          </cell>
          <cell r="H12182" t="str">
            <v>0987227388</v>
          </cell>
          <cell r="J12182" t="str">
            <v>yendh1@hanoi.vss.gov.vn</v>
          </cell>
          <cell r="K12182" t="str">
            <v>0107551465</v>
          </cell>
        </row>
        <row r="12183">
          <cell r="C12183" t="str">
            <v>TH4922H</v>
          </cell>
          <cell r="D12183" t="str">
            <v>CTy TNHH TM và Dịch Vụ MSE Việt Nam</v>
          </cell>
          <cell r="F12183" t="str">
            <v>Kiot 24, Tòa HH03C Lô B2.1, Khu 6 Tòa mới KĐT Thanh Hà Cienco 5, Hà Đông, Hà Nội</v>
          </cell>
          <cell r="H12183" t="str">
            <v>02439976389</v>
          </cell>
          <cell r="J12183" t="str">
            <v>hangnt2@hanoi.vss.gov.vn</v>
          </cell>
          <cell r="K12183" t="str">
            <v>0107344243</v>
          </cell>
        </row>
        <row r="12184">
          <cell r="C12184" t="str">
            <v>TH4923H</v>
          </cell>
          <cell r="D12184" t="str">
            <v>Cty CP Cơ Điện và Vật liệu PCCC Thăng Long</v>
          </cell>
          <cell r="F12184" t="str">
            <v>Số 59 Đường Vành Đai 3, Tổ 24, Phường Yên Sở, Quận Hoàng Mai, Hà Nội</v>
          </cell>
          <cell r="H12184" t="str">
            <v>0383181261</v>
          </cell>
          <cell r="J12184" t="str">
            <v>yendh1@hanoi.vss.gov.vn</v>
          </cell>
          <cell r="K12184" t="str">
            <v>0105185206</v>
          </cell>
        </row>
        <row r="12185">
          <cell r="C12185" t="str">
            <v>TH4924H</v>
          </cell>
          <cell r="D12185" t="str">
            <v>CTy TNHH TM và Dịch Vụ Trang Dũng</v>
          </cell>
          <cell r="F12185" t="str">
            <v>số nhà 6 ngõ 61 ngách 59 Đường Bằng Liệt, P.Hoàng Liêt, Hoàng Mai, Hà Nội</v>
          </cell>
          <cell r="H12185" t="str">
            <v>0913057405</v>
          </cell>
          <cell r="J12185" t="str">
            <v>lienttc@hanoi.vss.gov.vn</v>
          </cell>
          <cell r="K12185" t="str">
            <v>0107919477</v>
          </cell>
        </row>
        <row r="12186">
          <cell r="C12186" t="str">
            <v>TH4925H</v>
          </cell>
          <cell r="D12186" t="str">
            <v>CTy CP SX và TM Dược Phẩm Việt Đức</v>
          </cell>
          <cell r="F12186" t="str">
            <v>Số 73 đường Thanh Liệt, xã Thanh Liệt, huyện Thanh Trì, thành phố Hà Nội</v>
          </cell>
          <cell r="H12186" t="str">
            <v>0979029068</v>
          </cell>
          <cell r="J12186" t="str">
            <v>huongttt2@hanoi.vss.gov.vn</v>
          </cell>
          <cell r="K12186" t="str">
            <v>0107521478</v>
          </cell>
        </row>
        <row r="12187">
          <cell r="C12187" t="str">
            <v>TH4926H</v>
          </cell>
          <cell r="D12187" t="str">
            <v>Công ty TNHH Xây lắp và tư vấn An Việt</v>
          </cell>
          <cell r="F12187" t="str">
            <v>Chung cư A1, số 18 phố Nguyễn Cơ Thạch, phường Mỹ Đình 1, quận Nam Từ Liêm, Hà Nội</v>
          </cell>
          <cell r="H12187" t="str">
            <v>0915488866</v>
          </cell>
          <cell r="J12187" t="str">
            <v>thoaht@hanoi.vss.gov.vn</v>
          </cell>
          <cell r="K12187" t="str">
            <v>0104606444</v>
          </cell>
        </row>
        <row r="12188">
          <cell r="C12188" t="str">
            <v>TH4927H</v>
          </cell>
          <cell r="D12188" t="str">
            <v>CTy TNHH Giấy Ráp Trường An</v>
          </cell>
          <cell r="F12188" t="str">
            <v>Số 104, Đường Gamuda Gardens 3-3, KĐT C2 - Gamuda Gardens, Phường Trần Phú, Quận Hoàng Mai, TP. Hà Nội</v>
          </cell>
          <cell r="H12188" t="str">
            <v>0946762224</v>
          </cell>
          <cell r="J12188" t="str">
            <v>hanhbt@hanoi.vss.gov.vn</v>
          </cell>
          <cell r="K12188" t="str">
            <v>0107749507</v>
          </cell>
        </row>
        <row r="12189">
          <cell r="C12189" t="str">
            <v>TH4928H</v>
          </cell>
          <cell r="D12189" t="str">
            <v>CTy TNHH Điện Tử Hải Thuận Phát</v>
          </cell>
          <cell r="F12189" t="str">
            <v>Số 9 Ngõ 2 Phố Tây Trà P. Trần Phú Q. Hoàng Mai Hà Nội</v>
          </cell>
          <cell r="H12189" t="str">
            <v>024362434455</v>
          </cell>
          <cell r="J12189" t="str">
            <v>hanhptb@hanoi.vss.gov.vn</v>
          </cell>
          <cell r="K12189" t="str">
            <v>0107696460</v>
          </cell>
        </row>
        <row r="12190">
          <cell r="C12190" t="str">
            <v>TH4929H</v>
          </cell>
          <cell r="D12190" t="str">
            <v>CN CTy CP Đầu Tư Phát Triển Xây Dựng Đại Việt Tại Hà Nội</v>
          </cell>
          <cell r="F12190" t="str">
            <v>Tòa nhà Hoa Anh Đào Đường 6 cây Đồng Nhân Hải Bối Đông Anh Hà Nội</v>
          </cell>
          <cell r="H12190" t="str">
            <v>02439958666</v>
          </cell>
          <cell r="J12190" t="str">
            <v>hangnt2@hanoi.vss.gov.vn</v>
          </cell>
          <cell r="K12190" t="str">
            <v>0305020226-001</v>
          </cell>
        </row>
        <row r="12191">
          <cell r="C12191" t="str">
            <v>TH4930H</v>
          </cell>
          <cell r="D12191" t="str">
            <v>Công ty TNHH ANCORP</v>
          </cell>
          <cell r="F12191" t="str">
            <v>số 55 Ngõ 164 Vương Thừa Vũ, Phường Khương Trung, Quận Thanh Xuân, Hà Nội</v>
          </cell>
          <cell r="H12191" t="str">
            <v>0973757519</v>
          </cell>
          <cell r="J12191" t="str">
            <v>thoaht@hanoi.vss.gov.vn</v>
          </cell>
          <cell r="K12191" t="str">
            <v>0101809799</v>
          </cell>
        </row>
        <row r="12192">
          <cell r="C12192" t="str">
            <v>TH4931H</v>
          </cell>
          <cell r="D12192" t="str">
            <v>CTy CP Phát Triển Dịch Vụ và Địa Ốc Hà Nội</v>
          </cell>
          <cell r="F12192" t="str">
            <v>Tàng 1 toàn N0 1203 khu đô thị Sài Đồng, Long biên, Hà Nội</v>
          </cell>
          <cell r="H12192" t="str">
            <v>0916736818</v>
          </cell>
          <cell r="J12192" t="str">
            <v>loipt@hanoi.vss.gov.vn</v>
          </cell>
          <cell r="K12192" t="str">
            <v>0107863880</v>
          </cell>
        </row>
        <row r="12193">
          <cell r="C12193" t="str">
            <v>TH4932H</v>
          </cell>
          <cell r="D12193" t="str">
            <v>Hội Người Giáo Dục Bệnh Đái Tháo Đường Việt Nam</v>
          </cell>
          <cell r="F12193" t="str">
            <v>SN 52 Lô A1 KĐTM Đại Kim P. Định Công Q. Hoàng Mai Hà Nội</v>
          </cell>
          <cell r="H12193" t="str">
            <v>0398195915</v>
          </cell>
          <cell r="J12193" t="str">
            <v>huongnt3@hanoi.vss.gov.vn</v>
          </cell>
        </row>
        <row r="12194">
          <cell r="C12194" t="str">
            <v>TH4933H</v>
          </cell>
          <cell r="D12194" t="str">
            <v>CTy CP Kiến Trúc Xây Dựng TM IN &amp; OUT</v>
          </cell>
          <cell r="F12194" t="str">
            <v>Số 9 Ngõ 51 Phố Tương Mai P. Giáp Bát Q. Hoàng Mai Hà Nội</v>
          </cell>
          <cell r="H12194" t="str">
            <v>0918027116</v>
          </cell>
          <cell r="J12194" t="str">
            <v>huongnt3@hanoi.vss.gov.vn</v>
          </cell>
          <cell r="K12194" t="str">
            <v>0107253860</v>
          </cell>
        </row>
        <row r="12195">
          <cell r="C12195" t="str">
            <v>TH4934H</v>
          </cell>
          <cell r="D12195" t="str">
            <v>Công ty Cổ phần READYMOM</v>
          </cell>
          <cell r="F12195" t="str">
            <v>Tầng 4, sảnh A tòa nhà Tây Hà, 19 Tố Hữu, Trung Văn, Từ Liêm, HN. Liên hệ Ms.Chi: 0977.176.404</v>
          </cell>
          <cell r="H12195" t="str">
            <v>0977176404</v>
          </cell>
          <cell r="J12195" t="str">
            <v>yendh1@hanoi.vss.gov.vn</v>
          </cell>
          <cell r="K12195" t="str">
            <v>0107631287</v>
          </cell>
        </row>
        <row r="12196">
          <cell r="C12196" t="str">
            <v>TH4935H</v>
          </cell>
          <cell r="D12196" t="str">
            <v>CTy CP Tư Vấn Đầu Tư và Phát Triển Hạ Tầng Thăng Long</v>
          </cell>
          <cell r="F12196" t="str">
            <v>Cán bộ thu đang xác minh thông tin liên hệ đơn vị</v>
          </cell>
          <cell r="H12196" t="str">
            <v>0984261859</v>
          </cell>
          <cell r="J12196" t="str">
            <v>thoaht@hanoi.vss.gov.vn</v>
          </cell>
          <cell r="K12196" t="str">
            <v>0104521374</v>
          </cell>
        </row>
        <row r="12197">
          <cell r="C12197" t="str">
            <v>TH4936H</v>
          </cell>
          <cell r="D12197" t="str">
            <v>CTy TNHH Kỹ Thuật và Công Nghệ Sáng Tạo Quốc Tế</v>
          </cell>
          <cell r="F12197" t="str">
            <v>Số 60 Ngõ 177 Phố Thanh Đàm P. Thanh Trì Q. Hoàng Mai Hà Nội</v>
          </cell>
          <cell r="H12197" t="str">
            <v>0898158983</v>
          </cell>
          <cell r="J12197" t="str">
            <v>hientt1@hanoi.vss.gov.vn</v>
          </cell>
          <cell r="K12197" t="str">
            <v>0107838355</v>
          </cell>
        </row>
        <row r="12198">
          <cell r="C12198" t="str">
            <v>TH4937H</v>
          </cell>
          <cell r="D12198" t="str">
            <v>CTy TNHH Phát Triển Thành Công Việt Nam</v>
          </cell>
          <cell r="F12198" t="str">
            <v>Số 44/ 8/260 Phố Tân Mai Tổ 41 P. Thịnh Liệt Q. Hoàng Mai Hà Nội</v>
          </cell>
          <cell r="H12198" t="str">
            <v>0839177536</v>
          </cell>
          <cell r="J12198" t="str">
            <v>08-tamngung, loipt@hanoi.vss.gov.vn</v>
          </cell>
          <cell r="K12198" t="str">
            <v>0107734162</v>
          </cell>
        </row>
        <row r="12199">
          <cell r="C12199" t="str">
            <v>TH4938H</v>
          </cell>
          <cell r="D12199" t="str">
            <v>CTy TNHH Điện Tử và Tin Học Duy Tân</v>
          </cell>
          <cell r="F12199" t="str">
            <v>Số 229 đường Hoàng Mai,phường Hoàng Văn Thụ, Q. Hoàng Mai Hà Nội</v>
          </cell>
          <cell r="H12199" t="str">
            <v>0356955109</v>
          </cell>
          <cell r="J12199" t="str">
            <v>hangnt2@hanoi.vss.gov.vn</v>
          </cell>
          <cell r="K12199" t="str">
            <v>0107709896</v>
          </cell>
        </row>
        <row r="12200">
          <cell r="C12200" t="str">
            <v>TH4939H</v>
          </cell>
          <cell r="D12200" t="str">
            <v>CTy CP Điện Tử Và Tự Động Hóa Intech</v>
          </cell>
          <cell r="F12200" t="str">
            <v>Số 145 phố Ngọc Hồi, phường Hoàng Liệt,  Q. Hoàng Mai Hà Nội</v>
          </cell>
          <cell r="H12200" t="str">
            <v>0362677827</v>
          </cell>
          <cell r="J12200" t="str">
            <v>yendh1@hanoi.vss.gov.vn</v>
          </cell>
          <cell r="K12200" t="str">
            <v>0107349160</v>
          </cell>
        </row>
        <row r="12201">
          <cell r="C12201" t="str">
            <v>TH4940H</v>
          </cell>
          <cell r="D12201" t="str">
            <v>CTy TNHH Tư Vấn Công Nghệ Hiếu Minh</v>
          </cell>
          <cell r="F12201" t="str">
            <v>Phòng 502, Tầng 5, Tòa CT1 Chung Cư PCC1 Hà Đông, Phường Phú Lương, Quận Hà Đông, Hà Nội</v>
          </cell>
          <cell r="H12201" t="str">
            <v>02466632848</v>
          </cell>
          <cell r="J12201" t="str">
            <v>08-chuyenquan, viettq@hanoi.vss.gov.vn</v>
          </cell>
          <cell r="K12201" t="str">
            <v>0107722181</v>
          </cell>
        </row>
        <row r="12202">
          <cell r="C12202" t="str">
            <v>TH4941H</v>
          </cell>
          <cell r="D12202" t="str">
            <v>CTy TNHH Sơn LACOSPEC Việt Nam</v>
          </cell>
          <cell r="F12202" t="str">
            <v>Trạm bơm kênh Đào Nguyên, xã An Thượng, huyện Hoài Đức, Hà Nội</v>
          </cell>
          <cell r="H12202" t="str">
            <v>0984205850</v>
          </cell>
          <cell r="J12202" t="str">
            <v>08-ngung_gd, hanhbt@hanoi.vss.gov.vn</v>
          </cell>
          <cell r="K12202" t="str">
            <v>0107122071</v>
          </cell>
        </row>
        <row r="12203">
          <cell r="C12203" t="str">
            <v>TH4942H</v>
          </cell>
          <cell r="D12203" t="str">
            <v>CTy TNHH Quốc Tế Hải Anh</v>
          </cell>
          <cell r="F12203" t="str">
            <v>Phòng 1a nhà A6 tập thể Văn Chương, ngõ Văn Chương, Đống Đa, Hà Nội</v>
          </cell>
          <cell r="H12203" t="str">
            <v>0983357842</v>
          </cell>
          <cell r="J12203" t="str">
            <v>yendh1@hanoi.vss.gov.vn</v>
          </cell>
          <cell r="K12203" t="str">
            <v>0102043549</v>
          </cell>
        </row>
        <row r="12204">
          <cell r="C12204" t="str">
            <v>TH4943H</v>
          </cell>
          <cell r="D12204" t="str">
            <v>CTy TNHH TMDV Nguyên Phát</v>
          </cell>
          <cell r="F12204" t="str">
            <v>Nhà A18, Khu Hải quan, ngõ 194, đường Giải Phóng, quận Thanh Xuân, Hà Nội</v>
          </cell>
          <cell r="H12204" t="str">
            <v>0973061299;0986853368</v>
          </cell>
          <cell r="J12204" t="str">
            <v>yendh1@hanoi.vss.gov.vn</v>
          </cell>
          <cell r="K12204" t="str">
            <v>0107726612</v>
          </cell>
        </row>
        <row r="12205">
          <cell r="C12205" t="str">
            <v>TH4944H</v>
          </cell>
          <cell r="D12205" t="str">
            <v>CTy TNHH Xây Lắp Công Trình Điện và Viễn Thông Việt Nam</v>
          </cell>
          <cell r="F12205" t="str">
            <v>Số 37 Ngõ 151/84 Nguyễn Đức Cảnh P. Tương Mai Q. Hoàng Mai Hà Nội</v>
          </cell>
          <cell r="H12205" t="str">
            <v>0966996789</v>
          </cell>
          <cell r="J12205" t="str">
            <v>huongttt2@hanoi.vss.gov.vn</v>
          </cell>
          <cell r="K12205" t="str">
            <v>0105494250</v>
          </cell>
        </row>
        <row r="12206">
          <cell r="C12206" t="str">
            <v>TH4945H</v>
          </cell>
          <cell r="D12206" t="str">
            <v>CTy CP HAEC VINA</v>
          </cell>
          <cell r="F12206" t="str">
            <v>Số 19/134/1277 Đường Giải Phóng P. Thịnh Liệt Q. Hoàng Mai Hà Nội</v>
          </cell>
          <cell r="H12206" t="str">
            <v>0936786786;0917257722</v>
          </cell>
          <cell r="J12206" t="str">
            <v>hanhbt@hanoi.vss.gov.vn</v>
          </cell>
          <cell r="K12206" t="str">
            <v>0106859916</v>
          </cell>
        </row>
        <row r="12207">
          <cell r="C12207" t="str">
            <v>TH4946H</v>
          </cell>
          <cell r="D12207" t="str">
            <v>CTy TNHH KOEN</v>
          </cell>
          <cell r="F12207" t="str">
            <v>Số 32 Phố Yên Sở P. Yên Sở Q. Hoàng Mai Hà Nội</v>
          </cell>
          <cell r="H12207" t="str">
            <v>0901777920</v>
          </cell>
          <cell r="J12207" t="str">
            <v>08-ngung_gd, yendh1@hanoi.vss.gov.vn</v>
          </cell>
          <cell r="K12207" t="str">
            <v>0106864271</v>
          </cell>
        </row>
        <row r="12208">
          <cell r="C12208" t="str">
            <v>TH4947H</v>
          </cell>
          <cell r="D12208" t="str">
            <v>CTy CP Th­ương Mại Ô Tô Hà Nội</v>
          </cell>
          <cell r="F12208" t="str">
            <v>P803 Tòa 7A Số 9 Lê Đức Thọ Phường Mai Dịch, quận Cầu Giấy, Hà Nội</v>
          </cell>
          <cell r="H12208" t="str">
            <v>02422103888;0382047965</v>
          </cell>
          <cell r="J12208" t="str">
            <v>08-ngung_gd, yendh1@hanoi.vss.gov.vn</v>
          </cell>
          <cell r="K12208" t="str">
            <v>0107485928</v>
          </cell>
        </row>
        <row r="12209">
          <cell r="C12209" t="str">
            <v>TH4948H</v>
          </cell>
          <cell r="D12209" t="str">
            <v>CTy CP TM - XNK Khánh Huyền</v>
          </cell>
          <cell r="F12209" t="str">
            <v>13C7 KĐT Đại Kim P. Đại Kim Q. Hoàng Mai Hà Nội</v>
          </cell>
          <cell r="H12209" t="str">
            <v>0941524444</v>
          </cell>
          <cell r="J12209" t="str">
            <v>08-ngung_gd</v>
          </cell>
          <cell r="K12209" t="str">
            <v>0107246133</v>
          </cell>
        </row>
        <row r="12210">
          <cell r="C12210" t="str">
            <v>TH4949H</v>
          </cell>
          <cell r="D12210" t="str">
            <v>CTy CP LIBEO</v>
          </cell>
          <cell r="F12210" t="str">
            <v>Số 19 D7 KĐTM Đại Kim P. Đại Kim Q. Hoàng Mai Hà Nội</v>
          </cell>
          <cell r="H12210" t="str">
            <v>0968751113</v>
          </cell>
          <cell r="J12210" t="str">
            <v>yendh1@hanoi.vss.gov.vn</v>
          </cell>
          <cell r="K12210" t="str">
            <v>0103239657</v>
          </cell>
        </row>
        <row r="12211">
          <cell r="C12211" t="str">
            <v>TH4950H</v>
          </cell>
          <cell r="D12211" t="str">
            <v>CTy TNHH E - SMARTHOME</v>
          </cell>
          <cell r="F12211" t="str">
            <v>SN 17 Tổ 28 Hẻm 04 Ngách 42/133 Phố Thịnh Liệt P. Thịnh Liệt Q. Hoàng Mai Hà Nội</v>
          </cell>
          <cell r="H12211" t="str">
            <v>0986419188</v>
          </cell>
          <cell r="J12211" t="str">
            <v>08-chuyenquan, hanhbt@hanoi.vss.gov.vn</v>
          </cell>
          <cell r="K12211" t="str">
            <v>0106664071</v>
          </cell>
        </row>
        <row r="12212">
          <cell r="C12212" t="str">
            <v>TH4951H</v>
          </cell>
          <cell r="D12212" t="str">
            <v>CTy TNHH TM &amp; SX Bảo Phát</v>
          </cell>
          <cell r="F12212" t="str">
            <v>Số 1 Ngách 14 Ngõ 236 Phố Đại Từ P. Đại Kim Q. Hoàng Mai Hà Nội</v>
          </cell>
          <cell r="H12212" t="str">
            <v>0986008260</v>
          </cell>
          <cell r="J12212" t="str">
            <v>huongnt3@hanoi.vss.gov.vn</v>
          </cell>
          <cell r="K12212" t="str">
            <v>0107399098</v>
          </cell>
        </row>
        <row r="12213">
          <cell r="C12213" t="str">
            <v>TH4952H</v>
          </cell>
          <cell r="D12213" t="str">
            <v>CTy CP Tư Vấn Đầu Tư Phát Triển Năng Lượng</v>
          </cell>
          <cell r="F12213" t="str">
            <v>Số 34 Liền kề 1, khu Tổng cục 5, Yên Xá, Tân Triều, Thanh Trì, Hà Nội</v>
          </cell>
          <cell r="H12213" t="str">
            <v>0947457486</v>
          </cell>
          <cell r="J12213" t="str">
            <v>thomnt@hanoi.vss.gov.vn</v>
          </cell>
          <cell r="K12213" t="str">
            <v>0107143755</v>
          </cell>
        </row>
        <row r="12214">
          <cell r="C12214" t="str">
            <v>TH4953H</v>
          </cell>
          <cell r="D12214" t="str">
            <v>CTy TNHH Sản Xuất và TMDV Kim Thịnh</v>
          </cell>
          <cell r="F12214" t="str">
            <v>Số 55 Phố Mai Động P. Mai Động Q. Hoàng Mai Hà Nội</v>
          </cell>
          <cell r="H12214" t="str">
            <v>0961690267</v>
          </cell>
          <cell r="J12214" t="str">
            <v>loipt@hanoi.vss.gov.vn</v>
          </cell>
          <cell r="K12214" t="str">
            <v>0107399718</v>
          </cell>
        </row>
        <row r="12215">
          <cell r="C12215" t="str">
            <v>TH4954H</v>
          </cell>
          <cell r="D12215" t="str">
            <v>CTy TNHH Anh Đức Thành Phát</v>
          </cell>
          <cell r="F12215" t="str">
            <v>Số 125 Ngõ 2 phố Tây Trà, P. Trần Phú, Q. Hoàng Mai Hà Nội</v>
          </cell>
          <cell r="H12215" t="str">
            <v>0982273989</v>
          </cell>
          <cell r="J12215" t="str">
            <v>huongttt2@hanoi.vss.gov.vn</v>
          </cell>
          <cell r="K12215" t="str">
            <v>0107938335</v>
          </cell>
        </row>
        <row r="12216">
          <cell r="C12216" t="str">
            <v>TH4955H</v>
          </cell>
          <cell r="D12216" t="str">
            <v>CTy CP Đầu Tư và SX Phúc Thiên Thành</v>
          </cell>
          <cell r="F12216" t="str">
            <v>Số 55 ngõ 25 Bùi Huy Bích, Tổ 10 Pháp Vân, Phường Hoàng Liệt, Quận Hoàng Mai, Hà Nội</v>
          </cell>
          <cell r="H12216" t="str">
            <v>0914274758</v>
          </cell>
          <cell r="J12216" t="str">
            <v>loipt@hanoi.vss.gov.vn</v>
          </cell>
          <cell r="K12216" t="str">
            <v>0106310442</v>
          </cell>
        </row>
        <row r="12217">
          <cell r="C12217" t="str">
            <v>TH4956H</v>
          </cell>
          <cell r="D12217" t="str">
            <v>CTy TNHH Phát Triển TM, DV Kỹ Thuật H &amp; H</v>
          </cell>
          <cell r="F12217" t="str">
            <v>M1F9, ngõ 44, Nguyễn An Ninh , Tập thể Trương Định, Phường Tương Mai, Quận Hoàng Mai, Hà nội</v>
          </cell>
          <cell r="H12217" t="str">
            <v>0942509468</v>
          </cell>
          <cell r="J12217" t="str">
            <v>yendh1@hanoi.vss.gov.vn</v>
          </cell>
          <cell r="K12217" t="str">
            <v>0101181049</v>
          </cell>
        </row>
        <row r="12218">
          <cell r="C12218" t="str">
            <v>TH4957H</v>
          </cell>
          <cell r="D12218" t="str">
            <v>CTy CP T­ư Vấn Thiết Kế và Nội Thất ECO Home Việt Nam</v>
          </cell>
          <cell r="F12218" t="str">
            <v>P608,24T1 Hoàng Đạo Thuý, Trung Hoà, Cầu Giấy, Hà Nội</v>
          </cell>
          <cell r="H12218" t="str">
            <v>0326072383</v>
          </cell>
          <cell r="J12218" t="str">
            <v>loipt@hanoi.vss.gov.vn</v>
          </cell>
          <cell r="K12218" t="str">
            <v>0106902625</v>
          </cell>
        </row>
        <row r="12219">
          <cell r="C12219" t="str">
            <v>TH4958H</v>
          </cell>
          <cell r="D12219" t="str">
            <v>CTy TNHH Đầu Tư TM và Xây Dựng Nasa</v>
          </cell>
          <cell r="F12219" t="str">
            <v>Số 465 Đường Tam Trinh P. Hoàng Văn Thụ Q. Hoàng Mai Hà Nội</v>
          </cell>
          <cell r="H12219" t="str">
            <v>0394656597;02422138007</v>
          </cell>
          <cell r="J12219" t="str">
            <v>hangnt2@hanoi.vss.gov.vn</v>
          </cell>
          <cell r="K12219" t="str">
            <v>0104824308</v>
          </cell>
        </row>
        <row r="12220">
          <cell r="C12220" t="str">
            <v>TH4959H</v>
          </cell>
          <cell r="D12220" t="str">
            <v>CTy TNHH Thiết Bị Y Tế - Dược Phẩm Thịnh Phát</v>
          </cell>
          <cell r="F12220" t="str">
            <v>Số 30A Ngách 75 Ngõ 281 Trương Định Tổ 49 P. Tương Mai Q. Hoàng Mai Hà Nội</v>
          </cell>
          <cell r="H12220" t="str">
            <v>0942686459</v>
          </cell>
          <cell r="J12220" t="str">
            <v>yendh1@hanoi.vss.gov.vn</v>
          </cell>
          <cell r="K12220" t="str">
            <v>0107582110</v>
          </cell>
        </row>
        <row r="12221">
          <cell r="C12221" t="str">
            <v>TH4960H</v>
          </cell>
          <cell r="D12221" t="str">
            <v>CTy CP Dịch Vụ Xuất Nhập Khẩu Khánh An</v>
          </cell>
          <cell r="F12221" t="str">
            <v>Số 29 Ngõ 218 Đường Lĩnh Nam P. Lĩnh Nam Q. Hoàng Mai Hà Nội</v>
          </cell>
          <cell r="H12221" t="str">
            <v>0462537063</v>
          </cell>
          <cell r="J12221" t="str">
            <v>viettq@hanoi.vss.gov.vn</v>
          </cell>
          <cell r="K12221" t="str">
            <v>0107722657</v>
          </cell>
        </row>
        <row r="12222">
          <cell r="C12222" t="str">
            <v>TH4961H</v>
          </cell>
          <cell r="D12222" t="str">
            <v>CTy TNHH BAMI KING</v>
          </cell>
          <cell r="F12222" t="str">
            <v>Hệ thống văn phòng trọn gói Pspace, KĐT VOV, P.Đại Mỗ ( Đối điện CT1A chưng cư VOV )</v>
          </cell>
          <cell r="H12222" t="str">
            <v>0394906456</v>
          </cell>
          <cell r="J12222" t="str">
            <v>hientt1@hanoi.vss.gov.vn</v>
          </cell>
          <cell r="K12222" t="str">
            <v>0106961606</v>
          </cell>
        </row>
        <row r="12223">
          <cell r="C12223" t="str">
            <v>TH4962H</v>
          </cell>
          <cell r="D12223" t="str">
            <v>CTy CP S77 Hà Nội</v>
          </cell>
          <cell r="F12223" t="str">
            <v>Số 279 Trương Định, Tương Mai, Hoàng Mai, Hà Nội</v>
          </cell>
          <cell r="H12223" t="str">
            <v>0363599705</v>
          </cell>
          <cell r="J12223" t="str">
            <v>thoaht@hanoi.vss.gov.vn</v>
          </cell>
          <cell r="K12223" t="str">
            <v>0107004857</v>
          </cell>
        </row>
        <row r="12224">
          <cell r="C12224" t="str">
            <v>TH4963H</v>
          </cell>
          <cell r="D12224" t="str">
            <v>Trung Tâm Nghiên Cứu Bảo Tồn và Phát Huy Âm Nhạc Dân Tộc</v>
          </cell>
          <cell r="F12224" t="str">
            <v>Số 67B Hai Bà Trưng - Hoàn Kiếm Hà Nội</v>
          </cell>
          <cell r="H12224" t="str">
            <v>02462952929</v>
          </cell>
          <cell r="J12224" t="str">
            <v>yendh1@hanoi.vss.gov.vn</v>
          </cell>
          <cell r="K12224" t="str">
            <v>0105821677</v>
          </cell>
        </row>
        <row r="12225">
          <cell r="C12225" t="str">
            <v>TH4964H</v>
          </cell>
          <cell r="D12225" t="str">
            <v>CTy TNHH Sự Kiện Truyền Thông Đăng Anh</v>
          </cell>
          <cell r="F12225" t="str">
            <v>Số 6 ngõ 19 phố Tây Trà - Phường Hoàng Văn Thụ - Quận Hoàng Mai - Hà Nội</v>
          </cell>
          <cell r="H12225" t="str">
            <v>0905690888</v>
          </cell>
          <cell r="J12225" t="str">
            <v>08-ngung_gd, yendh1@hanoi.vss.gov.vn</v>
          </cell>
          <cell r="K12225" t="str">
            <v>0107506617</v>
          </cell>
        </row>
        <row r="12226">
          <cell r="C12226" t="str">
            <v>TH4965H</v>
          </cell>
          <cell r="D12226" t="str">
            <v>CTy TNHH TM và Dịch Vụ Thái Bảo An</v>
          </cell>
          <cell r="F12226" t="str">
            <v>Số 05 Ngách 141/153 Phố Giáp Nhị P. Thịnh Liệt Q. Hoàng Mai Hà Nội</v>
          </cell>
          <cell r="H12226" t="str">
            <v>0944909078</v>
          </cell>
          <cell r="J12226" t="str">
            <v>hanhptb@hanoi.vss.gov.vn</v>
          </cell>
          <cell r="K12226" t="str">
            <v>0107886951</v>
          </cell>
        </row>
        <row r="12227">
          <cell r="C12227" t="str">
            <v>TH4966H</v>
          </cell>
          <cell r="D12227" t="str">
            <v>CTy TNHH VIVITOYS Việt Nam</v>
          </cell>
          <cell r="F12227" t="str">
            <v>Số 2 Tổ 10 P. Hoàng Liệt Q. Hoàng Mai Hà Nội</v>
          </cell>
          <cell r="H12227" t="str">
            <v>0989077085</v>
          </cell>
          <cell r="J12227" t="str">
            <v>hangnt2@hanoi.vss.gov.vn</v>
          </cell>
          <cell r="K12227" t="str">
            <v>0106646121</v>
          </cell>
        </row>
        <row r="12228">
          <cell r="C12228" t="str">
            <v>TH4967H</v>
          </cell>
          <cell r="D12228" t="str">
            <v>CTy TNHH Sản Xuất và XNK Thái Hưng</v>
          </cell>
          <cell r="F12228" t="str">
            <v>Số 203 Lạc Long Quân, Phường Nghĩa Đô, Quận Cầu Giấy, Hà Nội</v>
          </cell>
          <cell r="H12228" t="str">
            <v>0904316680</v>
          </cell>
          <cell r="J12228" t="str">
            <v>yendh1@hanoi.vss.gov.vn</v>
          </cell>
          <cell r="K12228" t="str">
            <v>0107804927</v>
          </cell>
        </row>
        <row r="12229">
          <cell r="C12229" t="str">
            <v>TH4968H</v>
          </cell>
          <cell r="D12229" t="str">
            <v>CTy TNHH TM Tổng Hợp ô Tô Việt Trung</v>
          </cell>
          <cell r="F12229" t="str">
            <v>Số 26, Ngõ 129/2/19 Nguyễn Trãi, Phường Thượng Đình, Quận Thanh Xuân, Hà Nội</v>
          </cell>
          <cell r="H12229" t="str">
            <v>0902222858</v>
          </cell>
          <cell r="J12229" t="str">
            <v>hanhbt@hanoi.vss.gov.vn</v>
          </cell>
          <cell r="K12229" t="str">
            <v>0107323853</v>
          </cell>
        </row>
        <row r="12230">
          <cell r="C12230" t="str">
            <v>TH4969H</v>
          </cell>
          <cell r="D12230" t="str">
            <v>CTy CP Đầu Tư Xây Dựng VINACON Việt Nam</v>
          </cell>
          <cell r="F12230" t="str">
            <v>Phòng 12a22 toà ct4 chung cư The Pride phường La Khê quận Hà Đông thành phố Hà Nội</v>
          </cell>
          <cell r="H12230" t="str">
            <v>0961532716</v>
          </cell>
          <cell r="J12230" t="str">
            <v>hientt1@hanoi.vss.gov.vn</v>
          </cell>
          <cell r="K12230" t="str">
            <v>0105411504</v>
          </cell>
        </row>
        <row r="12231">
          <cell r="C12231" t="str">
            <v>TH4970H</v>
          </cell>
          <cell r="D12231" t="str">
            <v>CTy TNHH Thiết Bị Công Nghệ An Việt</v>
          </cell>
          <cell r="F12231" t="str">
            <v>Nhà 6C, ngách 269/34 phố Tân Mai P. Tân Mai Q. Hoàng Mai Hà Nội</v>
          </cell>
          <cell r="H12231" t="str">
            <v>0977483968</v>
          </cell>
          <cell r="J12231" t="str">
            <v>08-chuyenquan, hangnt2@hanoi.vss.gov.vn</v>
          </cell>
          <cell r="K12231" t="str">
            <v>0106650008</v>
          </cell>
        </row>
        <row r="12232">
          <cell r="C12232" t="str">
            <v>TH4971H</v>
          </cell>
          <cell r="D12232" t="str">
            <v>CTy TNHH Dịch Vụ Thương Mại và Truyền Thông Sao Mai</v>
          </cell>
          <cell r="F12232" t="str">
            <v>Phòng 1415, Nhà A2, Số 151A Nguyễn Đức Cảnh, Phường Tương Mai Q. Hoàng Mai Hà Nội</v>
          </cell>
          <cell r="H12232" t="str">
            <v>02435181588</v>
          </cell>
          <cell r="J12232" t="str">
            <v>08-tamngung, yendh1@hanoi.vss.gov.vn</v>
          </cell>
          <cell r="K12232" t="str">
            <v>0107953051</v>
          </cell>
        </row>
        <row r="12233">
          <cell r="C12233" t="str">
            <v>TH4972H</v>
          </cell>
          <cell r="D12233" t="str">
            <v>CTy CP Đầu Tư và Phát Triển Năng Lượng EMP Hà Nội</v>
          </cell>
          <cell r="F12233" t="str">
            <v>Số 35, phố Cự Lộc, Thanh Xuân, Hà Nội</v>
          </cell>
          <cell r="H12233" t="str">
            <v>0913513047</v>
          </cell>
          <cell r="J12233" t="str">
            <v>08-tamngung, thomnt@hanoi.vss.gov.vn</v>
          </cell>
          <cell r="K12233" t="str">
            <v>0106481374</v>
          </cell>
        </row>
        <row r="12234">
          <cell r="C12234" t="str">
            <v>TH4973H</v>
          </cell>
          <cell r="D12234" t="str">
            <v>CTy TNHH Thương Mại Và Dịch Vụ Châu Đại Phát</v>
          </cell>
          <cell r="F12234" t="str">
            <v>P508B Hateco, Yên Sở - Hoàng Mai - Hà Nội</v>
          </cell>
          <cell r="H12234" t="str">
            <v>0946929386</v>
          </cell>
          <cell r="J12234" t="str">
            <v>huongttt2@hanoi.vss.gov.vn</v>
          </cell>
          <cell r="K12234" t="str">
            <v>0107968474</v>
          </cell>
        </row>
        <row r="12235">
          <cell r="C12235" t="str">
            <v>TH4974H</v>
          </cell>
          <cell r="D12235" t="str">
            <v>CTy TNHH XNK và Phân Phối VIETMOST</v>
          </cell>
          <cell r="F12235" t="str">
            <v>Số 7 Ngách 670/79 Ngõ 670 Đường Nguyễn Khoái P. Thanh Trì Q. Hoàng Mai Hà Nội</v>
          </cell>
          <cell r="H12235" t="str">
            <v>0904679535</v>
          </cell>
          <cell r="J12235" t="str">
            <v>08-ngung_gd, yendh1@hanoi.vss.gov.vn</v>
          </cell>
          <cell r="K12235" t="str">
            <v>0107654037</v>
          </cell>
        </row>
        <row r="12236">
          <cell r="C12236" t="str">
            <v>TH4975H</v>
          </cell>
          <cell r="D12236" t="str">
            <v>CTy TNHH Dịch Vụ và Thương Mại Nguyễn Hoàng</v>
          </cell>
          <cell r="F12236" t="str">
            <v>SN 18 Ngõ 99 Ngách 64 Hẻm 1 Phố Định Công Hạ P. Định Công Q. Hoàng Mai Hà Nội</v>
          </cell>
          <cell r="H12236" t="str">
            <v>0976035292</v>
          </cell>
          <cell r="J12236" t="str">
            <v>thoaht@hanoi.vss.gov.vn</v>
          </cell>
          <cell r="K12236" t="str">
            <v>0106549505</v>
          </cell>
        </row>
        <row r="12237">
          <cell r="C12237" t="str">
            <v>TH4976H</v>
          </cell>
          <cell r="D12237" t="str">
            <v>CTy CP Kiến Trúc - Nội Thất và Đầu Tư Xây Dựng Bắc Việt</v>
          </cell>
          <cell r="F12237" t="str">
            <v>Số 125 Lô A3 KĐT Định Công - Đại Kim P. Định Công Q. Hoàng Mai Hà Nội</v>
          </cell>
          <cell r="H12237" t="str">
            <v>0902196611</v>
          </cell>
          <cell r="J12237" t="str">
            <v>08-ngung_gd, thoaht@hanoi.vss.gov.vn</v>
          </cell>
          <cell r="K12237" t="str">
            <v>0102718713</v>
          </cell>
        </row>
        <row r="12238">
          <cell r="C12238" t="str">
            <v>TH4977H</v>
          </cell>
          <cell r="D12238" t="str">
            <v>CTy CP Hưng Thịnh Toàn Cầu</v>
          </cell>
          <cell r="F12238" t="str">
            <v>Đầu ngõ 348 Đường Nguyễn Trãi, Hà Nội (Cạnh chợ Phùng Khoang)</v>
          </cell>
          <cell r="H12238" t="str">
            <v>0989344599</v>
          </cell>
          <cell r="J12238" t="str">
            <v>08-ngung_gd, hanhptb@hanoi.vss.gov.vn</v>
          </cell>
          <cell r="K12238" t="str">
            <v>0107344701</v>
          </cell>
        </row>
        <row r="12239">
          <cell r="C12239" t="str">
            <v>TH4978H</v>
          </cell>
          <cell r="D12239" t="str">
            <v>CTy TNHH Đầu Tư Xây Dựng và Nội Thất Tiến Thành</v>
          </cell>
          <cell r="F12239" t="str">
            <v>Số 21 Hẻm 16/77/21 Định Công Hạ P. Định Công Q. Hoàng Mai Hà Nội</v>
          </cell>
          <cell r="H12239" t="str">
            <v>0971384568;02466732999</v>
          </cell>
          <cell r="J12239" t="str">
            <v>thoaht@hanoi.vss.gov.vn</v>
          </cell>
          <cell r="K12239" t="str">
            <v>0106513844</v>
          </cell>
        </row>
        <row r="12240">
          <cell r="C12240" t="str">
            <v>TH4979H</v>
          </cell>
          <cell r="D12240" t="str">
            <v>CTy TNHH Dịch Vụ Truyền Thông Quang Anh</v>
          </cell>
          <cell r="F12240" t="str">
            <v>P224a+b, tầng 2, nhà C5, tập thể Nghĩa Tân, Cầu Giấy, Hà Nội</v>
          </cell>
          <cell r="H12240" t="str">
            <v>0944828386</v>
          </cell>
          <cell r="J12240" t="str">
            <v>yendh1@hanoi.vss.gov.vn</v>
          </cell>
          <cell r="K12240" t="str">
            <v>0106996870</v>
          </cell>
        </row>
        <row r="12241">
          <cell r="C12241" t="str">
            <v>TH4980H</v>
          </cell>
          <cell r="D12241" t="str">
            <v>CTy TNHH Tư Vấn Giải Pháp Kinh Doanh - Công Nghệ M&amp;S</v>
          </cell>
          <cell r="F12241" t="str">
            <v>SN 125 Ngõ 99/115 Tổ 14A Định Công Hạ P. Định Công Q. Hoàng Mai Hà Nội</v>
          </cell>
          <cell r="H12241" t="str">
            <v>0988397881</v>
          </cell>
          <cell r="J12241" t="str">
            <v>yendh1@hanoi.vss.gov.vn</v>
          </cell>
          <cell r="K12241" t="str">
            <v>0107630727</v>
          </cell>
        </row>
        <row r="12242">
          <cell r="C12242" t="str">
            <v>TH4981H</v>
          </cell>
          <cell r="D12242" t="str">
            <v>CTy TNHH Kinh Doanh Thương Mại và Xây Dựng Hà Anh</v>
          </cell>
          <cell r="F12242" t="str">
            <v>Số 1 P13 Ngách 147/99 Phố Tân Mai P. Tân Mai Q. Hoàng Mai Hà Nội</v>
          </cell>
          <cell r="H12242" t="str">
            <v>03566666625</v>
          </cell>
          <cell r="J12242" t="str">
            <v>hanhptb@hanoi.vss.gov.vn</v>
          </cell>
          <cell r="K12242" t="str">
            <v>0107410753</v>
          </cell>
        </row>
        <row r="12243">
          <cell r="C12243" t="str">
            <v>TH4982H</v>
          </cell>
          <cell r="D12243" t="str">
            <v>CTy TNHH CARCARE HC</v>
          </cell>
          <cell r="F12243" t="str">
            <v>Số 28 Ngõ 161 Ngọc Hồi Hoàng Liệt Hoàng Mai Hà Nội</v>
          </cell>
          <cell r="J12243" t="str">
            <v>hanhptb@hanoi.vss.gov.vn</v>
          </cell>
          <cell r="K12243" t="str">
            <v>0107551271</v>
          </cell>
        </row>
        <row r="12244">
          <cell r="C12244" t="str">
            <v>TH4983H</v>
          </cell>
          <cell r="D12244" t="str">
            <v>CTy TNHH TM DV và Tư Vấn Đầu Tư Bắc Ninh Bình</v>
          </cell>
          <cell r="F12244" t="str">
            <v>Số 11, Ngõ 62 Trần Quý Cáp, Phường Văn Miếu, Quận Đống Đa, TP Hà Nội</v>
          </cell>
          <cell r="H12244" t="str">
            <v>02437322888;0936433835</v>
          </cell>
          <cell r="J12244" t="str">
            <v>hangnt2@hanoi.vss.gov.vn</v>
          </cell>
          <cell r="K12244" t="str">
            <v>0102959797</v>
          </cell>
        </row>
        <row r="12245">
          <cell r="C12245" t="str">
            <v>TH4984H</v>
          </cell>
          <cell r="D12245" t="str">
            <v>CTy TNHH TM và Phát Triển Trâm Anh</v>
          </cell>
          <cell r="F12245" t="str">
            <v>Số 11 Ngõ 165 Đường Giáp Bát P. Giáp Bát Q. Hoàng Mai Hà Nội</v>
          </cell>
          <cell r="H12245" t="str">
            <v>02432181378</v>
          </cell>
          <cell r="J12245" t="str">
            <v>lienttc@hanoi.vss.gov.vn</v>
          </cell>
          <cell r="K12245" t="str">
            <v>0107761889</v>
          </cell>
        </row>
        <row r="12246">
          <cell r="C12246" t="str">
            <v>TH4985H</v>
          </cell>
          <cell r="D12246" t="str">
            <v>CTy TNHH TM và Sản Xuất Cơ Khí Tấn Phát</v>
          </cell>
          <cell r="F12246" t="str">
            <v>Lô N7A Khu Tái Định Cư X2B P. Yên Sở Q. Hoàng Mai Hà Nội</v>
          </cell>
          <cell r="H12246" t="str">
            <v>0905676555</v>
          </cell>
          <cell r="J12246" t="str">
            <v>lienttc@hanoi.vss.gov.vn</v>
          </cell>
          <cell r="K12246" t="str">
            <v>0107483543</v>
          </cell>
        </row>
        <row r="12247">
          <cell r="C12247" t="str">
            <v>TH4986H</v>
          </cell>
          <cell r="D12247" t="str">
            <v>Doanh Nghiệp Tư Nhân Thương Mại Ngọc Lan</v>
          </cell>
          <cell r="F12247" t="str">
            <v>Số 915 Đường Tam Trinh P. Yên Sở Q. Hoàng Mai Hà Nội</v>
          </cell>
          <cell r="H12247" t="str">
            <v>0989144420</v>
          </cell>
          <cell r="J12247" t="str">
            <v>thomnt@hanoi.vss.gov.vn</v>
          </cell>
          <cell r="K12247" t="str">
            <v>0101379666</v>
          </cell>
        </row>
        <row r="12248">
          <cell r="C12248" t="str">
            <v>TH4987H</v>
          </cell>
          <cell r="D12248" t="str">
            <v>CTy TNHH Dịch Vụ và TM BAMI BREAD</v>
          </cell>
          <cell r="F12248" t="str">
            <v>45B Trần Hưng Đạo, Hàng Bài, Hoàn Kiếm, Hà Nội</v>
          </cell>
          <cell r="H12248" t="str">
            <v>0987999713</v>
          </cell>
          <cell r="J12248" t="str">
            <v>hangnt2@hanoi.vss.gov.vn</v>
          </cell>
          <cell r="K12248" t="str">
            <v>0106995186</v>
          </cell>
        </row>
        <row r="12249">
          <cell r="C12249" t="str">
            <v>TH4988H</v>
          </cell>
          <cell r="D12249" t="str">
            <v>CTy CP Tư Vấn Chính Sách Bảo Hiểm Việt Nam</v>
          </cell>
          <cell r="F12249" t="str">
            <v>Số 2 Ngõ 25 Đường Bùi Huy Bích P. Hoàng Liệt Q. Hoàng Mai Hà Nội</v>
          </cell>
          <cell r="H12249" t="str">
            <v>0435409508</v>
          </cell>
          <cell r="J12249" t="str">
            <v>thomnt@hanoi.vss.gov.vn</v>
          </cell>
          <cell r="K12249" t="str">
            <v>0107755892</v>
          </cell>
        </row>
        <row r="12250">
          <cell r="C12250" t="str">
            <v>TH4989H</v>
          </cell>
          <cell r="D12250" t="str">
            <v>CÔNG TY TNHH MAYKA</v>
          </cell>
          <cell r="F12250" t="str">
            <v>Tầng 1- P02SH07- Tòa Park 02, KĐT Vinhomes Times City-Park Hill- số 25 ngõ 13 đường Lĩnh Nam, Phường Mai Động, Quận Hoàng Mai, Thành phố Hà Nội, Việt Nam.</v>
          </cell>
          <cell r="H12250" t="str">
            <v>0941861988</v>
          </cell>
          <cell r="J12250" t="str">
            <v>huongttt2@hanoi.vss.gov.vn</v>
          </cell>
          <cell r="K12250" t="str">
            <v>0102787259</v>
          </cell>
        </row>
        <row r="12251">
          <cell r="C12251" t="str">
            <v>TH4990H</v>
          </cell>
          <cell r="D12251" t="str">
            <v>CTy TNHH TM và Kỹ Thuật Phú An</v>
          </cell>
          <cell r="F12251" t="str">
            <v>Phòng 506, nhà Nơ 19, Khu đô thị Pháp Vân - Tứ Hiệp, Phường Hoàng Liệt, Quận Hoàng Mai, TP. Hà Nội</v>
          </cell>
          <cell r="H12251" t="str">
            <v>02422163052</v>
          </cell>
          <cell r="J12251" t="str">
            <v>hanhbt@hanoi.vss.gov.vn</v>
          </cell>
          <cell r="K12251" t="str">
            <v>0101957388</v>
          </cell>
        </row>
        <row r="12252">
          <cell r="C12252" t="str">
            <v>TH4991H</v>
          </cell>
          <cell r="D12252" t="str">
            <v>CTy CP Dịch Vụ Công Nghệ Cửu Long</v>
          </cell>
          <cell r="F12252" t="str">
            <v>Số 1 Ngõ 86/20 Đường Thanh Lân P. Thanh Trì Q. Hoàng Mai Hà Nội</v>
          </cell>
          <cell r="H12252" t="str">
            <v>0983746089</v>
          </cell>
          <cell r="J12252" t="str">
            <v>lienttc@hanoi.vss.gov.vn</v>
          </cell>
          <cell r="K12252" t="str">
            <v>0106852029</v>
          </cell>
        </row>
        <row r="12253">
          <cell r="C12253" t="str">
            <v>TH4992H</v>
          </cell>
          <cell r="D12253" t="str">
            <v>CTy TNHH Khoa Học Và Công Nghệ ALPHA COACH</v>
          </cell>
          <cell r="F12253" t="str">
            <v>Số 15 - A15 Khu Đầm Trấu, Phường Bạch Đằng, Quận Hai Bà Trưng, Thành phố Hà Nội, Việt Nam</v>
          </cell>
          <cell r="H12253" t="str">
            <v>0982769090</v>
          </cell>
          <cell r="J12253" t="str">
            <v>hangnt2@hanoi.vss.gov.vn</v>
          </cell>
          <cell r="K12253" t="str">
            <v>0107587398</v>
          </cell>
        </row>
        <row r="12254">
          <cell r="C12254" t="str">
            <v>TH4993H</v>
          </cell>
          <cell r="D12254" t="str">
            <v>CTy TNHH Trần Gia Tâm</v>
          </cell>
          <cell r="F12254" t="str">
            <v>102a3 ngõ 102 Nguyễn Huy Tương, phường Thanh Xuân Trung; Phường Thanh Xuân Trung; Quận Thanh Xuân; Thành phố Hà Nội</v>
          </cell>
          <cell r="H12254" t="str">
            <v>0989398922</v>
          </cell>
          <cell r="J12254" t="str">
            <v>hanhptb@hanoi.vss.gov.vn</v>
          </cell>
          <cell r="K12254" t="str">
            <v>0104554683</v>
          </cell>
        </row>
        <row r="12255">
          <cell r="C12255" t="str">
            <v>TH4994H</v>
          </cell>
          <cell r="D12255" t="str">
            <v>CTy CP Quốc Tế Maro Việt Nam</v>
          </cell>
          <cell r="F12255" t="str">
            <v>64 Cầu Gỗ Phường Hàng Bạc Quận Hoàn Kiếm Hà Nội</v>
          </cell>
          <cell r="J12255" t="str">
            <v>hanhbt@hanoi.vss.gov.vn</v>
          </cell>
          <cell r="K12255" t="str">
            <v>0105186665</v>
          </cell>
        </row>
        <row r="12256">
          <cell r="C12256" t="str">
            <v>TH4995H</v>
          </cell>
          <cell r="D12256" t="str">
            <v>CTy CP Đầu Tư Địa Ốc Newsun</v>
          </cell>
          <cell r="F12256" t="str">
            <v>Số 23 Ngõ 885 Đường Tam Trinh P. Yên Sở Q. Hoàng Mai Hà Nội</v>
          </cell>
          <cell r="H12256" t="str">
            <v>0913841336</v>
          </cell>
          <cell r="J12256" t="str">
            <v>loipt@hanoi.vss.gov.vn</v>
          </cell>
          <cell r="K12256" t="str">
            <v>0107744153</v>
          </cell>
        </row>
        <row r="12257">
          <cell r="C12257" t="str">
            <v>TH4996H</v>
          </cell>
          <cell r="D12257" t="str">
            <v>CTy CP XNK Bảo Tín - Chi Nhánh Hà Nội</v>
          </cell>
          <cell r="F12257" t="str">
            <v>Dãy nhà 4 tầng, cổng làng nghề sơn mài Hạ Thái, Xã Duyên Thái, Thường Tín, Hà Nội</v>
          </cell>
          <cell r="H12257" t="str">
            <v>0964022028;0399913404</v>
          </cell>
          <cell r="J12257" t="str">
            <v>yendh1@hanoi.vss.gov.vn</v>
          </cell>
          <cell r="K12257" t="str">
            <v>0313517861-004</v>
          </cell>
        </row>
        <row r="12258">
          <cell r="C12258" t="str">
            <v>TH4997H</v>
          </cell>
          <cell r="D12258" t="str">
            <v>CTy TNHH Xuất Nhập Khẩu SFOOD</v>
          </cell>
          <cell r="F12258" t="str">
            <v>Số 32 Tổ 37 TT Cục Đối Ngoại KĐT Định Công P. Định Công Q. Hoàng Mai Hà Nội</v>
          </cell>
          <cell r="H12258" t="str">
            <v>0949583688</v>
          </cell>
          <cell r="J12258" t="str">
            <v>hangnt2@hanoi.vss.gov.vn</v>
          </cell>
          <cell r="K12258" t="str">
            <v>0107104996</v>
          </cell>
        </row>
        <row r="12259">
          <cell r="C12259" t="str">
            <v>TH4998H</v>
          </cell>
          <cell r="D12259" t="str">
            <v>CTy CP ĐT và PT Xây Dựng Hải Nam</v>
          </cell>
          <cell r="F12259" t="str">
            <v>Tầng 20 Tháp B Số 197 phố Trần Phú, phường Văn Quán, quận Hà Đông, Hà Nội</v>
          </cell>
          <cell r="H12259" t="str">
            <v>0912378432</v>
          </cell>
          <cell r="J12259" t="str">
            <v>viettq@hanoi.vss.gov.vn</v>
          </cell>
          <cell r="K12259" t="str">
            <v>0107630607</v>
          </cell>
        </row>
        <row r="12260">
          <cell r="C12260" t="str">
            <v>TH4999H</v>
          </cell>
          <cell r="D12260" t="str">
            <v>CTy CP Tích Hợp Hệ Thống Thông Tin Toàn Cầu GB</v>
          </cell>
          <cell r="F12260" t="str">
            <v>Tầng 2, tòa CT3, Khu X2, Phường Định Công, Thành phố Hà Nội, Việt Nam (Cạnh Sân bóng Đại Từ)</v>
          </cell>
          <cell r="H12260" t="str">
            <v>0975605050</v>
          </cell>
          <cell r="J12260" t="str">
            <v>huongttt2@hanoi.vss.gov.vn</v>
          </cell>
          <cell r="K12260" t="str">
            <v>0107363743</v>
          </cell>
        </row>
        <row r="12261">
          <cell r="C12261" t="str">
            <v>TH5000H</v>
          </cell>
          <cell r="D12261" t="str">
            <v>CTy TNHH Mỹ Thực Hưng Thịnh</v>
          </cell>
          <cell r="F12261" t="str">
            <v>Số 21 ngõ 174 Mai Anh Tuấn, Ô Chợ Dừa, Đống Đa, Hà Nội</v>
          </cell>
          <cell r="H12261" t="str">
            <v>02432247354</v>
          </cell>
          <cell r="J12261" t="str">
            <v>hanhptb@hanoi.vss.gov.vn</v>
          </cell>
          <cell r="K12261" t="str">
            <v>0106806946</v>
          </cell>
        </row>
        <row r="12262">
          <cell r="C12262" t="str">
            <v>TH5001H</v>
          </cell>
          <cell r="D12262" t="str">
            <v>CTy TNHH Dịch Vụ và TM Bảo Ánh</v>
          </cell>
          <cell r="F12262" t="str">
            <v>Số 17, Phương Liệt, Thanh Xuân, Hà Nội</v>
          </cell>
          <cell r="H12262" t="str">
            <v>0979473560</v>
          </cell>
          <cell r="J12262" t="str">
            <v>thoaht@hanoi.vss.gov.vn</v>
          </cell>
          <cell r="K12262" t="str">
            <v>0107799515</v>
          </cell>
        </row>
        <row r="12263">
          <cell r="C12263" t="str">
            <v>TH5002H</v>
          </cell>
          <cell r="D12263" t="str">
            <v>CTy TNHH SX TM HT LIGHTING Việt Nam</v>
          </cell>
          <cell r="F12263" t="str">
            <v>số 25, hẻm 90/1/42/5, đường Khuyến Lương, phường Trần Phú, quận Hoàng Mai, thành phố Hà Nội, Việt Nam</v>
          </cell>
          <cell r="H12263" t="str">
            <v>02462596121</v>
          </cell>
          <cell r="J12263" t="str">
            <v>hangnt2@hanoi.vss.gov.vn</v>
          </cell>
          <cell r="K12263" t="str">
            <v>0106131387</v>
          </cell>
        </row>
        <row r="12264">
          <cell r="C12264" t="str">
            <v>TH5003H</v>
          </cell>
          <cell r="D12264" t="str">
            <v>CTy TNHH Sản Xuất và TM Td Tech</v>
          </cell>
          <cell r="F12264" t="str">
            <v>Phòng 601, tòa nhà N3A đơn 1 KĐT Trung Hòa Nhân Chính, Phường Nhân Chính, Quận Thanh Xuân, TP Hà Nội</v>
          </cell>
          <cell r="H12264" t="str">
            <v>0982964586</v>
          </cell>
          <cell r="J12264" t="str">
            <v>08-chuyenquan, thoaht@hanoi.vss.gov.vn</v>
          </cell>
          <cell r="K12264" t="str">
            <v>0107867349</v>
          </cell>
        </row>
        <row r="12265">
          <cell r="C12265" t="str">
            <v>TH5004H</v>
          </cell>
          <cell r="D12265" t="str">
            <v>CTy CP Cơ Khí &amp; Nhựa MICROTECH</v>
          </cell>
          <cell r="F12265" t="str">
            <v>Kho TT01A, số 368A Phúc Diễn (Gần chân cầu vượt Xuân Phương), phường Xuân Phương, Nam Từ Liêm, Hà Nội</v>
          </cell>
          <cell r="H12265" t="str">
            <v>0913030229</v>
          </cell>
          <cell r="J12265" t="str">
            <v>yendh1@hanoi.vss.gov.vn</v>
          </cell>
          <cell r="K12265" t="str">
            <v>0107288824</v>
          </cell>
        </row>
        <row r="12266">
          <cell r="C12266" t="str">
            <v>TH5005H</v>
          </cell>
          <cell r="D12266" t="str">
            <v>CTy TNHH Công Nghệ Novitech</v>
          </cell>
          <cell r="F12266" t="str">
            <v>Số 97, Ngõ 16, Đường Hoàng Cầu, P.Ô Chợ Dừa, Q.Đống Đa, Hà Nội</v>
          </cell>
          <cell r="H12266" t="str">
            <v>02435188707;0915735888</v>
          </cell>
          <cell r="J12266" t="str">
            <v>08-chuyenquan, yendh1@hanoi.vss.gov.vn</v>
          </cell>
          <cell r="K12266" t="str">
            <v>0101401431</v>
          </cell>
        </row>
        <row r="12267">
          <cell r="C12267" t="str">
            <v>TH5006H</v>
          </cell>
          <cell r="D12267" t="str">
            <v>CTy CP Dịch Vụ Y Tế và Chăm Sóc Sức Khỏe Gia Đình</v>
          </cell>
          <cell r="F12267" t="str">
            <v>Cán bộ thu đang xác minh thông tin liên hệ đơn vị</v>
          </cell>
          <cell r="J12267" t="str">
            <v>huongnt3@hanoi.vss.gov.vn</v>
          </cell>
          <cell r="K12267" t="str">
            <v>0107811931</v>
          </cell>
        </row>
        <row r="12268">
          <cell r="C12268" t="str">
            <v>TH5007H</v>
          </cell>
          <cell r="D12268" t="str">
            <v>CTy TNHH SX và TM Thiết Bị Điện Tử Vinh Hào Quang</v>
          </cell>
          <cell r="F12268" t="str">
            <v>Số 238 Đường Lĩnh Nam P. Lĩnh Nam Q. Hoàng Mai Hà Nội</v>
          </cell>
          <cell r="H12268" t="str">
            <v>0985010391</v>
          </cell>
          <cell r="J12268" t="str">
            <v>viettq@hanoi.vss.gov.vn</v>
          </cell>
          <cell r="K12268" t="str">
            <v>0107527455</v>
          </cell>
        </row>
        <row r="12269">
          <cell r="C12269" t="str">
            <v>TH5008H</v>
          </cell>
          <cell r="D12269" t="str">
            <v>CTy CP LSP Việt Nam</v>
          </cell>
          <cell r="F12269" t="str">
            <v>Cán bộ thu đang xác minh thông tin liên hệ đơn vị</v>
          </cell>
          <cell r="H12269" t="str">
            <v>02432151142;0983430999</v>
          </cell>
          <cell r="J12269" t="str">
            <v>hientt1@hanoi.vss.gov.vn</v>
          </cell>
          <cell r="K12269" t="str">
            <v>0107615750</v>
          </cell>
        </row>
        <row r="12270">
          <cell r="C12270" t="str">
            <v>TH5009H</v>
          </cell>
          <cell r="D12270" t="str">
            <v>CÔNG TY CỔ PHẦN EDUPHARM QUỐC TẾ</v>
          </cell>
          <cell r="F12270" t="str">
            <v>Nhà số 01, ngõ 22/169, đường Khuyến Lương, phường Trần Phú, quận Hoàng Mai, TP. Hà Nội.</v>
          </cell>
          <cell r="H12270" t="str">
            <v>0354575795</v>
          </cell>
          <cell r="J12270" t="str">
            <v>hanhptb@hanoi.vss.gov.vn</v>
          </cell>
          <cell r="K12270" t="str">
            <v>0107284273</v>
          </cell>
        </row>
        <row r="12271">
          <cell r="C12271" t="str">
            <v>TH5010H</v>
          </cell>
          <cell r="D12271" t="str">
            <v>CTy TNHH Sản Xuất và TM VINACHALI</v>
          </cell>
          <cell r="F12271" t="str">
            <v>Số 114, Xóm Thượng, Xã Cự Khê, Huyện Thanh Oai, TP. Hà Nội</v>
          </cell>
          <cell r="H12271" t="str">
            <v>02471064888;0388010889</v>
          </cell>
          <cell r="J12271" t="str">
            <v>08-ngung_gd, viettq@hanoi.vss.gov.vn</v>
          </cell>
          <cell r="K12271" t="str">
            <v>0107677330</v>
          </cell>
        </row>
        <row r="12272">
          <cell r="C12272" t="str">
            <v>TH5011H</v>
          </cell>
          <cell r="D12272" t="str">
            <v>CTy TNHH TM Quốc Tế GREEN LIFE</v>
          </cell>
          <cell r="F12272" t="str">
            <v>NV1.12 – Khu nhà liền kề Green Park, Số 1 Ngõ 319 Vĩnh Hưng, Phường Vĩnh Hưng, Thành phố Hà Nội</v>
          </cell>
          <cell r="H12272" t="str">
            <v>0987729991</v>
          </cell>
          <cell r="J12272" t="str">
            <v>loipt@hanoi.vss.gov.vn</v>
          </cell>
          <cell r="K12272" t="str">
            <v>0107923829</v>
          </cell>
        </row>
        <row r="12273">
          <cell r="C12273" t="str">
            <v>TH5012H</v>
          </cell>
          <cell r="D12273" t="str">
            <v>CTy CP Xây Dựng và Nội Thất Gia Vũ</v>
          </cell>
          <cell r="F12273" t="str">
            <v>Tòa C2 D'Capital, Tầng 03, Căn 06, Trần Duy Hưng, Phường Trung Hòa, Quận Cầu Giấy, Hà Nội</v>
          </cell>
          <cell r="H12273" t="str">
            <v>0964172272</v>
          </cell>
          <cell r="J12273" t="str">
            <v>viettq@hanoi.vss.gov.vn</v>
          </cell>
          <cell r="K12273" t="str">
            <v>0106353090</v>
          </cell>
        </row>
        <row r="12274">
          <cell r="C12274" t="str">
            <v>TH5013H</v>
          </cell>
          <cell r="D12274" t="str">
            <v>CTy CP Thương Mại Kỹ Thuật Thái Sơn</v>
          </cell>
          <cell r="F12274" t="str">
            <v>Số 51, ngõ 54 Lê Quang Đạo, Nam Từ Liêm, Hà Nội</v>
          </cell>
          <cell r="H12274" t="str">
            <v>0919762882</v>
          </cell>
          <cell r="J12274" t="str">
            <v>thomnt@hanoi.vss.gov.vn</v>
          </cell>
          <cell r="K12274" t="str">
            <v>0107848314</v>
          </cell>
        </row>
        <row r="12275">
          <cell r="C12275" t="str">
            <v>TH5014H</v>
          </cell>
          <cell r="D12275" t="str">
            <v>CTy TNHH Khoa Học và Công Nghệ Lan Anh</v>
          </cell>
          <cell r="F12275" t="str">
            <v>Số 12 Ngõ 233 Đường Hoàng Mai P. Hoàng Văn Thụ Q. Hoàng Mai Hà Nội</v>
          </cell>
          <cell r="H12275" t="str">
            <v>0988823220</v>
          </cell>
          <cell r="J12275" t="str">
            <v>hangnt2@hanoi.vss.gov.vn</v>
          </cell>
          <cell r="K12275" t="str">
            <v>0107470590</v>
          </cell>
        </row>
        <row r="12276">
          <cell r="C12276" t="str">
            <v>TH5015H</v>
          </cell>
          <cell r="D12276" t="str">
            <v>CTy TNHH EPOS Việt Nam</v>
          </cell>
          <cell r="F12276" t="str">
            <v>Số nhà 31-Khu LK32, đối diện ngõ 143, đg Xuân Phương, P. Phương Canh, Q. Nam Từ Liêm, Hà Nội</v>
          </cell>
          <cell r="H12276" t="str">
            <v>0986776588</v>
          </cell>
          <cell r="J12276" t="str">
            <v>08-tamngung, thomnt@hanoi.vss.gov.vn</v>
          </cell>
          <cell r="K12276" t="str">
            <v>0107762120</v>
          </cell>
        </row>
        <row r="12277">
          <cell r="C12277" t="str">
            <v>TH5016H</v>
          </cell>
          <cell r="D12277" t="str">
            <v>CTy TNHH TM và Du Lịch Bách Khoa</v>
          </cell>
          <cell r="F12277" t="str">
            <v>Số 20; ngõ 93/12 Giáp Nhị, Thịnh Liệt, Hoàng Mai, HN</v>
          </cell>
          <cell r="H12277" t="str">
            <v>0983986796</v>
          </cell>
          <cell r="J12277" t="str">
            <v>thoaht@hanoi.vss.gov.vn</v>
          </cell>
          <cell r="K12277" t="str">
            <v>0107841051</v>
          </cell>
        </row>
        <row r="12278">
          <cell r="C12278" t="str">
            <v>TH5017H</v>
          </cell>
          <cell r="D12278" t="str">
            <v>CTy CP SX Cơ Khí DV TM Thành Phát</v>
          </cell>
          <cell r="F12278" t="str">
            <v>Số 8 Ngách 33 Ngõ 218 Lĩnh Nam P. Lĩnh Nam Q. Hoàng Mai Hà Nội</v>
          </cell>
          <cell r="H12278" t="str">
            <v>0919936811</v>
          </cell>
          <cell r="J12278" t="str">
            <v>08-ngung_gd</v>
          </cell>
          <cell r="K12278" t="str">
            <v>0107367152</v>
          </cell>
        </row>
        <row r="12279">
          <cell r="C12279" t="str">
            <v>TH5018H</v>
          </cell>
          <cell r="D12279" t="str">
            <v>CTy TNHH Giải Pháp Kỹ Thuật Công Nghiệp Việt Nam</v>
          </cell>
          <cell r="F12279" t="str">
            <v>không có số điện thoại liên lạc với đơn vị</v>
          </cell>
          <cell r="J12279" t="str">
            <v>huongnt3@hanoi.vss.gov.vn</v>
          </cell>
          <cell r="K12279" t="str">
            <v>0107624762</v>
          </cell>
        </row>
        <row r="12280">
          <cell r="C12280" t="str">
            <v>TH5019H</v>
          </cell>
          <cell r="D12280" t="str">
            <v>CTy TNHH SX và TM Đại Hoàng</v>
          </cell>
          <cell r="F12280" t="str">
            <v>P103 B14 Phố Tân Mai P. Tân Mai Q. Hoàng Mai Hà Nội</v>
          </cell>
          <cell r="H12280" t="str">
            <v>0912096098;0943611201</v>
          </cell>
          <cell r="J12280" t="str">
            <v>thoaht@hanoi.vss.gov.vn</v>
          </cell>
          <cell r="K12280" t="str">
            <v>0104978001</v>
          </cell>
        </row>
        <row r="12281">
          <cell r="C12281" t="str">
            <v>TH5020H</v>
          </cell>
          <cell r="D12281" t="str">
            <v>CTy TNHH DV Thiết Kế Xây Dựng Thăng Long</v>
          </cell>
          <cell r="F12281" t="str">
            <v>Tầng 3 Số nhà 01+02, Lô C5, KĐT Geleximco Lê Trọng Tấn, Dương Nội, Hà Đông, Hà Nội</v>
          </cell>
          <cell r="H12281" t="str">
            <v>0977512263</v>
          </cell>
          <cell r="J12281" t="str">
            <v>huongttt2@hanoi.vss.gov.vn</v>
          </cell>
          <cell r="K12281" t="str">
            <v>0106433620</v>
          </cell>
        </row>
        <row r="12282">
          <cell r="C12282" t="str">
            <v>TH5021H</v>
          </cell>
          <cell r="D12282" t="str">
            <v>CTy CP SX và Thương Mại Thái Ninh Đạt</v>
          </cell>
          <cell r="F12282" t="str">
            <v>Số 16 Tổ 21 Ngách 88/1 Phố Giáp Nhị P. Thịnh Liệt Q. Hoàng Mai Hà Nội</v>
          </cell>
          <cell r="H12282" t="str">
            <v>0969293130</v>
          </cell>
          <cell r="J12282" t="str">
            <v>hanhbt@hanoi.vss.gov.vn</v>
          </cell>
          <cell r="K12282" t="str">
            <v>0106686692</v>
          </cell>
        </row>
        <row r="12283">
          <cell r="C12283" t="str">
            <v>TH5022H</v>
          </cell>
          <cell r="D12283" t="str">
            <v>CTy TNHH Xây Dựng Số 2</v>
          </cell>
          <cell r="F12283" t="str">
            <v>P 710 CTI  -1B tháp a khu đô thị vĩnh hoàng , p. Vĩnh hưng , Q. Hoàng Mai , TP HN</v>
          </cell>
          <cell r="H12283" t="str">
            <v>0934449589</v>
          </cell>
          <cell r="J12283" t="str">
            <v>yendh1@hanoi.vss.gov.vn</v>
          </cell>
          <cell r="K12283" t="str">
            <v>0101540925</v>
          </cell>
        </row>
        <row r="12284">
          <cell r="C12284" t="str">
            <v>TH5023H</v>
          </cell>
          <cell r="D12284" t="str">
            <v>CTy TNHH Du Lịch Hoa Mộc Lan</v>
          </cell>
          <cell r="F12284" t="str">
            <v>Ngừng giao dịch theo biên bản xác minh ngày 31/08/2022</v>
          </cell>
          <cell r="H12284" t="str">
            <v>0988420991</v>
          </cell>
          <cell r="J12284" t="str">
            <v>08-ngung_gd</v>
          </cell>
          <cell r="K12284" t="str">
            <v>0107308559</v>
          </cell>
        </row>
        <row r="12285">
          <cell r="C12285" t="str">
            <v>TH5024H</v>
          </cell>
          <cell r="D12285" t="str">
            <v>CTy CP SX và Kinh Doanh VPP 3+ Hà Nội</v>
          </cell>
          <cell r="F12285" t="str">
            <v>Số 54 ngách 2 Tổ 68 Tân Mai, Phường Tương Mai, Quận Hoàng Mai, Hà Nội.</v>
          </cell>
          <cell r="H12285" t="str">
            <v>02466868776</v>
          </cell>
          <cell r="J12285" t="str">
            <v>lienttc@hanoi.vss.gov.vn</v>
          </cell>
          <cell r="K12285" t="str">
            <v>0107566140</v>
          </cell>
        </row>
        <row r="12286">
          <cell r="C12286" t="str">
            <v>TH5025H</v>
          </cell>
          <cell r="D12286" t="str">
            <v>CTy TNHH XD và TM AD COTRACO Việt Nam</v>
          </cell>
          <cell r="F12286" t="str">
            <v>Số 06B, Ngách 05, Ngõ 3, Cầu Bươu, Xã Tả Thanh Oai, Thanh Trì, Hà Nội</v>
          </cell>
          <cell r="H12286" t="str">
            <v>0912167443</v>
          </cell>
          <cell r="J12286" t="str">
            <v>lienttc@hanoi.vss.gov.vn</v>
          </cell>
          <cell r="K12286" t="str">
            <v>0107806378</v>
          </cell>
        </row>
        <row r="12287">
          <cell r="C12287" t="str">
            <v>TH5026H</v>
          </cell>
          <cell r="D12287" t="str">
            <v>CTy TNHH Cung Ứng Thiết Bị Hòa Phát</v>
          </cell>
          <cell r="F12287" t="str">
            <v>Nhà Số 2 Ngõ 259 Ngách 16 Đường Vĩnh Hưng P. Vĩnh Hưng Q. Hoàng Mai Hà Nội</v>
          </cell>
          <cell r="H12287" t="str">
            <v>0966805826</v>
          </cell>
          <cell r="J12287" t="str">
            <v>loipt@hanoi.vss.gov.vn</v>
          </cell>
          <cell r="K12287" t="str">
            <v>0107872412</v>
          </cell>
        </row>
        <row r="12288">
          <cell r="C12288" t="str">
            <v>TH5027H</v>
          </cell>
          <cell r="D12288" t="str">
            <v>CTy CP Tư Vấn Du Học Minh Hường</v>
          </cell>
          <cell r="F12288" t="str">
            <v>Đơn vị không hoạt động</v>
          </cell>
          <cell r="H12288" t="str">
            <v>0961078088</v>
          </cell>
          <cell r="J12288" t="str">
            <v>08-ngung_gd</v>
          </cell>
          <cell r="K12288" t="str">
            <v>0106004942</v>
          </cell>
        </row>
        <row r="12289">
          <cell r="C12289" t="str">
            <v>TH5028H</v>
          </cell>
          <cell r="D12289" t="str">
            <v>CTy TNHH Tư Vấn ILAW</v>
          </cell>
          <cell r="F12289" t="str">
            <v>Số 37 Lô N2B Khu Tái Định Cư X2A P. Yên Sở Q. Hoàng Mai Hà Nội</v>
          </cell>
          <cell r="H12289" t="str">
            <v>0946759163</v>
          </cell>
          <cell r="J12289" t="str">
            <v>hangnt2@hanoi.vss.gov.vn</v>
          </cell>
          <cell r="K12289" t="str">
            <v>0107456892</v>
          </cell>
        </row>
        <row r="12290">
          <cell r="C12290" t="str">
            <v>TH5029H</v>
          </cell>
          <cell r="D12290" t="str">
            <v>CTy TNHH Đầu Tư TM và Phát Triển Song Phương</v>
          </cell>
          <cell r="F12290" t="str">
            <v>Số 12 ngõ 176 Phố Tân Mai, Phường Hoàng Mai, Thành phố Hà Nội, Việt Nam</v>
          </cell>
          <cell r="H12290" t="str">
            <v>0834992277</v>
          </cell>
          <cell r="J12290" t="str">
            <v>hanhptb@hanoi.vss.gov.vn</v>
          </cell>
          <cell r="K12290" t="str">
            <v>0107926643</v>
          </cell>
        </row>
        <row r="12291">
          <cell r="C12291" t="str">
            <v>TH5030H</v>
          </cell>
          <cell r="D12291" t="str">
            <v>CTy TNHH Bảo Minh Việt Nam</v>
          </cell>
          <cell r="F12291" t="str">
            <v>Phòng 2020 CT8A Khu đô thị Đại Thanh, Tả Thanh Oai, Thanh Trì, Hà Nội</v>
          </cell>
          <cell r="H12291" t="str">
            <v>0974441537</v>
          </cell>
          <cell r="J12291" t="str">
            <v>huongnt3@hanoi.vss.gov.vn</v>
          </cell>
          <cell r="K12291" t="str">
            <v>0107884457</v>
          </cell>
        </row>
        <row r="12292">
          <cell r="C12292" t="str">
            <v>TH5031H</v>
          </cell>
          <cell r="D12292" t="str">
            <v>CÔNG TY CP SẢN XUẤT TM VÀ XNK PHÚC SƠN</v>
          </cell>
          <cell r="F12292" t="str">
            <v>Số 29 ngõ 1197 đường Giải Phóng, Phường Thịnh Liệt, Quận Hoàng Mai, TP. Hà Nội</v>
          </cell>
          <cell r="H12292" t="str">
            <v>0918563886</v>
          </cell>
          <cell r="J12292" t="str">
            <v>lienttc@hanoi.vss.gov.vn</v>
          </cell>
          <cell r="K12292" t="str">
            <v>0107717826</v>
          </cell>
        </row>
        <row r="12293">
          <cell r="C12293" t="str">
            <v>TH5032H</v>
          </cell>
          <cell r="D12293" t="str">
            <v>CTy TNHH Đầu Tư Phát Triển Hasamia</v>
          </cell>
          <cell r="F12293" t="str">
            <v>Số 75 Trần Phú, Hà Đông, Hà Nội.</v>
          </cell>
          <cell r="H12293" t="str">
            <v>0976816201</v>
          </cell>
          <cell r="J12293" t="str">
            <v>08-ngung_gd, hangnt2@hanoi.vss.gov.vn</v>
          </cell>
          <cell r="K12293" t="str">
            <v>0107882435</v>
          </cell>
        </row>
        <row r="12294">
          <cell r="C12294" t="str">
            <v>TH5033H</v>
          </cell>
          <cell r="D12294" t="str">
            <v>CTy TNHH Thương Mại và Truyền Thông 2H</v>
          </cell>
          <cell r="F12294" t="str">
            <v>Số nhà 8B, ngõ 1299 đường Giải Phóng, P.Hoàng Liệt, Q.Hoàng Mai, Hà Nội</v>
          </cell>
          <cell r="H12294" t="str">
            <v>0914819901</v>
          </cell>
          <cell r="J12294" t="str">
            <v>yendh1@hanoi.vss.gov.vn</v>
          </cell>
          <cell r="K12294" t="str">
            <v>0107582287</v>
          </cell>
        </row>
        <row r="12295">
          <cell r="C12295" t="str">
            <v>TH5034H</v>
          </cell>
          <cell r="D12295" t="str">
            <v>CTy CP Giáo Dục EQI SCHOOLS</v>
          </cell>
          <cell r="F12295" t="str">
            <v>Số 59,  Nguyễn Đức Cảnh, Tổ 9, Phường Tương Mai, Quận Hoàng Mai, TP Hà Nội, Việt Nam</v>
          </cell>
          <cell r="H12295" t="str">
            <v>02473000599</v>
          </cell>
          <cell r="J12295" t="str">
            <v>yendh1@hanoi.vss.gov.vn</v>
          </cell>
          <cell r="K12295" t="str">
            <v>0107946382</v>
          </cell>
        </row>
        <row r="12296">
          <cell r="C12296" t="str">
            <v>TH5035H</v>
          </cell>
          <cell r="D12296" t="str">
            <v>CTy CP TM và SX Hóa Chất Thiết Bị Thịnh Quang</v>
          </cell>
          <cell r="F12296" t="str">
            <v>Số 8 ngách 143/44 Nguyễn Chính, Hoàng Mai, Hà Nội</v>
          </cell>
          <cell r="H12296" t="str">
            <v>0904130380;02435762089</v>
          </cell>
          <cell r="J12296" t="str">
            <v>hanhbt@hanoi.vss.gov.vn</v>
          </cell>
          <cell r="K12296" t="str">
            <v>0102953964</v>
          </cell>
        </row>
        <row r="12297">
          <cell r="C12297" t="str">
            <v>TH5036H</v>
          </cell>
          <cell r="D12297" t="str">
            <v>CTy TNHH RDC Việt Nam</v>
          </cell>
          <cell r="F12297" t="str">
            <v>Số 42, ngõ 1295/11 đường Giải Phóng, tổ 10, phường Thịnh Liệt, quận Hoàng Mai, thành phố Hà Nội</v>
          </cell>
          <cell r="H12297" t="str">
            <v>02462816829</v>
          </cell>
          <cell r="J12297" t="str">
            <v>huongttt2@hanoi.vss.gov.vn</v>
          </cell>
          <cell r="K12297" t="str">
            <v>0107934891</v>
          </cell>
        </row>
        <row r="12298">
          <cell r="C12298" t="str">
            <v>TH5037H</v>
          </cell>
          <cell r="D12298" t="str">
            <v>CTy TNHH VTI TECHNOLOGY Việt Nam</v>
          </cell>
          <cell r="F12298" t="str">
            <v>Số 15, ngách 115, ngõ 2, phố Định Công Thượng, Phường Định Công, Quận Hoàng Mai, Thành phố Hà Nội, Việt Nam</v>
          </cell>
          <cell r="H12298" t="str">
            <v>0988745485</v>
          </cell>
          <cell r="J12298" t="str">
            <v>huongnt3@hanoi.vss.gov.vn</v>
          </cell>
          <cell r="K12298" t="str">
            <v>0107506952</v>
          </cell>
        </row>
        <row r="12299">
          <cell r="C12299" t="str">
            <v>TH5038H</v>
          </cell>
          <cell r="D12299" t="str">
            <v>CTy CP Cơ Giới Thăng Long</v>
          </cell>
          <cell r="F12299" t="str">
            <v>Số 46 Ngõ 302 đường Minh khai, TP Hà Nội</v>
          </cell>
          <cell r="H12299" t="str">
            <v>0904812181</v>
          </cell>
          <cell r="J12299" t="str">
            <v>hientt1@hanoi.vss.gov.vn</v>
          </cell>
          <cell r="K12299" t="str">
            <v>0102287136</v>
          </cell>
        </row>
        <row r="12300">
          <cell r="C12300" t="str">
            <v>TH5039H</v>
          </cell>
          <cell r="D12300" t="str">
            <v>CTy CP Phát Triển Dịch Vụ và TM Nhật Hàn</v>
          </cell>
          <cell r="F12300" t="str">
            <v>N7 -4 Khu đô thị Sống Hoàng, ngõ 13 Lĩnh Nam, Phường Mai Động, Q.Hoàng Mai, Hà Nội</v>
          </cell>
          <cell r="H12300" t="str">
            <v>0833144556</v>
          </cell>
          <cell r="J12300" t="str">
            <v>loipt@hanoi.vss.gov.vn</v>
          </cell>
          <cell r="K12300" t="str">
            <v>0107748581</v>
          </cell>
        </row>
        <row r="12301">
          <cell r="C12301" t="str">
            <v>TH5040H</v>
          </cell>
          <cell r="D12301" t="str">
            <v>CTy TNHH SH Sông Hồng</v>
          </cell>
          <cell r="F12301" t="str">
            <v>Phòng 1412 tòa nhà Tabudec Plaza số 16 phan trọng tuệ, xã tả thanh oai, huyện Thanh Trì, Hà Nội</v>
          </cell>
          <cell r="H12301" t="str">
            <v>0986009404</v>
          </cell>
          <cell r="J12301" t="str">
            <v>lienttc@hanoi.vss.gov.vn</v>
          </cell>
          <cell r="K12301" t="str">
            <v>0107607453</v>
          </cell>
        </row>
        <row r="12302">
          <cell r="C12302" t="str">
            <v>TH5041H</v>
          </cell>
          <cell r="D12302" t="str">
            <v>CTy TNHH Môi Trường Đại Phát</v>
          </cell>
          <cell r="F12302" t="str">
            <v>Phòng 493 D5, phố Tân Mai, phường Tân Mai, quận Hoàng Mai, thành phố Hà Nội, Việt Nam</v>
          </cell>
          <cell r="H12302" t="str">
            <v>0904692306</v>
          </cell>
          <cell r="J12302" t="str">
            <v>hanhptb@hanoi.vss.gov.vn</v>
          </cell>
          <cell r="K12302" t="str">
            <v>0107558100</v>
          </cell>
        </row>
        <row r="12303">
          <cell r="C12303" t="str">
            <v>TH5042H</v>
          </cell>
          <cell r="D12303" t="str">
            <v>CTy TNHH Đầu Tư Quản Lý Thiên Long</v>
          </cell>
          <cell r="F12303" t="str">
            <v>Biệt thự liền kề số 17, khu đô thị Garden City Đại Mỗ, Phường Đại Mỗ, Quận Nam Từ Liêm, Hà Nội</v>
          </cell>
          <cell r="H12303" t="str">
            <v>0368777137</v>
          </cell>
          <cell r="J12303" t="str">
            <v>hanhbt@hanoi.vss.gov.vn</v>
          </cell>
          <cell r="K12303" t="str">
            <v>0107802574</v>
          </cell>
        </row>
        <row r="12304">
          <cell r="C12304" t="str">
            <v>TH5043H</v>
          </cell>
          <cell r="D12304" t="str">
            <v>CTy CP Dược Phẩm NANO LIFE</v>
          </cell>
          <cell r="F12304" t="str">
            <v>Phòng 409 A2D1 KĐT Đặng Xá, Gia Lâm, HN</v>
          </cell>
          <cell r="H12304" t="str">
            <v>0963902829;02466862424</v>
          </cell>
          <cell r="J12304" t="str">
            <v>08-chuyenquan, hangnt2@hanoi.vss.gov.vn</v>
          </cell>
          <cell r="K12304" t="str">
            <v>0107477324</v>
          </cell>
        </row>
        <row r="12305">
          <cell r="C12305" t="str">
            <v>TH5044H</v>
          </cell>
          <cell r="D12305" t="str">
            <v>CTy TNHH IMAMURA INTERNATIONAL Việt Nam (IIV)</v>
          </cell>
          <cell r="F12305" t="str">
            <v>Tầng 2-3, Tòa nhà Golden House, Số 15 Ngõ 66 Đê Tô Hoàng, Tổ 53, Phường Cầu Dền, Quận Hai Bà Trưng, Thành phố Hà Nội, Việt Nam</v>
          </cell>
          <cell r="H12305" t="str">
            <v>0388908191</v>
          </cell>
          <cell r="J12305" t="str">
            <v>08-chuyenquan, thoaht@hanoi.vss.gov.vn</v>
          </cell>
          <cell r="K12305" t="str">
            <v>0107968717</v>
          </cell>
        </row>
        <row r="12306">
          <cell r="C12306" t="str">
            <v>TH5045H</v>
          </cell>
          <cell r="D12306" t="str">
            <v>CTy CP Kỹ Thuật Xây Dựng Tân Cảng</v>
          </cell>
          <cell r="F12306" t="str">
            <v>Nhà số 17, đường 3.7/1A, khu phức hợp Gamuda Gardens, phường Yên Sở, quận Hoàng Mai, TP Hà Nội</v>
          </cell>
          <cell r="H12306" t="str">
            <v>0369345859;02422046999</v>
          </cell>
          <cell r="J12306" t="str">
            <v>thoaht@hanoi.vss.gov.vn</v>
          </cell>
          <cell r="K12306" t="str">
            <v>0107717791</v>
          </cell>
        </row>
        <row r="12307">
          <cell r="C12307" t="str">
            <v>TH5046H</v>
          </cell>
          <cell r="D12307" t="str">
            <v>CTy TNHH TM và Dịch Vụ Vĩnh Thành</v>
          </cell>
          <cell r="F12307" t="str">
            <v>A1 Nơ 19 KĐT Định Công P. Định Công Q. Hoàng Mai Hà Nội</v>
          </cell>
          <cell r="H12307" t="str">
            <v>0982012636</v>
          </cell>
          <cell r="J12307" t="str">
            <v>hangnt2@hanoi.vss.gov.vn</v>
          </cell>
          <cell r="K12307" t="str">
            <v>0101878979</v>
          </cell>
        </row>
        <row r="12308">
          <cell r="C12308" t="str">
            <v>TH5047H</v>
          </cell>
          <cell r="D12308" t="str">
            <v>CTy TNHH Đầu Tư Phát Triển Hải Nguyên</v>
          </cell>
          <cell r="F12308" t="str">
            <v>SN 34 Lô C Ngõ 293 Nguyễn Tam Trinh P. Hoàng Văn Thụ Q. Hoàng Mai Hà Nội</v>
          </cell>
          <cell r="H12308" t="str">
            <v>0904651398</v>
          </cell>
          <cell r="J12308" t="str">
            <v>hangnt2@hanoi.vss.gov.vn</v>
          </cell>
          <cell r="K12308" t="str">
            <v>0107390916</v>
          </cell>
        </row>
        <row r="12309">
          <cell r="C12309" t="str">
            <v>TH5048H</v>
          </cell>
          <cell r="D12309" t="str">
            <v>CTy TNHH Thực Phẩm Sạch Minh Anh</v>
          </cell>
          <cell r="F12309" t="str">
            <v>Số 7A Ngõ 141/152 Phố Giáp Nhị Tổ 28 Thịnh Liệt P. Thịnh Liệt Q. Hoàng Mai Hà Nội</v>
          </cell>
          <cell r="H12309" t="str">
            <v>02466512115</v>
          </cell>
          <cell r="J12309" t="str">
            <v>hanhptb@hanoi.vss.gov.vn</v>
          </cell>
          <cell r="K12309" t="str">
            <v>0107775761</v>
          </cell>
        </row>
        <row r="12310">
          <cell r="C12310" t="str">
            <v>TH5049H</v>
          </cell>
          <cell r="D12310" t="str">
            <v>CTy TNHH Học Viện Quản Lý Giáo Dục Quốc Tế ATI</v>
          </cell>
          <cell r="F12310" t="str">
            <v>Số 31 Liền kề 7 Khu đô thị Văn Phú, phường Hà Đông, Hà Nội</v>
          </cell>
          <cell r="H12310" t="str">
            <v>0337652157</v>
          </cell>
          <cell r="J12310" t="str">
            <v>hanhptb@hanoi.vss.gov.vn</v>
          </cell>
          <cell r="K12310" t="str">
            <v>0106628267</v>
          </cell>
        </row>
        <row r="12311">
          <cell r="C12311" t="str">
            <v>TH5050H</v>
          </cell>
          <cell r="D12311" t="str">
            <v>Công ty Cổ phần tập đoàn sơn công nghệ cao Toàn Cầu</v>
          </cell>
          <cell r="F12311" t="str">
            <v>SN 108A Ngõ 54 Đường Ngọc Hồi Tổ 17 P. Hoàng Liệt Q. Hoàng Mai Hà Nội</v>
          </cell>
          <cell r="H12311" t="str">
            <v>0966210579</v>
          </cell>
          <cell r="J12311" t="str">
            <v>thomnt@hanoi.vss.gov.vn</v>
          </cell>
          <cell r="K12311" t="str">
            <v>0107823278</v>
          </cell>
        </row>
        <row r="12312">
          <cell r="C12312" t="str">
            <v>TH5051H</v>
          </cell>
          <cell r="D12312" t="str">
            <v>CTy TNHH TM và Truyền Thông Thiên Trường</v>
          </cell>
          <cell r="F12312" t="str">
            <v>Nhà Số 3 Đường Giáp Bát P. Giáp Bát P. Giáp Bát Q. Hoàng Mai Hà Nội</v>
          </cell>
          <cell r="H12312" t="str">
            <v>0888917999</v>
          </cell>
          <cell r="J12312" t="str">
            <v>hainx@hanoi.vss.gov.vn</v>
          </cell>
          <cell r="K12312" t="str">
            <v>0106898513</v>
          </cell>
        </row>
        <row r="12313">
          <cell r="C12313" t="str">
            <v>TH5052H</v>
          </cell>
          <cell r="D12313" t="str">
            <v>CTy TNHH INTECHCON Việt Nam</v>
          </cell>
          <cell r="F12313" t="str">
            <v>phòng 702, tầng 7, tòa nhà A6C, đường Mạc Thái Tổ, KĐT Nam Trung Yên, phường Trung Hòa, Quận Cầu Giấy, TP Hà Nội</v>
          </cell>
          <cell r="H12313" t="str">
            <v>0982468784</v>
          </cell>
          <cell r="J12313" t="str">
            <v>08-chuyenquan, loipt@hanoi.vss.gov.vn</v>
          </cell>
          <cell r="K12313" t="str">
            <v>0107708349</v>
          </cell>
        </row>
        <row r="12314">
          <cell r="C12314" t="str">
            <v>TH5053H</v>
          </cell>
          <cell r="D12314" t="str">
            <v>CTy TNHH Máy Tính và Thiết Bị Văn Phòng Phan Nguyễn</v>
          </cell>
          <cell r="F12314" t="str">
            <v>Số 44 Ngõ 44 Tổ 33 Đường Thúy Lĩnh P. Lĩnh Nam Q. Hoàng Mai, TP. Hà Nội</v>
          </cell>
          <cell r="H12314" t="str">
            <v>02436284918</v>
          </cell>
          <cell r="J12314" t="str">
            <v>huongttt2@hanoi.vss.gov.vn</v>
          </cell>
          <cell r="K12314" t="str">
            <v>0103679672</v>
          </cell>
        </row>
        <row r="12315">
          <cell r="C12315" t="str">
            <v>TH5054H</v>
          </cell>
          <cell r="D12315" t="str">
            <v>CTy CP ITECH Quốc tế</v>
          </cell>
          <cell r="F12315" t="str">
            <v>Tầng 3 Số 238 Đại Từ P. Đại Kim Q. Hoàng Mai Hà Nội</v>
          </cell>
          <cell r="H12315" t="str">
            <v>0915270931</v>
          </cell>
          <cell r="J12315" t="str">
            <v>thomnt@hanoi.vss.gov.vn</v>
          </cell>
          <cell r="K12315" t="str">
            <v>0107656933</v>
          </cell>
        </row>
        <row r="12316">
          <cell r="C12316" t="str">
            <v>TH5055H</v>
          </cell>
          <cell r="D12316" t="str">
            <v>CTy CP Giải Pháp Điều Hòa Thông Gió Thiên An</v>
          </cell>
          <cell r="F12316" t="str">
            <v>Sảnh G, Xuân Mai Complex, KĐT mới Dương Nội, Phường Yên Nghĩa, Quận Hà Đông, Thành phố Hà Nội, Việt Nam</v>
          </cell>
          <cell r="H12316" t="str">
            <v>0982142629</v>
          </cell>
          <cell r="J12316" t="str">
            <v>hanhptb@hanoi.vss.gov.vn</v>
          </cell>
          <cell r="K12316" t="str">
            <v>0107346258</v>
          </cell>
        </row>
        <row r="12317">
          <cell r="C12317" t="str">
            <v>TH5056H</v>
          </cell>
          <cell r="D12317" t="str">
            <v>CTy TNHH XD và Phát Triển Công Nghệ Xanh</v>
          </cell>
          <cell r="F12317" t="str">
            <v>Số 1 ngách 78 ngõ 230 Định Công Thượng , P.Định Công ,Q.Hoàng Mai, Hà Nội</v>
          </cell>
          <cell r="H12317" t="str">
            <v>0988265495</v>
          </cell>
          <cell r="J12317" t="str">
            <v>thoaht@hanoi.vss.gov.vn</v>
          </cell>
          <cell r="K12317" t="str">
            <v>0104573541</v>
          </cell>
        </row>
        <row r="12318">
          <cell r="C12318" t="str">
            <v>TH5057H</v>
          </cell>
          <cell r="D12318" t="str">
            <v>CTy CP Phát Triển Giáo Dục Hà Nội</v>
          </cell>
          <cell r="F12318" t="str">
            <v>Số 24BT4-X2, khu đô thị Bắc Linh Đàm mở rộng, P.Hoàng Liệt, quận Hoàng Mai, Hà Nội</v>
          </cell>
          <cell r="H12318" t="str">
            <v>02473050384</v>
          </cell>
          <cell r="J12318" t="str">
            <v>thomnt@hanoi.vss.gov.vn</v>
          </cell>
          <cell r="K12318" t="str">
            <v>0107045645</v>
          </cell>
        </row>
        <row r="12319">
          <cell r="C12319" t="str">
            <v>TH5058H</v>
          </cell>
          <cell r="D12319" t="str">
            <v>CTy TNHH XD và Thang Máy Thanh Xuân</v>
          </cell>
          <cell r="F12319" t="str">
            <v>Số 34 ngõ 31 Hoàng Cầu, Phường Ô Chợ Dừa, Quận Đống Đa, TP Hà Nội</v>
          </cell>
          <cell r="H12319" t="str">
            <v>0979720918</v>
          </cell>
          <cell r="J12319" t="str">
            <v>thoaht@hanoi.vss.gov.vn</v>
          </cell>
          <cell r="K12319" t="str">
            <v>0700249828</v>
          </cell>
        </row>
        <row r="12320">
          <cell r="C12320" t="str">
            <v>TH5059H</v>
          </cell>
          <cell r="D12320" t="str">
            <v>CTy TNHH Trống Đồng Thăng Long</v>
          </cell>
          <cell r="F12320" t="str">
            <v>18A Lý Văn Phức, phường Cát Linh, Quận Đống Đa, Thành phố Hà Nội</v>
          </cell>
          <cell r="H12320" t="str">
            <v>0988536299;02437939410</v>
          </cell>
          <cell r="J12320" t="str">
            <v>viettq@hanoi.vss.gov.vn</v>
          </cell>
          <cell r="K12320" t="str">
            <v>0107870493</v>
          </cell>
        </row>
        <row r="12321">
          <cell r="C12321" t="str">
            <v>TH5060H</v>
          </cell>
          <cell r="D12321" t="str">
            <v>CTy CP Thiết Bị Giáo Dục Việt Á</v>
          </cell>
          <cell r="F12321" t="str">
            <v>phòng 1206, tòa nhà HUD3, KDT Tây nam Linh Đàm, số 1 đường Linh Đường, phường Hoàng liệt, quận Hoàng Mai, TP Hà Nội</v>
          </cell>
          <cell r="H12321" t="str">
            <v>0902265909</v>
          </cell>
          <cell r="J12321" t="str">
            <v>yendh1@hanoi.vss.gov.vn</v>
          </cell>
          <cell r="K12321" t="str">
            <v>0108014463</v>
          </cell>
        </row>
        <row r="12322">
          <cell r="C12322" t="str">
            <v>TH5061H</v>
          </cell>
          <cell r="D12322" t="str">
            <v>CTy CP TM Tổng Hợp Tâm Minh</v>
          </cell>
          <cell r="F12322" t="str">
            <v>Số 272 khu tập thể vận tải ô tô 3 thôn yên xá, Xã Tân Triều, Huyện Thanh Trì, TP Hà Nội</v>
          </cell>
          <cell r="H12322" t="str">
            <v>02432222733</v>
          </cell>
          <cell r="J12322" t="str">
            <v>08-chuyenquan, hangnt2@hanoi.vss.gov.vn</v>
          </cell>
          <cell r="K12322" t="str">
            <v>0106601360</v>
          </cell>
        </row>
        <row r="12323">
          <cell r="C12323" t="str">
            <v>TH5062H</v>
          </cell>
          <cell r="D12323" t="str">
            <v>CTy CP TM Công Nghiệp Sông Hồng</v>
          </cell>
          <cell r="F12323" t="str">
            <v>Số 99 đường Linh Đường, Phường Hoàng Liệt, Quận Hoàng Mai, Thành phố Hà Nội</v>
          </cell>
          <cell r="H12323" t="str">
            <v>0973761606</v>
          </cell>
          <cell r="J12323" t="str">
            <v>huongttt2@hanoi.vss.gov.vn</v>
          </cell>
          <cell r="K12323" t="str">
            <v>0107764537</v>
          </cell>
        </row>
        <row r="12324">
          <cell r="C12324" t="str">
            <v>TH5063H</v>
          </cell>
          <cell r="D12324" t="str">
            <v>CTy CP Đầu Tư TM và SX VICCOM</v>
          </cell>
          <cell r="F12324" t="str">
            <v>Số 2 ngách 6 ngõ 161C Đại La, phường Đồng Tâm, quận Hai Bà Trưng, Hà Nội</v>
          </cell>
          <cell r="H12324" t="str">
            <v>0972111288</v>
          </cell>
          <cell r="J12324" t="str">
            <v>hientt1@hanoi.vss.gov.vn</v>
          </cell>
          <cell r="K12324" t="str">
            <v>0107286520</v>
          </cell>
        </row>
        <row r="12325">
          <cell r="C12325" t="str">
            <v>TH5064H</v>
          </cell>
          <cell r="D12325" t="str">
            <v>CTy TNHH LYMAC</v>
          </cell>
          <cell r="F12325" t="str">
            <v>Lô 1 Khu Làng Nghề Hạ Thái, xã Duyên Thái, huyện Thường Tín, TP Hà Nội</v>
          </cell>
          <cell r="H12325" t="str">
            <v>0983313462</v>
          </cell>
          <cell r="J12325" t="str">
            <v>hientt1@hanoi.vss.gov.vn</v>
          </cell>
          <cell r="K12325" t="str">
            <v>0106755547</v>
          </cell>
        </row>
        <row r="12326">
          <cell r="C12326" t="str">
            <v>TH5065H</v>
          </cell>
          <cell r="D12326" t="str">
            <v>CTy TNHH TM Hùng Đắc</v>
          </cell>
          <cell r="F12326" t="str">
            <v>số 4 ngách 17/8 ngõ 419 Lĩnh Nam - P. Vĩnh Hưng - Q. Hoàng Mai - Hà Nội</v>
          </cell>
          <cell r="H12326" t="str">
            <v>0988454908</v>
          </cell>
          <cell r="J12326" t="str">
            <v>lienttc@hanoi.vss.gov.vn</v>
          </cell>
          <cell r="K12326" t="str">
            <v>0107864228</v>
          </cell>
        </row>
        <row r="12327">
          <cell r="C12327" t="str">
            <v>TH5066H</v>
          </cell>
          <cell r="D12327" t="str">
            <v>CTy CP TM Quốc Tế Vạn Lộc</v>
          </cell>
          <cell r="F12327" t="str">
            <v>Số nhà 21, ngách 4, xóm Mới, ngõ 2, phố Đại Từ - Phường Thịnh Liệt - Quận Hoàng Mai - Hà Nội</v>
          </cell>
          <cell r="H12327" t="str">
            <v>0979741766</v>
          </cell>
          <cell r="J12327" t="str">
            <v>hanhbt@hanoi.vss.gov.vn</v>
          </cell>
          <cell r="K12327" t="str">
            <v>0107799113</v>
          </cell>
        </row>
        <row r="12328">
          <cell r="C12328" t="str">
            <v>TH5067H</v>
          </cell>
          <cell r="D12328" t="str">
            <v>CÔNG TY CỔ PHẦN VIKHACO</v>
          </cell>
          <cell r="F12328" t="str">
            <v>Số 58F3, Tổ 2, Khu Đô Thị Đại Kim, Phường Định Công, Thành phố Hà Nội, Việt Nam</v>
          </cell>
          <cell r="H12328" t="str">
            <v>0989189718</v>
          </cell>
          <cell r="J12328" t="str">
            <v>hanhptb@hanoi.vss.gov.vn</v>
          </cell>
          <cell r="K12328" t="str">
            <v>0107867331</v>
          </cell>
        </row>
        <row r="12329">
          <cell r="C12329" t="str">
            <v>TH5068H</v>
          </cell>
          <cell r="D12329" t="str">
            <v>CÔNG TY CỔ PHẦN IES</v>
          </cell>
          <cell r="F12329" t="str">
            <v>Số 29, Liền Kề 8, Tổng cục 5, Thôn Yên Xá, Tân Triều, Thành Phố Hà Nội</v>
          </cell>
          <cell r="H12329" t="str">
            <v>0988538818</v>
          </cell>
          <cell r="J12329" t="str">
            <v>huongnt3@hanoi.vss.gov.vn</v>
          </cell>
          <cell r="K12329" t="str">
            <v>0107804589</v>
          </cell>
        </row>
        <row r="12330">
          <cell r="C12330" t="str">
            <v>TH5069H</v>
          </cell>
          <cell r="D12330" t="str">
            <v>CTy TNHH Đầu Tư PT SX và TM Phương Đông</v>
          </cell>
          <cell r="F12330" t="str">
            <v>Số 10 Tổ 22 KĐT Định Công, Phường Định Công, Quận Hoàng Mai, TP.Hà Nội</v>
          </cell>
          <cell r="H12330" t="str">
            <v>02435738300</v>
          </cell>
          <cell r="J12330" t="str">
            <v>huongnt3@hanoi.vss.gov.vn</v>
          </cell>
          <cell r="K12330" t="str">
            <v>0107748479</v>
          </cell>
        </row>
        <row r="12331">
          <cell r="C12331" t="str">
            <v>TH5070H</v>
          </cell>
          <cell r="D12331" t="str">
            <v>CTy CP Dịch Vụ IMS Toàn Cầu</v>
          </cell>
          <cell r="F12331" t="str">
            <v>Đơn vị không có người trực ở công ty</v>
          </cell>
          <cell r="H12331" t="str">
            <v>02436805411</v>
          </cell>
          <cell r="J12331" t="str">
            <v>huongttt2@hanoi.vss.gov.vn</v>
          </cell>
          <cell r="K12331" t="str">
            <v>0107385514</v>
          </cell>
        </row>
        <row r="12332">
          <cell r="C12332" t="str">
            <v>TH5071H</v>
          </cell>
          <cell r="D12332" t="str">
            <v>CTy CP Hoàng Oanh Việt Nam</v>
          </cell>
          <cell r="F12332" t="str">
            <v>SN 4/32 Ngõ 83 Đường Ngọc Hồi P. Hoàng Liệt Q. Hoàng Mai Hà Nội</v>
          </cell>
          <cell r="H12332" t="str">
            <v>0982067495</v>
          </cell>
          <cell r="J12332" t="str">
            <v>hanhptb@hanoi.vss.gov.vn</v>
          </cell>
          <cell r="K12332" t="str">
            <v>0107926636</v>
          </cell>
        </row>
        <row r="12333">
          <cell r="C12333" t="str">
            <v>TH5072H</v>
          </cell>
          <cell r="D12333" t="str">
            <v>CTy CP Giáo Dục Sunshine</v>
          </cell>
          <cell r="F12333" t="str">
            <v>15/24 Phố Kim Đồng Giáp Bát Q. Hoàng Mai Hà Nội</v>
          </cell>
          <cell r="H12333" t="str">
            <v>0945539954;0243864426</v>
          </cell>
          <cell r="J12333" t="str">
            <v>hainx@hanoi.vss.gov.vn</v>
          </cell>
          <cell r="K12333" t="str">
            <v>0107435902</v>
          </cell>
        </row>
        <row r="12334">
          <cell r="C12334" t="str">
            <v>TH5073H</v>
          </cell>
          <cell r="D12334" t="str">
            <v>CTy TNHH Quảng Cáo và Cơ Khí Thiên Ý</v>
          </cell>
          <cell r="F12334" t="str">
            <v>Số 47 Định Công Thượng P. Định Công Q. Hoàng Mai Hà Nội</v>
          </cell>
          <cell r="H12334" t="str">
            <v>0918131811</v>
          </cell>
          <cell r="J12334" t="str">
            <v>yendh1@hanoi.vss.gov.vn</v>
          </cell>
          <cell r="K12334" t="str">
            <v>0107884506</v>
          </cell>
        </row>
        <row r="12335">
          <cell r="C12335" t="str">
            <v>TH5074H</v>
          </cell>
          <cell r="D12335" t="str">
            <v>CTy TNHH PT Dịch Vụ TM Nhật Nam</v>
          </cell>
          <cell r="F12335" t="str">
            <v>Số 06 Ngõ 24 Phố Kim Đồng P. Giáp Bát Q. Hoàng Mai Hà Nội</v>
          </cell>
          <cell r="H12335" t="str">
            <v>0904613383;02438646279</v>
          </cell>
          <cell r="J12335" t="str">
            <v>lienttc@hanoi.vss.gov.vn</v>
          </cell>
          <cell r="K12335" t="str">
            <v>0105880256</v>
          </cell>
        </row>
        <row r="12336">
          <cell r="C12336" t="str">
            <v>TH5075H</v>
          </cell>
          <cell r="D12336" t="str">
            <v>CTy TNHH Phát Triển TM và Dịch Vụ Duy Linh</v>
          </cell>
          <cell r="F12336" t="str">
            <v>Số nhà 17 ngách 141/108 Giáp Nhị, Tổ 18, Phường Thịnh Liệt, Quận Hoàng Mai, Thành phố Hà Nội, Việt Nam</v>
          </cell>
          <cell r="H12336" t="str">
            <v>0908335288;02466547575</v>
          </cell>
          <cell r="J12336" t="str">
            <v>loipt@hanoi.vss.gov.vn</v>
          </cell>
          <cell r="K12336" t="str">
            <v>0107564665</v>
          </cell>
        </row>
        <row r="12337">
          <cell r="C12337" t="str">
            <v>TH5076H</v>
          </cell>
          <cell r="D12337" t="str">
            <v>CTy TNHH ĐTSX &amp;  PTTM Trường Minh</v>
          </cell>
          <cell r="F12337" t="str">
            <v>SN 236, Ngõ 143 Nguyễn Chính P. Thịnh Liệt Q. Hoàng Mai Hà Nội</v>
          </cell>
          <cell r="H12337" t="str">
            <v>0979923732;02466870340</v>
          </cell>
          <cell r="J12337" t="str">
            <v>hanhptb@hanoi.vss.gov.vn</v>
          </cell>
          <cell r="K12337" t="str">
            <v>0107052586</v>
          </cell>
        </row>
        <row r="12338">
          <cell r="C12338" t="str">
            <v>TH5077H</v>
          </cell>
          <cell r="D12338" t="str">
            <v>CTy TNHH Thiết Bị Công Nghiệp Đại Dương</v>
          </cell>
          <cell r="F12338" t="str">
            <v>1277 Giải Phóng P. Hoàng Liệt Q. Hoàng Mai Hà Nội</v>
          </cell>
          <cell r="H12338" t="str">
            <v>0981195268</v>
          </cell>
          <cell r="J12338" t="str">
            <v>08-ngung_gd, thomnt@hanoi.vss.gov.vn</v>
          </cell>
          <cell r="K12338" t="str">
            <v>0106684247</v>
          </cell>
        </row>
        <row r="12339">
          <cell r="C12339" t="str">
            <v>TH5078H</v>
          </cell>
          <cell r="D12339" t="str">
            <v>CTy CP Kỹ Thuật Năng Lượng Mới Phú Bình</v>
          </cell>
          <cell r="F12339" t="str">
            <v>Số 122 Ngõ 42 Phố Thịnh Liệt P. Thịnh Liệt Q. Hoàng Mai Hà Nội</v>
          </cell>
          <cell r="H12339" t="str">
            <v>0988626250</v>
          </cell>
          <cell r="J12339" t="str">
            <v>thoaht@hanoi.vss.gov.vn</v>
          </cell>
          <cell r="K12339" t="str">
            <v>0107439505</v>
          </cell>
        </row>
        <row r="12340">
          <cell r="C12340" t="str">
            <v>TH5079H</v>
          </cell>
          <cell r="D12340" t="str">
            <v>CTy CP Dược Phẩm Dược Liệu Kinh Bắc</v>
          </cell>
          <cell r="F12340" t="str">
            <v>Số 4 nhà vườn, KĐT Vĩnh Hoàng, Phường Hoàng Văn Thụ, Q. Hoàng Mai, TP Hà Nội, Việt Nam</v>
          </cell>
          <cell r="H12340" t="str">
            <v>0988453489</v>
          </cell>
          <cell r="J12340" t="str">
            <v>hanhptb@hanoi.vss.gov.vn</v>
          </cell>
          <cell r="K12340" t="str">
            <v>0106623893</v>
          </cell>
        </row>
        <row r="12341">
          <cell r="C12341" t="str">
            <v>TH5080H</v>
          </cell>
          <cell r="D12341" t="str">
            <v>CTy Cổ phần Vật Tư Công Nghiệp Á Châu</v>
          </cell>
          <cell r="F12341" t="str">
            <v>D04- L43 - An phú Vila - Khu đô thị Dương Nội - phường Dương Nội - Quận Hà Đông - TP Hà nội</v>
          </cell>
          <cell r="H12341" t="str">
            <v>0389971342</v>
          </cell>
          <cell r="J12341" t="str">
            <v>hanhbt@hanoi.vss.gov.vn</v>
          </cell>
          <cell r="K12341" t="str">
            <v>0107781388</v>
          </cell>
        </row>
        <row r="12342">
          <cell r="C12342" t="str">
            <v>TH5081H</v>
          </cell>
          <cell r="D12342" t="str">
            <v>CTy TNHH TM Công Nghiệp Hùng Anh</v>
          </cell>
          <cell r="F12342" t="str">
            <v>NV3-07 KĐT Rose Town 79 Ngọc Hồi, Phường Yên Sở , Thành Phố Hà Nội, Việt Nam</v>
          </cell>
          <cell r="H12342" t="str">
            <v>0906118319</v>
          </cell>
          <cell r="J12342" t="str">
            <v>huongttt2@hanoi.vss.gov.vn</v>
          </cell>
          <cell r="K12342" t="str">
            <v>0106688178</v>
          </cell>
        </row>
        <row r="12343">
          <cell r="C12343" t="str">
            <v>TH5082H</v>
          </cell>
          <cell r="D12343" t="str">
            <v>CTy CP Đầu Tư và XD VMC Hà Nội</v>
          </cell>
          <cell r="F12343" t="str">
            <v>Tầng 2,SN 26 ngõ 72 tổ 31 Đường Nguyễn Trãi, P. Thượng ĐÌnh, Q. Thanh Xuân, HN</v>
          </cell>
          <cell r="H12343" t="str">
            <v>0983687577</v>
          </cell>
          <cell r="J12343" t="str">
            <v>huongnt3@hanoi.vss.gov.vn</v>
          </cell>
          <cell r="K12343" t="str">
            <v>0107952555</v>
          </cell>
        </row>
        <row r="12344">
          <cell r="C12344" t="str">
            <v>TH5083H</v>
          </cell>
          <cell r="D12344" t="str">
            <v>Công ty TNHH Nhôm Kính Yến Phương</v>
          </cell>
          <cell r="F12344" t="str">
            <v>Chung cư B32 Đại Mỗ, tổ dân phố Tháp, phường Đại Mỗ, quận Nam Từ Liêm, TP. Hà Nội</v>
          </cell>
          <cell r="H12344" t="str">
            <v>0961142048</v>
          </cell>
          <cell r="J12344" t="str">
            <v>viettq@hanoi.vss.gov.vn</v>
          </cell>
          <cell r="K12344" t="str">
            <v>0107619089</v>
          </cell>
        </row>
        <row r="12345">
          <cell r="C12345" t="str">
            <v>TH5084H</v>
          </cell>
          <cell r="D12345" t="str">
            <v>Công ty TNHH EUROPHAR USA</v>
          </cell>
          <cell r="F12345" t="str">
            <v>Số nhà 82 Ngõ Giáp Bát, Đường Gíap Bát, Phường Gíap Bát, Quận Hoàng Mai</v>
          </cell>
          <cell r="H12345" t="str">
            <v>02435840888</v>
          </cell>
          <cell r="J12345" t="str">
            <v>hainx@hanoi.vss.gov.vn</v>
          </cell>
          <cell r="K12345" t="str">
            <v>0107533441</v>
          </cell>
        </row>
        <row r="12346">
          <cell r="C12346" t="str">
            <v>TH5085H</v>
          </cell>
          <cell r="D12346" t="str">
            <v>CTy CP Đầu Tư Quốc Tế Việt Hàn</v>
          </cell>
          <cell r="F12346" t="str">
            <v>Số 10 ngách 279/13, đường Hoàng Mai, Tổ 41, P. Hoàng Văn Thụ, Q. Hoàng Mai, Hà Nội</v>
          </cell>
          <cell r="H12346" t="str">
            <v>02423461616</v>
          </cell>
          <cell r="J12346" t="str">
            <v>08-ngung_gd</v>
          </cell>
          <cell r="K12346" t="str">
            <v>0106114085</v>
          </cell>
        </row>
        <row r="12347">
          <cell r="C12347" t="str">
            <v>TH5086H</v>
          </cell>
          <cell r="D12347" t="str">
            <v>CTy CP Dịch Vụ Kiến Trúc Xây Dựng MAISON HOME</v>
          </cell>
          <cell r="F12347" t="str">
            <v>Số 6, ngõ 35 Nguyễn An Ninh, phường Tương Mai, quận Hoàng Mai, thành phố Hà Nội</v>
          </cell>
          <cell r="H12347" t="str">
            <v>0988963767</v>
          </cell>
          <cell r="J12347" t="str">
            <v>08-ngung_gd, huongnt3@hanoi.vss.gov.vn</v>
          </cell>
          <cell r="K12347" t="str">
            <v>0107966300</v>
          </cell>
        </row>
        <row r="12348">
          <cell r="C12348" t="str">
            <v>TH5087H</v>
          </cell>
          <cell r="D12348" t="str">
            <v>CTy Cổ phần Bất Động Sản Vietsing</v>
          </cell>
          <cell r="F12348" t="str">
            <v>Số 435 Kim Ngưu, Phường Vĩnh Tuy, Quận Hai Bà Trưng, TP. Hà Nội</v>
          </cell>
          <cell r="H12348" t="str">
            <v>0961418698;0342003339</v>
          </cell>
          <cell r="J12348" t="str">
            <v>viettq@hanoi.vss.gov.vn</v>
          </cell>
          <cell r="K12348" t="str">
            <v>0107760564</v>
          </cell>
        </row>
        <row r="12349">
          <cell r="C12349" t="str">
            <v>TH5088H</v>
          </cell>
          <cell r="D12349" t="str">
            <v>CTy TNHH Dược Mỹ Phẩm Ngọc Lan</v>
          </cell>
          <cell r="F12349" t="str">
            <v>Câu lạc bộ Định Công, Lô 4, phố Trần Điền, phường Định Công, quận Hoàng Mai, Tp. Hà Nội</v>
          </cell>
          <cell r="H12349" t="str">
            <v>0982514868</v>
          </cell>
          <cell r="J12349" t="str">
            <v>thoaht@hanoi.vss.gov.vn</v>
          </cell>
          <cell r="K12349" t="str">
            <v>0106998363</v>
          </cell>
        </row>
        <row r="12350">
          <cell r="C12350" t="str">
            <v>TH5089H</v>
          </cell>
          <cell r="D12350" t="str">
            <v>CTy TNHH Kế toán thuế và xây dựng Bắc Á</v>
          </cell>
          <cell r="F12350" t="str">
            <v>Số 131 ngõ 175/5 phố Định Công, Phường Định Công, Hoàng Mai, Hà Nội</v>
          </cell>
          <cell r="H12350" t="str">
            <v>0935794160</v>
          </cell>
          <cell r="J12350" t="str">
            <v>huongttt2@hanoi.vss.gov.vn</v>
          </cell>
          <cell r="K12350" t="str">
            <v>0107820069</v>
          </cell>
        </row>
        <row r="12351">
          <cell r="C12351" t="str">
            <v>TH5090H</v>
          </cell>
          <cell r="D12351" t="str">
            <v>CTy CP Đầu Tư và Phát Triển Xây Dựng Hoàng Gia</v>
          </cell>
          <cell r="F12351" t="str">
            <v>Phòng 501 CT1 Khu đô thị Mỹ Đình - Mễ Trì, phường Mỹ Đình 1, quận Nam Từ Liêm, Hà Nội</v>
          </cell>
          <cell r="H12351" t="str">
            <v>0985569006</v>
          </cell>
          <cell r="J12351" t="str">
            <v>08-tamngung, hanhptb@hanoi.vss.gov.vn</v>
          </cell>
          <cell r="K12351" t="str">
            <v>0107385507</v>
          </cell>
        </row>
        <row r="12352">
          <cell r="C12352" t="str">
            <v>TH5091H</v>
          </cell>
          <cell r="D12352" t="str">
            <v>CTy TNHH SX &amp; TM Thêu May Gia Phương</v>
          </cell>
          <cell r="F12352" t="str">
            <v>Lô N15 Khu Tái Định Cư X2A Tổ 29 P. Yên Sở Q. Hoàng Mai Hà Nội</v>
          </cell>
          <cell r="H12352" t="str">
            <v>0901839068</v>
          </cell>
          <cell r="J12352" t="str">
            <v>08-ngung_gd</v>
          </cell>
          <cell r="K12352" t="str">
            <v>0107622317</v>
          </cell>
        </row>
        <row r="12353">
          <cell r="C12353" t="str">
            <v>TH5092H</v>
          </cell>
          <cell r="D12353" t="str">
            <v>CTy TNHH Kỷ Nguyên Phát Triển Toàn Cầu</v>
          </cell>
          <cell r="F12353" t="str">
            <v>Số 184, ngõ 143 Đường Nguyễn  Chính, Thịnh Liệt, Hoàng Mai, HN</v>
          </cell>
          <cell r="H12353" t="str">
            <v>0364668366;0399529225</v>
          </cell>
          <cell r="J12353" t="str">
            <v>08-ngung_gd, hanhbt@hanoi.vss.gov.vn</v>
          </cell>
          <cell r="K12353" t="str">
            <v>0107686078</v>
          </cell>
        </row>
        <row r="12354">
          <cell r="C12354" t="str">
            <v>TH5093H</v>
          </cell>
          <cell r="D12354" t="str">
            <v>CTy TNHH TM Và Y Tế Minh Đức</v>
          </cell>
          <cell r="F12354" t="str">
            <v>không có số điện thoại liên lạc với đơn vị</v>
          </cell>
          <cell r="J12354" t="str">
            <v>08-ngung_gd, hientt1@hanoi.vss.gov.vn</v>
          </cell>
          <cell r="K12354" t="str">
            <v>0107050356</v>
          </cell>
        </row>
        <row r="12355">
          <cell r="C12355" t="str">
            <v>TH5094H</v>
          </cell>
          <cell r="D12355" t="str">
            <v>CTy CP TV ĐT và TM Tân Phương Đông</v>
          </cell>
          <cell r="F12355" t="str">
            <v>Số 62 Phố Định Công P. Phương Liệt Q. Thanh Xuân Hà Nội</v>
          </cell>
          <cell r="H12355" t="str">
            <v>0971542978</v>
          </cell>
          <cell r="J12355" t="str">
            <v>08-ngung_gd, thomnt@hanoi.vss.gov.vn</v>
          </cell>
          <cell r="K12355" t="str">
            <v>0106539923</v>
          </cell>
        </row>
        <row r="12356">
          <cell r="C12356" t="str">
            <v>TH5095H</v>
          </cell>
          <cell r="D12356" t="str">
            <v>CTy CP Thương Mại và Xây Lắp Trường Giang</v>
          </cell>
          <cell r="F12356" t="str">
            <v>Số nhà 12, L2 khu tái cư X2A, Yên Sở, quận Hoàng Mai,, Tp Hà Nội</v>
          </cell>
          <cell r="H12356" t="str">
            <v>0395192588</v>
          </cell>
          <cell r="J12356" t="str">
            <v>lienttc@hanoi.vss.gov.vn</v>
          </cell>
          <cell r="K12356" t="str">
            <v>0107706969</v>
          </cell>
        </row>
        <row r="12357">
          <cell r="C12357" t="str">
            <v>TH5096H</v>
          </cell>
          <cell r="D12357" t="str">
            <v>CTy CP ATANDA Việt Nam</v>
          </cell>
          <cell r="F12357" t="str">
            <v>Số 2, ngách 3, ngõ 24 đường Ngọc Lâm,quận Long Biên,TP Hà Nội</v>
          </cell>
          <cell r="H12357" t="str">
            <v>0975387920</v>
          </cell>
          <cell r="J12357" t="str">
            <v>thoaht@hanoi.vss.gov.vn</v>
          </cell>
          <cell r="K12357" t="str">
            <v>0105198653</v>
          </cell>
        </row>
        <row r="12358">
          <cell r="C12358" t="str">
            <v>TH5097H</v>
          </cell>
          <cell r="D12358" t="str">
            <v>CTy TNHH Kỹ Thuật Tân Hoàng Minh</v>
          </cell>
          <cell r="F12358" t="str">
            <v>số nhà 28 ngõ 389 Trương Định, P Tân Mai, HN.</v>
          </cell>
          <cell r="H12358" t="str">
            <v>02462911408;0965986882</v>
          </cell>
          <cell r="J12358" t="str">
            <v>08-tamngung, hanhbt@hanoi.vss.gov.vn</v>
          </cell>
          <cell r="K12358" t="str">
            <v>0107589684</v>
          </cell>
        </row>
        <row r="12359">
          <cell r="C12359" t="str">
            <v>TH5098H</v>
          </cell>
          <cell r="D12359" t="str">
            <v>CTy CP Thương Mại 4Tech</v>
          </cell>
          <cell r="F12359" t="str">
            <v>333 Bùi Xương Trạch, phường Định Công, quận Hoàng Mai, Hà Nội</v>
          </cell>
          <cell r="H12359" t="str">
            <v>0919866396</v>
          </cell>
          <cell r="J12359" t="str">
            <v>yendh1@hanoi.vss.gov.vn</v>
          </cell>
          <cell r="K12359" t="str">
            <v>0105000575</v>
          </cell>
        </row>
        <row r="12360">
          <cell r="C12360" t="str">
            <v>TH5099H</v>
          </cell>
          <cell r="D12360" t="str">
            <v>CTy TNHH Cơ Điện Lạnh Tiến Anh</v>
          </cell>
          <cell r="F12360" t="str">
            <v>Số 41, Ngõ 2, Phố Tây Trà, TP.Hà Nội</v>
          </cell>
          <cell r="H12360" t="str">
            <v>0977421188</v>
          </cell>
          <cell r="J12360" t="str">
            <v>huongttt2@hanoi.vss.gov.vn</v>
          </cell>
          <cell r="K12360" t="str">
            <v>0105871290</v>
          </cell>
        </row>
        <row r="12361">
          <cell r="C12361" t="str">
            <v>TH5100H</v>
          </cell>
          <cell r="D12361" t="str">
            <v>CTy TNHH Tin Học Đức Linh</v>
          </cell>
          <cell r="F12361" t="str">
            <v>Số 23, Ngõ 165, Phố Yên Duyên - Phường Yên Sở - Quận Hoàng Mai - Hà Nội</v>
          </cell>
          <cell r="H12361" t="str">
            <v>0992315880</v>
          </cell>
          <cell r="J12361" t="str">
            <v>thoaht@hanoi.vss.gov.vn</v>
          </cell>
          <cell r="K12361" t="str">
            <v>0107953573</v>
          </cell>
        </row>
        <row r="12362">
          <cell r="C12362" t="str">
            <v>TH5101H</v>
          </cell>
          <cell r="D12362" t="str">
            <v>CTy CP Công Nghệ Phúc Thành An</v>
          </cell>
          <cell r="F12362" t="str">
            <v>Cán bộ thu đang xác minh thông tin liên hệ đơn vị</v>
          </cell>
          <cell r="H12362" t="str">
            <v>0368437989</v>
          </cell>
          <cell r="J12362" t="str">
            <v>thomnt@hanoi.vss.gov.vn</v>
          </cell>
          <cell r="K12362" t="str">
            <v>0106787958</v>
          </cell>
        </row>
        <row r="12363">
          <cell r="C12363" t="str">
            <v>TH5102H</v>
          </cell>
          <cell r="D12363" t="str">
            <v>CTy TNHH Đầu Tư Kinh Doanh Tổng Hợp Lộc Phát Một</v>
          </cell>
          <cell r="F12363" t="str">
            <v>Số 7, dãy Y, ngõ 319 đường Nguyễn Tam Trinh, P.Hoàng Văn Thụ, Q.Hoàng Mai, TP.Hà Nội</v>
          </cell>
          <cell r="H12363" t="str">
            <v>0975951228</v>
          </cell>
          <cell r="J12363" t="str">
            <v>08-ngung_gd</v>
          </cell>
          <cell r="K12363" t="str">
            <v>0107426760</v>
          </cell>
        </row>
        <row r="12364">
          <cell r="C12364" t="str">
            <v>TH5103H</v>
          </cell>
          <cell r="D12364" t="str">
            <v>CTy TNHH Mỹ Trình Việt Nam</v>
          </cell>
          <cell r="F12364" t="str">
            <v>CT1A1 Tây Nam Linh Đàm, Hoàng Liệt, Hà Nội</v>
          </cell>
          <cell r="H12364" t="str">
            <v>0904043045</v>
          </cell>
          <cell r="J12364" t="str">
            <v>thomnt@hanoi.vss.gov.vn</v>
          </cell>
          <cell r="K12364" t="str">
            <v>0107357394</v>
          </cell>
        </row>
        <row r="12365">
          <cell r="C12365" t="str">
            <v>TH5104H</v>
          </cell>
          <cell r="D12365" t="str">
            <v>CTy TNHH Kinh Doanh Thương Mại Khải Hưng</v>
          </cell>
          <cell r="F12365" t="str">
            <v>Số 20, Ngõ 1/16, Hẻm 1/10/1 Phố Thúy Lĩnh, Phường Lĩnh Nam, Quận Hoàng Mai, Thành phố Hà Nội</v>
          </cell>
          <cell r="H12365" t="str">
            <v>0393451485</v>
          </cell>
          <cell r="J12365" t="str">
            <v>viettq@hanoi.vss.gov.vn</v>
          </cell>
          <cell r="K12365" t="str">
            <v>0106598904</v>
          </cell>
        </row>
        <row r="12366">
          <cell r="C12366" t="str">
            <v>TH5105H</v>
          </cell>
          <cell r="D12366" t="str">
            <v>CTy TNHH L.O.V.E Việt Nam</v>
          </cell>
          <cell r="F12366" t="str">
            <v>Tầng 4 Trung tâm thương mại V+ tòa nhà Hòa Bình Green City, 505 Minh Khai, Hai Bà Trưng, Hà Nội</v>
          </cell>
          <cell r="H12366" t="str">
            <v>0902251838</v>
          </cell>
          <cell r="J12366" t="str">
            <v>08-chuyenquan, thomnt@hanoi.vss.gov.vn</v>
          </cell>
          <cell r="K12366" t="str">
            <v>0107675277</v>
          </cell>
        </row>
        <row r="12367">
          <cell r="C12367" t="str">
            <v>TH5106H</v>
          </cell>
          <cell r="D12367" t="str">
            <v>CTy CP Công Nghệ và Thiết Bị Lọc Nước Thịnh Hoa</v>
          </cell>
          <cell r="F12367" t="str">
            <v>Số 6 Ngách 143/145 Nguyễn Chính P. Thịnh Liệt Q. Hoàng Mai Hà Nội</v>
          </cell>
          <cell r="H12367" t="str">
            <v>0972132309;0948381248</v>
          </cell>
          <cell r="J12367" t="str">
            <v>hanhptb@hanoi.vss.gov.vn</v>
          </cell>
          <cell r="K12367" t="str">
            <v>0106492922</v>
          </cell>
        </row>
        <row r="12368">
          <cell r="C12368" t="str">
            <v>TH5107H</v>
          </cell>
          <cell r="D12368" t="str">
            <v>CTy TNHH TM Dịch Vụ và tổ Chức Sự Kiện Hồng Vinh</v>
          </cell>
          <cell r="F12368" t="str">
            <v>Số 1369 Đường Giải phóng, Phường Hoàng Liệt, Quận Hoàng Mai, TP Hà Nội</v>
          </cell>
          <cell r="H12368" t="str">
            <v>0936569606</v>
          </cell>
          <cell r="J12368" t="str">
            <v>thomnt@hanoi.vss.gov.vn</v>
          </cell>
          <cell r="K12368" t="str">
            <v>0107085870</v>
          </cell>
        </row>
        <row r="12369">
          <cell r="C12369" t="str">
            <v>TH5108H</v>
          </cell>
          <cell r="D12369" t="str">
            <v>CTy CP Đầu Tư Tổng Hợp Bắc Việt</v>
          </cell>
          <cell r="F12369" t="str">
            <v>Số 2 ngách 30 ngõ 93 Vương Thừa Vũ, Khương Mai, Thanh Xuân, Hà Nội</v>
          </cell>
          <cell r="H12369" t="str">
            <v>0986264506</v>
          </cell>
          <cell r="J12369" t="str">
            <v>lienttc@hanoi.vss.gov.vn</v>
          </cell>
          <cell r="K12369" t="str">
            <v>0107516397</v>
          </cell>
        </row>
        <row r="12370">
          <cell r="C12370" t="str">
            <v>TH5109H</v>
          </cell>
          <cell r="D12370" t="str">
            <v>CTy CP Đầu Tư Phát Triển APPLUS</v>
          </cell>
          <cell r="F12370" t="str">
            <v>Số nhà 11, ngách 1, ngõ 99, phố Định Công Hạ. phường Định Công, Quận Hoàng Mai, Hà Nội</v>
          </cell>
          <cell r="H12370" t="str">
            <v>0968927333</v>
          </cell>
          <cell r="J12370" t="str">
            <v>hientt1@hanoi.vss.gov.vn</v>
          </cell>
          <cell r="K12370" t="str">
            <v>0107700886</v>
          </cell>
        </row>
        <row r="12371">
          <cell r="C12371" t="str">
            <v>TH5110H</v>
          </cell>
          <cell r="D12371" t="str">
            <v>CTy TNHH ITT Việt Nam</v>
          </cell>
          <cell r="F12371" t="str">
            <v>Số 8 ngõ 59 phố Bùi Ngọc Dương - phường Bạch Mai - quận Hai Bà Trưng - Hà Nội</v>
          </cell>
          <cell r="H12371" t="str">
            <v>0944216655</v>
          </cell>
          <cell r="J12371" t="str">
            <v>yendh1@hanoi.vss.gov.vn</v>
          </cell>
          <cell r="K12371" t="str">
            <v>0106315095</v>
          </cell>
        </row>
        <row r="12372">
          <cell r="C12372" t="str">
            <v>TH5111H</v>
          </cell>
          <cell r="D12372" t="str">
            <v>CTy TNHH Sinh Phẩm Y Học Đông Á</v>
          </cell>
          <cell r="F12372" t="str">
            <v>Số 44 - Lô N2A, khu tái định cư X2B - Phường Yên Sở - Quận Hoàng Mai - Hà Nội</v>
          </cell>
          <cell r="H12372" t="str">
            <v>0973579675</v>
          </cell>
          <cell r="J12372" t="str">
            <v>yendh1@hanoi.vss.gov.vn</v>
          </cell>
          <cell r="K12372" t="str">
            <v>0107512402</v>
          </cell>
        </row>
        <row r="12373">
          <cell r="C12373" t="str">
            <v>TH5112H</v>
          </cell>
          <cell r="D12373" t="str">
            <v>CTy TNHH TM và Dịch Vụ Thiết Bị Dương Châu</v>
          </cell>
          <cell r="F12373" t="str">
            <v>Số 5B, lô 12, Khu đô thị mới Định Công, P Định Công, Q Hoàng Mai,TP Hà Nội, Việt Nam</v>
          </cell>
          <cell r="H12373" t="str">
            <v>0349492315</v>
          </cell>
          <cell r="J12373" t="str">
            <v>08-ngung_gd, thomnt@hanoi.vss.gov.vn</v>
          </cell>
          <cell r="K12373" t="str">
            <v>0106834492</v>
          </cell>
        </row>
        <row r="12374">
          <cell r="C12374" t="str">
            <v>TH5113H</v>
          </cell>
          <cell r="D12374" t="str">
            <v>CTy TNHH TM XNK Thiết Bị Công Nghiệp Phát Đạt</v>
          </cell>
          <cell r="F12374" t="str">
            <v>Số 405 Nguyễn Khoái - Phường Thanh Trì - Quận Hoàng Mai- Thành Phố Hà Nội- Việt Nam</v>
          </cell>
          <cell r="H12374" t="str">
            <v>0966759284;02466524929</v>
          </cell>
          <cell r="J12374" t="str">
            <v>lienttc@hanoi.vss.gov.vn</v>
          </cell>
          <cell r="K12374" t="str">
            <v>0107790505</v>
          </cell>
        </row>
        <row r="12375">
          <cell r="C12375" t="str">
            <v>TH5114H</v>
          </cell>
          <cell r="D12375" t="str">
            <v>CTy TNHH Sản Xuất Thương Mại Dịch Vụ Minh Gia Huy</v>
          </cell>
          <cell r="F12375" t="str">
            <v>Lô TT5, N3, Ô 5A Bắc Linh Đàm, P.Đại Kim, Q.Hoàng Mai, TP Hà Nội</v>
          </cell>
          <cell r="H12375" t="str">
            <v>0975983123</v>
          </cell>
          <cell r="J12375" t="str">
            <v>08-ngung_gd, huongttt2@hanoi.vss.gov.vn</v>
          </cell>
          <cell r="K12375" t="str">
            <v>0107646205</v>
          </cell>
        </row>
        <row r="12376">
          <cell r="C12376" t="str">
            <v>TH5115H</v>
          </cell>
          <cell r="D12376" t="str">
            <v>CTy TNHH Truyền Thông và Quảng Cáo Hưng Long</v>
          </cell>
          <cell r="F12376" t="str">
            <v>Số 6- Phố Hưng Phúc - P. Yên Sở, Q.Hoàng Mai, TP Hà Nội</v>
          </cell>
          <cell r="H12376" t="str">
            <v>0988890743</v>
          </cell>
          <cell r="J12376" t="str">
            <v>hientt1@hanoi.vss.gov.vn</v>
          </cell>
          <cell r="K12376" t="str">
            <v>0106671657</v>
          </cell>
        </row>
        <row r="12377">
          <cell r="C12377" t="str">
            <v>TH5116H</v>
          </cell>
          <cell r="D12377" t="str">
            <v>CTy TNHH PT TM và Dịch Vụ Song Hà</v>
          </cell>
          <cell r="F12377" t="str">
            <v>Số 15, ngách 28, tổ 46, ngõ 216 phố Định Công, phường Định Công, quận Hoàng Mai, Thành phố Hà Nội</v>
          </cell>
          <cell r="H12377" t="str">
            <v>02462536662</v>
          </cell>
          <cell r="J12377" t="str">
            <v>08-ngung_gd, thoaht@hanoi.vss.gov.vn</v>
          </cell>
          <cell r="K12377" t="str">
            <v>0107750862</v>
          </cell>
        </row>
        <row r="12378">
          <cell r="C12378" t="str">
            <v>TH5117H</v>
          </cell>
          <cell r="D12378" t="str">
            <v>CTy Luật TNHH Khang Thái</v>
          </cell>
          <cell r="F12378" t="str">
            <v>P1006, tòa CT3-1 Khu đô thị Mễ trì hạ, phường Mễ Trì, quận Nam Từ Liêm, thành phố Hà Nội</v>
          </cell>
          <cell r="H12378" t="str">
            <v>0946971777</v>
          </cell>
          <cell r="J12378" t="str">
            <v>yendh1@hanoi.vss.gov.vn</v>
          </cell>
          <cell r="K12378" t="str">
            <v>0107719220</v>
          </cell>
        </row>
        <row r="12379">
          <cell r="C12379" t="str">
            <v>TH5118H</v>
          </cell>
          <cell r="D12379" t="str">
            <v>CTy TNHH Thương Mại và Du Lịch Ánh Nguyệt</v>
          </cell>
          <cell r="F12379" t="str">
            <v>Số 918 Trương Định P. Giáp Bát Q. Hoàng Mai Hà Nội</v>
          </cell>
          <cell r="H12379" t="str">
            <v>0964757262</v>
          </cell>
          <cell r="J12379" t="str">
            <v>hainx@hanoi.vss.gov.vn</v>
          </cell>
          <cell r="K12379" t="str">
            <v>0106689319</v>
          </cell>
        </row>
        <row r="12380">
          <cell r="C12380" t="str">
            <v>TH5119H</v>
          </cell>
          <cell r="D12380" t="str">
            <v>CTy TNHH Max Media Việt Nam</v>
          </cell>
          <cell r="F12380" t="str">
            <v>nhà số 9 hẻm 6/44, ngõ 112 Nam Dư, Lĩnh Nam, Hoàng Mai, Hà Nội</v>
          </cell>
          <cell r="H12380" t="str">
            <v>0989375872</v>
          </cell>
          <cell r="J12380" t="str">
            <v>loipt@hanoi.vss.gov.vn</v>
          </cell>
          <cell r="K12380" t="str">
            <v>0107639832</v>
          </cell>
        </row>
        <row r="12381">
          <cell r="C12381" t="str">
            <v>TH5120H</v>
          </cell>
          <cell r="D12381" t="str">
            <v>CTy CP Tập Đoàn MSM</v>
          </cell>
          <cell r="F12381" t="str">
            <v>Tầng 5 Tòa nhà Nơ 2 Goldseason 47 Nguyễn Tuân P. Thanh Xuân Trung Q. Thanh Xuân Hà Nội</v>
          </cell>
          <cell r="H12381" t="str">
            <v>02422148855</v>
          </cell>
          <cell r="J12381" t="str">
            <v>thomnt@hanoi.vss.gov.vn</v>
          </cell>
          <cell r="K12381" t="str">
            <v>0107901575</v>
          </cell>
        </row>
        <row r="12382">
          <cell r="C12382" t="str">
            <v>TH5121H</v>
          </cell>
          <cell r="D12382" t="str">
            <v>CTy CP Tư Vấn và Xây Dựng Công Trình Việt Nam VNC</v>
          </cell>
          <cell r="F12382" t="str">
            <v>Số nhà 9, ngách 351/64/61 Lĩnh Nam, Phường Vĩnh Hưng, Quận Hoàng Mai, Thành phố Hà Nội, Việt Nam</v>
          </cell>
          <cell r="H12382" t="str">
            <v>0981680888</v>
          </cell>
          <cell r="J12382" t="str">
            <v>loipt@hanoi.vss.gov.vn</v>
          </cell>
          <cell r="K12382" t="str">
            <v>0102248472</v>
          </cell>
        </row>
        <row r="12383">
          <cell r="C12383" t="str">
            <v>TH5122H</v>
          </cell>
          <cell r="D12383" t="str">
            <v>CTy CP Xây Lắp và Đầu Tư Phương Nam</v>
          </cell>
          <cell r="F12383" t="str">
            <v>Tòa S2.08, KĐT Vinhomes Ocean Park, xã Đa Tốn, huyện Gia Lâm, TP Hà Nội</v>
          </cell>
          <cell r="H12383" t="str">
            <v>0981193499</v>
          </cell>
          <cell r="J12383" t="str">
            <v>yendh1@hanoi.vss.gov.vn</v>
          </cell>
          <cell r="K12383" t="str">
            <v>0106845342</v>
          </cell>
        </row>
        <row r="12384">
          <cell r="C12384" t="str">
            <v>TH5123H</v>
          </cell>
          <cell r="D12384" t="str">
            <v>CTy CP Dịch Vụ PG á Đông</v>
          </cell>
          <cell r="F12384" t="str">
            <v>Phòng 406, tòa A3, Chung cư Thăng Long, 250 Minh Khai, Hai Bà Trưng, Hà Nội</v>
          </cell>
          <cell r="H12384" t="str">
            <v>0963600868;0966913666</v>
          </cell>
          <cell r="J12384" t="str">
            <v>viettq@hanoi.vss.gov.vn</v>
          </cell>
          <cell r="K12384" t="str">
            <v>0105558715</v>
          </cell>
        </row>
        <row r="12385">
          <cell r="C12385" t="str">
            <v>TH5124H</v>
          </cell>
          <cell r="D12385" t="str">
            <v>CTy CP TSQ Việt Nam</v>
          </cell>
          <cell r="F12385" t="str">
            <v>Số 85 ngõ 192 Lê Trọng Tấn - Phương Liệt - HN</v>
          </cell>
          <cell r="H12385" t="str">
            <v>0983520487</v>
          </cell>
          <cell r="J12385" t="str">
            <v>thoaht@hanoi.vss.gov.vn</v>
          </cell>
          <cell r="K12385" t="str">
            <v>0104840726</v>
          </cell>
        </row>
        <row r="12386">
          <cell r="C12386" t="str">
            <v>TH5125H</v>
          </cell>
          <cell r="D12386" t="str">
            <v>CTy CP Sản Xuất và Thương Mại Tala</v>
          </cell>
          <cell r="F12386" t="str">
            <v>Số 42 tầng 2 lô Z5, TTTM Leparc, km 1,5 Pháp Vân, Công viên Yên Sở, phường Yên Sở, Hoàng Mai, Hà Nội</v>
          </cell>
          <cell r="H12386" t="str">
            <v>02462955786</v>
          </cell>
          <cell r="J12386" t="str">
            <v>huongttt2@hanoi.vss.gov.vn</v>
          </cell>
          <cell r="K12386" t="str">
            <v>0107745485</v>
          </cell>
        </row>
        <row r="12387">
          <cell r="C12387" t="str">
            <v>TH5126H</v>
          </cell>
          <cell r="D12387" t="str">
            <v>CTy TNHH Đầu Tư và Quảng Cáo Bảo Minh</v>
          </cell>
          <cell r="F12387" t="str">
            <v>Số nhà 167 tổ 25 phố Định Công, quận Hoàng Mai, TP Hà Nội</v>
          </cell>
          <cell r="H12387" t="str">
            <v>0901320208</v>
          </cell>
          <cell r="J12387" t="str">
            <v>huongttt2@hanoi.vss.gov.vn</v>
          </cell>
          <cell r="K12387" t="str">
            <v>0107902071</v>
          </cell>
        </row>
        <row r="12388">
          <cell r="C12388" t="str">
            <v>TH5127H</v>
          </cell>
          <cell r="D12388" t="str">
            <v>CTy TNHH Giáo Dục Khang Minh</v>
          </cell>
          <cell r="F12388" t="str">
            <v>Số nhà 78 tổ 10 Ngõ Gốc Đề, Phường Hoàng Văn Thụ, Quận Hoàng Mai, Thành phố Hà Nội</v>
          </cell>
          <cell r="H12388" t="str">
            <v>0909027987</v>
          </cell>
          <cell r="J12388" t="str">
            <v>hangnt2@hanoi.vss.gov.vn</v>
          </cell>
          <cell r="K12388" t="str">
            <v>0107948478</v>
          </cell>
        </row>
        <row r="12389">
          <cell r="C12389" t="str">
            <v>TH5128H</v>
          </cell>
          <cell r="D12389" t="str">
            <v>CTy TNHH Đầu Tư và Xây dựng MTH</v>
          </cell>
          <cell r="F12389" t="str">
            <v>Tầng 7 số 627 Vũ Tông Phan, Thanh Xuân, Hà Nội</v>
          </cell>
          <cell r="H12389" t="str">
            <v>0917627518</v>
          </cell>
          <cell r="J12389" t="str">
            <v>hientt1@hanoi.vss.gov.vn</v>
          </cell>
          <cell r="K12389" t="str">
            <v>0107334171</v>
          </cell>
        </row>
        <row r="12390">
          <cell r="C12390" t="str">
            <v>TH5129H</v>
          </cell>
          <cell r="D12390" t="str">
            <v>CTy TNHH Khoa Học Kỹ Thuật ứng Dụng Thành Hưng</v>
          </cell>
          <cell r="F12390" t="str">
            <v>Tầng 8, Số nhà 119A Phố Trần Đại Nghĩa, Phường Bách Khoa, Quận Hai Bà Trưng, TP. Hà Nội</v>
          </cell>
          <cell r="H12390" t="str">
            <v>0918635888</v>
          </cell>
          <cell r="J12390" t="str">
            <v>viettq@hanoi.vss.gov.vn</v>
          </cell>
          <cell r="K12390" t="str">
            <v>0107359602</v>
          </cell>
        </row>
        <row r="12391">
          <cell r="C12391" t="str">
            <v>TH5130H</v>
          </cell>
          <cell r="D12391" t="str">
            <v>CTy Cổ Phần Phát Triển Xuân Quý</v>
          </cell>
          <cell r="F12391" t="str">
            <v>Số nhà 4, Ngách 101/19 Ngõ Gốc Đề, Tổ 21, Phường Hoàng Văn Thụ, Quận Hoàng Mai, TP Hà Nội</v>
          </cell>
          <cell r="H12391" t="str">
            <v>0985331104</v>
          </cell>
          <cell r="J12391" t="str">
            <v>08-ngung_gd, thomnt@hanoi.vss.gov.vn</v>
          </cell>
          <cell r="K12391" t="str">
            <v>0107719005</v>
          </cell>
        </row>
        <row r="12392">
          <cell r="C12392" t="str">
            <v>TH5131H</v>
          </cell>
          <cell r="D12392" t="str">
            <v>CTy Cổ Phần Microtron</v>
          </cell>
          <cell r="F12392" t="str">
            <v>Số 9 Ngõ 168/76/7 đường Kim Giang, Phường Định Công, Thành Phố Hà Nội, Việt Nam</v>
          </cell>
          <cell r="H12392" t="str">
            <v>0982400018</v>
          </cell>
          <cell r="J12392" t="str">
            <v>yendh1@hanoi.vss.gov.vn</v>
          </cell>
          <cell r="K12392" t="str">
            <v>0107905107</v>
          </cell>
        </row>
        <row r="12393">
          <cell r="C12393" t="str">
            <v>TH5132H</v>
          </cell>
          <cell r="D12393" t="str">
            <v>CTy CP Thiết Bị và Vật Liệu Điện Hà Nội</v>
          </cell>
          <cell r="F12393" t="str">
            <v>Số 46 ngõ 177 đường Thanh Đàm, Phường Thanh Trì, Quận Hoàng Mai, Thành phố Hà Nội, Việt Nam</v>
          </cell>
          <cell r="H12393" t="str">
            <v>0332154918</v>
          </cell>
          <cell r="J12393" t="str">
            <v>lienttc@hanoi.vss.gov.vn</v>
          </cell>
          <cell r="K12393" t="str">
            <v>0107809467</v>
          </cell>
        </row>
        <row r="12394">
          <cell r="C12394" t="str">
            <v>TH5133H</v>
          </cell>
          <cell r="D12394" t="str">
            <v>CTy CP Tư Vấn và Phát Triển Giáo Dục ATHENA</v>
          </cell>
          <cell r="F12394" t="str">
            <v>Phòng 807 nhà 17 T6  Đường Hoàng Đạo Thúy, Q Thanh Xuân, Hà Nội</v>
          </cell>
          <cell r="H12394" t="str">
            <v>0987838828</v>
          </cell>
          <cell r="J12394" t="str">
            <v>08-ngung_gd</v>
          </cell>
          <cell r="K12394" t="str">
            <v>0107984652</v>
          </cell>
        </row>
        <row r="12395">
          <cell r="C12395" t="str">
            <v>TH5134H</v>
          </cell>
          <cell r="D12395" t="str">
            <v>CTy TNHH TM Tổng Hợp Thái An</v>
          </cell>
          <cell r="F12395" t="str">
            <v>Số 8, Ngõ 89, Phố Bùi Huy Bích, Tổ 10, khu X1 Pháp Vân, Phường Hoàng mai, HN</v>
          </cell>
          <cell r="H12395" t="str">
            <v>0936416893</v>
          </cell>
          <cell r="J12395" t="str">
            <v>thoaht@hanoi.vss.gov.vn</v>
          </cell>
          <cell r="K12395" t="str">
            <v>0106210342</v>
          </cell>
        </row>
        <row r="12396">
          <cell r="C12396" t="str">
            <v>TH5135H</v>
          </cell>
          <cell r="D12396" t="str">
            <v>CTy CP Xây Dựng Thương Mại Du Lịch Thiên Nga</v>
          </cell>
          <cell r="F12396" t="str">
            <v>Số 12 Ngõ 216 Phố Định Công Tổ 47 P. Định Công Q. Hoàng Mai Hà Nội</v>
          </cell>
          <cell r="H12396" t="str">
            <v>0913014339</v>
          </cell>
          <cell r="J12396" t="str">
            <v>08-ngung_gd, hanhbt@hanoi.vss.gov.vn</v>
          </cell>
          <cell r="K12396" t="str">
            <v>0106767912</v>
          </cell>
        </row>
        <row r="12397">
          <cell r="C12397" t="str">
            <v>TH5136H</v>
          </cell>
          <cell r="D12397" t="str">
            <v>CTy TNHH TM và Công Nghệ Phúc Giang</v>
          </cell>
          <cell r="F12397" t="str">
            <v>Số 43 Ngõ 107 Phố Vĩnh Hưng P. Vĩnh Hưng Q.Hoàng Mai</v>
          </cell>
          <cell r="H12397" t="str">
            <v>0934629991</v>
          </cell>
          <cell r="J12397" t="str">
            <v>08-tamngung, hanhptb@hanoi.vss.gov.vn</v>
          </cell>
          <cell r="K12397" t="str">
            <v>0107812043</v>
          </cell>
        </row>
        <row r="12398">
          <cell r="C12398" t="str">
            <v>TH5137H</v>
          </cell>
          <cell r="D12398" t="str">
            <v>CTy CP Công Nghệ Cao Hateco Việt Nam</v>
          </cell>
          <cell r="F12398" t="str">
            <v>Số 22 TT3 Khu Đô Thị Văn Phú, Phường Văn Phú, Quận Hà Đông, TP. Hà Nội</v>
          </cell>
          <cell r="H12398" t="str">
            <v>0947790758</v>
          </cell>
          <cell r="J12398" t="str">
            <v>huongttt2@hanoi.vss.gov.vn</v>
          </cell>
          <cell r="K12398" t="str">
            <v>0106714565</v>
          </cell>
        </row>
        <row r="12399">
          <cell r="C12399" t="str">
            <v>TH5138H</v>
          </cell>
          <cell r="D12399" t="str">
            <v>Công ty cổ phần TLD Việt Nam</v>
          </cell>
          <cell r="F12399" t="str">
            <v>Tầng 11 tòa Vinaconex, số 459C Bạch Mai, phường Bạch Mai, thành phố Hà Nội, Việt Nam</v>
          </cell>
          <cell r="H12399" t="str">
            <v>0393679199</v>
          </cell>
          <cell r="J12399" t="str">
            <v>hanhbt@hanoi.vss.gov.vn</v>
          </cell>
          <cell r="K12399" t="str">
            <v>0107571302</v>
          </cell>
        </row>
        <row r="12400">
          <cell r="C12400" t="str">
            <v>TH5139H</v>
          </cell>
          <cell r="D12400" t="str">
            <v>CTy Cổ Phần Công Nghệ Xanh Đại Phú Long</v>
          </cell>
          <cell r="F12400" t="str">
            <v>Số 178 ngõ 364 Giải Phóng - Phường Thịnh Liệt - Quận Hoàng Mai - TP Hà Nội</v>
          </cell>
          <cell r="H12400" t="str">
            <v>0972404011</v>
          </cell>
          <cell r="J12400" t="str">
            <v>hanhbt@hanoi.vss.gov.vn</v>
          </cell>
          <cell r="K12400" t="str">
            <v>0107794450</v>
          </cell>
        </row>
        <row r="12401">
          <cell r="C12401" t="str">
            <v>TH5140H</v>
          </cell>
          <cell r="D12401" t="str">
            <v>CTy CP Đầu Tư và Du Lịch Tây Bắc</v>
          </cell>
          <cell r="F12401" t="str">
            <v>Tầng 4 - số 3 -  ngõ 92 - Phố Nguyễn Khánh Toàn - Phường Quan Hoa- Quận Cầu Giấy - Hà Nội</v>
          </cell>
          <cell r="H12401" t="str">
            <v>0974988692;02432373266</v>
          </cell>
          <cell r="J12401" t="str">
            <v>huongttt2@hanoi.vss.gov.vn</v>
          </cell>
          <cell r="K12401" t="str">
            <v>0107578900</v>
          </cell>
        </row>
        <row r="12402">
          <cell r="C12402" t="str">
            <v>TH5141H</v>
          </cell>
          <cell r="D12402" t="str">
            <v>CTy CP TM và Dịch Vụ Nội Thất Anh Minh</v>
          </cell>
          <cell r="F12402" t="str">
            <v>SN 5 Ngách 117/40 Phố Thanh Đàm P. Thanh Trì Q. Hoàng Mai Hà Nội</v>
          </cell>
          <cell r="H12402" t="str">
            <v>0983389007</v>
          </cell>
          <cell r="J12402" t="str">
            <v>lienttc@hanoi.vss.gov.vn</v>
          </cell>
          <cell r="K12402" t="str">
            <v>0107441871</v>
          </cell>
        </row>
        <row r="12403">
          <cell r="C12403" t="str">
            <v>TH5142H</v>
          </cell>
          <cell r="D12403" t="str">
            <v>CTy TNHH Sản Xuất Băng Keo Sơn Thủy</v>
          </cell>
          <cell r="F12403" t="str">
            <v>SN 15 Ngách 165/52 Ngõ 165 Phố Yên Duyên P. Yên Sở Q. Hoàng Mai Hà Nội</v>
          </cell>
          <cell r="H12403" t="str">
            <v>0915500970</v>
          </cell>
          <cell r="J12403" t="str">
            <v>hangnt2@hanoi.vss.gov.vn</v>
          </cell>
          <cell r="K12403" t="str">
            <v>0106806840</v>
          </cell>
        </row>
        <row r="12404">
          <cell r="C12404" t="str">
            <v>TH5143H</v>
          </cell>
          <cell r="D12404" t="str">
            <v>CTy TNHH SX và TM Dịch Vụ Gia Phú</v>
          </cell>
          <cell r="F12404" t="str">
            <v>Số 8C Ngách 924/87 Đường Nguyễn Khoái P. Thanh Trì Q. Hoàng Mai Hà Nội</v>
          </cell>
          <cell r="H12404" t="str">
            <v>0904267875</v>
          </cell>
          <cell r="J12404" t="str">
            <v>loipt@hanoi.vss.gov.vn</v>
          </cell>
          <cell r="K12404" t="str">
            <v>0108048825</v>
          </cell>
        </row>
        <row r="12405">
          <cell r="C12405" t="str">
            <v>TH5144H</v>
          </cell>
          <cell r="D12405" t="str">
            <v>CTy TNHH Phát Triển TM và XD Đạt Thành</v>
          </cell>
          <cell r="F12405" t="str">
            <v>Số 51 ngách 445 ngõ 192 Đường Lê Trọng Tấn P. Định Công Q. Hoàng Mai Hà Nội</v>
          </cell>
          <cell r="H12405" t="str">
            <v>0335985686</v>
          </cell>
          <cell r="J12405" t="str">
            <v>loipt@hanoi.vss.gov.vn</v>
          </cell>
          <cell r="K12405" t="str">
            <v>0107810416</v>
          </cell>
        </row>
        <row r="12406">
          <cell r="C12406" t="str">
            <v>TH5145H</v>
          </cell>
          <cell r="D12406" t="str">
            <v>CTy TNHH SX và TM Dệt May Việt Nam</v>
          </cell>
          <cell r="F12406" t="str">
            <v>Số nhà 25, ngõ 61/79 phố Bằng Liệt, Phường Hoàng Liệt, Thành Phố Hà Nội, Việt Nam</v>
          </cell>
          <cell r="H12406" t="str">
            <v>0989639229;02432222955</v>
          </cell>
          <cell r="J12406" t="str">
            <v>huongttt2@hanoi.vss.gov.vn</v>
          </cell>
          <cell r="K12406" t="str">
            <v>0107843041</v>
          </cell>
        </row>
        <row r="12407">
          <cell r="C12407" t="str">
            <v>TH5146H</v>
          </cell>
          <cell r="D12407" t="str">
            <v>CTy TNHH Thiết Bị Công Nghiệp VINAKI Việt Nam</v>
          </cell>
          <cell r="F12407" t="str">
            <v>Số 6 Ngách 77 Ngõ 649 Đường Lĩnh Nam P. Lĩnh Nam Q. Hoàng Mai Hà Nội</v>
          </cell>
          <cell r="H12407" t="str">
            <v>0933001888</v>
          </cell>
          <cell r="J12407" t="str">
            <v>huongttt2@hanoi.vss.gov.vn</v>
          </cell>
          <cell r="K12407" t="str">
            <v>0107660672</v>
          </cell>
        </row>
        <row r="12408">
          <cell r="C12408" t="str">
            <v>TH5147H</v>
          </cell>
          <cell r="D12408" t="str">
            <v>Cty CP thiết bị vật tư nông nghiệp AGRAS</v>
          </cell>
          <cell r="F12408" t="str">
            <v>Tòa Nhà intecen Lô 2-10A Cụm TT CN Hai Bà Trưng P. Hoàng Văn Thụ Q. Hoàng Mai Hà Nội</v>
          </cell>
          <cell r="H12408" t="str">
            <v>0975728498;0962098391</v>
          </cell>
          <cell r="J12408" t="str">
            <v>hangnt2@hanoi.vss.gov.vn</v>
          </cell>
          <cell r="K12408" t="str">
            <v>0101609454</v>
          </cell>
        </row>
        <row r="12409">
          <cell r="C12409" t="str">
            <v>TH5148H</v>
          </cell>
          <cell r="D12409" t="str">
            <v>CTy TNHH Dịch Vụ Ăn Uống - Tổ Chức Sự Kiện Nhất Huy</v>
          </cell>
          <cell r="F12409" t="str">
            <v>Số 31 Ngõ 96 Phố Đại Từ P. Đại Kim Q. Hoàng Mai Hà Nội</v>
          </cell>
          <cell r="H12409" t="str">
            <v>02439965816</v>
          </cell>
          <cell r="J12409" t="str">
            <v>08-ngung_gd, thoaht@hanoi.vss.gov.vn</v>
          </cell>
          <cell r="K12409" t="str">
            <v>0104988377</v>
          </cell>
        </row>
        <row r="12410">
          <cell r="C12410" t="str">
            <v>TH5149H</v>
          </cell>
          <cell r="D12410" t="str">
            <v>CTy TNHH TM và DV Du Lịch CERA</v>
          </cell>
          <cell r="F12410" t="str">
            <v>Địa điểm kinh doanh số 4 - CTy TNHH TM và DV Du Lịch CERA, NTT37, khu liền kề 82 Nguyễn Tuân, Thanh Xuân, Hà Nội</v>
          </cell>
          <cell r="H12410" t="str">
            <v>0976280446</v>
          </cell>
          <cell r="J12410" t="str">
            <v>loipt@hanoi.vss.gov.vn</v>
          </cell>
          <cell r="K12410" t="str">
            <v>0107801820</v>
          </cell>
        </row>
        <row r="12411">
          <cell r="C12411" t="str">
            <v>TH5150H</v>
          </cell>
          <cell r="D12411" t="str">
            <v>CTy CP PT Công Nghệ AD&amp;D Việt Nam</v>
          </cell>
          <cell r="F12411" t="str">
            <v>Toà S201, KĐT Vinhoem Ocean Park, Đa Tốn, Gia Lâm, Hà Nội</v>
          </cell>
          <cell r="H12411" t="str">
            <v>0946115522</v>
          </cell>
          <cell r="J12411" t="str">
            <v>hanhbt@hanoi.vss.gov.vn</v>
          </cell>
          <cell r="K12411" t="str">
            <v>0106097055</v>
          </cell>
        </row>
        <row r="12412">
          <cell r="C12412" t="str">
            <v>TH5151H</v>
          </cell>
          <cell r="D12412" t="str">
            <v>CTy TNHH TM Mạnh Bình Minh</v>
          </cell>
          <cell r="F12412" t="str">
            <v>Số nhà 8 ngõ 94 phố Đại Từ -Phường Định Công, thành phố Hà Nội, Việt Nam</v>
          </cell>
          <cell r="H12412" t="str">
            <v>02439766508;0904093636</v>
          </cell>
          <cell r="J12412" t="str">
            <v>yendh1@hanoi.vss.gov.vn</v>
          </cell>
          <cell r="K12412" t="str">
            <v>0105146207</v>
          </cell>
        </row>
        <row r="12413">
          <cell r="C12413" t="str">
            <v>TH5152H</v>
          </cell>
          <cell r="D12413" t="str">
            <v>CTy TNHH SX và KD XNK Hải Âu</v>
          </cell>
          <cell r="F12413" t="str">
            <v>Lô 16 BT4 Bắc Linh Đàm Vị Trí X2 P. Hoàng Liệt Q. Hoàng Mai Hà Nội</v>
          </cell>
          <cell r="H12413" t="str">
            <v>0832976046</v>
          </cell>
          <cell r="J12413" t="str">
            <v>thomnt@hanoi.vss.gov.vn</v>
          </cell>
          <cell r="K12413" t="str">
            <v>0106761068</v>
          </cell>
        </row>
        <row r="12414">
          <cell r="C12414" t="str">
            <v>TH5153H</v>
          </cell>
          <cell r="D12414" t="str">
            <v>CTy TNHH PT Nguồn Nhân Lực Việt Mega-Jobs</v>
          </cell>
          <cell r="F12414" t="str">
            <v>Số 96 Định Công P. Định Công Q. Hoàng Mai Hà Nội</v>
          </cell>
          <cell r="H12414" t="str">
            <v>02438690000</v>
          </cell>
          <cell r="J12414" t="str">
            <v>yendh1@hanoi.vss.gov.vn</v>
          </cell>
          <cell r="K12414" t="str">
            <v>0107731676</v>
          </cell>
        </row>
        <row r="12415">
          <cell r="C12415" t="str">
            <v>TH5154H</v>
          </cell>
          <cell r="D12415" t="str">
            <v>CTy TNHH MTV TM và Dịch Vụ XNK Thanh Sâm</v>
          </cell>
          <cell r="F12415" t="str">
            <v>Ngừng giao dịch theo biên bản xác minh ngày 30.11.2022</v>
          </cell>
          <cell r="H12415" t="str">
            <v>0944506507</v>
          </cell>
          <cell r="J12415" t="str">
            <v>08-ngung_gd, hanhptb@hanoi.vss.gov.vn</v>
          </cell>
          <cell r="K12415" t="str">
            <v>4900796367</v>
          </cell>
        </row>
        <row r="12416">
          <cell r="C12416" t="str">
            <v>TH5155H</v>
          </cell>
          <cell r="D12416" t="str">
            <v>CTy CP Phần Mềm Quảng ích</v>
          </cell>
          <cell r="F12416" t="str">
            <v>z5-46, TTTM LePARC, km 1,5 Pháp Vân, Công viên Yên Sở, p Yên Sở, q Hoàng Mai</v>
          </cell>
          <cell r="H12416" t="str">
            <v>0965600381</v>
          </cell>
          <cell r="J12416" t="str">
            <v>huongttt2@hanoi.vss.gov.vn</v>
          </cell>
          <cell r="K12416" t="str">
            <v>0101359003</v>
          </cell>
        </row>
        <row r="12417">
          <cell r="C12417" t="str">
            <v>TH5156H</v>
          </cell>
          <cell r="D12417" t="str">
            <v>CTy CP Đức Minh Việt Nam</v>
          </cell>
          <cell r="F12417" t="str">
            <v>Số 73 Ngõ 2 Phố Đại Từ P. Thịnh Liệt Q. Hoàng Mai Hà Nội</v>
          </cell>
          <cell r="H12417" t="str">
            <v>0903067282</v>
          </cell>
          <cell r="J12417" t="str">
            <v>08-tamngung, hanhptb@hanoi.vss.gov.vn</v>
          </cell>
          <cell r="K12417" t="str">
            <v>0104948776</v>
          </cell>
        </row>
        <row r="12418">
          <cell r="C12418" t="str">
            <v>TH5157H</v>
          </cell>
          <cell r="D12418" t="str">
            <v>CTy CP Giải Pháp Công Nghệ Hưng Long</v>
          </cell>
          <cell r="F12418" t="str">
            <v>Thôn Văn, xã Thanh Liệt, huyện Thanh Trì, TP Hà Nội</v>
          </cell>
          <cell r="H12418" t="str">
            <v>02436839696</v>
          </cell>
          <cell r="J12418" t="str">
            <v>08-ngung_gd</v>
          </cell>
          <cell r="K12418" t="str">
            <v>0107638444</v>
          </cell>
        </row>
        <row r="12419">
          <cell r="C12419" t="str">
            <v>TH5158H</v>
          </cell>
          <cell r="D12419" t="str">
            <v>CTy TNHH DOO SUNG VINA</v>
          </cell>
          <cell r="F12419" t="str">
            <v>Tầng 3 số 5 đường 3.5 Gamuda Gardens, P. Trần Phú, Hoàng Mai, Hà Nội</v>
          </cell>
          <cell r="H12419" t="str">
            <v>02462620476</v>
          </cell>
          <cell r="J12419" t="str">
            <v>hanhbt@hanoi.vss.gov.vn</v>
          </cell>
          <cell r="K12419" t="str">
            <v>0106548300</v>
          </cell>
        </row>
        <row r="12420">
          <cell r="C12420" t="str">
            <v>TH5159H</v>
          </cell>
          <cell r="D12420" t="str">
            <v>CTy TNHH Thương Mại DMP Việt Pháp</v>
          </cell>
          <cell r="F12420" t="str">
            <v>Số nhà 50, đường Louis 12, Phường Hoàng Mai, TP Hà Nội</v>
          </cell>
          <cell r="H12420" t="str">
            <v>0989099137</v>
          </cell>
          <cell r="J12420" t="str">
            <v>yendh1@hanoi.vss.gov.vn</v>
          </cell>
          <cell r="K12420" t="str">
            <v>0107382150</v>
          </cell>
        </row>
        <row r="12421">
          <cell r="C12421" t="str">
            <v>TH5160H</v>
          </cell>
          <cell r="D12421" t="str">
            <v>CTy TNHH HMC TECH VINA</v>
          </cell>
          <cell r="F12421" t="str">
            <v>Sảnh B Chung cư The zen, Đường số 2 Gamuda garden,P.Trần Phú,Q.Hoàng Mai,TP.HN</v>
          </cell>
          <cell r="H12421" t="str">
            <v>0376008152</v>
          </cell>
          <cell r="J12421" t="str">
            <v>hangnt2@hanoi.vss.gov.vn</v>
          </cell>
          <cell r="K12421" t="str">
            <v>0107738791</v>
          </cell>
        </row>
        <row r="12422">
          <cell r="C12422" t="str">
            <v>TH5161H</v>
          </cell>
          <cell r="D12422" t="str">
            <v>Công ty TNHH xuất nhập khẩu và dịch vụ thương mại An Hà Phát</v>
          </cell>
          <cell r="F12422" t="str">
            <v>Ô 47, Biệt thự 2, khu đô thị Pháp Vân, Phường Hoàng Liệt, Quận Hoàng Mai, Thành phố Hà Nội</v>
          </cell>
          <cell r="H12422" t="str">
            <v>0989082336;02436647138</v>
          </cell>
          <cell r="J12422" t="str">
            <v>hientt1@hanoi.vss.gov.vn</v>
          </cell>
          <cell r="K12422" t="str">
            <v>0106905778</v>
          </cell>
        </row>
        <row r="12423">
          <cell r="C12423" t="str">
            <v>TH5162H</v>
          </cell>
          <cell r="D12423" t="str">
            <v>CTy TNHH MAXX STORE</v>
          </cell>
          <cell r="F12423" t="str">
            <v>Số nhà TT2-38, khu đô thị mới Đại Kim, Phường Định Công, Thành phố Hà Nội, Việt Nam</v>
          </cell>
          <cell r="H12423" t="str">
            <v>0964124848</v>
          </cell>
          <cell r="J12423" t="str">
            <v>loipt@hanoi.vss.gov.vn</v>
          </cell>
          <cell r="K12423" t="str">
            <v>0108058372</v>
          </cell>
        </row>
        <row r="12424">
          <cell r="C12424" t="str">
            <v>TH5163H</v>
          </cell>
          <cell r="D12424" t="str">
            <v>CTy CP Kiến Trúc và Kỹ Thuật Amec</v>
          </cell>
          <cell r="F12424" t="str">
            <v>Ô 27 TT13 KĐT Văn Phú, Phường Phúc La, Q. Hà Đông, Hà Nội</v>
          </cell>
          <cell r="H12424" t="str">
            <v>0356097352;02473028678</v>
          </cell>
          <cell r="J12424" t="str">
            <v>08-ngung_gd, hanhptb@hanoi.vss.gov.vn</v>
          </cell>
          <cell r="K12424" t="str">
            <v>0107376774</v>
          </cell>
        </row>
        <row r="12425">
          <cell r="C12425" t="str">
            <v>TH5164H</v>
          </cell>
          <cell r="D12425" t="str">
            <v>CTy TNHH Mộc Nhiên Tương Lai</v>
          </cell>
          <cell r="F12425" t="str">
            <v>Số 8A, ngõ 64, phố Vĩnh Hưng, Phường Vĩnh Hưng, Quận Hoàng Mai, Thành phố Hà Nội</v>
          </cell>
          <cell r="H12425" t="str">
            <v>0943366399</v>
          </cell>
          <cell r="J12425" t="str">
            <v>08-chuyenquan, hanhptb@hanoi.vss.gov.vn</v>
          </cell>
          <cell r="K12425" t="str">
            <v>0107713099</v>
          </cell>
        </row>
        <row r="12426">
          <cell r="C12426" t="str">
            <v>TH5165H</v>
          </cell>
          <cell r="D12426" t="str">
            <v>CTy CP TM Dịch Vụ Quốc Tế Hiếu Thảo</v>
          </cell>
          <cell r="F12426" t="str">
            <v>số 02, ngách 76 ngõ 245 đường Định Công, Phường Định Công, Quận Hoàng Mai, thành phố Hà Nội</v>
          </cell>
          <cell r="H12426" t="str">
            <v>0969708299</v>
          </cell>
          <cell r="J12426" t="str">
            <v>08-ngung_gd, yendh1@hanoi.vss.gov.vn</v>
          </cell>
          <cell r="K12426" t="str">
            <v>0107947509</v>
          </cell>
        </row>
        <row r="12427">
          <cell r="C12427" t="str">
            <v>TH5166H</v>
          </cell>
          <cell r="D12427" t="str">
            <v>CTy TNHH In và DV TM Quang Trung</v>
          </cell>
          <cell r="F12427" t="str">
            <v>Số 47 BT2 Khu đô thị Pháp Vân, Phường Hoàng Liệt, Quận Hoàng Mai, Thành phố Hà Nội</v>
          </cell>
          <cell r="H12427" t="str">
            <v>0379558386;02436647138</v>
          </cell>
          <cell r="J12427" t="str">
            <v>thomnt@hanoi.vss.gov.vn</v>
          </cell>
          <cell r="K12427" t="str">
            <v>0101404023</v>
          </cell>
        </row>
        <row r="12428">
          <cell r="C12428" t="str">
            <v>TH5167H</v>
          </cell>
          <cell r="D12428" t="str">
            <v>CTy cổ phần Thương mại GOOD HARVEST</v>
          </cell>
          <cell r="F12428" t="str">
            <v>Đơn vị không nhận hồ sơ giấy gửi bưu điện do không có người trực tại đơn vị</v>
          </cell>
          <cell r="H12428" t="str">
            <v>0983691801</v>
          </cell>
          <cell r="J12428" t="str">
            <v>huongttt2@hanoi.vss.gov.vn</v>
          </cell>
          <cell r="K12428" t="str">
            <v>0108017601</v>
          </cell>
        </row>
        <row r="12429">
          <cell r="C12429" t="str">
            <v>TH5168H</v>
          </cell>
          <cell r="D12429" t="str">
            <v>CTy CP In &amp; Truyền Thông Hà Nội</v>
          </cell>
          <cell r="F12429" t="str">
            <v>CT4B Xa La, quận Hà Đông, Hà Nội</v>
          </cell>
          <cell r="H12429" t="str">
            <v>0965567979</v>
          </cell>
          <cell r="J12429" t="str">
            <v>yendh1@hanoi.vss.gov.vn</v>
          </cell>
          <cell r="K12429" t="str">
            <v>0105169250</v>
          </cell>
        </row>
        <row r="12430">
          <cell r="C12430" t="str">
            <v>TH5169H</v>
          </cell>
          <cell r="D12430" t="str">
            <v>Cty CP Nhân Lực Tân Sao Kim</v>
          </cell>
          <cell r="F12430" t="str">
            <v>Lô 28 Dịch Vụ 8 KĐT Tây Nam Linh Đàm P. Hoàng Liệt Q. Hoàng Mai Hà Nội</v>
          </cell>
          <cell r="H12430" t="str">
            <v>0972808891</v>
          </cell>
          <cell r="J12430" t="str">
            <v>thomnt@hanoi.vss.gov.vn</v>
          </cell>
          <cell r="K12430" t="str">
            <v>0108003817</v>
          </cell>
        </row>
        <row r="12431">
          <cell r="C12431" t="str">
            <v>TH5170H</v>
          </cell>
          <cell r="D12431" t="str">
            <v>CTy TNHH TM Tổng Hợp Nam Linh</v>
          </cell>
          <cell r="F12431" t="str">
            <v>SN 17A Ngách 292/37 Ngõ 292 Đường Kim Giang P. Đại Kim Q. Hoàng Mai Hà Nội</v>
          </cell>
          <cell r="H12431" t="str">
            <v>0944586869</v>
          </cell>
          <cell r="J12431" t="str">
            <v>yendh1@hanoi.vss.gov.vn</v>
          </cell>
          <cell r="K12431" t="str">
            <v>0104978058</v>
          </cell>
        </row>
        <row r="12432">
          <cell r="C12432" t="str">
            <v>TH5171H</v>
          </cell>
          <cell r="D12432" t="str">
            <v>CTy CP Thương Mại và Tư Vấn Đầu Tư Việt Đức</v>
          </cell>
          <cell r="F12432" t="str">
            <v>62/69  Bùi Huy Bích, Hoàng Liệt, Hoàng Mai, Hà Nội</v>
          </cell>
          <cell r="H12432" t="str">
            <v>0918537855</v>
          </cell>
          <cell r="J12432" t="str">
            <v>huongnt3@hanoi.vss.gov.vn</v>
          </cell>
          <cell r="K12432" t="str">
            <v>0106664610</v>
          </cell>
        </row>
        <row r="12433">
          <cell r="C12433" t="str">
            <v>TH5172H</v>
          </cell>
          <cell r="D12433" t="str">
            <v>CTy CP XNK NaNo Việt Nam</v>
          </cell>
          <cell r="F12433" t="str">
            <v>L7-43(TT7C 43) khu nhà ở tháp tầng, khu đô thị mới Đại Kim, p. Đại kim, Quận Hoàng Mai, Hà Nội</v>
          </cell>
          <cell r="H12433" t="str">
            <v>0974425974;0964974266</v>
          </cell>
          <cell r="J12433" t="str">
            <v>thoaht@hanoi.vss.gov.vn</v>
          </cell>
          <cell r="K12433" t="str">
            <v>0106910383</v>
          </cell>
        </row>
        <row r="12434">
          <cell r="C12434" t="str">
            <v>TH5173H</v>
          </cell>
          <cell r="D12434" t="str">
            <v>CTy TNHH Đầu Tư SX Thương Mại Quang Tiến</v>
          </cell>
          <cell r="F12434" t="str">
            <v>số nhà 17, ngách 243/17, ngõ 243 Nam Dư P. Lĩnh Nam Q. Hoàng Mai Hà Nội</v>
          </cell>
          <cell r="H12434" t="str">
            <v>02466639679;0395966868</v>
          </cell>
          <cell r="J12434" t="str">
            <v>huongttt2@hanoi.vss.gov.vn</v>
          </cell>
          <cell r="K12434" t="str">
            <v>0107919212</v>
          </cell>
        </row>
        <row r="12435">
          <cell r="C12435" t="str">
            <v>TH5174H</v>
          </cell>
          <cell r="D12435" t="str">
            <v>CTy CP TM và Công Nghệ Song Linh</v>
          </cell>
          <cell r="F12435" t="str">
            <v>SN 33 Ngõ 119 Đường Giáp Bát P. Giáp Bát Q. Hoàng Mai Hà Nội</v>
          </cell>
          <cell r="H12435" t="str">
            <v>0945498993</v>
          </cell>
          <cell r="J12435" t="str">
            <v>lienttc@hanoi.vss.gov.vn</v>
          </cell>
          <cell r="K12435" t="str">
            <v>0108023845</v>
          </cell>
        </row>
        <row r="12436">
          <cell r="C12436" t="str">
            <v>TH5175H</v>
          </cell>
          <cell r="D12436" t="str">
            <v>CTy TNHH Thương Mại - In Quang Minh</v>
          </cell>
          <cell r="F12436" t="str">
            <v>Số nhà 22, ngách 21, ngõ 12 phố Lương Khánh Thiện, phường Tương Mai, quận Hoàng Mai, Thành phố Hà Nội</v>
          </cell>
          <cell r="H12436" t="str">
            <v>0977360098</v>
          </cell>
          <cell r="J12436" t="str">
            <v>hanhptb@hanoi.vss.gov.vn</v>
          </cell>
          <cell r="K12436" t="str">
            <v>0103619320</v>
          </cell>
        </row>
        <row r="12437">
          <cell r="C12437" t="str">
            <v>TH5176H</v>
          </cell>
          <cell r="D12437" t="str">
            <v>CTy CP BETA ENTERTAINMENT</v>
          </cell>
          <cell r="F12437" t="str">
            <v>tầng hầm B1, Tòa nhà Golden West, số 2 Lê Văn Thiêm, Thanh Xuân, Hà Nội</v>
          </cell>
          <cell r="H12437" t="str">
            <v>024.7302.8885</v>
          </cell>
          <cell r="J12437" t="str">
            <v>hanhptb@hanoi.vss.gov.vn</v>
          </cell>
          <cell r="K12437" t="str">
            <v>0107957218</v>
          </cell>
        </row>
        <row r="12438">
          <cell r="C12438" t="str">
            <v>TH5177H</v>
          </cell>
          <cell r="D12438" t="str">
            <v>CTy TNHH Dịch Vụ Đầu Tư Châu Anh</v>
          </cell>
          <cell r="F12438" t="str">
            <v>Số 73 phố Trần Đăng Ninh, phường Quang Trung,  quận Hà Đông, hà nội</v>
          </cell>
          <cell r="H12438" t="str">
            <v>0964261560;0987678383</v>
          </cell>
          <cell r="J12438" t="str">
            <v>08-ngung_gd, hangnt2@hanoi.vss.gov.vn</v>
          </cell>
          <cell r="K12438" t="str">
            <v>0106658381</v>
          </cell>
        </row>
        <row r="12439">
          <cell r="C12439" t="str">
            <v>TH5178H</v>
          </cell>
          <cell r="D12439" t="str">
            <v>CTy TNHH XNK Thương Mại Thiên An</v>
          </cell>
          <cell r="F12439" t="str">
            <v>80B Nguyễn Văn Cừ, P. Bồ Đề, Q. Long Biên, TP Hà Nội</v>
          </cell>
          <cell r="H12439" t="str">
            <v>0913097887</v>
          </cell>
          <cell r="J12439" t="str">
            <v>yendh1@hanoi.vss.gov.vn</v>
          </cell>
          <cell r="K12439" t="str">
            <v>0101910252</v>
          </cell>
        </row>
        <row r="12440">
          <cell r="C12440" t="str">
            <v>TH5179H</v>
          </cell>
          <cell r="D12440" t="str">
            <v>CTy CP Homemec</v>
          </cell>
          <cell r="F12440" t="str">
            <v>Tầng 2, tòa CT1-2-12, khu đô thị Gelexia Riverside, 885 Tam Trinh, phường Yên Sở, Quận Hoàng Mai, thành phố Hà Nội</v>
          </cell>
          <cell r="H12440" t="str">
            <v>0984810355</v>
          </cell>
          <cell r="J12440" t="str">
            <v>thoaht@hanoi.vss.gov.vn</v>
          </cell>
          <cell r="K12440" t="str">
            <v>0107973393</v>
          </cell>
        </row>
        <row r="12441">
          <cell r="C12441" t="str">
            <v>TH5180H</v>
          </cell>
          <cell r="D12441" t="str">
            <v>CTy CP Thiết Bị Công Nghiệp Vạn Tín</v>
          </cell>
          <cell r="F12441" t="str">
            <v>Số 2 Ngõ 46 Đường Ngọc Hồi P. Hoàng Liệt Q. Hoàng Mai Hà Nội</v>
          </cell>
          <cell r="H12441" t="str">
            <v>0915004283</v>
          </cell>
          <cell r="J12441" t="str">
            <v>thomnt@hanoi.vss.gov.vn</v>
          </cell>
          <cell r="K12441" t="str">
            <v>0107984606</v>
          </cell>
        </row>
        <row r="12442">
          <cell r="C12442" t="str">
            <v>TH5181H</v>
          </cell>
          <cell r="D12442" t="str">
            <v>CTy CP ARTCOM - INTERIOR</v>
          </cell>
          <cell r="F12442" t="str">
            <v>Số nhà 273 đường Bùi Quang Thận, Tổ dân phố số 2, thị trấn Diêm Điền, Huyện Thái Thụy, tỉnh Thái Bình</v>
          </cell>
          <cell r="H12442" t="str">
            <v>0988176886</v>
          </cell>
          <cell r="J12442" t="str">
            <v>viettq@hanoi.vss.gov.vn</v>
          </cell>
          <cell r="K12442" t="str">
            <v>0107932541</v>
          </cell>
        </row>
        <row r="12443">
          <cell r="C12443" t="str">
            <v>TH5182H</v>
          </cell>
          <cell r="D12443" t="str">
            <v>CTy CP Cầu Trục Hà Nội</v>
          </cell>
          <cell r="F12443" t="str">
            <v>Thôn Đồng Dầu, xã Đông Anh, Thành phố Hà Nội, Việt Nam</v>
          </cell>
          <cell r="H12443" t="str">
            <v>02436436406</v>
          </cell>
          <cell r="J12443" t="str">
            <v>huongttt2@hanoi.vss.gov.vn</v>
          </cell>
          <cell r="K12443" t="str">
            <v>0108083749</v>
          </cell>
        </row>
        <row r="12444">
          <cell r="C12444" t="str">
            <v>TH5183H</v>
          </cell>
          <cell r="D12444" t="str">
            <v>CTy TNHH DPCO Việt Nam</v>
          </cell>
          <cell r="F12444" t="str">
            <v>Số 1 Ngõ 234 Phố Giáp Bát P. Giáp Bát Q. Hoàng Mai Hà Nội</v>
          </cell>
          <cell r="H12444" t="str">
            <v>0378579065</v>
          </cell>
          <cell r="J12444" t="str">
            <v>hanhptb@hanoi.vss.gov.vn</v>
          </cell>
          <cell r="K12444" t="str">
            <v>0107583918</v>
          </cell>
        </row>
        <row r="12445">
          <cell r="C12445" t="str">
            <v>TH5184H</v>
          </cell>
          <cell r="D12445" t="str">
            <v>CTy TNHH CN Công Nghệ STRAR</v>
          </cell>
          <cell r="F12445" t="str">
            <v>Số 2AP2 Ngõ 83 Phố Nguyễn An Ninh P. Tương Mai Q. Hoàng Mai Hà Nội</v>
          </cell>
          <cell r="H12445" t="str">
            <v>0966026283</v>
          </cell>
          <cell r="J12445" t="str">
            <v>hangnt2@hanoi.vss.gov.vn</v>
          </cell>
          <cell r="K12445" t="str">
            <v>0107602430</v>
          </cell>
        </row>
        <row r="12446">
          <cell r="C12446" t="str">
            <v>TH5185H</v>
          </cell>
          <cell r="D12446" t="str">
            <v>CTy CP Bảo Tồn Di Sản Văn Hóa Kiến Trúc Việt</v>
          </cell>
          <cell r="F12446" t="str">
            <v>TT 2 05-06 KĐTM Kim Văn kim Lũ P. Đại Kim Q. Hoàng Mai Hà Nội</v>
          </cell>
          <cell r="H12446" t="str">
            <v>0912715810</v>
          </cell>
          <cell r="J12446" t="str">
            <v>hanhptb@hanoi.vss.gov.vn</v>
          </cell>
          <cell r="K12446" t="str">
            <v>0103824584</v>
          </cell>
        </row>
        <row r="12447">
          <cell r="C12447" t="str">
            <v>TH5186H</v>
          </cell>
          <cell r="D12447" t="str">
            <v>CTy CP Đầu Tư TM và DV Tư Vấn Phương Linh</v>
          </cell>
          <cell r="F12447" t="str">
            <v>Số 8 Ngõ 18/75 Đường Định Công Thượng P. Định Công Q. Hoàng Mai Hà Nội</v>
          </cell>
          <cell r="J12447" t="str">
            <v>08-ngung_gd, loipt@hanoi.vss.gov.vn</v>
          </cell>
          <cell r="K12447" t="str">
            <v>0107940408</v>
          </cell>
        </row>
        <row r="12448">
          <cell r="C12448" t="str">
            <v>TH5187H</v>
          </cell>
          <cell r="D12448" t="str">
            <v>CTy CP Tư Vấn và Thẩm Định Giá Nhất Tín</v>
          </cell>
          <cell r="F12448" t="str">
            <v>Phòng 306, tòa ACCI, 210 Lê Trọng Tấn, Khương Mai, Thanh Xuân,Thành phố Hà Nội</v>
          </cell>
          <cell r="H12448" t="str">
            <v>0904602598</v>
          </cell>
          <cell r="J12448" t="str">
            <v>huongnt3@hanoi.vss.gov.vn</v>
          </cell>
          <cell r="K12448" t="str">
            <v>0107789676</v>
          </cell>
        </row>
        <row r="12449">
          <cell r="C12449" t="str">
            <v>TH5188H</v>
          </cell>
          <cell r="D12449" t="str">
            <v>CTy CP Giải Pháp và Công Nghệ Điều Khiển Hệ Thống</v>
          </cell>
          <cell r="F12449" t="str">
            <v>Xưởng TSY Cụm Công nghiệp Duyên Thái Thường Tín - Hà Nội</v>
          </cell>
          <cell r="H12449" t="str">
            <v>0946078866</v>
          </cell>
          <cell r="J12449" t="str">
            <v>thoaht@hanoi.vss.gov.vn</v>
          </cell>
          <cell r="K12449" t="str">
            <v>0107395953</v>
          </cell>
        </row>
        <row r="12450">
          <cell r="C12450" t="str">
            <v>TH5189H</v>
          </cell>
          <cell r="D12450" t="str">
            <v>CTy CP TM Sản Xuất và Dịch Vụ TAKO</v>
          </cell>
          <cell r="F12450" t="str">
            <v>P7P13 ngõ 103 đường Nguyễn An Ninh P. Tương Mai  Q. Hoàng Mai Hà Nội</v>
          </cell>
          <cell r="H12450" t="str">
            <v>02436627409</v>
          </cell>
          <cell r="J12450" t="str">
            <v>hanhptb@hanoi.vss.gov.vn</v>
          </cell>
          <cell r="K12450" t="str">
            <v>0102138342</v>
          </cell>
        </row>
        <row r="12451">
          <cell r="C12451" t="str">
            <v>TH5190H</v>
          </cell>
          <cell r="D12451" t="str">
            <v>CTy TNHH Đầu Tư TM Vận Tải Đại Phong</v>
          </cell>
          <cell r="F12451" t="str">
            <v>Số 25 Ngõ 5 Phố Thanh Đàm P. Thanh Trì Q. Hoàng Mai Hà Nội</v>
          </cell>
          <cell r="H12451" t="str">
            <v>0936315435</v>
          </cell>
          <cell r="J12451" t="str">
            <v>08-giaithe, loipt@hanoi.vss.gov.vn</v>
          </cell>
          <cell r="K12451" t="str">
            <v>0107254367</v>
          </cell>
        </row>
        <row r="12452">
          <cell r="C12452" t="str">
            <v>TH5191H</v>
          </cell>
          <cell r="D12452" t="str">
            <v>CTy CP Tư Vấn Xây Dựng và Chuyển Giao Công Nghệ Công Minh</v>
          </cell>
          <cell r="F12452" t="str">
            <v>Số 21 Ngõ 2 Phố Tây Trà P. Trần Phú Q. Hoàng Mai Hà Nội</v>
          </cell>
          <cell r="H12452" t="str">
            <v>02439937589</v>
          </cell>
          <cell r="J12452" t="str">
            <v>hangnt2@hanoi.vss.gov.vn</v>
          </cell>
          <cell r="K12452" t="str">
            <v>0102027836</v>
          </cell>
        </row>
        <row r="12453">
          <cell r="C12453" t="str">
            <v>TH5192H</v>
          </cell>
          <cell r="D12453" t="str">
            <v>CTy TNHH XD và Thương Mại Nam Chung</v>
          </cell>
          <cell r="F12453" t="str">
            <v>LK2, TT2 khu đô thị Kim Văn Kim Lũ, Phường Định Công, thành phố Hà Nội, Việt Nam</v>
          </cell>
          <cell r="H12453" t="str">
            <v>0913236698</v>
          </cell>
          <cell r="J12453" t="str">
            <v>thoaht@hanoi.vss.gov.vn</v>
          </cell>
          <cell r="K12453" t="str">
            <v>0106720079</v>
          </cell>
        </row>
        <row r="12454">
          <cell r="C12454" t="str">
            <v>TH5193H</v>
          </cell>
          <cell r="D12454" t="str">
            <v>CTy TNHH TM Dược Phẩm Pháp</v>
          </cell>
          <cell r="F12454" t="str">
            <v>Số 12 ngách 141/236 Giáp Nhị, Phường Thịnh Liệt, Hoàng Mai, Hà Nội</v>
          </cell>
          <cell r="H12454" t="str">
            <v>0904968535</v>
          </cell>
          <cell r="J12454" t="str">
            <v>hanhptb@hanoi.vss.gov.vn</v>
          </cell>
          <cell r="K12454" t="str">
            <v>0107646195</v>
          </cell>
        </row>
        <row r="12455">
          <cell r="C12455" t="str">
            <v>TH5194H</v>
          </cell>
          <cell r="D12455" t="str">
            <v>CTy TNHH TM Thiết Bị Vật Tư Lê Đức</v>
          </cell>
          <cell r="F12455" t="str">
            <v>Số 36 Ngõ 210 Phố Tân Mai P. Tân Mai Q. Hoàng Mai Hà Nội</v>
          </cell>
          <cell r="H12455" t="str">
            <v>0973557801;02436210018</v>
          </cell>
          <cell r="J12455" t="str">
            <v>hanhbt@hanoi.vss.gov.vn</v>
          </cell>
          <cell r="K12455" t="str">
            <v>0107091088</v>
          </cell>
        </row>
        <row r="12456">
          <cell r="C12456" t="str">
            <v>TH5195H</v>
          </cell>
          <cell r="D12456" t="str">
            <v>CTy CP Vĩnh Tiến Hà Nội</v>
          </cell>
          <cell r="F12456" t="str">
            <v>B9 Lô 19 KĐT Định Công Đường Trần Điền P. Định Công Q. Hoàng Mai Hà Nội</v>
          </cell>
          <cell r="H12456" t="str">
            <v>02466725798</v>
          </cell>
          <cell r="J12456" t="str">
            <v>huongnt3@hanoi.vss.gov.vn</v>
          </cell>
          <cell r="K12456" t="str">
            <v>0107564418</v>
          </cell>
        </row>
        <row r="12457">
          <cell r="C12457" t="str">
            <v>TH5196H</v>
          </cell>
          <cell r="D12457" t="str">
            <v>CTy TNHH Đầu Tư và Dịch Vụ D2T</v>
          </cell>
          <cell r="F12457" t="str">
            <v>Số nhà 24a ngõ 6 Vũ hữu (đường Lê Văn Lương), quận Thanh Xuân, Hà Nội</v>
          </cell>
          <cell r="H12457" t="str">
            <v>0903963992;0378627490</v>
          </cell>
          <cell r="J12457" t="str">
            <v>yendh1@hanoi.vss.gov.vn</v>
          </cell>
          <cell r="K12457" t="str">
            <v>0107779477</v>
          </cell>
        </row>
        <row r="12458">
          <cell r="C12458" t="str">
            <v>TH5197H</v>
          </cell>
          <cell r="D12458" t="str">
            <v>CTy TNHH CAS Việt nam</v>
          </cell>
          <cell r="F12458" t="str">
            <v>Số 25 Ngõ 215 Phố Định Công Thượng P. Định Công Q. Hoàng Mai Hà Nội</v>
          </cell>
          <cell r="H12458" t="str">
            <v>02462921619</v>
          </cell>
          <cell r="J12458" t="str">
            <v>huongnt3@hanoi.vss.gov.vn</v>
          </cell>
          <cell r="K12458" t="str">
            <v>0107317112</v>
          </cell>
        </row>
        <row r="12459">
          <cell r="C12459" t="str">
            <v>TH5198H</v>
          </cell>
          <cell r="D12459" t="str">
            <v>CTy TNHH Ultra Service</v>
          </cell>
          <cell r="F12459" t="str">
            <v>Số 7 ngách 299/2 ngõ 299 đường Hoàng Mai, P. Hoàng Văn Thụ Q. Hoàng Mai Hà Nội</v>
          </cell>
          <cell r="H12459" t="str">
            <v>0982489719</v>
          </cell>
          <cell r="J12459" t="str">
            <v>yendh1@hanoi.vss.gov.vn</v>
          </cell>
          <cell r="K12459" t="str">
            <v>0108042799</v>
          </cell>
        </row>
        <row r="12460">
          <cell r="C12460" t="str">
            <v>TH5199H</v>
          </cell>
          <cell r="D12460" t="str">
            <v>CTy CP DSL Global</v>
          </cell>
          <cell r="F12460" t="str">
            <v>Số 9 Hẻm 299/15/12 Đường Hoàng Mai P. Hoàng Văn Thụ Q. Hoàng Mai Hà Nội</v>
          </cell>
          <cell r="H12460" t="str">
            <v>0971413156</v>
          </cell>
          <cell r="J12460" t="str">
            <v>yendh1@hanoi.vss.gov.vn</v>
          </cell>
          <cell r="K12460" t="str">
            <v>0107499800</v>
          </cell>
        </row>
        <row r="12461">
          <cell r="C12461" t="str">
            <v>TH5200H</v>
          </cell>
          <cell r="D12461" t="str">
            <v>CTy CP TM và Công Nghệ Hồng Thanh</v>
          </cell>
          <cell r="F12461" t="str">
            <v>Số 128/143 Nguyễn Chính P. Thịnh Liệt Q. Hoàng Mai Hà Nội</v>
          </cell>
          <cell r="H12461" t="str">
            <v>02432151603</v>
          </cell>
          <cell r="J12461" t="str">
            <v>hanhbt@hanoi.vss.gov.vn</v>
          </cell>
          <cell r="K12461" t="str">
            <v>0107045613</v>
          </cell>
        </row>
        <row r="12462">
          <cell r="C12462" t="str">
            <v>TH5201H</v>
          </cell>
          <cell r="D12462" t="str">
            <v>CTy TNHH ABNET Việt Nam</v>
          </cell>
          <cell r="F12462" t="str">
            <v>Số 129 ngõ 99 phố Định Công Hạ, Phường Định Công, Thành phố Hà Nội</v>
          </cell>
          <cell r="H12462" t="str">
            <v>0986019989</v>
          </cell>
          <cell r="J12462" t="str">
            <v>viettq@hanoi.vss.gov.vn</v>
          </cell>
          <cell r="K12462" t="str">
            <v>0106847766</v>
          </cell>
        </row>
        <row r="12463">
          <cell r="C12463" t="str">
            <v>TH5202H</v>
          </cell>
          <cell r="D12463" t="str">
            <v>CTy CP Phát Triển ẩm Thực Việt</v>
          </cell>
          <cell r="F12463" t="str">
            <v>Biệt Thự 18-TT5B KĐT Tây Nam Hồ Linh Đàm P. Hoàng Liệt Q. Hoàng Mai Hà Nội</v>
          </cell>
          <cell r="H12463" t="str">
            <v>0971578833</v>
          </cell>
          <cell r="J12463" t="str">
            <v>08-ngung_gd, hangnt2@hanoi.vss.gov.vn</v>
          </cell>
          <cell r="K12463" t="str">
            <v>0108053984</v>
          </cell>
        </row>
        <row r="12464">
          <cell r="C12464" t="str">
            <v>TH5203H</v>
          </cell>
          <cell r="D12464" t="str">
            <v>CTy TNHH TT Di Động Toàn Cầu</v>
          </cell>
          <cell r="F12464" t="str">
            <v>Số 48 Ngõ 236 Phố Tân Mai P. Tân Mai Q. Hoàng Mai Hà Nội</v>
          </cell>
          <cell r="H12464" t="str">
            <v>0982919966</v>
          </cell>
          <cell r="J12464" t="str">
            <v>hanhptb@hanoi.vss.gov.vn</v>
          </cell>
          <cell r="K12464" t="str">
            <v>0106774395</v>
          </cell>
        </row>
        <row r="12465">
          <cell r="C12465" t="str">
            <v>TH5204H</v>
          </cell>
          <cell r="D12465" t="str">
            <v>CTy CP Dịch Vụ Tâm Nghĩa</v>
          </cell>
          <cell r="F12465" t="str">
            <v>P210B,Tòa 17T1,đường Cương Kiên,P.Trung Văn,Q.Nam Từ Liêm</v>
          </cell>
          <cell r="H12465" t="str">
            <v>0388510377</v>
          </cell>
          <cell r="J12465" t="str">
            <v>loipt@hanoi.vss.gov.vn</v>
          </cell>
          <cell r="K12465" t="str">
            <v>0106994390</v>
          </cell>
        </row>
        <row r="12466">
          <cell r="C12466" t="str">
            <v>TH5205H</v>
          </cell>
          <cell r="D12466" t="str">
            <v>CTy TNHH TM Quốc Tế Thái Vân</v>
          </cell>
          <cell r="F12466" t="str">
            <v>SN 256 Ngõ 192 Phố Lê Trọng Tấn P. Định Công Q. Hoàng Mai Hà Nội</v>
          </cell>
          <cell r="H12466" t="str">
            <v>0912071985;02466882446</v>
          </cell>
          <cell r="J12466" t="str">
            <v>huongnt3@hanoi.vss.gov.vn</v>
          </cell>
          <cell r="K12466" t="str">
            <v>0107571704</v>
          </cell>
        </row>
        <row r="12467">
          <cell r="C12467" t="str">
            <v>TH5206H</v>
          </cell>
          <cell r="D12467" t="str">
            <v>CTy TNHH Kỹ Thuật Vector Việt Nam</v>
          </cell>
          <cell r="F12467" t="str">
            <v>SN 69 Ngách 5 Ngõ 175 Phố Định Công P. Định Công Q. Hoàng Mai Hà Nội</v>
          </cell>
          <cell r="H12467" t="str">
            <v>02462920832</v>
          </cell>
          <cell r="J12467" t="str">
            <v>yendh1@hanoi.vss.gov.vn</v>
          </cell>
          <cell r="K12467" t="str">
            <v>5100402505</v>
          </cell>
        </row>
        <row r="12468">
          <cell r="C12468" t="str">
            <v>TH5207H</v>
          </cell>
          <cell r="D12468" t="str">
            <v>CTy TNHH TM Dịch Vụ XNK Thiện Hằng</v>
          </cell>
          <cell r="F12468" t="str">
            <v>số 70/61/88 phố Giáp Nhị, Thịnh Liệt, Hoàng mai, hn</v>
          </cell>
          <cell r="H12468" t="str">
            <v>0913683990</v>
          </cell>
          <cell r="J12468" t="str">
            <v>08-ngung_gd, thomnt@hanoi.vss.gov.vn</v>
          </cell>
          <cell r="K12468" t="str">
            <v>0107396058</v>
          </cell>
        </row>
        <row r="12469">
          <cell r="C12469" t="str">
            <v>TH5208H</v>
          </cell>
          <cell r="D12469" t="str">
            <v>CTy TNHH Đầu Tư và TM HT Hà Nội</v>
          </cell>
          <cell r="F12469" t="str">
            <v>Phòng 508 toà THE TWO RESIDENCE, Gamuda, phường Trần Phú, Hoàng mai, hà Nội</v>
          </cell>
          <cell r="H12469" t="str">
            <v>0977516787</v>
          </cell>
          <cell r="J12469" t="str">
            <v>hientt1@hanoi.vss.gov.vn</v>
          </cell>
          <cell r="K12469" t="str">
            <v>0107628083</v>
          </cell>
        </row>
        <row r="12470">
          <cell r="C12470" t="str">
            <v>TH5209H</v>
          </cell>
          <cell r="D12470" t="str">
            <v>CTy TNHH Xây Dựng và Thương Mại VTP GROUP</v>
          </cell>
          <cell r="F12470" t="str">
            <v>LK4-18 FLC Ecohouse số 24 ngõ 64 Sài Đồng Phường Sài Đồng Quận Long Biên TP Hà Nội</v>
          </cell>
          <cell r="H12470" t="str">
            <v>0982422355</v>
          </cell>
          <cell r="J12470" t="str">
            <v>hangnt2@hanoi.vss.gov.vn</v>
          </cell>
          <cell r="K12470" t="str">
            <v>0106659515</v>
          </cell>
        </row>
        <row r="12471">
          <cell r="C12471" t="str">
            <v>TH5210H</v>
          </cell>
          <cell r="D12471" t="str">
            <v>CTy TNHH Thương Mại XNK Song Lâm</v>
          </cell>
          <cell r="F12471" t="str">
            <v>Số 9 Phố Kim Đồng P. Giáp Bát Q. Hoàng Mai Hà Nội</v>
          </cell>
          <cell r="H12471" t="str">
            <v>0947782476</v>
          </cell>
          <cell r="J12471" t="str">
            <v>hanhbt@hanoi.vss.gov.vn</v>
          </cell>
          <cell r="K12471" t="str">
            <v>0107765682</v>
          </cell>
        </row>
        <row r="12472">
          <cell r="C12472" t="str">
            <v>TH5211H</v>
          </cell>
          <cell r="D12472" t="str">
            <v>CTy TNHH Nội Thất Minh Thành</v>
          </cell>
          <cell r="F12472" t="str">
            <v>Số 25A Ngõ 84 Đường Lĩnh Nam P. Mai Động Q. Hoàng Mai Hà Nội</v>
          </cell>
          <cell r="H12472" t="str">
            <v>0913916328</v>
          </cell>
          <cell r="J12472" t="str">
            <v>viettq@hanoi.vss.gov.vn</v>
          </cell>
          <cell r="K12472" t="str">
            <v>0102682094</v>
          </cell>
        </row>
        <row r="12473">
          <cell r="C12473" t="str">
            <v>TH5212H</v>
          </cell>
          <cell r="D12473" t="str">
            <v>CTy TNHH Cơ Khí Phú Hưng</v>
          </cell>
          <cell r="F12473" t="str">
            <v>P306 CT16 kđt Hồng Hà Eco City, Tứ Hiệp, Thanh Trì, Hà Nội</v>
          </cell>
          <cell r="H12473" t="str">
            <v>0982139810;02466587505</v>
          </cell>
          <cell r="J12473" t="str">
            <v>loipt@hanoi.vss.gov.vn</v>
          </cell>
          <cell r="K12473" t="str">
            <v>0105389023</v>
          </cell>
        </row>
        <row r="12474">
          <cell r="C12474" t="str">
            <v>TH5213H</v>
          </cell>
          <cell r="D12474" t="str">
            <v>CTy TNHH Mỹ Phẩm Ngân Bình</v>
          </cell>
          <cell r="F12474" t="str">
            <v>Ô 8 Lô 3 KĐT Đền Lừ P. Hoàng Văn Thụ Q. Hoàng Mai Hà Nội</v>
          </cell>
          <cell r="H12474" t="str">
            <v>0988472953</v>
          </cell>
          <cell r="J12474" t="str">
            <v>yendh1@hanoi.vss.gov.vn</v>
          </cell>
          <cell r="K12474" t="str">
            <v>0107281593</v>
          </cell>
        </row>
        <row r="12475">
          <cell r="C12475" t="str">
            <v>TH5214H</v>
          </cell>
          <cell r="D12475" t="str">
            <v>CTy TNHH VINAVAN</v>
          </cell>
          <cell r="F12475" t="str">
            <v>P2224 Tòa nhà HH1A Linh Đàm, Nguyễn Hữu Thọ, P. Hoàng Liệt, Q. Hoàng Mai Hà Nội</v>
          </cell>
          <cell r="H12475" t="str">
            <v>0978955997;02437186879;</v>
          </cell>
          <cell r="J12475" t="str">
            <v>huongnt3@hanoi.vss.gov.vn</v>
          </cell>
          <cell r="K12475" t="str">
            <v>0105306210</v>
          </cell>
        </row>
        <row r="12476">
          <cell r="C12476" t="str">
            <v>TH5215H</v>
          </cell>
          <cell r="D12476" t="str">
            <v>CTy TNHH TM Anh Khuê</v>
          </cell>
          <cell r="F12476" t="str">
            <v>Cán bộ thu đang xác minh thông tin liên hệ đơn vị</v>
          </cell>
          <cell r="H12476" t="str">
            <v>0948534969</v>
          </cell>
          <cell r="J12476" t="str">
            <v>hanhptb@hanoi.vss.gov.vn</v>
          </cell>
          <cell r="K12476" t="str">
            <v>0107900236</v>
          </cell>
        </row>
        <row r="12477">
          <cell r="C12477" t="str">
            <v>TH5216H</v>
          </cell>
          <cell r="D12477" t="str">
            <v>CTy CP Quốc Tế Hoàng Gia Long</v>
          </cell>
          <cell r="F12477" t="str">
            <v>Số 19 phố Đại Từ, Phường Định Công, thành phố Hà Nội, Việt Nam</v>
          </cell>
          <cell r="H12477" t="str">
            <v>0914906669</v>
          </cell>
          <cell r="J12477" t="str">
            <v>08-tamngung, hanhptb@hanoi.vss.gov.vn</v>
          </cell>
          <cell r="K12477" t="str">
            <v>0107410961</v>
          </cell>
        </row>
        <row r="12478">
          <cell r="C12478" t="str">
            <v>TH5217H</v>
          </cell>
          <cell r="D12478" t="str">
            <v>CTy CP Giải Pháp Thiết Bị Điện Á Châu</v>
          </cell>
          <cell r="F12478" t="str">
            <v>Số 30 Ngõ 224 Tổ 33 Đường Hoàng Mai P. Hoàng Văn Thụ Q. Hoàng Mai Hà Nội</v>
          </cell>
          <cell r="H12478" t="str">
            <v>0984781885</v>
          </cell>
          <cell r="J12478" t="str">
            <v>hangnt2@hanoi.vss.gov.vn</v>
          </cell>
          <cell r="K12478" t="str">
            <v>0107755934</v>
          </cell>
        </row>
        <row r="12479">
          <cell r="C12479" t="str">
            <v>TH5218H</v>
          </cell>
          <cell r="D12479" t="str">
            <v>CTy TNHH Kỹ Thuật ETECH Việt Nam</v>
          </cell>
          <cell r="F12479" t="str">
            <v>Số 1, LK8, Khu đô thị Đại Thanh, Tả Thanh Oai, Thanh Trì, Hà Nội</v>
          </cell>
          <cell r="H12479" t="str">
            <v>0941900749</v>
          </cell>
          <cell r="J12479" t="str">
            <v>hanhbt@hanoi.vss.gov.vn</v>
          </cell>
          <cell r="K12479" t="str">
            <v>0107374583</v>
          </cell>
        </row>
        <row r="12480">
          <cell r="C12480" t="str">
            <v>TH5219H</v>
          </cell>
          <cell r="D12480" t="str">
            <v>CTy CP Đầu Tư Công Nghệ và Phát Triển Thành Công</v>
          </cell>
          <cell r="F12480" t="str">
            <v>số 7 ngõ 21 Xóm Thượng, Xã Cự Khê, Huyện Thanh Oai, Hà Nội</v>
          </cell>
          <cell r="H12480" t="str">
            <v>02462979388;0937704534</v>
          </cell>
          <cell r="J12480" t="str">
            <v>viettq@hanoi.vss.gov.vn</v>
          </cell>
          <cell r="K12480" t="str">
            <v>0107067039</v>
          </cell>
        </row>
        <row r="12481">
          <cell r="C12481" t="str">
            <v>TH5220H</v>
          </cell>
          <cell r="D12481" t="str">
            <v>CTy TNHH TM và Quảng Cáo Tiến Anh</v>
          </cell>
          <cell r="F12481" t="str">
            <v>số 29 ngõ 50 Phố Nguyễn Hữu Thọ, Hoàng Liệt, Hoàng mai, hà Nội</v>
          </cell>
          <cell r="H12481" t="str">
            <v>0974577562</v>
          </cell>
          <cell r="J12481" t="str">
            <v>hientt1@hanoi.vss.gov.vn</v>
          </cell>
          <cell r="K12481" t="str">
            <v>0103472029</v>
          </cell>
        </row>
        <row r="12482">
          <cell r="C12482" t="str">
            <v>TH5221H</v>
          </cell>
          <cell r="D12482" t="str">
            <v>CTy Cổ phần Nhựa Thanh Hà</v>
          </cell>
          <cell r="F12482" t="str">
            <v>Số nhà 256 Bà Triệu, phường Lê Đại Hành, quận Hai Bà Trưng, TP Hà Nội</v>
          </cell>
          <cell r="H12482" t="str">
            <v>0913006126;0932995888</v>
          </cell>
          <cell r="J12482" t="str">
            <v>hangnt2@hanoi.vss.gov.vn</v>
          </cell>
          <cell r="K12482" t="str">
            <v>0107357210</v>
          </cell>
        </row>
        <row r="12483">
          <cell r="C12483" t="str">
            <v>TH5222H</v>
          </cell>
          <cell r="D12483" t="str">
            <v>CTy CP Nội Thất Phú Hưng</v>
          </cell>
          <cell r="F12483" t="str">
            <v>Số 20 TT15 Foresa 8B, KĐT sinh thái Tasco Xuân Phương, Nam Từ Liêm, Hà Nội</v>
          </cell>
          <cell r="H12483" t="str">
            <v>0866698088;02422183363</v>
          </cell>
          <cell r="J12483" t="str">
            <v>08-ngung_gd, hientt1@hanoi.vss.gov.vn</v>
          </cell>
          <cell r="K12483" t="str">
            <v>0102733172</v>
          </cell>
        </row>
        <row r="12484">
          <cell r="C12484" t="str">
            <v>TH5223H</v>
          </cell>
          <cell r="D12484" t="str">
            <v>CTy TNHH Đầu Tư và TM Việt Phong</v>
          </cell>
          <cell r="F12484" t="str">
            <v>Số 534 Minh Khai, Phường Vĩnh Tuy, Quận Hai Bà Trưng, Tp. Hà Nội</v>
          </cell>
          <cell r="H12484" t="str">
            <v>0888212100;02436254674</v>
          </cell>
          <cell r="J12484" t="str">
            <v>lienttc@hanoi.vss.gov.vn</v>
          </cell>
          <cell r="K12484" t="str">
            <v>0102972854</v>
          </cell>
        </row>
        <row r="12485">
          <cell r="C12485" t="str">
            <v>TH5224H</v>
          </cell>
          <cell r="D12485" t="str">
            <v>CTy CP TM và Công Nghệ Thiên Lam</v>
          </cell>
          <cell r="F12485" t="str">
            <v>Số 47, Phố Tương Mai, Phường Giáp Bát, Quận Hoàng Mai, Thành phố Hà Nội</v>
          </cell>
          <cell r="H12485" t="str">
            <v>0904098822</v>
          </cell>
          <cell r="J12485" t="str">
            <v>yendh1@hanoi.vss.gov.vn</v>
          </cell>
          <cell r="K12485" t="str">
            <v>0106332527</v>
          </cell>
        </row>
        <row r="12486">
          <cell r="C12486" t="str">
            <v>TH5225H</v>
          </cell>
          <cell r="D12486" t="str">
            <v>CTy TNHH TM và XNK Hoàng Tùng</v>
          </cell>
          <cell r="F12486" t="str">
            <v>ô số 3, lô F1, khu đô thị mới Đại Kim, Phường Định Công, Thành phố Hà Nội, Việt Nam</v>
          </cell>
          <cell r="H12486" t="str">
            <v>0902080550</v>
          </cell>
          <cell r="J12486" t="str">
            <v>yendh1@hanoi.vss.gov.vn</v>
          </cell>
          <cell r="K12486" t="str">
            <v>0106028830</v>
          </cell>
        </row>
        <row r="12487">
          <cell r="C12487" t="str">
            <v>TH5226H</v>
          </cell>
          <cell r="D12487" t="str">
            <v>CTy TNHH TM và Dịch Vụ Xây Lắp Hải Yến</v>
          </cell>
          <cell r="F12487" t="str">
            <v>số 134 đường vành đai 3, tổ 14 phường yên sở, quận hoàng mai, hà nội</v>
          </cell>
          <cell r="H12487" t="str">
            <v>0983551089</v>
          </cell>
          <cell r="J12487" t="str">
            <v>hangnt2@hanoi.vss.gov.vn</v>
          </cell>
          <cell r="K12487" t="str">
            <v>0107984885</v>
          </cell>
        </row>
        <row r="12488">
          <cell r="C12488" t="str">
            <v>TH5227H</v>
          </cell>
          <cell r="D12488" t="str">
            <v>CTy TNHH PT DV và Thương Mại IFAST Việt Nam</v>
          </cell>
          <cell r="F12488" t="str">
            <v>Số 62A/204, đường Kim Giang, Phường Đại Kim, Quận Hoàng Mai, TP. Hà Nội, Việt Nam</v>
          </cell>
          <cell r="H12488" t="str">
            <v>0989998142</v>
          </cell>
          <cell r="J12488" t="str">
            <v>yendh1@hanoi.vss.gov.vn</v>
          </cell>
          <cell r="K12488" t="str">
            <v>0107658634</v>
          </cell>
        </row>
        <row r="12489">
          <cell r="C12489" t="str">
            <v>TH5228H</v>
          </cell>
          <cell r="D12489" t="str">
            <v>CTy TNHH Phụ Liệu May Mặc Hà Nội</v>
          </cell>
          <cell r="F12489" t="str">
            <v>Số 9 Ngách 143/215 Tổ 40 Đường Nguyễn Chính P. Thịnh Liệt Q. Hoàng Mai Hà Nội</v>
          </cell>
          <cell r="H12489" t="str">
            <v>0916089125</v>
          </cell>
          <cell r="J12489" t="str">
            <v>hanhptb@hanoi.vss.gov.vn</v>
          </cell>
          <cell r="K12489" t="str">
            <v>0105727642</v>
          </cell>
        </row>
        <row r="12490">
          <cell r="C12490" t="str">
            <v>TH5229H</v>
          </cell>
          <cell r="D12490" t="str">
            <v>CTy TNHH Đầu Tư và TM Minh Khánh</v>
          </cell>
          <cell r="F12490" t="str">
            <v>Số 106 Ngõ 51 Lương Khánh Thiện P. Tương Mai Q. Hoàng Mai Hà Nội</v>
          </cell>
          <cell r="H12490" t="str">
            <v>02439426609</v>
          </cell>
          <cell r="J12490" t="str">
            <v>08-ngung_gd, huongnt3@hanoi.vss.gov.vn</v>
          </cell>
          <cell r="K12490" t="str">
            <v>0101771513</v>
          </cell>
        </row>
        <row r="12491">
          <cell r="C12491" t="str">
            <v>TH5230H</v>
          </cell>
          <cell r="D12491" t="str">
            <v>CÔNG TY CỔ PHẦN PMV</v>
          </cell>
          <cell r="F12491" t="str">
            <v>Tòa nhà Asuva, số 9 đường Thanh Liệt, Huyện Thanh Trì, TP. Hà Nội, Việt Nam</v>
          </cell>
          <cell r="H12491" t="str">
            <v>0978998613;02866536956</v>
          </cell>
          <cell r="J12491" t="str">
            <v>lienttc@hanoi.vss.gov.vn</v>
          </cell>
          <cell r="K12491" t="str">
            <v>0107008731</v>
          </cell>
        </row>
        <row r="12492">
          <cell r="C12492" t="str">
            <v>TH5231H</v>
          </cell>
          <cell r="D12492" t="str">
            <v>CTy TNHH SK Hà Nội</v>
          </cell>
          <cell r="F12492" t="str">
            <v>Tầng 2 Tòa Nhà Helios Tower, Số 75 Đường Nguyễn Tam Trinh P. Mai Động Q. Hoàng Mai Hà Nội</v>
          </cell>
          <cell r="H12492" t="str">
            <v>0963222470</v>
          </cell>
          <cell r="J12492" t="str">
            <v>hientt1@hanoi.vss.gov.vn</v>
          </cell>
          <cell r="K12492" t="str">
            <v>0107873550</v>
          </cell>
        </row>
        <row r="12493">
          <cell r="C12493" t="str">
            <v>TH5232H</v>
          </cell>
          <cell r="D12493" t="str">
            <v>CTy CP đầu tư và PT Apollo Việt Nam</v>
          </cell>
          <cell r="F12493" t="str">
            <v>T8C1, CT4 Văn Khê, phường La Khê, quận Hà Đông, Hà Nội</v>
          </cell>
          <cell r="H12493" t="str">
            <v>0974288625;02462927535</v>
          </cell>
          <cell r="J12493" t="str">
            <v>lienttc@hanoi.vss.gov.vn</v>
          </cell>
          <cell r="K12493" t="str">
            <v>0107390680</v>
          </cell>
        </row>
        <row r="12494">
          <cell r="C12494" t="str">
            <v>TH5233H</v>
          </cell>
          <cell r="D12494" t="str">
            <v>Công ty TNHH DV và TM Tâm Trung Thành</v>
          </cell>
          <cell r="F12494" t="str">
            <v>số 11 ngõ Chùa Hưng Ký, P.Minh Khai, Q. Hoàng Mai, Hà Nội</v>
          </cell>
          <cell r="J12494" t="str">
            <v>08-ngung_gd, huongnt3@hanoi.vss.gov.vn</v>
          </cell>
          <cell r="K12494" t="str">
            <v>0108052148</v>
          </cell>
        </row>
        <row r="12495">
          <cell r="C12495" t="str">
            <v>TH5234H</v>
          </cell>
          <cell r="D12495" t="str">
            <v>Công ty TNHH TM và DV Đào Toàn G-RUOP</v>
          </cell>
          <cell r="F12495" t="str">
            <v>Số 105C, ngõ 281 TRương Định, Hoàng Mai, Hà Nội</v>
          </cell>
          <cell r="H12495" t="str">
            <v>0926119999</v>
          </cell>
          <cell r="J12495" t="str">
            <v>hanhptb@hanoi.vss.gov.vn</v>
          </cell>
          <cell r="K12495" t="str">
            <v>0104442098</v>
          </cell>
        </row>
        <row r="12496">
          <cell r="C12496" t="str">
            <v>TH5235H</v>
          </cell>
          <cell r="D12496" t="str">
            <v>CTy CP SX Xây Lắp và TM Hà Nam</v>
          </cell>
          <cell r="F12496" t="str">
            <v>Nhà 19C Ngách 4 ngõ 162 Phố Đông Thiên, Phường Vĩnh Hưng, Quận Hoàng Mai, Thành phố Hà Nội, Việt Nam</v>
          </cell>
          <cell r="H12496" t="str">
            <v>0988004650</v>
          </cell>
          <cell r="J12496" t="str">
            <v>lienttc@hanoi.vss.gov.vn</v>
          </cell>
          <cell r="K12496" t="str">
            <v>0108074568</v>
          </cell>
        </row>
        <row r="12497">
          <cell r="C12497" t="str">
            <v>TH5236H</v>
          </cell>
          <cell r="D12497" t="str">
            <v>CTy TNHH VVC GREEN</v>
          </cell>
          <cell r="F12497" t="str">
            <v>Số 461 Trương định, phường Tân Mai, quận Hoàng Mai, TP. Hà Nội</v>
          </cell>
          <cell r="J12497" t="str">
            <v>hientt1@hanoi.vss.gov.vn</v>
          </cell>
          <cell r="K12497" t="str">
            <v>0108032984</v>
          </cell>
        </row>
        <row r="12498">
          <cell r="C12498" t="str">
            <v>TH5237H</v>
          </cell>
          <cell r="D12498" t="str">
            <v>CTy CP Tư Vấn Xây Dựng và TM Bắc Việt Mỹ</v>
          </cell>
          <cell r="F12498" t="str">
            <v>Số 459 đường Trương Định, phương Tân Mai, quận Hoàng Mai, Hà Nội</v>
          </cell>
          <cell r="H12498" t="str">
            <v>0913214028</v>
          </cell>
          <cell r="J12498" t="str">
            <v>lienttc@hanoi.vss.gov.vn</v>
          </cell>
          <cell r="K12498" t="str">
            <v>0105553509</v>
          </cell>
        </row>
        <row r="12499">
          <cell r="C12499" t="str">
            <v>TH5238H</v>
          </cell>
          <cell r="D12499" t="str">
            <v>CTY TNHH Phát triển DV và TM IFAST VN</v>
          </cell>
          <cell r="F12499" t="str">
            <v>Số 75 Ngách 16/61 Phố Đỗ Xuân Hợp, Phường Mỹ Đình 1, Quận Nam Từ Liêm, TP Hà Nội</v>
          </cell>
          <cell r="H12499" t="str">
            <v>0935250510</v>
          </cell>
          <cell r="J12499" t="str">
            <v>hanhbt@hanoi.vss.gov.vn</v>
          </cell>
          <cell r="K12499" t="str">
            <v>0107658634</v>
          </cell>
        </row>
        <row r="12500">
          <cell r="C12500" t="str">
            <v>TH5239H</v>
          </cell>
          <cell r="D12500" t="str">
            <v>CTy TNHH DV TM ô tô Tiến Thành</v>
          </cell>
          <cell r="F12500" t="str">
            <v>Số 3+5 Nguyễn Văn Linh, Phường Gia Thụy, Quận Long Biên, Tp.Hà Nội</v>
          </cell>
          <cell r="H12500" t="str">
            <v>0969500978;0981582613</v>
          </cell>
          <cell r="J12500" t="str">
            <v>huongnt3@hanoi.vss.gov.vn</v>
          </cell>
          <cell r="K12500" t="str">
            <v>0106948034</v>
          </cell>
        </row>
        <row r="12501">
          <cell r="C12501" t="str">
            <v>TH5240H</v>
          </cell>
          <cell r="D12501" t="str">
            <v>CTy CP Tư Vấn và Đầu Tư Xây Dựng Công Trình Tâm Việt</v>
          </cell>
          <cell r="F12501" t="str">
            <v>Số 38b ngõ 570 Kim Giang, Phường Định Công, thành phố Hà Nội, Việt Nam</v>
          </cell>
          <cell r="H12501" t="str">
            <v>0978379636;0903338886</v>
          </cell>
          <cell r="J12501" t="str">
            <v>viettq@hanoi.vss.gov.vn</v>
          </cell>
          <cell r="K12501" t="str">
            <v>0106975260</v>
          </cell>
        </row>
        <row r="12502">
          <cell r="C12502" t="str">
            <v>TH5241H</v>
          </cell>
          <cell r="D12502" t="str">
            <v>CTy CP Tư Vấn- XD và TM Việt Mỹ</v>
          </cell>
          <cell r="F12502" t="str">
            <v>Số 459, đường Trương Định, phường Tân Mai, quận Hoàng Mai, thành phố Hà Nội, Việt Nam</v>
          </cell>
          <cell r="H12502" t="str">
            <v>0246621120</v>
          </cell>
          <cell r="J12502" t="str">
            <v>hanhptb@hanoi.vss.gov.vn</v>
          </cell>
          <cell r="K12502" t="str">
            <v>0101081213</v>
          </cell>
        </row>
        <row r="12503">
          <cell r="C12503" t="str">
            <v>TH5242H</v>
          </cell>
          <cell r="D12503" t="str">
            <v>CTy TNHH TM và DV Vinh Hoa</v>
          </cell>
          <cell r="F12503" t="str">
            <v>Số 8 ngõ 250/51, Tổ 25 Kim Giang, Đại Kim, Hoàng Mai, Hà Nội</v>
          </cell>
          <cell r="H12503" t="str">
            <v>0462852820</v>
          </cell>
          <cell r="J12503" t="str">
            <v>thoaht@hanoi.vss.gov.vn</v>
          </cell>
          <cell r="K12503" t="str">
            <v>0102353156</v>
          </cell>
        </row>
        <row r="12504">
          <cell r="C12504" t="str">
            <v>TH5243H</v>
          </cell>
          <cell r="D12504" t="str">
            <v>CTy TNHH TM DV Giấy Hải Anh</v>
          </cell>
          <cell r="F12504" t="str">
            <v>Số 9  ngõ 168 phố Vương Thừa Vũ, phường Khương Đình, quận Thanh Xuân, Hà Nội</v>
          </cell>
          <cell r="H12504" t="str">
            <v>0978900571</v>
          </cell>
          <cell r="J12504" t="str">
            <v>thoaht@hanoi.vss.gov.vn</v>
          </cell>
          <cell r="K12504" t="str">
            <v>0101476324</v>
          </cell>
        </row>
        <row r="12505">
          <cell r="C12505" t="str">
            <v>TH5244H</v>
          </cell>
          <cell r="D12505" t="str">
            <v>Cty CP Công Nghệ Kỹ Thuật Điện Tự Động Hóa H&amp;A</v>
          </cell>
          <cell r="F12505" t="str">
            <v>Xưởng Cty H&amp;A - Nhà Máy dây cáp điện Thành Đồng - Thôn Cổ Điển B - Xã Tứ Hiệp - Huyện Thanh Trì, Hà Nội</v>
          </cell>
          <cell r="H12505" t="str">
            <v>0987671675;02463286797</v>
          </cell>
          <cell r="J12505" t="str">
            <v>loipt@hanoi.vss.gov.vn</v>
          </cell>
          <cell r="K12505" t="str">
            <v>0106135688</v>
          </cell>
        </row>
        <row r="12506">
          <cell r="C12506" t="str">
            <v>TH5245H</v>
          </cell>
          <cell r="D12506" t="str">
            <v>CTy TNHH SX và DV Hoàng Kim</v>
          </cell>
          <cell r="F12506" t="str">
            <v>Số 6A ngõ 595/2 đường Lĩnh Nam, quận Hoàng Mai, Hà Nội</v>
          </cell>
          <cell r="H12506" t="str">
            <v>0986145088</v>
          </cell>
          <cell r="J12506" t="str">
            <v>huongttt2@hanoi.vss.gov.vn</v>
          </cell>
          <cell r="K12506" t="str">
            <v>0107784928</v>
          </cell>
        </row>
        <row r="12507">
          <cell r="C12507" t="str">
            <v>TH5246H</v>
          </cell>
          <cell r="D12507" t="str">
            <v>CTy TNHH Vũ Châu Sơn</v>
          </cell>
          <cell r="F12507" t="str">
            <v>Số 17, ngõ 369 Vĩnh Hưng - Phường Vĩnh Hưng - Quận Hoàng Mai - Hà Nội</v>
          </cell>
          <cell r="H12507" t="str">
            <v>0945205500</v>
          </cell>
          <cell r="J12507" t="str">
            <v>loipt@hanoi.vss.gov.vn</v>
          </cell>
          <cell r="K12507" t="str">
            <v>0106517888</v>
          </cell>
        </row>
        <row r="12508">
          <cell r="C12508" t="str">
            <v>TH5247H</v>
          </cell>
          <cell r="D12508" t="str">
            <v>CTy TNHH ĐT DV Vận Tải Ngọc Long</v>
          </cell>
          <cell r="F12508" t="str">
            <v>Tổ 23, Phường Lĩnh Nam, Quận Hoàng Mai, Hà Nội</v>
          </cell>
          <cell r="H12508" t="str">
            <v>0962215400;0987977734</v>
          </cell>
          <cell r="J12508" t="str">
            <v>hanhbt@hanoi.vss.gov.vn</v>
          </cell>
          <cell r="K12508" t="str">
            <v>0106878073</v>
          </cell>
        </row>
        <row r="12509">
          <cell r="C12509" t="str">
            <v>TH5248H</v>
          </cell>
          <cell r="D12509" t="str">
            <v>Công Ty Cổ Phần Đầu Tư Phát Triển Và Vật Liệu Xây Dựng Hoàng Minh</v>
          </cell>
          <cell r="F12509" t="str">
            <v>P1501 ĐNA, Tòa nhà Licogi 13, 164 Khuất Duy Tiến, Thanh Xuân, Hà Nội</v>
          </cell>
          <cell r="H12509" t="str">
            <v>0346384646;0977869789</v>
          </cell>
          <cell r="J12509" t="str">
            <v>huongttt2@hanoi.vss.gov.vn</v>
          </cell>
          <cell r="K12509" t="str">
            <v>0107948164</v>
          </cell>
        </row>
        <row r="12510">
          <cell r="C12510" t="str">
            <v>TH5249H</v>
          </cell>
          <cell r="D12510" t="str">
            <v>Công ty TNHH Đầu Tư Thương Mại Sản Xuất Và Xuất Nhập Khẩu Việt Hàn</v>
          </cell>
          <cell r="F12510" t="str">
            <v>Ô 100 lô B khu ĐTM Đại Kim- Định Công, Phường Định Công, Thành phố Hà Nội, Việt Nam</v>
          </cell>
          <cell r="H12510" t="str">
            <v>0966737757;02466870468</v>
          </cell>
          <cell r="J12510" t="str">
            <v>huongnt3@hanoi.vss.gov.vn</v>
          </cell>
          <cell r="K12510" t="str">
            <v>0108010959</v>
          </cell>
        </row>
        <row r="12511">
          <cell r="C12511" t="str">
            <v>TH5250H</v>
          </cell>
          <cell r="D12511" t="str">
            <v>CTy CP Phát Triển D&amp;B Việt Nam</v>
          </cell>
          <cell r="F12511" t="str">
            <v>TT3-03 Khu Đấu giá Tứ Hiệp, Thanh Trì, Hà Nội</v>
          </cell>
          <cell r="H12511" t="str">
            <v>0986066602</v>
          </cell>
          <cell r="J12511" t="str">
            <v>08-ngung_gd, hangnt2@hanoi.vss.gov.vn</v>
          </cell>
          <cell r="K12511" t="str">
            <v>0107935990</v>
          </cell>
        </row>
        <row r="12512">
          <cell r="C12512" t="str">
            <v>TH5251H</v>
          </cell>
          <cell r="D12512" t="str">
            <v>Cty TNHH Sơn Pasco VN</v>
          </cell>
          <cell r="F12512" t="str">
            <v>DVTM T3, 29C, Tầng 3, Tòa nhà Phương Đông Green Park, Số 1 Trần Thủ Độ, Hoàng Liệt,  Hoàng Mai, Hà Nội</v>
          </cell>
          <cell r="H12512" t="str">
            <v>0824248883</v>
          </cell>
          <cell r="J12512" t="str">
            <v>hanhptb@hanoi.vss.gov.vn</v>
          </cell>
          <cell r="K12512" t="str">
            <v>0106409314</v>
          </cell>
        </row>
        <row r="12513">
          <cell r="C12513" t="str">
            <v>TH5252H</v>
          </cell>
          <cell r="D12513" t="str">
            <v>CTy Cổ Phần V-BIG Việt Nam</v>
          </cell>
          <cell r="F12513" t="str">
            <v>Số 37B, ngách 2/69, ngõ 2, phố Hoàng Liệt, Phường Hoàng Liệt, Hoàng Mai, Hà Nội</v>
          </cell>
          <cell r="H12513" t="str">
            <v>0988552499</v>
          </cell>
          <cell r="J12513" t="str">
            <v>thomnt@hanoi.vss.gov.vn</v>
          </cell>
          <cell r="K12513" t="str">
            <v>0106806209</v>
          </cell>
        </row>
        <row r="12514">
          <cell r="C12514" t="str">
            <v>TH5253H</v>
          </cell>
          <cell r="D12514" t="str">
            <v>CTy CP Tư Vấn ĐT và TM Hoàng Minh</v>
          </cell>
          <cell r="F12514" t="str">
            <v>Số 24, ngõ  61 Bằng Liệt, Hoàng Liệt, Hoàng Mai, Hà Nội</v>
          </cell>
          <cell r="H12514" t="str">
            <v>0975405476</v>
          </cell>
          <cell r="J12514" t="str">
            <v>thomnt@hanoi.vss.gov.vn</v>
          </cell>
          <cell r="K12514" t="str">
            <v>0105602202</v>
          </cell>
        </row>
        <row r="12515">
          <cell r="C12515" t="str">
            <v>TH5254H</v>
          </cell>
          <cell r="D12515" t="str">
            <v>DN Tư Nhân TM Lương Thực Thực Phẩm Thanh Tình</v>
          </cell>
          <cell r="F12515" t="str">
            <v>Số nhà 17 đường Tam Trinh, tổ 15, Phường Mai Động, Quận Hoàng Mai, Hà Nội</v>
          </cell>
          <cell r="H12515" t="str">
            <v>0936417679</v>
          </cell>
          <cell r="J12515" t="str">
            <v>loipt@hanoi.vss.gov.vn</v>
          </cell>
          <cell r="K12515" t="str">
            <v>0107771171</v>
          </cell>
        </row>
        <row r="12516">
          <cell r="C12516" t="str">
            <v>TH5255H</v>
          </cell>
          <cell r="D12516" t="str">
            <v>CTy CP Thiết Bị Mạnh Phát</v>
          </cell>
          <cell r="F12516" t="str">
            <v>Tổ 2A Bằng A, Hoàng Liệt, Hoàng Mai, Hà Nội</v>
          </cell>
          <cell r="H12516" t="str">
            <v>02436857738</v>
          </cell>
          <cell r="J12516" t="str">
            <v>thomnt@hanoi.vss.gov.vn</v>
          </cell>
          <cell r="K12516" t="str">
            <v>0105319467</v>
          </cell>
        </row>
        <row r="12517">
          <cell r="C12517" t="str">
            <v>TH5256H</v>
          </cell>
          <cell r="D12517" t="str">
            <v>CTy TNHH vận tải Trường Xuân</v>
          </cell>
          <cell r="F12517" t="str">
            <v>Số 14 Phố Tây Trà Phường Trần Phú Quận Hoàng Mai Thành Phố Hà Nội</v>
          </cell>
          <cell r="H12517" t="str">
            <v>02462840929</v>
          </cell>
          <cell r="J12517" t="str">
            <v>huongnt3@hanoi.vss.gov.vn</v>
          </cell>
          <cell r="K12517" t="str">
            <v>0107071148</v>
          </cell>
        </row>
        <row r="12518">
          <cell r="C12518" t="str">
            <v>TH5257H</v>
          </cell>
          <cell r="D12518" t="str">
            <v>CTy TNHH SX Công Nghiệp Hợp Phát</v>
          </cell>
          <cell r="F12518" t="str">
            <v>Đơn vị ngừng giao dịch</v>
          </cell>
          <cell r="J12518" t="str">
            <v>08-ngung_gd, thomnt@hanoi.vss.gov.vn</v>
          </cell>
          <cell r="K12518" t="str">
            <v>0104811203</v>
          </cell>
        </row>
        <row r="12519">
          <cell r="C12519" t="str">
            <v>TH5258H</v>
          </cell>
          <cell r="D12519" t="str">
            <v>CTy TNHH Happy H&amp;B Hà Thành</v>
          </cell>
          <cell r="F12519" t="str">
            <v>Số 5, ngõ 302, minh khai, Mai Động, Hoàng mai, Hà Nội</v>
          </cell>
          <cell r="H12519" t="str">
            <v>0918445425</v>
          </cell>
          <cell r="J12519" t="str">
            <v>lienttc@hanoi.vss.gov.vn</v>
          </cell>
          <cell r="K12519" t="str">
            <v>0107891736</v>
          </cell>
        </row>
        <row r="12520">
          <cell r="C12520" t="str">
            <v>TH5259H</v>
          </cell>
          <cell r="D12520" t="str">
            <v>Công ty TNHH ĐT TM và DV kỹ thuật tổng hợp Hưng Thịnh</v>
          </cell>
          <cell r="F12520" t="str">
            <v>Ngách 3/12 Đường Bến,xã Đông La,Huyện Hoài Đức,TP Hà Nội</v>
          </cell>
          <cell r="H12520" t="str">
            <v>0982671132</v>
          </cell>
          <cell r="J12520" t="str">
            <v>thoaht@hanoi.vss.gov.vn</v>
          </cell>
          <cell r="K12520" t="str">
            <v>0107368942</v>
          </cell>
        </row>
        <row r="12521">
          <cell r="C12521" t="str">
            <v>TH5260H</v>
          </cell>
          <cell r="D12521" t="str">
            <v>CTy Cổ Phần Bưu Chính Việt Linh</v>
          </cell>
          <cell r="F12521" t="str">
            <v>46/91 Đường Hồng Hà, Phường Phúc Xá, Quận Ba Đình, Thành Phố Hà Nội</v>
          </cell>
          <cell r="H12521" t="str">
            <v>02437166603</v>
          </cell>
          <cell r="J12521" t="str">
            <v>lienttc@hanoi.vss.gov.vn</v>
          </cell>
          <cell r="K12521" t="str">
            <v>0107663458</v>
          </cell>
        </row>
        <row r="12522">
          <cell r="C12522" t="str">
            <v>TH5261H</v>
          </cell>
          <cell r="D12522" t="str">
            <v>CTy CP Hợp Tác Quốc Tế Phú Quý</v>
          </cell>
          <cell r="F12522" t="str">
            <v>B25, Lô 19 Khu đô thị mới Định Công, phường Định Công, quận Hoàng Mai, Hà Nội</v>
          </cell>
          <cell r="H12522" t="str">
            <v>0945449899</v>
          </cell>
          <cell r="J12522" t="str">
            <v>huongnt3@hanoi.vss.gov.vn</v>
          </cell>
          <cell r="K12522" t="str">
            <v>0106687801</v>
          </cell>
        </row>
        <row r="12523">
          <cell r="C12523" t="str">
            <v>TH5262H</v>
          </cell>
          <cell r="D12523" t="str">
            <v>CTy TNHH Kinh Doanh DV Đại An</v>
          </cell>
          <cell r="F12523" t="str">
            <v>Số 17C, ngõ 191 đường Giáp Bát, phường Giáp Bát, Quận Hoàng</v>
          </cell>
          <cell r="H12523" t="str">
            <v>0106714533</v>
          </cell>
          <cell r="J12523" t="str">
            <v>hanhbt@hanoi.vss.gov.vn</v>
          </cell>
          <cell r="K12523" t="str">
            <v>0106714533</v>
          </cell>
        </row>
        <row r="12524">
          <cell r="C12524" t="str">
            <v>TH5263H</v>
          </cell>
          <cell r="D12524" t="str">
            <v>CTy Cổ Phần Tư Vấn Đầu Tư Xây Dựng Hoàng Phát</v>
          </cell>
          <cell r="F12524" t="str">
            <v>c27 ngõ 109 trường chinh, phương liệt, thanh xuân, hà nội</v>
          </cell>
          <cell r="H12524" t="str">
            <v>0349590170</v>
          </cell>
          <cell r="J12524" t="str">
            <v>08-ngung_gd</v>
          </cell>
          <cell r="K12524" t="str">
            <v>0106602491</v>
          </cell>
        </row>
        <row r="12525">
          <cell r="C12525" t="str">
            <v>TH5264H</v>
          </cell>
          <cell r="D12525" t="str">
            <v>CTy TNHH Thương Mại sản xuất Huy Nam</v>
          </cell>
          <cell r="F12525" t="str">
            <v>Số 142 Định Công, P. Định Công, Q.Hoàng Mai, TP.Hà Hội</v>
          </cell>
          <cell r="H12525" t="str">
            <v>0912624359</v>
          </cell>
          <cell r="J12525" t="str">
            <v>08-chuyenquan, loipt@hanoi.vss.gov.vn</v>
          </cell>
          <cell r="K12525" t="str">
            <v>0106697976</v>
          </cell>
        </row>
        <row r="12526">
          <cell r="C12526" t="str">
            <v>TH5265H</v>
          </cell>
          <cell r="D12526" t="str">
            <v>CTy CP ĐT XD và TM Hoàng Minh Phát</v>
          </cell>
          <cell r="F12526" t="str">
            <v>số 10 ngõ 47/7 Nguyễn Đức Cảnh, Tổ 6B - Phường Tương Mai - Quận Hoàng Mai - Hà Nội</v>
          </cell>
          <cell r="H12526" t="str">
            <v>0903234883</v>
          </cell>
          <cell r="J12526" t="str">
            <v>loipt@hanoi.vss.gov.vn</v>
          </cell>
          <cell r="K12526" t="str">
            <v>0108026807</v>
          </cell>
        </row>
        <row r="12527">
          <cell r="C12527" t="str">
            <v>TH5266H</v>
          </cell>
          <cell r="D12527" t="str">
            <v>CTy CP XNK và ĐT xây dựng Phương Bắc</v>
          </cell>
          <cell r="F12527" t="str">
            <v>Số 3 ngách 381/20 phố Đội Cấn, phường Liễu Giai, Ba Đình, HN</v>
          </cell>
          <cell r="H12527" t="str">
            <v>32009680;0904272171</v>
          </cell>
          <cell r="J12527" t="str">
            <v>08-ngung_gd, huongttt2@hanoi.vss.gov.vn</v>
          </cell>
          <cell r="K12527" t="str">
            <v>0104878247</v>
          </cell>
        </row>
        <row r="12528">
          <cell r="C12528" t="str">
            <v>TH5267H</v>
          </cell>
          <cell r="D12528" t="str">
            <v>CTy TNHH Tư vấn xây dựng và Thương mại ATT Việt Nam</v>
          </cell>
          <cell r="F12528" t="str">
            <v>Số 2 ngách 55/31 Phố Thanh Lân, Phường Thanh Trì, Hoàng Mai, Hà Nội</v>
          </cell>
          <cell r="H12528" t="str">
            <v>0988286765</v>
          </cell>
          <cell r="J12528" t="str">
            <v>lienttc@hanoi.vss.gov.vn</v>
          </cell>
          <cell r="K12528" t="str">
            <v>0107940101</v>
          </cell>
        </row>
        <row r="12529">
          <cell r="C12529" t="str">
            <v>TH5268H</v>
          </cell>
          <cell r="D12529" t="str">
            <v>CTy cổ phần tập đoàn Năm Châu</v>
          </cell>
          <cell r="F12529" t="str">
            <v>tòa N01T3 Khu ngoại giao đoàn, P.Xuân Tảo, Q.Bắc Từ Liêm, Hà Nội</v>
          </cell>
          <cell r="H12529" t="str">
            <v>0942300282</v>
          </cell>
          <cell r="J12529" t="str">
            <v>08-chuyenquan, thoaht@hanoi.vss.gov.vn</v>
          </cell>
          <cell r="K12529" t="str">
            <v>0108005109</v>
          </cell>
        </row>
        <row r="12530">
          <cell r="C12530" t="str">
            <v>TH5269H</v>
          </cell>
          <cell r="D12530" t="str">
            <v>CTy  TNHH Đầu Tư Thương Mại và Xây Dựng Tuấn Phát</v>
          </cell>
          <cell r="F12530" t="str">
            <v>Số 30H, ngõ 12 Lương Khánh Thiện, Phường Tương Mai, TP Hà Nội</v>
          </cell>
          <cell r="H12530" t="str">
            <v>0919136192</v>
          </cell>
          <cell r="J12530" t="str">
            <v>huongttt2@hanoi.vss.gov.vn</v>
          </cell>
          <cell r="K12530" t="str">
            <v>0105384681</v>
          </cell>
        </row>
        <row r="12531">
          <cell r="C12531" t="str">
            <v>TH5270H</v>
          </cell>
          <cell r="D12531" t="str">
            <v>CTy TNHH Đầu Tư Xây Dựng Sản Xuất Và Thương Mại Hà Nội</v>
          </cell>
          <cell r="F12531" t="str">
            <v>Số 21B, ngách 88/2, Phố Giáp Nhị, tổ 18, Phường Thịnh Liệt, Quận Hoàng Mai, Hà Nội</v>
          </cell>
          <cell r="H12531" t="str">
            <v>0986888906</v>
          </cell>
          <cell r="J12531" t="str">
            <v>hanhptb@hanoi.vss.gov.vn</v>
          </cell>
          <cell r="K12531" t="str">
            <v>0105694612</v>
          </cell>
        </row>
        <row r="12532">
          <cell r="C12532" t="str">
            <v>TH5271H</v>
          </cell>
          <cell r="D12532" t="str">
            <v>CTy TNHH Sung Shin Compressor</v>
          </cell>
          <cell r="F12532" t="str">
            <v>Số 133 C3 Khu đô thị Đại Kim, Phường Định Công, thành phố Hà Nội, Việt Nam</v>
          </cell>
          <cell r="H12532" t="str">
            <v>0976330066</v>
          </cell>
          <cell r="J12532" t="str">
            <v>yendh1@hanoi.vss.gov.vn</v>
          </cell>
          <cell r="K12532" t="str">
            <v>0108104727</v>
          </cell>
        </row>
        <row r="12533">
          <cell r="C12533" t="str">
            <v>TH5272H</v>
          </cell>
          <cell r="D12533" t="str">
            <v>CTy Cổ Phần Tổng Hợp Đầu Tư Phương Anh</v>
          </cell>
          <cell r="F12533" t="str">
            <v>Số 55 ngõ 192 phố Đại Từ, P. Đại Kim, Q. Hoàng Mai, TP. Hà Nội</v>
          </cell>
          <cell r="H12533" t="str">
            <v>0913643663</v>
          </cell>
          <cell r="J12533" t="str">
            <v>thoaht@hanoi.vss.gov.vn</v>
          </cell>
          <cell r="K12533" t="str">
            <v>0107498701</v>
          </cell>
        </row>
        <row r="12534">
          <cell r="C12534" t="str">
            <v>TH5273H</v>
          </cell>
          <cell r="D12534" t="str">
            <v>CTy TNHH SX và TM Tổng hợp Hồng Phúc</v>
          </cell>
          <cell r="F12534" t="str">
            <v>số 42 ngõ 178 Thái Hà, Quận Đống Đa, Thành phố Hà Nội, Việt Nam</v>
          </cell>
          <cell r="H12534" t="str">
            <v>0964958666</v>
          </cell>
          <cell r="J12534" t="str">
            <v>hanhbt@hanoi.vss.gov.vn</v>
          </cell>
          <cell r="K12534" t="str">
            <v>0107953559</v>
          </cell>
        </row>
        <row r="12535">
          <cell r="C12535" t="str">
            <v>TH5274H</v>
          </cell>
          <cell r="D12535" t="str">
            <v>CTy Cổ Phần Truyền Thông và Giải Trí Kết Nối</v>
          </cell>
          <cell r="F12535" t="str">
            <v>số 41 ngõ 36 Trần Điền, Phường Định Công, Quận Hoàng Mai, Thành phố Hà Nội</v>
          </cell>
          <cell r="H12535" t="str">
            <v>02432009648</v>
          </cell>
          <cell r="J12535" t="str">
            <v>08-ngung_gd, hangnt2@hanoi.vss.gov.vn</v>
          </cell>
          <cell r="K12535" t="str">
            <v>0107931756</v>
          </cell>
        </row>
        <row r="12536">
          <cell r="C12536" t="str">
            <v>TH5275H</v>
          </cell>
          <cell r="D12536" t="str">
            <v>CTy TNHH Vận Tải Đăng Dương</v>
          </cell>
          <cell r="F12536" t="str">
            <v>Số 4, Ngõ 296 đường Lĩnh Nam, Q. Hoàng Mai, TP Hà Nội, Việt Nam</v>
          </cell>
          <cell r="H12536" t="str">
            <v>0904568866</v>
          </cell>
          <cell r="J12536" t="str">
            <v>viettq@hanoi.vss.gov.vn</v>
          </cell>
          <cell r="K12536" t="str">
            <v>0106051124</v>
          </cell>
        </row>
        <row r="12537">
          <cell r="C12537" t="str">
            <v>TH5276H</v>
          </cell>
          <cell r="D12537" t="str">
            <v>CTy Cổ Phần OKI Việt Nam</v>
          </cell>
          <cell r="F12537" t="str">
            <v>Số 64, phố Vân Hồ 3, P.Lê đại Hành, Quận Hai Bà Trưng, Thành phố Hà Nội</v>
          </cell>
          <cell r="H12537" t="str">
            <v>0915748483;02436321934</v>
          </cell>
          <cell r="J12537" t="str">
            <v>hanhbt@hanoi.vss.gov.vn</v>
          </cell>
          <cell r="K12537" t="str">
            <v>0101603029</v>
          </cell>
        </row>
        <row r="12538">
          <cell r="C12538" t="str">
            <v>TH5277H</v>
          </cell>
          <cell r="D12538" t="str">
            <v>CTy Cổ Phần  BIMETECH</v>
          </cell>
          <cell r="F12538" t="str">
            <v>Phòng 4140, toà HH2A, KĐT Linh Đàm, Hoàng Liệt, Hoàng Mai, Hà Nội</v>
          </cell>
          <cell r="H12538" t="str">
            <v>02422300666</v>
          </cell>
          <cell r="J12538" t="str">
            <v>hangnt2@hanoi.vss.gov.vn</v>
          </cell>
          <cell r="K12538" t="str">
            <v>0107628189</v>
          </cell>
        </row>
        <row r="12539">
          <cell r="C12539" t="str">
            <v>TH5278H</v>
          </cell>
          <cell r="D12539" t="str">
            <v>CTy TNHH ĐT và CN Hưng Thịnh Phát</v>
          </cell>
          <cell r="F12539" t="str">
            <v>Số 64 ngõ 2 phố Nguyên Hồng, phường Láng Hạ. Quận Ba Đình, Hà Nội</v>
          </cell>
          <cell r="H12539" t="str">
            <v>0942433968</v>
          </cell>
          <cell r="J12539" t="str">
            <v>huongnt3@hanoi.vss.gov.vn</v>
          </cell>
          <cell r="K12539" t="str">
            <v>0107724598</v>
          </cell>
        </row>
        <row r="12540">
          <cell r="C12540" t="str">
            <v>TH5279H</v>
          </cell>
          <cell r="D12540" t="str">
            <v>CTy Cổ Phần Công Nghiệp Seimitsu Việt Nam</v>
          </cell>
          <cell r="F12540" t="str">
            <v>Lô II - CN - 02.4, KCN Thanh Liêm, P. Thanh Tuyền, TP. Phủ Lý, T. Hà Nam</v>
          </cell>
          <cell r="H12540" t="str">
            <v>02432009916;0906292139</v>
          </cell>
          <cell r="J12540" t="str">
            <v>yendh1@hanoi.vss.gov.vn</v>
          </cell>
          <cell r="K12540" t="str">
            <v>0108074261</v>
          </cell>
        </row>
        <row r="12541">
          <cell r="C12541" t="str">
            <v>TH5280H</v>
          </cell>
          <cell r="D12541" t="str">
            <v>CTy Cổ Phần Tân Hiếu</v>
          </cell>
          <cell r="F12541" t="str">
            <v>số nhà D29 khu đấu giá Ngô Thì Nhâm, Phường Hà Cầu, Hà Đông, Hà Nội</v>
          </cell>
          <cell r="H12541" t="str">
            <v>0979732799</v>
          </cell>
          <cell r="J12541" t="str">
            <v>loipt@hanoi.vss.gov.vn</v>
          </cell>
          <cell r="K12541" t="str">
            <v>0104914329</v>
          </cell>
        </row>
        <row r="12542">
          <cell r="C12542" t="str">
            <v>TH5281H</v>
          </cell>
          <cell r="D12542" t="str">
            <v>CTy TNHH Kỹ Thuật Môi Trường Hưng Long</v>
          </cell>
          <cell r="F12542" t="str">
            <v>Hẻm 42/197/52/1A, tổ 30 Phố Thịnh Liệt, Phường Thịnh Liệt, Quận Hoàng Mai, HN</v>
          </cell>
          <cell r="H12542" t="str">
            <v>0984596896</v>
          </cell>
          <cell r="J12542" t="str">
            <v>lienttc@hanoi.vss.gov.vn</v>
          </cell>
          <cell r="K12542" t="str">
            <v>0104635935</v>
          </cell>
        </row>
        <row r="12543">
          <cell r="C12543" t="str">
            <v>TH5282H</v>
          </cell>
          <cell r="D12543" t="str">
            <v>Công Ty TNHH Wedding &amp; Vina</v>
          </cell>
          <cell r="F12543" t="str">
            <v>Số 82 phố Nguyễn Luơng Bằng, phuờng Nam Đồng, quận Đống Đa, Hà Nội</v>
          </cell>
          <cell r="H12543" t="str">
            <v>0972865698</v>
          </cell>
          <cell r="J12543" t="str">
            <v>loipt@hanoi.vss.gov.vn</v>
          </cell>
          <cell r="K12543" t="str">
            <v>0107884464</v>
          </cell>
        </row>
        <row r="12544">
          <cell r="C12544" t="str">
            <v>TH5283H</v>
          </cell>
          <cell r="D12544" t="str">
            <v>CTy CP Bất Động Sản Việt Đức</v>
          </cell>
          <cell r="F12544" t="str">
            <v>Ngừng</v>
          </cell>
          <cell r="H12544" t="str">
            <v>0978144690</v>
          </cell>
          <cell r="J12544" t="str">
            <v>08-ngung_gd</v>
          </cell>
          <cell r="K12544" t="str">
            <v>0102893930</v>
          </cell>
        </row>
        <row r="12545">
          <cell r="C12545" t="str">
            <v>TH5284H</v>
          </cell>
          <cell r="D12545" t="str">
            <v>Cty CP ĐT XL và Hoàn Thiện Nội Thất Sông Hồng</v>
          </cell>
          <cell r="F12545" t="str">
            <v>Số 37, ngõ 296/61, Đường Lĩnh Nam, Phường Lĩnh Nam, Hoàng Mai, HN</v>
          </cell>
          <cell r="H12545" t="str">
            <v>0961125389</v>
          </cell>
          <cell r="J12545" t="str">
            <v>08-ngung_gd, hanhptb@hanoi.vss.gov.vn</v>
          </cell>
          <cell r="K12545" t="str">
            <v>0107747154</v>
          </cell>
        </row>
        <row r="12546">
          <cell r="C12546" t="str">
            <v>TH5285H</v>
          </cell>
          <cell r="D12546" t="str">
            <v>CTy TNHH Xây Dựng Thương Mại SVG</v>
          </cell>
          <cell r="F12546" t="str">
            <v>Số 10A, ngõ 143/79/22 Nguyễn Chính, tổ 39, Phường Thịnh Liệt, quận Hoàng Mai, TP Hà Nội, Việt Nam</v>
          </cell>
          <cell r="H12546" t="str">
            <v>0912910588</v>
          </cell>
          <cell r="J12546" t="str">
            <v>08-ngung_gd, huongttt2@hanoi.vss.gov.vn</v>
          </cell>
          <cell r="K12546" t="str">
            <v>0107812741</v>
          </cell>
        </row>
        <row r="12547">
          <cell r="C12547" t="str">
            <v>TH5286H</v>
          </cell>
          <cell r="D12547" t="str">
            <v>CTy Cổ Phần thiết bị Công Nghiệp và Giáo Dục Đại Phát</v>
          </cell>
          <cell r="F12547" t="str">
            <v>Số 19B, Ngách 49, Ngõ 294, đường Lĩnh Nam, phường Trần Phú, quận Hoàng Mai, thành phố Hà Nội, Việt Nam</v>
          </cell>
          <cell r="H12547" t="str">
            <v>0988093182</v>
          </cell>
          <cell r="J12547" t="str">
            <v>hanhptb@hanoi.vss.gov.vn</v>
          </cell>
          <cell r="K12547" t="str">
            <v>0104122919</v>
          </cell>
        </row>
        <row r="12548">
          <cell r="C12548" t="str">
            <v>TH5287H</v>
          </cell>
          <cell r="D12548" t="str">
            <v>CTy Cổ phần Muchentec Việt Nam</v>
          </cell>
          <cell r="F12548" t="str">
            <v>Lô B44, Khu đấu giá 3HA, Phường Phúc Diễn, Quận Bắc Từ Liêm, TP. Hà Nội</v>
          </cell>
          <cell r="H12548" t="str">
            <v>0819240589;02422435656</v>
          </cell>
          <cell r="J12548" t="str">
            <v>loipt@hanoi.vss.gov.vn</v>
          </cell>
          <cell r="K12548" t="str">
            <v>0107839912</v>
          </cell>
        </row>
        <row r="12549">
          <cell r="C12549" t="str">
            <v>TH5288H</v>
          </cell>
          <cell r="D12549" t="str">
            <v>CTy TNHH XNK Tiến Phát</v>
          </cell>
          <cell r="F12549" t="str">
            <v>Công ty dừng HĐ, CBT đang xác minh</v>
          </cell>
          <cell r="J12549" t="str">
            <v>yendh1@hanoi.vss.gov.vn</v>
          </cell>
          <cell r="K12549" t="str">
            <v>0107635965</v>
          </cell>
        </row>
        <row r="12550">
          <cell r="C12550" t="str">
            <v>TH5289H</v>
          </cell>
          <cell r="D12550" t="str">
            <v>Công ty TNHH Chế Tạo và Chuyển Giao CN Miền Bắc</v>
          </cell>
          <cell r="F12550" t="str">
            <v>Số 1B đường Khuyến Lương, phường Trần Phú, Quận Hoàng Mai, Thành phố Hà Nội, Việt Nam</v>
          </cell>
          <cell r="H12550" t="str">
            <v>02432247570</v>
          </cell>
          <cell r="J12550" t="str">
            <v>loipt@hanoi.vss.gov.vn</v>
          </cell>
          <cell r="K12550" t="str">
            <v>0107288905</v>
          </cell>
        </row>
        <row r="12551">
          <cell r="C12551" t="str">
            <v>TH5290H</v>
          </cell>
          <cell r="D12551" t="str">
            <v>CTy Cổ Phần Dược Phẩm Khang Gia</v>
          </cell>
          <cell r="F12551" t="str">
            <v>Số 3A15 Đầm Trấu, phường Bạch Đằng, quận Hai Bà Trưng, TP.Hà Nội</v>
          </cell>
          <cell r="H12551" t="str">
            <v>02436284133;0363639091</v>
          </cell>
          <cell r="J12551" t="str">
            <v>hangnt2@hanoi.vss.gov.vn</v>
          </cell>
          <cell r="K12551" t="str">
            <v>0107004670</v>
          </cell>
        </row>
        <row r="12552">
          <cell r="C12552" t="str">
            <v>TH5291H</v>
          </cell>
          <cell r="D12552" t="str">
            <v>CTy CP SX và Thương Mại Bắc Tiến</v>
          </cell>
          <cell r="F12552" t="str">
            <v>Số nhà 6B ngõ 332 đường Lĩnh Nam, phường Hoàng Mai, thành phố Hà Nội</v>
          </cell>
          <cell r="H12552" t="str">
            <v>0916626210</v>
          </cell>
          <cell r="J12552" t="str">
            <v>hientt1@hanoi.vss.gov.vn</v>
          </cell>
          <cell r="K12552" t="str">
            <v>0103697375</v>
          </cell>
        </row>
        <row r="12553">
          <cell r="C12553" t="str">
            <v>TH5292H</v>
          </cell>
          <cell r="D12553" t="str">
            <v>CTy Cổ Phần React Connecting</v>
          </cell>
          <cell r="F12553" t="str">
            <v>Số 3, Q34 Tổ 34, ngõ 152, đường Nguyễn An Ninh - Phường Tương Mai- Quận Hoàng Mai - Hà Nội</v>
          </cell>
          <cell r="H12553" t="str">
            <v>0978638004</v>
          </cell>
          <cell r="J12553" t="str">
            <v>08-tamngung, loipt@hanoi.vss.gov.vn</v>
          </cell>
          <cell r="K12553" t="str">
            <v>0107763357</v>
          </cell>
        </row>
        <row r="12554">
          <cell r="C12554" t="str">
            <v>TH5293H</v>
          </cell>
          <cell r="D12554" t="str">
            <v>CTy TNHH C&amp;P Hà Nội</v>
          </cell>
          <cell r="F12554" t="str">
            <v>Số 20-22 ngõ 93/15 phố Yên Sở, phường Hoàng Mai, Hà Nội</v>
          </cell>
          <cell r="H12554" t="str">
            <v>0906050299</v>
          </cell>
          <cell r="J12554" t="str">
            <v>yendh1@hanoi.vss.gov.vn</v>
          </cell>
          <cell r="K12554" t="str">
            <v>0106793119</v>
          </cell>
        </row>
        <row r="12555">
          <cell r="C12555" t="str">
            <v>TH5294H</v>
          </cell>
          <cell r="D12555" t="str">
            <v>CTy CP ĐT &amp; PT Nông Nghiệp Indo Vina Việt Nam</v>
          </cell>
          <cell r="F12555" t="str">
            <v>Căn 2815 CT1, C14-Bắc Hà, Tố Hữu, phường Trung Văn, Nam Từ Liêm, Hà Nội</v>
          </cell>
          <cell r="H12555" t="str">
            <v>0918789498;02436403890</v>
          </cell>
          <cell r="J12555" t="str">
            <v>yendh1@hanoi.vss.gov.vn</v>
          </cell>
          <cell r="K12555" t="str">
            <v>0107413289</v>
          </cell>
        </row>
        <row r="12556">
          <cell r="C12556" t="str">
            <v>TH5295H</v>
          </cell>
          <cell r="D12556" t="str">
            <v>CTy TNHH Sơn KAJIDAS Việt Nam</v>
          </cell>
          <cell r="F12556" t="str">
            <v>Số 492, đường Phúc Diễn, P. Xuân Phương, Q. Nam Từ Liêm, Hà Nội</v>
          </cell>
          <cell r="H12556" t="str">
            <v>0782346985</v>
          </cell>
          <cell r="J12556" t="str">
            <v>hangnt2@hanoi.vss.gov.vn</v>
          </cell>
          <cell r="K12556" t="str">
            <v>0106561069</v>
          </cell>
        </row>
        <row r="12557">
          <cell r="C12557" t="str">
            <v>TH5296H</v>
          </cell>
          <cell r="D12557" t="str">
            <v>CTy CP Vận Tải Thương Mại và ĐT Tân Phát</v>
          </cell>
          <cell r="F12557" t="str">
            <v>Số 43, ngõ 168 đường Kim Giang, Phường Định Công, thành phố Hà Nội, Việt Nam</v>
          </cell>
          <cell r="H12557" t="str">
            <v>0903243859</v>
          </cell>
          <cell r="J12557" t="str">
            <v>hangnt2@hanoi.vss.gov.vn</v>
          </cell>
          <cell r="K12557" t="str">
            <v>0107693364</v>
          </cell>
        </row>
        <row r="12558">
          <cell r="C12558" t="str">
            <v>TH5297H</v>
          </cell>
          <cell r="D12558" t="str">
            <v>CTy TNHH DV và TM Quốc Linh Kra</v>
          </cell>
          <cell r="F12558" t="str">
            <v>Lô B3 Số 25 ngõ 57 Láng Hạ, P. Thành Công, Ba Đình, Hà Nội</v>
          </cell>
          <cell r="H12558" t="str">
            <v>0912422525</v>
          </cell>
          <cell r="J12558" t="str">
            <v>yendh1@hanoi.vss.gov.vn</v>
          </cell>
          <cell r="K12558" t="str">
            <v>0107699239</v>
          </cell>
        </row>
        <row r="12559">
          <cell r="C12559" t="str">
            <v>TH5298H</v>
          </cell>
          <cell r="D12559" t="str">
            <v>CTy TNHH Thẩm định giá SHC Việt Nam</v>
          </cell>
          <cell r="F12559" t="str">
            <v>Số 82F Nguyễn Đức Cảnh, phường Tương Mai,quận Hoàng Mai, Thành phố Hà Nội</v>
          </cell>
          <cell r="H12559" t="str">
            <v>0399507935;02439911380</v>
          </cell>
          <cell r="J12559" t="str">
            <v>lienttc@hanoi.vss.gov.vn</v>
          </cell>
          <cell r="K12559" t="str">
            <v>0105778580</v>
          </cell>
        </row>
        <row r="12560">
          <cell r="C12560" t="str">
            <v>TH5299H</v>
          </cell>
          <cell r="D12560" t="str">
            <v>CTy TNHH Sản Xuất Cơ Khí Minh Hải</v>
          </cell>
          <cell r="F12560" t="str">
            <v>Phòng 2312, Chung cư Smile Building, Số 1 Nguyễn Cảnh Dị, Phường Định Công, TP. Hà Nội</v>
          </cell>
          <cell r="H12560" t="str">
            <v>0985630445</v>
          </cell>
          <cell r="J12560" t="str">
            <v>huongnt3@hanoi.vss.gov.vn</v>
          </cell>
          <cell r="K12560" t="str">
            <v>0107734229</v>
          </cell>
        </row>
        <row r="12561">
          <cell r="C12561" t="str">
            <v>TH5300H</v>
          </cell>
          <cell r="D12561" t="str">
            <v>CTy TNHH TM SOOA VN</v>
          </cell>
          <cell r="F12561" t="str">
            <v>:Tầng 4, số 131 Bạch Mai, Phường Cầu Dền, Q. Hai Bà Trưng, Thành phố Hà Nội</v>
          </cell>
          <cell r="H12561" t="str">
            <v>0396646364</v>
          </cell>
          <cell r="J12561" t="str">
            <v>loipt@hanoi.vss.gov.vn</v>
          </cell>
          <cell r="K12561" t="str">
            <v>0108034910</v>
          </cell>
        </row>
        <row r="12562">
          <cell r="C12562" t="str">
            <v>TH5301H</v>
          </cell>
          <cell r="D12562" t="str">
            <v>CTy CP Công nghệ và Tài Nguyên Môi Trường Thành Nam</v>
          </cell>
          <cell r="F12562" t="str">
            <v>Số 46 ngõ 25 phố Bùi Huy Bích, phường Hoàng Mai, Hà Nội</v>
          </cell>
          <cell r="H12562" t="str">
            <v>0387374178</v>
          </cell>
          <cell r="J12562" t="str">
            <v>viettq@hanoi.vss.gov.vn</v>
          </cell>
          <cell r="K12562" t="str">
            <v>0106290891</v>
          </cell>
        </row>
        <row r="12563">
          <cell r="C12563" t="str">
            <v>TH5302H</v>
          </cell>
          <cell r="D12563" t="str">
            <v>CTy TNHH Bao Bì Đỗ Minh</v>
          </cell>
          <cell r="F12563" t="str">
            <v>Cụm Công nghiệp Hà Bình Phương, Văn Bình, Thường Tín, Hà Nội</v>
          </cell>
          <cell r="H12563" t="str">
            <v>0965058847</v>
          </cell>
          <cell r="J12563" t="str">
            <v>hanhbt@hanoi.vss.gov.vn</v>
          </cell>
          <cell r="K12563" t="str">
            <v>0108013597</v>
          </cell>
        </row>
        <row r="12564">
          <cell r="C12564" t="str">
            <v>TH5303H</v>
          </cell>
          <cell r="D12564" t="str">
            <v>CTy Cổ PhầnTM và DV Ô Tô Thái Bình An</v>
          </cell>
          <cell r="F12564" t="str">
            <v>Số 28, Ngách 2/6/2A Đường Ngọc Hồi, Tổ 18 Linh Đàm, Phường Hoàng Liệt, Quận Hoàng Mai, Thành Phố Hà Nội</v>
          </cell>
          <cell r="H12564" t="str">
            <v>0963174594</v>
          </cell>
          <cell r="J12564" t="str">
            <v>hanhptb@hanoi.vss.gov.vn</v>
          </cell>
          <cell r="K12564" t="str">
            <v>0107790181</v>
          </cell>
        </row>
        <row r="12565">
          <cell r="C12565" t="str">
            <v>TH5304H</v>
          </cell>
          <cell r="D12565" t="str">
            <v>CTy Cổ phần hợp tác quốc tế Thiên Hà</v>
          </cell>
          <cell r="F12565" t="str">
            <v>BT2 –oOO1 Khu Đô thị Bắc Linh Đàm, Phường Định Công, thành phố Hà Nội, Việt Nam</v>
          </cell>
          <cell r="H12565" t="str">
            <v>0974035360</v>
          </cell>
          <cell r="J12565" t="str">
            <v>yendh1@hanoi.vss.gov.vn</v>
          </cell>
          <cell r="K12565" t="str">
            <v>0108077311</v>
          </cell>
        </row>
        <row r="12566">
          <cell r="C12566" t="str">
            <v>TH5305H</v>
          </cell>
          <cell r="D12566" t="str">
            <v>CTy Cổ Phần  Phát triển HMA Việt Nam</v>
          </cell>
          <cell r="F12566" t="str">
            <v>Số 366, Đường Tam Trinh, Phường Yên Sở, Quận Hoàng Mai, Thành Phố Hà Nội</v>
          </cell>
          <cell r="H12566" t="str">
            <v>02436450366;0989508496</v>
          </cell>
          <cell r="J12566" t="str">
            <v>thoaht@hanoi.vss.gov.vn</v>
          </cell>
          <cell r="K12566" t="str">
            <v>0106703651</v>
          </cell>
        </row>
        <row r="12567">
          <cell r="C12567" t="str">
            <v>TH5306H</v>
          </cell>
          <cell r="D12567" t="str">
            <v>CTy Cổ Phần Xây Dựng Hà Toan</v>
          </cell>
          <cell r="F12567" t="str">
            <v>Số 149 ngõ 281 đường Trần Khát Chân, P.Thanh Nhàn, Hai Bà Trưng, Hà Nội</v>
          </cell>
          <cell r="H12567" t="str">
            <v>0975188885</v>
          </cell>
          <cell r="J12567" t="str">
            <v>hientt1@hanoi.vss.gov.vn</v>
          </cell>
          <cell r="K12567" t="str">
            <v>0105165697</v>
          </cell>
        </row>
        <row r="12568">
          <cell r="C12568" t="str">
            <v>TH5307H</v>
          </cell>
          <cell r="D12568" t="str">
            <v>CTyTNHH Xuất Nhập Khẩu Gia Vị Việt Ấn</v>
          </cell>
          <cell r="F12568" t="str">
            <v>Số 21, ngách 51, ngõ 15, Đường Ngọc Hồi, P. Hoàng Liệt, Q.Hoàng Mai, TP Hà Nội</v>
          </cell>
          <cell r="H12568" t="str">
            <v>0982319337</v>
          </cell>
          <cell r="J12568" t="str">
            <v>huongttt2@hanoi.vss.gov.vn</v>
          </cell>
          <cell r="K12568" t="str">
            <v>0106606104</v>
          </cell>
        </row>
        <row r="12569">
          <cell r="C12569" t="str">
            <v>TH5308H</v>
          </cell>
          <cell r="D12569" t="str">
            <v>CTy TNHH SP -Tech Hà Nội</v>
          </cell>
          <cell r="F12569" t="str">
            <v>Thư hoàn rất nhiều do CB Đơn vị không nghe đt khi bưu tá giao thư và không có người trực tại đơn vị</v>
          </cell>
          <cell r="H12569" t="str">
            <v>0912201307</v>
          </cell>
          <cell r="J12569" t="str">
            <v>thomnt@hanoi.vss.gov.vn</v>
          </cell>
          <cell r="K12569" t="str">
            <v>0106607732</v>
          </cell>
        </row>
        <row r="12570">
          <cell r="C12570" t="str">
            <v>TH5309H</v>
          </cell>
          <cell r="D12570" t="str">
            <v>CTy TNHH Đầu tư và Kinh Doanh TM Lan Anh</v>
          </cell>
          <cell r="F12570" t="str">
            <v>Số 12 LK1, Khu Đô Thị Văn Phú, Hà Đông, Hà Nội</v>
          </cell>
          <cell r="H12570" t="str">
            <v>0979499597</v>
          </cell>
          <cell r="J12570" t="str">
            <v>hanhbt@hanoi.vss.gov.vn</v>
          </cell>
          <cell r="K12570" t="str">
            <v>0107318797</v>
          </cell>
        </row>
        <row r="12571">
          <cell r="C12571" t="str">
            <v>TH5310H</v>
          </cell>
          <cell r="D12571" t="str">
            <v>CTy TNHH XD và TM DV Asian Việt Nam</v>
          </cell>
          <cell r="F12571" t="str">
            <v>Phòng 318, chung cư CT3BX2, Bắc Linh Đàm, Hoàng Mai, Hà Nội</v>
          </cell>
          <cell r="H12571" t="str">
            <v>0985905446</v>
          </cell>
          <cell r="J12571" t="str">
            <v>yendh1@hanoi.vss.gov.vn</v>
          </cell>
          <cell r="K12571" t="str">
            <v>0106716717</v>
          </cell>
        </row>
        <row r="12572">
          <cell r="C12572" t="str">
            <v>TH5311H</v>
          </cell>
          <cell r="D12572" t="str">
            <v>CTY CP Dược Phẩm QT Anh Minh</v>
          </cell>
          <cell r="F12572" t="str">
            <v>Số 22, ngõ 33, Tả Thanh Oai, Huyện Thanh Trì, Thành phố Hà Nội</v>
          </cell>
          <cell r="H12572" t="str">
            <v>0965393989</v>
          </cell>
          <cell r="J12572" t="str">
            <v>yendh1@hanoi.vss.gov.vn</v>
          </cell>
          <cell r="K12572" t="str">
            <v>0107825194</v>
          </cell>
        </row>
        <row r="12573">
          <cell r="C12573" t="str">
            <v>TH5312H</v>
          </cell>
          <cell r="D12573" t="str">
            <v>CTY TNHH Ảnh Kỹ Thuật  Số A Châu</v>
          </cell>
          <cell r="F12573" t="str">
            <v>12Q27, ngõ 136 Nguyễn An Ninh- Phường Tương Mai- Quận Hoàng Mai- HN</v>
          </cell>
          <cell r="H12573" t="str">
            <v>0904490555</v>
          </cell>
          <cell r="J12573" t="str">
            <v>loipt@hanoi.vss.gov.vn</v>
          </cell>
          <cell r="K12573" t="str">
            <v>0105946122</v>
          </cell>
        </row>
        <row r="12574">
          <cell r="C12574" t="str">
            <v>TH5313H</v>
          </cell>
          <cell r="D12574" t="str">
            <v>CTy TNHH Bao Bì Cường Xuyến</v>
          </cell>
          <cell r="F12574" t="str">
            <v>Nhà N1 Phòng 712 Khu Chung cư Đồng Tàu- Thịnh Liệt - Hoàng Mai-HN</v>
          </cell>
          <cell r="H12574" t="str">
            <v>0904490555</v>
          </cell>
          <cell r="J12574" t="str">
            <v>huongttt2@hanoi.vss.gov.vn</v>
          </cell>
          <cell r="K12574" t="str">
            <v>0106895008</v>
          </cell>
        </row>
        <row r="12575">
          <cell r="C12575" t="str">
            <v>TH5314H</v>
          </cell>
          <cell r="D12575" t="str">
            <v>CTy TNHH Thiết Kế và Xây Dựng Hà Giang</v>
          </cell>
          <cell r="F12575" t="str">
            <v>P314, nhà M1A, KĐT Thanh Hà, Kiến Hưng, Hà Đông, Hà Nội</v>
          </cell>
          <cell r="H12575" t="str">
            <v>0328551755</v>
          </cell>
          <cell r="J12575" t="str">
            <v>thomnt@hanoi.vss.gov.vn</v>
          </cell>
          <cell r="K12575" t="str">
            <v>0107909327</v>
          </cell>
        </row>
        <row r="12576">
          <cell r="C12576" t="str">
            <v>TH5315H</v>
          </cell>
          <cell r="D12576" t="str">
            <v>CÔNG TY CỔ PHẦN SẢN PHẨM VÀ DỊCH VỤ TÍN THÀNH</v>
          </cell>
          <cell r="F12576" t="str">
            <v>Số 1 ngõ 319 phố Trần Cung, phường Cổ Nhuế, quận Bắc Từ Liêm, Hà Nội</v>
          </cell>
          <cell r="H12576" t="str">
            <v>0984755373</v>
          </cell>
          <cell r="J12576" t="str">
            <v>thoaht@hanoi.vss.gov.vn</v>
          </cell>
          <cell r="K12576" t="str">
            <v>0108125621</v>
          </cell>
        </row>
        <row r="12577">
          <cell r="C12577" t="str">
            <v>TH5316H</v>
          </cell>
          <cell r="D12577" t="str">
            <v>CTy CP SX Dịch Vụ và Xây Dựng Gia Thịnh</v>
          </cell>
          <cell r="F12577" t="str">
            <v>LK25TT 03, KĐT mới Tây Nam Linh Đàm, Phường Hoàng Liệt, Quận Hoàng Mai, Hà Nội</v>
          </cell>
          <cell r="H12577" t="str">
            <v>0976768858</v>
          </cell>
          <cell r="J12577" t="str">
            <v>hanhptb@hanoi.vss.gov.vn</v>
          </cell>
          <cell r="K12577" t="str">
            <v>0107117917</v>
          </cell>
        </row>
        <row r="12578">
          <cell r="C12578" t="str">
            <v>TH5317H</v>
          </cell>
          <cell r="D12578" t="str">
            <v>CTy TNHH Thiết Bị Nhật Quang</v>
          </cell>
          <cell r="F12578" t="str">
            <v>Số 9C Phố Linh Đường,P.Hoàng Liệt,Q.Hoàng Mai,Hà Nội 0903343486</v>
          </cell>
          <cell r="H12578" t="str">
            <v>02439994195</v>
          </cell>
          <cell r="J12578" t="str">
            <v>huongnt3@hanoi.vss.gov.vn</v>
          </cell>
          <cell r="K12578" t="str">
            <v>0105589872</v>
          </cell>
        </row>
        <row r="12579">
          <cell r="C12579" t="str">
            <v>TH5318H</v>
          </cell>
          <cell r="D12579" t="str">
            <v>CTy CP  Điện Máy Hoàng Long</v>
          </cell>
          <cell r="F12579" t="str">
            <v>kho E2,số 934 Bạch Đằng, Hai Bà Trưng, TP Hà Nội</v>
          </cell>
          <cell r="H12579" t="str">
            <v>0932380000</v>
          </cell>
          <cell r="J12579" t="str">
            <v>loipt@hanoi.vss.gov.vn</v>
          </cell>
          <cell r="K12579" t="str">
            <v>0104506658</v>
          </cell>
        </row>
        <row r="12580">
          <cell r="C12580" t="str">
            <v>TH5319H</v>
          </cell>
          <cell r="D12580" t="str">
            <v>CTy TNHH Cơ Khí Việt Hà Nội</v>
          </cell>
          <cell r="F12580" t="str">
            <v>Số 6 Kim Đồng, Hà Nội</v>
          </cell>
          <cell r="H12580" t="str">
            <v>0904487070;02432003521</v>
          </cell>
          <cell r="J12580" t="str">
            <v>hanhbt@hanoi.vss.gov.vn</v>
          </cell>
          <cell r="K12580" t="str">
            <v>0104474519</v>
          </cell>
        </row>
        <row r="12581">
          <cell r="C12581" t="str">
            <v>TH5320H</v>
          </cell>
          <cell r="D12581" t="str">
            <v>CTy CP PISEE Việt Nam</v>
          </cell>
          <cell r="F12581" t="str">
            <v>Số 31A, đường Nguyễn Quốc Trị, Trung Hòa, Cầu Giấy, Hà Nội</v>
          </cell>
          <cell r="H12581" t="str">
            <v>0961004002;0968840000</v>
          </cell>
          <cell r="J12581" t="str">
            <v>lienttc@hanoi.vss.gov.vn</v>
          </cell>
          <cell r="K12581" t="str">
            <v>0107448450</v>
          </cell>
        </row>
        <row r="12582">
          <cell r="C12582" t="str">
            <v>TH5321H</v>
          </cell>
          <cell r="D12582" t="str">
            <v>CTy TNHH phân phối Jubilee</v>
          </cell>
          <cell r="F12582" t="str">
            <v>96 Lê Trọng Tấn, Khương Mai, Thanh Xuân, Hà Nội</v>
          </cell>
          <cell r="H12582" t="str">
            <v>02471067888</v>
          </cell>
          <cell r="J12582" t="str">
            <v>yendh1@hanoi.vss.gov.vn</v>
          </cell>
          <cell r="K12582" t="str">
            <v>0107515121</v>
          </cell>
        </row>
        <row r="12583">
          <cell r="C12583" t="str">
            <v>TH5322H</v>
          </cell>
          <cell r="D12583" t="str">
            <v>CTy TNHH TM và Dịch Vụ Vận Tải Mạnh Tùng</v>
          </cell>
          <cell r="F12583" t="str">
            <v>P1209 chung cư Vật Tư Du Lịch Số 8 đường Trần Thủ Độ, Hoàng Liệt, Hoàng Mai, Hà Nội</v>
          </cell>
          <cell r="H12583" t="str">
            <v>0974457885</v>
          </cell>
          <cell r="J12583" t="str">
            <v>hanhptb@hanoi.vss.gov.vn</v>
          </cell>
          <cell r="K12583" t="str">
            <v>0106650015</v>
          </cell>
        </row>
        <row r="12584">
          <cell r="C12584" t="str">
            <v>TH5323H</v>
          </cell>
          <cell r="D12584" t="str">
            <v>CTy CP Dược Phẩm Megamed</v>
          </cell>
          <cell r="F12584" t="str">
            <v>Nhà vườn số 01, khu nhà ở Hoàng Văn Thụ, Phường Hoàng Văn Thụ, Quận Hoàng Mai, TP Hà Nội</v>
          </cell>
          <cell r="H12584" t="str">
            <v>0333883280</v>
          </cell>
          <cell r="J12584" t="str">
            <v>thomnt@hanoi.vss.gov.vn</v>
          </cell>
          <cell r="K12584" t="str">
            <v>0108063615</v>
          </cell>
        </row>
        <row r="12585">
          <cell r="C12585" t="str">
            <v>TH5324H</v>
          </cell>
          <cell r="D12585" t="str">
            <v>CTy TNHH VUVUECOM</v>
          </cell>
          <cell r="F12585" t="str">
            <v>536A Phố Minh Khai, Quận Hai Bà Trưng, TP Hà Nội</v>
          </cell>
          <cell r="H12585" t="str">
            <v>0967177862;02471066393</v>
          </cell>
          <cell r="J12585" t="str">
            <v>yendh1@hanoi.vss.gov.vn</v>
          </cell>
          <cell r="K12585" t="str">
            <v>0107893109</v>
          </cell>
        </row>
        <row r="12586">
          <cell r="C12586" t="str">
            <v>TH5325H</v>
          </cell>
          <cell r="D12586" t="str">
            <v>CTy CP TM Dệt May Anh Phát</v>
          </cell>
          <cell r="F12586" t="str">
            <v>Số nhà 17, ngõ 202, tổ 3, phố Định Công Hạ, P. Định Công, Q. Hoàng Mai, Hà Nội</v>
          </cell>
          <cell r="H12586" t="str">
            <v>02463284887</v>
          </cell>
          <cell r="J12586" t="str">
            <v>08-ngung_gd</v>
          </cell>
          <cell r="K12586" t="str">
            <v>0107973386</v>
          </cell>
        </row>
        <row r="12587">
          <cell r="C12587" t="str">
            <v>TH5326H</v>
          </cell>
          <cell r="D12587" t="str">
            <v>CTy  CP Công Nghiệp và Thương mại Phương Bắc</v>
          </cell>
          <cell r="F12587" t="str">
            <v>Tầng 10, tòa nhà Cotana Group, Lô CC5A, Bán đảo Linh Đàm, phường Hoàng Liệt, quận Hoàng Mai, Thành phố Hà Nội</v>
          </cell>
          <cell r="H12587" t="str">
            <v>0944094286</v>
          </cell>
          <cell r="J12587" t="str">
            <v>yendh1@hanoi.vss.gov.vn</v>
          </cell>
          <cell r="K12587" t="str">
            <v>0101816080</v>
          </cell>
        </row>
        <row r="12588">
          <cell r="C12588" t="str">
            <v>TH5327H</v>
          </cell>
          <cell r="D12588" t="str">
            <v>CTy CP Thương Mại Xây Dựng Và Vận Tải Minh Đức</v>
          </cell>
          <cell r="F12588" t="str">
            <v>Không liên lạc được với đơn vị. Làm thủ tục xác minh ngừng giao dịch</v>
          </cell>
          <cell r="H12588" t="str">
            <v>0989578711</v>
          </cell>
          <cell r="J12588" t="str">
            <v>lienttc@hanoi.vss.gov.vn</v>
          </cell>
          <cell r="K12588" t="str">
            <v>0104919775</v>
          </cell>
        </row>
        <row r="12589">
          <cell r="C12589" t="str">
            <v>TH5328H</v>
          </cell>
          <cell r="D12589" t="str">
            <v>CTy TNHH Du lịch &amp; Dịch vụ Sửa chữa  ô tô Minh Hải</v>
          </cell>
          <cell r="F12589" t="str">
            <v>1205 tòa sakura KĐT Hồng Hà Eco city Tứ Hiệp, Thanh Trì, Hà Nội</v>
          </cell>
          <cell r="H12589" t="str">
            <v>0914631173</v>
          </cell>
          <cell r="J12589" t="str">
            <v>lienttc@hanoi.vss.gov.vn</v>
          </cell>
          <cell r="K12589" t="str">
            <v>0107952851</v>
          </cell>
        </row>
        <row r="12590">
          <cell r="C12590" t="str">
            <v>TH5329H</v>
          </cell>
          <cell r="D12590" t="str">
            <v>Công ty cổ phần xây dựng và phát triển Dịch vụ H&amp;A</v>
          </cell>
          <cell r="F12590" t="str">
            <v>số 2, ngách 141/75, phố Giáp Nhị, P. Thinh Liệt, q. Hoàng Mai, Hà Nội</v>
          </cell>
          <cell r="H12590" t="str">
            <v>0989089675</v>
          </cell>
          <cell r="J12590" t="str">
            <v>hanhptb@hanoi.vss.gov.vn</v>
          </cell>
          <cell r="K12590" t="str">
            <v>0104272047</v>
          </cell>
        </row>
        <row r="12591">
          <cell r="C12591" t="str">
            <v>TH5330H</v>
          </cell>
          <cell r="D12591" t="str">
            <v>CTy CP XNK và DV Thương Mại Hợp Phát</v>
          </cell>
          <cell r="F12591" t="str">
            <v>Phòng 12A07 khu đô thị Tân Mai Complex, phường Yên Nghĩa, quận Hà Đông, Hà Nội</v>
          </cell>
          <cell r="H12591" t="str">
            <v>0989301800</v>
          </cell>
          <cell r="J12591" t="str">
            <v>hanhbt@hanoi.vss.gov.vn</v>
          </cell>
          <cell r="K12591" t="str">
            <v>0107901896</v>
          </cell>
        </row>
        <row r="12592">
          <cell r="C12592" t="str">
            <v>TH5331H</v>
          </cell>
          <cell r="D12592" t="str">
            <v>CTy TNHH Điện Máy Quốc Tế EMASU</v>
          </cell>
          <cell r="F12592" t="str">
            <v>Số 37B, ngách 169, ngõ 179, phố Vĩnh Hưng, Phường Vĩnh Hưng, Quận Hoàng Mai, Hà Nội</v>
          </cell>
          <cell r="H12592" t="str">
            <v>02466871248</v>
          </cell>
          <cell r="J12592" t="str">
            <v>hientt1@hanoi.vss.gov.vn</v>
          </cell>
          <cell r="K12592" t="str">
            <v>0107621680</v>
          </cell>
        </row>
        <row r="12593">
          <cell r="C12593" t="str">
            <v>TH5332H</v>
          </cell>
          <cell r="D12593" t="str">
            <v>CTy TNHH Đầu Tư PT TM Toàn Phát</v>
          </cell>
          <cell r="F12593" t="str">
            <v>Số  1B Q38, ngõ 160, Nguyễn Anh Ninh, Tương Mai, Hoàng Mai, HN</v>
          </cell>
          <cell r="H12593" t="str">
            <v>0988173366</v>
          </cell>
          <cell r="J12593" t="str">
            <v>08-chuyenquan, yendh1@hanoi.vss.gov.vn</v>
          </cell>
          <cell r="K12593" t="str">
            <v>0107712419</v>
          </cell>
        </row>
        <row r="12594">
          <cell r="C12594" t="str">
            <v>TH5333H</v>
          </cell>
          <cell r="D12594" t="str">
            <v>CTy TNHH Cơ Điện Phòng Cháy Chữa Cháy GloBal</v>
          </cell>
          <cell r="F12594" t="str">
            <v>Số 163 ngõ 143 đường Nguyễn Chính, phường Thịnh Liệt, quận Hoàng Mai, TP Hà Nội</v>
          </cell>
          <cell r="H12594" t="str">
            <v>0357999509</v>
          </cell>
          <cell r="J12594" t="str">
            <v>hanhptb@hanoi.vss.gov.vn</v>
          </cell>
          <cell r="K12594" t="str">
            <v>0106359670</v>
          </cell>
        </row>
        <row r="12595">
          <cell r="C12595" t="str">
            <v>TH5334H</v>
          </cell>
          <cell r="D12595" t="str">
            <v>CTy TNHH TM VÀ Dịch Vụ  NTTECH Việt Nam</v>
          </cell>
          <cell r="F12595" t="str">
            <v>Phòng 2722 HH1B khu đô thị Linh Đàm, Phường Hoàng Liệt, Hoàng Mai, hà Nội</v>
          </cell>
          <cell r="H12595" t="str">
            <v>0985830238;0919667843</v>
          </cell>
          <cell r="J12595" t="str">
            <v>yendh1@hanoi.vss.gov.vn</v>
          </cell>
          <cell r="K12595" t="str">
            <v>0108016887</v>
          </cell>
        </row>
        <row r="12596">
          <cell r="C12596" t="str">
            <v>TH5335H</v>
          </cell>
          <cell r="D12596" t="str">
            <v>CTy CP TV Xây Dựng  VÀ TB  Công nghiệp Hà Phương</v>
          </cell>
          <cell r="F12596" t="str">
            <v>P602_CT4A_X2_Bắc Linh Đàm_Hoàng Mai_Hà Nội</v>
          </cell>
          <cell r="H12596" t="str">
            <v>02435402748</v>
          </cell>
          <cell r="J12596" t="str">
            <v>hientt1@hanoi.vss.gov.vn</v>
          </cell>
          <cell r="K12596" t="str">
            <v>0107299872</v>
          </cell>
        </row>
        <row r="12597">
          <cell r="C12597" t="str">
            <v>TH5336H</v>
          </cell>
          <cell r="D12597" t="str">
            <v>CTy CP Thương Mại  CN Dịch Vụ Trường Thịnh</v>
          </cell>
          <cell r="F12597" t="str">
            <v>Số 74 ngõ 42 Trịnh Đình Cửu, phường Phương Liệt, TP. Hà Nội</v>
          </cell>
          <cell r="H12597" t="str">
            <v>0983061785</v>
          </cell>
          <cell r="J12597" t="str">
            <v>viettq@hanoi.vss.gov.vn</v>
          </cell>
          <cell r="K12597" t="str">
            <v>0108006529</v>
          </cell>
        </row>
        <row r="12598">
          <cell r="C12598" t="str">
            <v>TH5337H</v>
          </cell>
          <cell r="D12598" t="str">
            <v>CTy TNHH Dịch vụ Tàu Biển Đông</v>
          </cell>
          <cell r="F12598" t="str">
            <v>Số 8, ngách 67/12, phố Tô Ngọc Vân, phường Quảng An, quận Tây Hồ, Hà Nội</v>
          </cell>
          <cell r="H12598" t="str">
            <v>0986250681</v>
          </cell>
          <cell r="J12598" t="str">
            <v>loipt@hanoi.vss.gov.vn</v>
          </cell>
          <cell r="K12598" t="str">
            <v>0107708356</v>
          </cell>
        </row>
        <row r="12599">
          <cell r="C12599" t="str">
            <v>TH5338H</v>
          </cell>
          <cell r="D12599" t="str">
            <v>CTy CP Truyền Thông  AEG Việt Nam</v>
          </cell>
          <cell r="F12599" t="str">
            <v>Tầng 16 Tòa HL số 6 ngõ 82 Duy Tân, Quận Cầu Giấy, TP Hà Nội</v>
          </cell>
          <cell r="H12599" t="str">
            <v>0989223955</v>
          </cell>
          <cell r="J12599" t="str">
            <v>thoaht@hanoi.vss.gov.vn</v>
          </cell>
          <cell r="K12599" t="str">
            <v>0101837588</v>
          </cell>
        </row>
        <row r="12600">
          <cell r="C12600" t="str">
            <v>TH5339H</v>
          </cell>
          <cell r="D12600" t="str">
            <v>CTy CP Vận Tải  Và Du Lịch Xanh</v>
          </cell>
          <cell r="F12600" t="str">
            <v>Số 18 ngõ 116/141 Giáp Nhị, Thịnh Liệt, Hoàng Mai, Hà Nội</v>
          </cell>
          <cell r="H12600" t="str">
            <v>0904678081</v>
          </cell>
          <cell r="J12600" t="str">
            <v>huongttt2@hanoi.vss.gov.vn</v>
          </cell>
          <cell r="K12600" t="str">
            <v>0107078922</v>
          </cell>
        </row>
        <row r="12601">
          <cell r="C12601" t="str">
            <v>TH5340H</v>
          </cell>
          <cell r="D12601" t="str">
            <v>CTy CP Khoa Học Hữu Nghị Việt Nam Hàn Quốc</v>
          </cell>
          <cell r="F12601" t="str">
            <v>Số 42, nghách 12, Ngõ 416, Phố Vĩnh Hưng, Tổ 6, Phường Thanh Trì, Quận Hoàng Mai, Thành Phố Hà Nội, Việt Nam</v>
          </cell>
          <cell r="H12601" t="str">
            <v>0982288952</v>
          </cell>
          <cell r="J12601" t="str">
            <v>hientt1@hanoi.vss.gov.vn</v>
          </cell>
          <cell r="K12601" t="str">
            <v>0106233406</v>
          </cell>
        </row>
        <row r="12602">
          <cell r="C12602" t="str">
            <v>TH5341H</v>
          </cell>
          <cell r="D12602" t="str">
            <v>CTy TNHH Công nghệ tích hợp VAV</v>
          </cell>
          <cell r="F12602" t="str">
            <v>Số 25 nghách 120/42 đường Kim Giang, Phường Định Công, thành phố Hà Nội, Việt Nam</v>
          </cell>
          <cell r="H12602" t="str">
            <v>0969761721</v>
          </cell>
          <cell r="J12602" t="str">
            <v>thoaht@hanoi.vss.gov.vn</v>
          </cell>
          <cell r="K12602" t="str">
            <v>0102741007</v>
          </cell>
        </row>
        <row r="12603">
          <cell r="C12603" t="str">
            <v>TH5342H</v>
          </cell>
          <cell r="D12603" t="str">
            <v>CTy CP ĐT VÀ Xây Dựng An Khang  Việt Nam</v>
          </cell>
          <cell r="F12603" t="str">
            <v>Số 24, Ngách 27, Ngõ 350, Đường Kim Giang, Phường Định Công, TP. Hà Nội</v>
          </cell>
          <cell r="H12603" t="str">
            <v>02462691128</v>
          </cell>
          <cell r="J12603" t="str">
            <v>yendh1@hanoi.vss.gov.vn</v>
          </cell>
          <cell r="K12603" t="str">
            <v>0106130471</v>
          </cell>
        </row>
        <row r="12604">
          <cell r="C12604" t="str">
            <v>TH5343H</v>
          </cell>
          <cell r="D12604" t="str">
            <v>CTy TNHH Bách Dược</v>
          </cell>
          <cell r="F12604" t="str">
            <v>Số 36A, ngõ 259, đường Vĩnh Hưng, P. Vĩnh Hưng, Q. Hoàng Mai, TP. Hà Nội</v>
          </cell>
          <cell r="H12604" t="str">
            <v>0975114839</v>
          </cell>
          <cell r="J12604" t="str">
            <v>hainx@hanoi.vss.gov.vn</v>
          </cell>
          <cell r="K12604" t="str">
            <v>0106644727</v>
          </cell>
        </row>
        <row r="12605">
          <cell r="C12605" t="str">
            <v>TH5344H</v>
          </cell>
          <cell r="D12605" t="str">
            <v>CTy TNHH SX  và DV  Thương Mại Nguyễn Gia</v>
          </cell>
          <cell r="F12605" t="str">
            <v>Số 262 phố Vĩnh Hưng, Phường Vĩnh Hưng,Thành phố Hà Nội</v>
          </cell>
          <cell r="H12605" t="str">
            <v>0943930102</v>
          </cell>
          <cell r="J12605" t="str">
            <v>hientt1@hanoi.vss.gov.vn</v>
          </cell>
          <cell r="K12605" t="str">
            <v>0104942622</v>
          </cell>
        </row>
        <row r="12606">
          <cell r="C12606" t="str">
            <v>TH5345H</v>
          </cell>
          <cell r="D12606" t="str">
            <v>CTy CP Tài Nguyên và Môi Trường Nam Việt</v>
          </cell>
          <cell r="F12606" t="str">
            <v>Số 22 ngõ 25 Lương Khánh Thiện, Tương Mai, Hoàng Mai HN</v>
          </cell>
          <cell r="H12606" t="str">
            <v>02439329175</v>
          </cell>
          <cell r="J12606" t="str">
            <v>hangnt2@hanoi.vss.gov.vn</v>
          </cell>
          <cell r="K12606" t="str">
            <v>0104544004</v>
          </cell>
        </row>
        <row r="12607">
          <cell r="C12607" t="str">
            <v>TH5346H</v>
          </cell>
          <cell r="D12607" t="str">
            <v>CTy CP ĐT DV và Phát Triển Thương Mại Nhật Minh</v>
          </cell>
          <cell r="F12607" t="str">
            <v>tầng 3 số 505 Minh Khai, Hai Bà Trưng, Hà Nội</v>
          </cell>
          <cell r="H12607" t="str">
            <v>0936199906</v>
          </cell>
          <cell r="J12607" t="str">
            <v>yendh1@hanoi.vss.gov.vn</v>
          </cell>
          <cell r="K12607" t="str">
            <v>0106444076</v>
          </cell>
        </row>
        <row r="12608">
          <cell r="C12608" t="str">
            <v>TH5347H</v>
          </cell>
          <cell r="D12608" t="str">
            <v>CTy CP Phát Triển Nguồn Nhân Lực Tuần Linh</v>
          </cell>
          <cell r="F12608" t="str">
            <v>Số 2 ngõ 1 Bùi Huy Bích, Hoàng Liệt, Hoàng Mai, Hà Nội</v>
          </cell>
          <cell r="H12608" t="str">
            <v>0989166038</v>
          </cell>
          <cell r="J12608" t="str">
            <v>lienttc@hanoi.vss.gov.vn</v>
          </cell>
          <cell r="K12608" t="str">
            <v>0107811561</v>
          </cell>
        </row>
        <row r="12609">
          <cell r="C12609" t="str">
            <v>TH5348H</v>
          </cell>
          <cell r="D12609" t="str">
            <v>CTy CP Thương Mại Duphagol VN</v>
          </cell>
          <cell r="F12609" t="str">
            <v>Số 34B Lô 2, Đền Lừ 1, Đường Hoàng Mai, Hoàng Văn Thụ, HN</v>
          </cell>
          <cell r="H12609" t="str">
            <v>02466642469</v>
          </cell>
          <cell r="J12609" t="str">
            <v>hangnt2@hanoi.vss.gov.vn</v>
          </cell>
          <cell r="K12609" t="str">
            <v>0108017619</v>
          </cell>
        </row>
        <row r="12610">
          <cell r="C12610" t="str">
            <v>TH5349H</v>
          </cell>
          <cell r="D12610" t="str">
            <v>CTy CP Đầu Tư và PT Lê Gia</v>
          </cell>
          <cell r="F12610" t="str">
            <v>tầng 3 số 50-52 phố Yên Bái 1, P. Phố Huế, Q. Hai Bà Trưng, Hà Nội</v>
          </cell>
          <cell r="H12610" t="str">
            <v>0967722128</v>
          </cell>
          <cell r="J12610" t="str">
            <v>huongnt3@hanoi.vss.gov.vn</v>
          </cell>
          <cell r="K12610" t="str">
            <v>0102697319</v>
          </cell>
        </row>
        <row r="12611">
          <cell r="C12611" t="str">
            <v>TH5350H</v>
          </cell>
          <cell r="D12611" t="str">
            <v>CTy TNHH TM và Công nghệ An Phát Linh</v>
          </cell>
          <cell r="F12611" t="str">
            <v>Biệt thự B2, Lô 18 KĐT mới Định Công, Hoàng Mai, Hà Nội</v>
          </cell>
          <cell r="H12611" t="str">
            <v>0988082997;03880952275</v>
          </cell>
          <cell r="J12611" t="str">
            <v>hangnt2@hanoi.vss.gov.vn</v>
          </cell>
          <cell r="K12611" t="str">
            <v>0107864771</v>
          </cell>
        </row>
        <row r="12612">
          <cell r="C12612" t="str">
            <v>TH5351H</v>
          </cell>
          <cell r="D12612" t="str">
            <v>CTy TNHH Thương Mại Zhenlong</v>
          </cell>
          <cell r="F12612" t="str">
            <v>Số 88 ngõ 230 Phố Định Công Thượng, P ĐỊnh Công, Hoàng Mai, Hà Nội</v>
          </cell>
          <cell r="H12612" t="str">
            <v>02432009548</v>
          </cell>
          <cell r="J12612" t="str">
            <v>viettq@hanoi.vss.gov.vn</v>
          </cell>
          <cell r="K12612" t="str">
            <v>0108021598</v>
          </cell>
        </row>
        <row r="12613">
          <cell r="C12613" t="str">
            <v>TH5352H</v>
          </cell>
          <cell r="D12613" t="str">
            <v>CTy TNHH TM và Công nghệ Biển Xanh</v>
          </cell>
          <cell r="F12613" t="str">
            <v>Phòng 1105 Chung cư 53 Triều Khúc, phường Thanh Xuân Nam, quận Thanh Xuân, Hà Nội</v>
          </cell>
          <cell r="H12613" t="str">
            <v>0966801255</v>
          </cell>
          <cell r="J12613" t="str">
            <v>lienttc@hanoi.vss.gov.vn</v>
          </cell>
          <cell r="K12613" t="str">
            <v>0107871264</v>
          </cell>
        </row>
        <row r="12614">
          <cell r="C12614" t="str">
            <v>TH5353H</v>
          </cell>
          <cell r="D12614" t="str">
            <v>CTy CP Kiến Trúc XD Arial</v>
          </cell>
          <cell r="F12614" t="str">
            <v>P1716 toà B2 Roman Plaza Tố Hữu, Nam Từ Liêm, Hà Nội</v>
          </cell>
          <cell r="H12614" t="str">
            <v>0979737535</v>
          </cell>
          <cell r="J12614" t="str">
            <v>huongnt3@hanoi.vss.gov.vn</v>
          </cell>
          <cell r="K12614" t="str">
            <v>0102195982</v>
          </cell>
        </row>
        <row r="12615">
          <cell r="C12615" t="str">
            <v>TH5354H</v>
          </cell>
          <cell r="D12615" t="str">
            <v>CTy CP TV Công nghệ xây dựng Việt Nam</v>
          </cell>
          <cell r="F12615" t="str">
            <v>Phòng 205, Tòa nhà số 86 Lê Trọng Tấn, Phường Khương Mai, Quận Thanh Xuân, Thành Phố Hà Nội</v>
          </cell>
          <cell r="H12615" t="str">
            <v>02462928789</v>
          </cell>
          <cell r="J12615" t="str">
            <v>hangnt2@hanoi.vss.gov.vn</v>
          </cell>
          <cell r="K12615" t="str">
            <v>0104257585</v>
          </cell>
        </row>
        <row r="12616">
          <cell r="C12616" t="str">
            <v>TH5355H</v>
          </cell>
          <cell r="D12616" t="str">
            <v>CTy CP TM  Dịch Vụ  VÀ Công Nghệ  MYS Việt Nam</v>
          </cell>
          <cell r="F12616" t="str">
            <v>AG 5 KĐT Nam Trung Yên, Yên Hòa, Cầu Giấy, Hà Nội (đằng sau tiểu học Nam Trung Yên)</v>
          </cell>
          <cell r="H12616" t="str">
            <v>0984101668;0946668234</v>
          </cell>
          <cell r="J12616" t="str">
            <v>08-ngung_gd, hangnt2@hanoi.vss.gov.vn</v>
          </cell>
          <cell r="K12616" t="str">
            <v>0107581526</v>
          </cell>
        </row>
        <row r="12617">
          <cell r="C12617" t="str">
            <v>TH5356H</v>
          </cell>
          <cell r="D12617" t="str">
            <v>CTy TNHH Kinh Doanh và Công nghệ Toàn Thắng</v>
          </cell>
          <cell r="F12617" t="str">
            <v>Xóm 5, Thôn Yên Phú, Xã Văn Phú, Huyện Thường Tín, Hà Nội</v>
          </cell>
          <cell r="H12617" t="str">
            <v>02462532200</v>
          </cell>
          <cell r="J12617" t="str">
            <v>08-ngung_gd, hanhptb@hanoi.vss.gov.vn</v>
          </cell>
          <cell r="K12617" t="str">
            <v>0107382182</v>
          </cell>
        </row>
        <row r="12618">
          <cell r="C12618" t="str">
            <v>TH5357H</v>
          </cell>
          <cell r="D12618" t="str">
            <v>CTy TNHH Cơ Giới Hạng Nặng Zhongbo Việt Nam</v>
          </cell>
          <cell r="F12618" t="str">
            <v>Số nhà 315 Đường Nguyễn Xiển, Hoàng Mai, Hà Nội</v>
          </cell>
          <cell r="H12618" t="str">
            <v>02466567700</v>
          </cell>
          <cell r="J12618" t="str">
            <v>hanhbt@hanoi.vss.gov.vn</v>
          </cell>
          <cell r="K12618" t="str">
            <v>0106504832</v>
          </cell>
        </row>
        <row r="12619">
          <cell r="C12619" t="str">
            <v>TH5358H</v>
          </cell>
          <cell r="D12619" t="str">
            <v>CTy CP Kiến Trúc và Cơ Khí Xây Dựng HBO</v>
          </cell>
          <cell r="F12619" t="str">
            <v>Số nhà 8A ngõ 39 tổ dân phố số 3 Miêu Nha, Đường Do Nha, Tây Mỗ, Nam Từ Liêm</v>
          </cell>
          <cell r="H12619" t="str">
            <v>02473061166</v>
          </cell>
          <cell r="J12619" t="str">
            <v>thoaht@hanoi.vss.gov.vn</v>
          </cell>
          <cell r="K12619" t="str">
            <v>0107855819</v>
          </cell>
        </row>
        <row r="12620">
          <cell r="C12620" t="str">
            <v>TH5359H</v>
          </cell>
          <cell r="D12620" t="str">
            <v>CTy TNHH TM  VÀ Dịch Vụ Du Lịch Gia Bình An</v>
          </cell>
          <cell r="F12620" t="str">
            <v>Phòng 602 CT5 ĐN1 Khu đô thị Định Công, Q. Hoàng Mai, TP.Hà Nội</v>
          </cell>
          <cell r="H12620" t="str">
            <v>0965520520;02466882666</v>
          </cell>
          <cell r="J12620" t="str">
            <v>hanhptb@hanoi.vss.gov.vn</v>
          </cell>
          <cell r="K12620" t="str">
            <v>0106675274</v>
          </cell>
        </row>
        <row r="12621">
          <cell r="C12621" t="str">
            <v>TH5360H</v>
          </cell>
          <cell r="D12621" t="str">
            <v>CTy CP TM và Sản Xuất Tâm Phát</v>
          </cell>
          <cell r="F12621" t="str">
            <v>Thôn Lê Xá, xã Đa Tốn, huyện Gia Lâm, Hà Nội</v>
          </cell>
          <cell r="H12621" t="str">
            <v>0333539181</v>
          </cell>
          <cell r="J12621" t="str">
            <v>loipt@hanoi.vss.gov.vn</v>
          </cell>
          <cell r="K12621" t="str">
            <v>0107956334</v>
          </cell>
        </row>
        <row r="12622">
          <cell r="C12622" t="str">
            <v>TH5361H</v>
          </cell>
          <cell r="D12622" t="str">
            <v>CTy TNHH Thương mại Nội Thất Hoàng Gia</v>
          </cell>
          <cell r="F12622" t="str">
            <v>Tầng 3 số 56 ngõ 102 Trường Chinh, P Phương Mai, Đống Đa, Hà Nội</v>
          </cell>
          <cell r="H12622" t="str">
            <v>0943398286</v>
          </cell>
          <cell r="J12622" t="str">
            <v>hangnt2@hanoi.vss.gov.vn</v>
          </cell>
          <cell r="K12622" t="str">
            <v>0102749535</v>
          </cell>
        </row>
        <row r="12623">
          <cell r="C12623" t="str">
            <v>TH5362H</v>
          </cell>
          <cell r="D12623" t="str">
            <v>CTy CP Công Nghệ và Truyền Thông Lizardtek</v>
          </cell>
          <cell r="F12623" t="str">
            <v>Số 12, ngách 24/99 Kim Đồng, Hoàng Mai, Hà Nội</v>
          </cell>
          <cell r="H12623" t="str">
            <v>0988862626</v>
          </cell>
          <cell r="J12623" t="str">
            <v>hanhptb@hanoi.vss.gov.vn</v>
          </cell>
          <cell r="K12623" t="str">
            <v>0107001856</v>
          </cell>
        </row>
        <row r="12624">
          <cell r="C12624" t="str">
            <v>TH5363H</v>
          </cell>
          <cell r="D12624" t="str">
            <v>CTy TNHH Đầu Tư Và Phát Triển Dịch Vụ TH</v>
          </cell>
          <cell r="F12624" t="str">
            <v>Số 571 dãy E5 ngõ 147/50/39 Phố Tân Mai, Phường Tân Mai, Hoàng Mai, Hà Nội</v>
          </cell>
          <cell r="H12624" t="str">
            <v>0904592292</v>
          </cell>
          <cell r="J12624" t="str">
            <v>hanhbt@hanoi.vss.gov.vn</v>
          </cell>
          <cell r="K12624" t="str">
            <v>0107704577</v>
          </cell>
        </row>
        <row r="12625">
          <cell r="C12625" t="str">
            <v>TH5364H</v>
          </cell>
          <cell r="D12625" t="str">
            <v>CTy TNHH PT Thương Mại Vận Tải Trường Giang</v>
          </cell>
          <cell r="F12625" t="str">
            <v>số 18 ngách 177 ngõ 42 phố thịnh liệt phường thịnh liệt quận hoàng mai hà nội</v>
          </cell>
          <cell r="H12625" t="str">
            <v>0969888464</v>
          </cell>
          <cell r="J12625" t="str">
            <v>hangnt2@hanoi.vss.gov.vn</v>
          </cell>
          <cell r="K12625" t="str">
            <v>0107850955</v>
          </cell>
        </row>
        <row r="12626">
          <cell r="C12626" t="str">
            <v>TH5365H</v>
          </cell>
          <cell r="D12626" t="str">
            <v>CTy TNHH Thương Mại Đầu Tư Thăng Long Việt Nam</v>
          </cell>
          <cell r="F12626" t="str">
            <v>KHU ĐẤT DỊCH VỤ LIỀN KỀ 64,65.KHU ĐÔ THỊ MỚI DƯƠNG NỘI, HÀ ĐÔNG, HÀ NỘI</v>
          </cell>
          <cell r="H12626" t="str">
            <v>0989836111</v>
          </cell>
          <cell r="J12626" t="str">
            <v>hanhptb@hanoi.vss.gov.vn</v>
          </cell>
          <cell r="K12626" t="str">
            <v>0105665442</v>
          </cell>
        </row>
        <row r="12627">
          <cell r="C12627" t="str">
            <v>TH5366H</v>
          </cell>
          <cell r="D12627" t="str">
            <v>CTy TNHH Nhất Dược</v>
          </cell>
          <cell r="F12627" t="str">
            <v>Số 1A ngõ 111, Đường Nguyễn Xiển, Phường Hạ Đình, Quận Thanh Xuân, Thành phố Hà Nội, Việt Nam</v>
          </cell>
          <cell r="H12627" t="str">
            <v>0969295779</v>
          </cell>
          <cell r="J12627" t="str">
            <v>hangnt2@hanoi.vss.gov.vn</v>
          </cell>
          <cell r="K12627" t="str">
            <v>0107837802</v>
          </cell>
        </row>
        <row r="12628">
          <cell r="C12628" t="str">
            <v>TH5367H</v>
          </cell>
          <cell r="D12628" t="str">
            <v>CTy TNHH Giao Nhận Thiên Niên Kỷ</v>
          </cell>
          <cell r="F12628" t="str">
            <v>Phòng 411, CT2  Văn Khê, Hà Đông, Hà Nội</v>
          </cell>
          <cell r="H12628" t="str">
            <v>0938510866</v>
          </cell>
          <cell r="J12628" t="str">
            <v>thoaht@hanoi.vss.gov.vn</v>
          </cell>
          <cell r="K12628" t="str">
            <v>0108016848</v>
          </cell>
        </row>
        <row r="12629">
          <cell r="C12629" t="str">
            <v>TH5368H</v>
          </cell>
          <cell r="D12629" t="str">
            <v>CTy TNHH Tổ Chức Sự Kiện và Truyền Thông HT Việt</v>
          </cell>
          <cell r="F12629" t="str">
            <v>Số 37 ngõ 1295 Giải phóng, Hoàng Mai, Hà Nội</v>
          </cell>
          <cell r="H12629" t="str">
            <v>0983960685</v>
          </cell>
          <cell r="J12629" t="str">
            <v>hangnt2@hanoi.vss.gov.vn</v>
          </cell>
          <cell r="K12629" t="str">
            <v>0107969904</v>
          </cell>
        </row>
        <row r="12630">
          <cell r="C12630" t="str">
            <v>TH5369H</v>
          </cell>
          <cell r="D12630" t="str">
            <v>CTy TNHH Quảng Cáo Truyền Thông Lâm Hải</v>
          </cell>
          <cell r="F12630" t="str">
            <v>Số 889 Tam Trinh, Vĩnh Hưng, Hoàng Mai, Hà Nội</v>
          </cell>
          <cell r="J12630" t="str">
            <v>08-ngung_gd, thomnt@hanoi.vss.gov.vn</v>
          </cell>
          <cell r="K12630" t="str">
            <v>0107862100</v>
          </cell>
        </row>
        <row r="12631">
          <cell r="C12631" t="str">
            <v>TH5370H</v>
          </cell>
          <cell r="D12631" t="str">
            <v>CTy CP Đầu Tư Thương Mại và Dịch Vụ Nam Phát</v>
          </cell>
          <cell r="F12631" t="str">
            <v>Số 39B, ngách 11, ngõ 276, đường Đại Từ, Phường Định Công, thành phố Hà Nội, Việt Nam</v>
          </cell>
          <cell r="H12631" t="str">
            <v>0917278338</v>
          </cell>
          <cell r="J12631" t="str">
            <v>lienttc@hanoi.vss.gov.vn</v>
          </cell>
          <cell r="K12631" t="str">
            <v>0106794345</v>
          </cell>
        </row>
        <row r="12632">
          <cell r="C12632" t="str">
            <v>TH5371H</v>
          </cell>
          <cell r="D12632" t="str">
            <v>CTy TNHH Thương Mại Và Thiết Bị Y Tế Đại Đoàn</v>
          </cell>
          <cell r="F12632" t="str">
            <v>Số 45, ngách 99/120, ngõ 99, phố Định Công Hạ - Phường Định Công - Quận Hoàng Mai - Hà Nội</v>
          </cell>
          <cell r="H12632" t="str">
            <v>02438552215</v>
          </cell>
          <cell r="J12632" t="str">
            <v>thoaht@hanoi.vss.gov.vn</v>
          </cell>
          <cell r="K12632" t="str">
            <v>0105389150</v>
          </cell>
        </row>
        <row r="12633">
          <cell r="C12633" t="str">
            <v>TH5372H</v>
          </cell>
          <cell r="D12633" t="str">
            <v>CTy TNHH Cơ Điện Tổng Hợp DT</v>
          </cell>
          <cell r="F12633" t="str">
            <v>Số 22 đường 2.3, khu đô thị Gamuda Garden, P Trần Phú, Hoàng Mai, Hà Nội</v>
          </cell>
          <cell r="H12633" t="str">
            <v>0393442682</v>
          </cell>
          <cell r="J12633" t="str">
            <v>thoaht@hanoi.vss.gov.vn</v>
          </cell>
          <cell r="K12633" t="str">
            <v>0107589162</v>
          </cell>
        </row>
        <row r="12634">
          <cell r="C12634" t="str">
            <v>TH5373H</v>
          </cell>
          <cell r="D12634" t="str">
            <v>CTy CP Thương mại DP Nutraphar Việt Nam</v>
          </cell>
          <cell r="F12634" t="str">
            <v>Số 3/26 , ngõ 130 Phố Ngũ Nhạc, Phường Thanh Trì, Quận Hoàng Mai, Hà Nội</v>
          </cell>
          <cell r="H12634" t="str">
            <v>02462938623</v>
          </cell>
          <cell r="J12634" t="str">
            <v>loipt@hanoi.vss.gov.vn</v>
          </cell>
          <cell r="K12634" t="str">
            <v>0107169707</v>
          </cell>
        </row>
        <row r="12635">
          <cell r="C12635" t="str">
            <v>TH5374H</v>
          </cell>
          <cell r="D12635" t="str">
            <v>CTy CP Giải Pháp  Và DV Viễn Thông Kết Nối Toàn Cầu</v>
          </cell>
          <cell r="F12635" t="str">
            <v>Số 3, hẻm 183A/60/2, ngách 107/214, ngõ 107 Đường Lĩnh Nam, Phường Vĩnh Hưng, Quận Hoàng Mai, Hà Nội.</v>
          </cell>
          <cell r="H12635" t="str">
            <v>0965391666</v>
          </cell>
          <cell r="J12635" t="str">
            <v>hientt1@hanoi.vss.gov.vn</v>
          </cell>
          <cell r="K12635" t="str">
            <v>0107981323</v>
          </cell>
        </row>
        <row r="12636">
          <cell r="C12636" t="str">
            <v>TH5375H</v>
          </cell>
          <cell r="D12636" t="str">
            <v>CTy TNHH Khoa Học Kỹ Thuật TTP</v>
          </cell>
          <cell r="F12636" t="str">
            <v>Số 12 hẻm 55 ngách 97 ngõ 168 đường Kim Giang, Phường Định Công,Thành Phố Hà Nội, Việt Nam</v>
          </cell>
          <cell r="H12636" t="str">
            <v>02437348097</v>
          </cell>
          <cell r="J12636" t="str">
            <v>thoaht@hanoi.vss.gov.vn</v>
          </cell>
          <cell r="K12636" t="str">
            <v>0107256477</v>
          </cell>
        </row>
        <row r="12637">
          <cell r="C12637" t="str">
            <v>TH5376H</v>
          </cell>
          <cell r="D12637" t="str">
            <v>CTy CP Tư Vấn Xây Dựng Thương Mại &amp; Dịch Vụ APF</v>
          </cell>
          <cell r="F12637" t="str">
            <v>Thôn Đồng Bèn - Đông Xuân - Quốc Oai - Hà Nội</v>
          </cell>
          <cell r="H12637" t="str">
            <v>0989087588;02436436683</v>
          </cell>
          <cell r="J12637" t="str">
            <v>yendh1@hanoi.vss.gov.vn</v>
          </cell>
          <cell r="K12637" t="str">
            <v>0105205004</v>
          </cell>
        </row>
        <row r="12638">
          <cell r="C12638" t="str">
            <v>TH5377H</v>
          </cell>
          <cell r="D12638" t="str">
            <v>CTy TNHH TM VÀ Sản Xuất Đức Dũng</v>
          </cell>
          <cell r="F12638" t="str">
            <v>Số 3, ngách 108/45, tổ 15, phố Đông Thiên - Phường Vĩnh Hưng - Quận Hoàng Mai - Hà Nội</v>
          </cell>
          <cell r="H12638" t="str">
            <v>0947427638</v>
          </cell>
          <cell r="J12638" t="str">
            <v>lienttc@hanoi.vss.gov.vn</v>
          </cell>
          <cell r="K12638" t="str">
            <v>0107505099</v>
          </cell>
        </row>
        <row r="12639">
          <cell r="C12639" t="str">
            <v>TH5378H</v>
          </cell>
          <cell r="D12639" t="str">
            <v>CTy TNHHKinh Doanh Vận Tải Và Thương Mại Trung Hiếu</v>
          </cell>
          <cell r="F12639" t="str">
            <v>số 46 ngách 93/47 ngõ 989 đường Tam Chinh, Yên Sở, Hoàng Mai, Hà Nội</v>
          </cell>
          <cell r="H12639" t="str">
            <v>0985334268</v>
          </cell>
          <cell r="J12639" t="str">
            <v>viettq@hanoi.vss.gov.vn</v>
          </cell>
          <cell r="K12639" t="str">
            <v>0106149747</v>
          </cell>
        </row>
        <row r="12640">
          <cell r="C12640" t="str">
            <v>TH5379H</v>
          </cell>
          <cell r="D12640" t="str">
            <v>CTy TNHH Cơ điện và Thiết bị Thăng Long</v>
          </cell>
          <cell r="F12640" t="str">
            <v>P224 CT12B KĐT Kim Văn Kim Lũ, Đại Kim, Hoàng Mai, Hà Nội</v>
          </cell>
          <cell r="H12640" t="str">
            <v>0964849346;02422198293</v>
          </cell>
          <cell r="J12640" t="str">
            <v>huongnt3@hanoi.vss.gov.vn</v>
          </cell>
          <cell r="K12640" t="str">
            <v>0105484301</v>
          </cell>
        </row>
        <row r="12641">
          <cell r="C12641" t="str">
            <v>TH5380H</v>
          </cell>
          <cell r="D12641" t="str">
            <v>CTy TNHH Đầu Tư và TM Nari Việt Nam</v>
          </cell>
          <cell r="F12641" t="str">
            <v>Số 2 BT6 khu đô thị Pháp Vân, Hoàng Liệt, Hoàng Mai, Hà Nội</v>
          </cell>
          <cell r="H12641" t="str">
            <v>0987725298;0914484253</v>
          </cell>
          <cell r="J12641" t="str">
            <v>hanhbt@hanoi.vss.gov.vn</v>
          </cell>
          <cell r="K12641" t="str">
            <v>0107794524</v>
          </cell>
        </row>
        <row r="12642">
          <cell r="C12642" t="str">
            <v>TH5381H</v>
          </cell>
          <cell r="D12642" t="str">
            <v>CTy TNHH Kinh Doanh Thương Mại VÀ Dịch Vụ Sản Xuất Ngọc Minh</v>
          </cell>
          <cell r="F12642" t="str">
            <v>Km1 Đường Phan Trọng Tuệ, Đại Thanh, Hà Nội</v>
          </cell>
          <cell r="H12642" t="str">
            <v>0962650190</v>
          </cell>
          <cell r="J12642" t="str">
            <v>hanhptb@hanoi.vss.gov.vn</v>
          </cell>
          <cell r="K12642" t="str">
            <v>0106770256</v>
          </cell>
        </row>
        <row r="12643">
          <cell r="C12643" t="str">
            <v>TH5382H</v>
          </cell>
          <cell r="D12643" t="str">
            <v>CTy TNHH INox Tiến Thọ</v>
          </cell>
          <cell r="F12643" t="str">
            <v>Ngõ 111 đường Phan Trọng Tuệ, xã Đại Thanh, TP. Hà Nội</v>
          </cell>
          <cell r="H12643" t="str">
            <v>0913062814</v>
          </cell>
          <cell r="J12643" t="str">
            <v>huongttt2@hanoi.vss.gov.vn</v>
          </cell>
          <cell r="K12643" t="str">
            <v>0104300897</v>
          </cell>
        </row>
        <row r="12644">
          <cell r="C12644" t="str">
            <v>TH5383H</v>
          </cell>
          <cell r="D12644" t="str">
            <v>CTy TNHH Thương Mại Việt Yến</v>
          </cell>
          <cell r="F12644" t="str">
            <v>Số 1 ngõ 81 Phố Đông Thiên, Vĩnh Hưng, Hoàng Mai, HN</v>
          </cell>
          <cell r="H12644" t="str">
            <v>02436445124</v>
          </cell>
          <cell r="J12644" t="str">
            <v>loipt@hanoi.vss.gov.vn</v>
          </cell>
          <cell r="K12644" t="str">
            <v>0105002685</v>
          </cell>
        </row>
        <row r="12645">
          <cell r="C12645" t="str">
            <v>TH5384H</v>
          </cell>
          <cell r="D12645" t="str">
            <v>Công ty CP đầu tư và Công nghệ Môi trường Nam Sơn Thắng</v>
          </cell>
          <cell r="F12645" t="str">
            <v>Số nhà 49, ngõ 48, phố Hưng Thịnh, phường Yên Sở, quận Hoàng Mai, Hà Nội</v>
          </cell>
          <cell r="H12645" t="str">
            <v>0983224814</v>
          </cell>
          <cell r="J12645" t="str">
            <v>huongttt2@hanoi.vss.gov.vn</v>
          </cell>
          <cell r="K12645" t="str">
            <v>0102626325</v>
          </cell>
        </row>
        <row r="12646">
          <cell r="C12646" t="str">
            <v>TH5385H</v>
          </cell>
          <cell r="D12646" t="str">
            <v>CTy TNHH Thức Ăn Chăn Nuôi DR.KYAN</v>
          </cell>
          <cell r="F12646" t="str">
            <v>Số 8, dãy D, Lô TT3, KĐT Tây Nam Linh Đàm, Hoàng Liệt, Hoàng Mai, HN</v>
          </cell>
          <cell r="H12646" t="str">
            <v>0945050477</v>
          </cell>
          <cell r="J12646" t="str">
            <v>08-chuyenquan, yendh1@hanoi.vss.gov.vn</v>
          </cell>
          <cell r="K12646" t="str">
            <v>0107772601</v>
          </cell>
        </row>
        <row r="12647">
          <cell r="C12647" t="str">
            <v>TH5386H</v>
          </cell>
          <cell r="D12647" t="str">
            <v>CTy CP Phát Triền Thương Mại và GD Phương Anh</v>
          </cell>
          <cell r="F12647" t="str">
            <v>Số 12 BT3X2 Bắc Linh Đàm, Hoàng Liệt, Hoàng Mai, HN</v>
          </cell>
          <cell r="H12647" t="str">
            <v>0382711402</v>
          </cell>
          <cell r="J12647" t="str">
            <v>08-chuyenquan, yendh1@hanoi.vss.gov.vn</v>
          </cell>
          <cell r="K12647" t="str">
            <v>0106245698</v>
          </cell>
        </row>
        <row r="12648">
          <cell r="C12648" t="str">
            <v>TH5387H</v>
          </cell>
          <cell r="D12648" t="str">
            <v>CTy TNHH MTV SOS</v>
          </cell>
          <cell r="F12648" t="str">
            <v>Lô 16 khu nhà vườn 2, số 49A ngõ 15, An Dương Vương, P. Phú Thượng, Q. Tây Hồ. TP Hà Nội</v>
          </cell>
          <cell r="H12648" t="str">
            <v>0986762786</v>
          </cell>
          <cell r="J12648" t="str">
            <v>thoaht@hanoi.vss.gov.vn</v>
          </cell>
          <cell r="K12648" t="str">
            <v>0102178151</v>
          </cell>
        </row>
        <row r="12649">
          <cell r="C12649" t="str">
            <v>TH5388H</v>
          </cell>
          <cell r="D12649" t="str">
            <v>CTy TNHH INPOS</v>
          </cell>
          <cell r="F12649" t="str">
            <v>Số 23, BT3 KĐT Pháp Vân, Tứ Hiệp, Phường Hoàng Liệt, Hoàng Mai, Hà Nội</v>
          </cell>
          <cell r="H12649" t="str">
            <v>02466564567</v>
          </cell>
          <cell r="J12649" t="str">
            <v>thomnt@hanoi.vss.gov.vn</v>
          </cell>
          <cell r="K12649" t="str">
            <v>0105859511</v>
          </cell>
        </row>
        <row r="12650">
          <cell r="C12650" t="str">
            <v>TH5389H</v>
          </cell>
          <cell r="D12650" t="str">
            <v>CTy TNHH TM Tổng Hợp Kim Hưng</v>
          </cell>
          <cell r="F12650" t="str">
            <v>Số 40 Ngô Gia Tự, Phường Đức Giang, QUận Long Biên, HN</v>
          </cell>
          <cell r="H12650" t="str">
            <v>035.600.3648</v>
          </cell>
          <cell r="J12650" t="str">
            <v>08-chuyenquan, yendh1@hanoi.vss.gov.vn</v>
          </cell>
          <cell r="K12650" t="str">
            <v>0107998359</v>
          </cell>
        </row>
        <row r="12651">
          <cell r="C12651" t="str">
            <v>TH5390H</v>
          </cell>
          <cell r="D12651" t="str">
            <v>CTy TNHH SX Thương Mại DV Linh Việt</v>
          </cell>
          <cell r="F12651" t="str">
            <v>Số 18 ngõ 1 Bùi Huy Bích, Hoàng Liệt, Hoàng Mai, HN</v>
          </cell>
          <cell r="H12651" t="str">
            <v>02436473388</v>
          </cell>
          <cell r="J12651" t="str">
            <v>hanhptb@hanoi.vss.gov.vn</v>
          </cell>
          <cell r="K12651" t="str">
            <v>0106170770</v>
          </cell>
        </row>
        <row r="12652">
          <cell r="C12652" t="str">
            <v>TH5391H</v>
          </cell>
          <cell r="D12652" t="str">
            <v>CTy TNHH Chong Ro Hanoi</v>
          </cell>
          <cell r="F12652" t="str">
            <v>Số 52, khu nhà phố Gamuda Garden, Đường Pháp Vân, Yên Sở, Hoàng Mai, HN</v>
          </cell>
          <cell r="H12652" t="str">
            <v>0949919449-lệ</v>
          </cell>
          <cell r="J12652" t="str">
            <v>hangnt2@hanoi.vss.gov.vn</v>
          </cell>
          <cell r="K12652" t="str">
            <v>0108027046</v>
          </cell>
        </row>
        <row r="12653">
          <cell r="C12653" t="str">
            <v>TH5392H</v>
          </cell>
          <cell r="D12653" t="str">
            <v>CTy CP PT và ĐT Thương Mại SunWay Việt Nam</v>
          </cell>
          <cell r="F12653" t="str">
            <v>Lô 29-DV-12 Khu đất dịch vụ mới Tây Nam Hồ Linh Đàm, Phường Hoàng Liệt, Q. Hoàng Mai, Hà Nội</v>
          </cell>
          <cell r="H12653" t="str">
            <v>0983119294</v>
          </cell>
          <cell r="J12653" t="str">
            <v>thomnt@hanoi.vss.gov.vn</v>
          </cell>
          <cell r="K12653" t="str">
            <v>0107099471</v>
          </cell>
        </row>
        <row r="12654">
          <cell r="C12654" t="str">
            <v>TH5393H</v>
          </cell>
          <cell r="D12654" t="str">
            <v>CTy CP Đầu Tư Trúc Lâm Group</v>
          </cell>
          <cell r="F12654" t="str">
            <v>Số 44, nhà A4, Khu Tân Mai, Quận Hoàng Mai, Hà Nội</v>
          </cell>
          <cell r="H12654" t="str">
            <v>0972767676</v>
          </cell>
          <cell r="J12654" t="str">
            <v>08-ngung_gd</v>
          </cell>
          <cell r="K12654" t="str">
            <v>0104517829</v>
          </cell>
        </row>
        <row r="12655">
          <cell r="C12655" t="str">
            <v>TH5394H</v>
          </cell>
          <cell r="D12655" t="str">
            <v>CTy Cổ Phần Phân Phối Việt Tiến</v>
          </cell>
          <cell r="F12655" t="str">
            <v>: Số 165 đường Đan Khê, Thôn Vực, Xã Di Trạch, Huyện Hoài Đức, Thành phố Hà Nội</v>
          </cell>
          <cell r="H12655" t="str">
            <v>0973142594</v>
          </cell>
          <cell r="J12655" t="str">
            <v>viettq@hanoi.vss.gov.vn</v>
          </cell>
          <cell r="K12655" t="str">
            <v>0107930946</v>
          </cell>
        </row>
        <row r="12656">
          <cell r="C12656" t="str">
            <v>TH5395H</v>
          </cell>
          <cell r="D12656" t="str">
            <v>CTy TNHH Thương Mại Và Dịch Vụ Tân Thái Trịnh</v>
          </cell>
          <cell r="F12656" t="str">
            <v>Số 18, ngách 147/48 Tân Mai, Phường Tân Mai, Quận Hoàng Mai, Thành phố Hà Nội, Việt Nam</v>
          </cell>
          <cell r="H12656" t="str">
            <v>0983653931</v>
          </cell>
          <cell r="J12656" t="str">
            <v>hanhbt@hanoi.vss.gov.vn</v>
          </cell>
          <cell r="K12656" t="str">
            <v>0106864698</v>
          </cell>
        </row>
        <row r="12657">
          <cell r="C12657" t="str">
            <v>TH5396H</v>
          </cell>
          <cell r="D12657" t="str">
            <v>CTy CP Xây Dựng Và Công Nghệ HT Việt Nam</v>
          </cell>
          <cell r="F12657" t="str">
            <v>Số nhà 108 B, Ngõ 1277 Đường Giải Phóng, Phường Thịnh Liệt, Quận Hoàng Mai, Thành phố Hà Nội.</v>
          </cell>
          <cell r="H12657" t="str">
            <v>0965763389</v>
          </cell>
          <cell r="J12657" t="str">
            <v>hanhptb@hanoi.vss.gov.vn</v>
          </cell>
          <cell r="K12657" t="str">
            <v>0107813329</v>
          </cell>
        </row>
        <row r="12658">
          <cell r="C12658" t="str">
            <v>TH5397H</v>
          </cell>
          <cell r="D12658" t="str">
            <v>CTy TNHH Đầu tư thương mại và Vận Tải Anh Minh</v>
          </cell>
          <cell r="F12658" t="str">
            <v>Số 9, ngách 1395/92, Đường Giải Phóng, Quận Hoàng Mai, Hà Nội</v>
          </cell>
          <cell r="H12658" t="str">
            <v>0969179588</v>
          </cell>
          <cell r="J12658" t="str">
            <v>thoaht@hanoi.vss.gov.vn</v>
          </cell>
          <cell r="K12658" t="str">
            <v>0108077086</v>
          </cell>
        </row>
        <row r="12659">
          <cell r="C12659" t="str">
            <v>TH5398H</v>
          </cell>
          <cell r="D12659" t="str">
            <v>CTy TNHH Nông Nghiệp Hà Anh</v>
          </cell>
          <cell r="F12659" t="str">
            <v>CT12B, chung cư Kim Văn Kim Lũ, Đại Kim, Hoàng Mai, Hà Nội</v>
          </cell>
          <cell r="H12659" t="str">
            <v>0985228131</v>
          </cell>
          <cell r="J12659" t="str">
            <v>hanhbt@hanoi.vss.gov.vn</v>
          </cell>
          <cell r="K12659" t="str">
            <v>0107796377</v>
          </cell>
        </row>
        <row r="12660">
          <cell r="C12660" t="str">
            <v>TH5399H</v>
          </cell>
          <cell r="D12660" t="str">
            <v>Công ty CP Ứng dụng và Phát triển Công nghệ Bazic Việt Nam</v>
          </cell>
          <cell r="F12660" t="str">
            <v>Đơn vị không hoạt động</v>
          </cell>
          <cell r="H12660" t="str">
            <v>0914698914</v>
          </cell>
          <cell r="J12660" t="str">
            <v>thoaht@hanoi.vss.gov.vn</v>
          </cell>
          <cell r="K12660" t="str">
            <v>0107980129</v>
          </cell>
        </row>
        <row r="12661">
          <cell r="C12661" t="str">
            <v>TH5400H</v>
          </cell>
          <cell r="D12661" t="str">
            <v>CTy TNHH Đầu Tư Thủy Sản Hải Yến</v>
          </cell>
          <cell r="F12661" t="str">
            <v>Dãy 3 + 4, tổ 23, Phường Yên Sở, Quận Hoàng Mai, TP Hà Nội</v>
          </cell>
          <cell r="H12661" t="str">
            <v>02436454238</v>
          </cell>
          <cell r="J12661" t="str">
            <v>hangnt2@hanoi.vss.gov.vn</v>
          </cell>
          <cell r="K12661" t="str">
            <v>0107905259</v>
          </cell>
        </row>
        <row r="12662">
          <cell r="C12662" t="str">
            <v>TH5401H</v>
          </cell>
          <cell r="D12662" t="str">
            <v>CTy TNHH PLATEC Việt Nam</v>
          </cell>
          <cell r="F12662" t="str">
            <v>Số 3, ngõ 2, ngách 12, phố Nam Dư - Phường Thanh Trì - Quận Hoàng Mai - Hà Nội</v>
          </cell>
          <cell r="H12662" t="str">
            <v>02422104947</v>
          </cell>
          <cell r="J12662" t="str">
            <v>lienttc@hanoi.vss.gov.vn</v>
          </cell>
          <cell r="K12662" t="str">
            <v>0107030536</v>
          </cell>
        </row>
        <row r="12663">
          <cell r="C12663" t="str">
            <v>TH5402H</v>
          </cell>
          <cell r="D12663" t="str">
            <v>CTy TNHH Ăn Uống Và Sự Kiện Hoa Sen</v>
          </cell>
          <cell r="F12663" t="str">
            <v>Số 9, ngõ 144 phố Tây Trà, P. Trần Phú, Q. Hoàng Mai, Tp. Hà Nội, Việt Nam</v>
          </cell>
          <cell r="H12663" t="str">
            <v>0975444333</v>
          </cell>
          <cell r="J12663" t="str">
            <v>hanhptb@hanoi.vss.gov.vn</v>
          </cell>
          <cell r="K12663" t="str">
            <v>0107922342</v>
          </cell>
        </row>
        <row r="12664">
          <cell r="C12664" t="str">
            <v>TH5403H</v>
          </cell>
          <cell r="D12664" t="str">
            <v>CTy Cổ Phần Dược Phẩm  Righmed</v>
          </cell>
          <cell r="F12664" t="str">
            <v>Số 1, ngõ 101, Phố Hoàng Ngân, Phường Thanh Xuân, Thành phố Hà Nội.</v>
          </cell>
          <cell r="H12664" t="str">
            <v>0974177019;02466618117</v>
          </cell>
          <cell r="J12664" t="str">
            <v>hanhptb@hanoi.vss.gov.vn</v>
          </cell>
          <cell r="K12664" t="str">
            <v>0107541097</v>
          </cell>
        </row>
        <row r="12665">
          <cell r="C12665" t="str">
            <v>TH5404H</v>
          </cell>
          <cell r="D12665" t="str">
            <v>CTy TNHH VINASITE Việt Nam</v>
          </cell>
          <cell r="F12665" t="str">
            <v>Số 3/3 Phố Duy Tân, Phường Cầu Giấy, Hà Nội</v>
          </cell>
          <cell r="H12665" t="str">
            <v>0966648869;0363697220</v>
          </cell>
          <cell r="J12665" t="str">
            <v>thoaht@hanoi.vss.gov.vn</v>
          </cell>
          <cell r="K12665" t="str">
            <v>0107723763</v>
          </cell>
        </row>
        <row r="12666">
          <cell r="C12666" t="str">
            <v>TH5405H</v>
          </cell>
          <cell r="D12666" t="str">
            <v>CTy CP Phát Triển Quốc Tế Âu Mỹ</v>
          </cell>
          <cell r="F12666" t="str">
            <v>Số 51 Lô B2, KĐT Đại Kim, Phường Đại Kin, Hoàng Mai, HN</v>
          </cell>
          <cell r="H12666" t="str">
            <v>0977026931</v>
          </cell>
          <cell r="J12666" t="str">
            <v>08-chuyenquan, huongnt3@hanoi.vss.gov.vn</v>
          </cell>
          <cell r="K12666" t="str">
            <v>0106691685</v>
          </cell>
        </row>
        <row r="12667">
          <cell r="C12667" t="str">
            <v>TH5406H</v>
          </cell>
          <cell r="D12667" t="str">
            <v>CTy TNHH Vận Tải và DV Thanh Thịnh Phát</v>
          </cell>
          <cell r="F12667" t="str">
            <v>CH A1809, Chung cư Tứ Hiệp Plaza, xã Tứ Hiệp, huyện Thanh Trì, thành phố Hà Nội</v>
          </cell>
          <cell r="H12667" t="str">
            <v>0866895166</v>
          </cell>
          <cell r="J12667" t="str">
            <v>huongnt3@hanoi.vss.gov.vn</v>
          </cell>
          <cell r="K12667" t="str">
            <v>0108066817</v>
          </cell>
        </row>
        <row r="12668">
          <cell r="C12668" t="str">
            <v>TH5407H</v>
          </cell>
          <cell r="D12668" t="str">
            <v>CTy CP SX Thương Mại Và Đầu Tư Hợp Phát</v>
          </cell>
          <cell r="F12668" t="str">
            <v>P307 -T10 CT18 KĐT Việt Hưng, P.Giang Biên, Q.Long Biên, Hà Nội</v>
          </cell>
          <cell r="H12668" t="str">
            <v>02462951611</v>
          </cell>
          <cell r="J12668" t="str">
            <v>08-chuyenquan, yendh1@hanoi.vss.gov.vn</v>
          </cell>
          <cell r="K12668" t="str">
            <v>0105216020</v>
          </cell>
        </row>
        <row r="12669">
          <cell r="C12669" t="str">
            <v>TH5408H</v>
          </cell>
          <cell r="D12669" t="str">
            <v>CTy  TNHH Đầu Tư Phát Triển VÀ Thương Mại Đông Tiến</v>
          </cell>
          <cell r="F12669" t="str">
            <v>P3416 toà A2, Vinhome gardenia, Hàm Nghi, Nam Từ Liêm, Hà Nội</v>
          </cell>
          <cell r="H12669" t="str">
            <v>0913345769</v>
          </cell>
          <cell r="J12669" t="str">
            <v>lienttc@hanoi.vss.gov.vn</v>
          </cell>
          <cell r="K12669" t="str">
            <v>0102375833</v>
          </cell>
        </row>
        <row r="12670">
          <cell r="C12670" t="str">
            <v>TH5409H</v>
          </cell>
          <cell r="D12670" t="str">
            <v>CTy TNHH T-WAVES</v>
          </cell>
          <cell r="F12670" t="str">
            <v>Số 114 phố Thanh Lân, Thanh Trì, quận Hoàng Mai, Hà Nội</v>
          </cell>
          <cell r="H12670" t="str">
            <v>0983038511;0915010885</v>
          </cell>
          <cell r="J12670" t="str">
            <v>loipt@hanoi.vss.gov.vn</v>
          </cell>
          <cell r="K12670" t="str">
            <v>0105900287</v>
          </cell>
        </row>
        <row r="12671">
          <cell r="C12671" t="str">
            <v>TH5410H</v>
          </cell>
          <cell r="D12671" t="str">
            <v>CTy CP Việt Edutech</v>
          </cell>
          <cell r="F12671" t="str">
            <v>Số nhà 8, ngõ 130, đường Đại Từ, Phường Định Công, TP. Hà Nội</v>
          </cell>
          <cell r="H12671" t="str">
            <v>0984724109</v>
          </cell>
          <cell r="J12671" t="str">
            <v>hanhptb@hanoi.vss.gov.vn</v>
          </cell>
          <cell r="K12671" t="str">
            <v>0107825885</v>
          </cell>
        </row>
        <row r="12672">
          <cell r="C12672" t="str">
            <v>TH5411H</v>
          </cell>
          <cell r="D12672" t="str">
            <v>CTy CP Thiết Bị Kỹ Thuật Đức Linh</v>
          </cell>
          <cell r="F12672" t="str">
            <v>Số 42B, ngõ 221, đường Giáp Bát, Phường Giáp Bát, Quận Hoàng Mai, Thành phố Hà Nội, Việt Nam</v>
          </cell>
          <cell r="H12672" t="str">
            <v>02436648016</v>
          </cell>
          <cell r="J12672" t="str">
            <v>hanhbt@hanoi.vss.gov.vn</v>
          </cell>
          <cell r="K12672" t="str">
            <v>0101859334</v>
          </cell>
        </row>
        <row r="12673">
          <cell r="C12673" t="str">
            <v>TH5412H</v>
          </cell>
          <cell r="D12673" t="str">
            <v>CTy TNHH Vận Tải Thương Mại Thượng Hiền</v>
          </cell>
          <cell r="F12673" t="str">
            <v>Ngừng giao dịch theo biên bản xác minh ngày 30/08/2022</v>
          </cell>
          <cell r="H12673" t="str">
            <v>0912525835</v>
          </cell>
          <cell r="J12673" t="str">
            <v>08-ngung_gd</v>
          </cell>
          <cell r="K12673" t="str">
            <v>0104945510</v>
          </cell>
        </row>
        <row r="12674">
          <cell r="C12674" t="str">
            <v>TH5413H</v>
          </cell>
          <cell r="D12674" t="str">
            <v>CTy CP Quốc Tế Giải Pháp Xanh</v>
          </cell>
          <cell r="F12674" t="str">
            <v>Tầng 11, Tòa Nhà HL Tower,  ngõ 82 DUy Tân, Dịch Vọng Hậu, Cầu Giấy, HN</v>
          </cell>
          <cell r="H12674" t="str">
            <v>0913223215</v>
          </cell>
          <cell r="J12674" t="str">
            <v>08-chuyenquan, hanhbt@hanoi.vss.gov.vn</v>
          </cell>
          <cell r="K12674" t="str">
            <v>0108059707</v>
          </cell>
        </row>
        <row r="12675">
          <cell r="C12675" t="str">
            <v>TH5414H</v>
          </cell>
          <cell r="D12675" t="str">
            <v>CTy CP Công Nghệ Trung Quốc</v>
          </cell>
          <cell r="F12675" t="str">
            <v>Số 33/28 Trương ĐỊnh, Tương Mai, Hoàng Mai, HN</v>
          </cell>
          <cell r="H12675" t="str">
            <v>02436620094</v>
          </cell>
          <cell r="J12675" t="str">
            <v>hangnt2@hanoi.vss.gov.vn</v>
          </cell>
          <cell r="K12675" t="str">
            <v>0102696724</v>
          </cell>
        </row>
        <row r="12676">
          <cell r="C12676" t="str">
            <v>TH5415H</v>
          </cell>
          <cell r="D12676" t="str">
            <v>CTy TNHH GRV</v>
          </cell>
          <cell r="F12676" t="str">
            <v>Số 11 ngõ 2 Đại Từ,  phường Thịnh Liệt, Hoàng Mai, Hà Nội (Xóm Mới)</v>
          </cell>
          <cell r="H12676" t="str">
            <v>0916021080</v>
          </cell>
          <cell r="J12676" t="str">
            <v>hanhbt@hanoi.vss.gov.vn</v>
          </cell>
          <cell r="K12676" t="str">
            <v>0107630526</v>
          </cell>
        </row>
        <row r="12677">
          <cell r="C12677" t="str">
            <v>TH5416H</v>
          </cell>
          <cell r="D12677" t="str">
            <v>CTy TNHH Thương Mại và Xây Lắp Lê Bảo Minh</v>
          </cell>
          <cell r="F12677" t="str">
            <v>Số 10 ngõ 141/44 Phó Giáp Nhị, Thịnh Liệt, Hoàng Mai, HN</v>
          </cell>
          <cell r="H12677" t="str">
            <v>0963027129</v>
          </cell>
          <cell r="J12677" t="str">
            <v>08-ngung_gd, thomnt@hanoi.vss.gov.vn</v>
          </cell>
          <cell r="K12677" t="str">
            <v>0108142592</v>
          </cell>
        </row>
        <row r="12678">
          <cell r="C12678" t="str">
            <v>TH5417H</v>
          </cell>
          <cell r="D12678" t="str">
            <v>CTy TNHH Thương Mại Hải Thanh</v>
          </cell>
          <cell r="F12678" t="str">
            <v>Số 51 ngõ 317, Bùi Xương Trạch, Định Công, Hoàng Mai, Hà Nội</v>
          </cell>
          <cell r="H12678" t="str">
            <v>0912929272</v>
          </cell>
          <cell r="J12678" t="str">
            <v>thomnt@hanoi.vss.gov.vn</v>
          </cell>
          <cell r="K12678" t="str">
            <v>0101902639</v>
          </cell>
        </row>
        <row r="12679">
          <cell r="C12679" t="str">
            <v>TH5418H</v>
          </cell>
          <cell r="D12679" t="str">
            <v>CTy TNHH TM và Phát Triển CN Chiến Minh Việt</v>
          </cell>
          <cell r="F12679" t="str">
            <v>P306-OCT2-DN1 khu đô thị Bắc Linh Đàm, Hoàng Mai, Hà Nội</v>
          </cell>
          <cell r="H12679" t="str">
            <v>0962255108</v>
          </cell>
          <cell r="J12679" t="str">
            <v>yendh1@hanoi.vss.gov.vn</v>
          </cell>
          <cell r="K12679" t="str">
            <v>0107589155</v>
          </cell>
        </row>
        <row r="12680">
          <cell r="C12680" t="str">
            <v>TH5419H</v>
          </cell>
          <cell r="D12680" t="str">
            <v>CTy TNHH Tân Văn</v>
          </cell>
          <cell r="F12680" t="str">
            <v>Số nhà 14 ngách 2/14 ngõ 2 phố Nam Dư, phường Thanh Trì, Hoàng Mai, Hà Nội</v>
          </cell>
          <cell r="H12680" t="str">
            <v>0912125548</v>
          </cell>
          <cell r="J12680" t="str">
            <v>lienttc@hanoi.vss.gov.vn</v>
          </cell>
          <cell r="K12680" t="str">
            <v>0104750776</v>
          </cell>
        </row>
        <row r="12681">
          <cell r="C12681" t="str">
            <v>TH5420H</v>
          </cell>
          <cell r="D12681" t="str">
            <v>CTy TNHH Sản Xuất TM và DV Tổng Hợp Tiến Đạt</v>
          </cell>
          <cell r="F12681" t="str">
            <v>Số nhà 86 đường 3.1, Khu đô thị Gamuda garden, Phường Trần Phú, Quận Hoàng Mai, Hà Nội</v>
          </cell>
          <cell r="H12681" t="str">
            <v>0976684654</v>
          </cell>
          <cell r="J12681" t="str">
            <v>huongttt2@hanoi.vss.gov.vn</v>
          </cell>
          <cell r="K12681" t="str">
            <v>0108042333</v>
          </cell>
        </row>
        <row r="12682">
          <cell r="C12682" t="str">
            <v>TH5421H</v>
          </cell>
          <cell r="D12682" t="str">
            <v>CTy CP Đầu Tư và Xây Dựng  Acvico</v>
          </cell>
          <cell r="F12682" t="str">
            <v>Tòa Nhà SanNam, 78 Duy Tân, Dịch Vọng Hậu, Cầu Giấy,Hà Nội</v>
          </cell>
          <cell r="H12682" t="str">
            <v>02466744711</v>
          </cell>
          <cell r="J12682" t="str">
            <v>hangnt2@hanoi.vss.gov.vn</v>
          </cell>
          <cell r="K12682" t="str">
            <v>0104286674</v>
          </cell>
        </row>
        <row r="12683">
          <cell r="C12683" t="str">
            <v>TH5422H</v>
          </cell>
          <cell r="D12683" t="str">
            <v>CTy CP Dược VÀ TB  Y Tế Tâm Đức Hà Nội</v>
          </cell>
          <cell r="F12683" t="str">
            <v>Kiot 2, Tòa D Vinaconex 2 Khu đô thị Kim Văn Kim Lũ , P Đại Kim, Quận Hoàng Mai, Hà Nội,</v>
          </cell>
          <cell r="H12683" t="str">
            <v>0962455382</v>
          </cell>
          <cell r="J12683" t="str">
            <v>hangnt2@hanoi.vss.gov.vn</v>
          </cell>
          <cell r="K12683" t="str">
            <v>0107853057</v>
          </cell>
        </row>
        <row r="12684">
          <cell r="C12684" t="str">
            <v>TH5423H</v>
          </cell>
          <cell r="D12684" t="str">
            <v>CTy TNHH Dịch Thuật  Giải Phóng</v>
          </cell>
          <cell r="F12684" t="str">
            <v>Số 647 Giải Phóng, Phường Giáp Bát, Quận Hoàng Mai, Thành Phố Hà Nội</v>
          </cell>
          <cell r="H12684" t="str">
            <v>0349228725</v>
          </cell>
          <cell r="J12684" t="str">
            <v>hanhptb@hanoi.vss.gov.vn</v>
          </cell>
          <cell r="K12684" t="str">
            <v>0107517577</v>
          </cell>
        </row>
        <row r="12685">
          <cell r="C12685" t="str">
            <v>TH5424H</v>
          </cell>
          <cell r="D12685" t="str">
            <v>CTy TNHH Thiết Bị Kỹ Thuật Hải Đăng</v>
          </cell>
          <cell r="F12685" t="str">
            <v>Số 20/14/31 đường Cầu Diễn, tổ 10 phường Phúc Diễn Quận Bắc Từ Liêm, Hà Nội</v>
          </cell>
          <cell r="H12685" t="str">
            <v>0904373255</v>
          </cell>
          <cell r="J12685" t="str">
            <v>thomnt@hanoi.vss.gov.vn</v>
          </cell>
          <cell r="K12685" t="str">
            <v>0107280381</v>
          </cell>
        </row>
        <row r="12686">
          <cell r="C12686" t="str">
            <v>TH5425H</v>
          </cell>
          <cell r="D12686" t="str">
            <v>CTy CP Sản Xuất Máy Đức Thành</v>
          </cell>
          <cell r="F12686" t="str">
            <v>Số 113-B4, Khu đô thị mới Đại Kim, Phường Đại Kim, Hoàng Mai, Hà Nội</v>
          </cell>
          <cell r="H12686" t="str">
            <v>0904656658;0974708603</v>
          </cell>
          <cell r="J12686" t="str">
            <v>thoaht@hanoi.vss.gov.vn</v>
          </cell>
          <cell r="K12686" t="str">
            <v>0107308446</v>
          </cell>
        </row>
        <row r="12687">
          <cell r="C12687" t="str">
            <v>TH5426H</v>
          </cell>
          <cell r="D12687" t="str">
            <v>CTy TNHH SX và TM Phúc Triệu</v>
          </cell>
          <cell r="F12687" t="str">
            <v>Số 29 Tổ 60 ngõ 12 Lương Khánh Thiện, Tương Mai, Hoàng Mai, HN</v>
          </cell>
          <cell r="H12687" t="str">
            <v>0949286689</v>
          </cell>
          <cell r="J12687" t="str">
            <v>yendh1@hanoi.vss.gov.vn</v>
          </cell>
          <cell r="K12687" t="str">
            <v>0102132365</v>
          </cell>
        </row>
        <row r="12688">
          <cell r="C12688" t="str">
            <v>TH5427H</v>
          </cell>
          <cell r="D12688" t="str">
            <v>CTy CP Kiến Trúc Vui</v>
          </cell>
          <cell r="F12688" t="str">
            <v>SN 38, ngõ 48, tổ 4, phường La Khê, quận Hà Đông, Hà Nội</v>
          </cell>
          <cell r="H12688" t="str">
            <v>0984963999</v>
          </cell>
          <cell r="J12688" t="str">
            <v>huongnt3@hanoi.vss.gov.vn</v>
          </cell>
          <cell r="K12688" t="str">
            <v>0106833058</v>
          </cell>
        </row>
        <row r="12689">
          <cell r="C12689" t="str">
            <v>TH5428H</v>
          </cell>
          <cell r="D12689" t="str">
            <v>CTy TNHH Lucky Sky Việt Nam</v>
          </cell>
          <cell r="F12689" t="str">
            <v>Số 9A, ngõ 46 phố Đông Thiên, Phường Vĩnh Hưng, Quận Hoàng Mai, TP. Hà Nội</v>
          </cell>
          <cell r="H12689" t="str">
            <v>02436462668</v>
          </cell>
          <cell r="J12689" t="str">
            <v>loipt@hanoi.vss.gov.vn</v>
          </cell>
          <cell r="K12689" t="str">
            <v>0108127107</v>
          </cell>
        </row>
        <row r="12690">
          <cell r="C12690" t="str">
            <v>TH5429H</v>
          </cell>
          <cell r="D12690" t="str">
            <v>CTy TNHH Sản xuất, Thương Mại và Dịch Vụ Linh An</v>
          </cell>
          <cell r="F12690" t="str">
            <v>Công ty Linh An, KCN Phú Minh , đường Trại gà, phường Cổ Nhuế 2, quận Bắc Từ Liêm, TP Hà Nội</v>
          </cell>
          <cell r="H12690" t="str">
            <v>0978948947</v>
          </cell>
          <cell r="J12690" t="str">
            <v>hanhbt@hanoi.vss.gov.vn</v>
          </cell>
          <cell r="K12690" t="str">
            <v>0107397929</v>
          </cell>
        </row>
        <row r="12691">
          <cell r="C12691" t="str">
            <v>TH5430H</v>
          </cell>
          <cell r="D12691" t="str">
            <v>CTy CP  Cơ Điện Hiến Thành</v>
          </cell>
          <cell r="F12691" t="str">
            <v>Tòa nhà F4 - 110 Trung Kính, Yên Hòa, Cầu Giấy, Hà Nội</v>
          </cell>
          <cell r="H12691" t="str">
            <v>0377403102</v>
          </cell>
          <cell r="J12691" t="str">
            <v>huongnt3@hanoi.vss.gov.vn</v>
          </cell>
          <cell r="K12691" t="str">
            <v>0106452373</v>
          </cell>
        </row>
        <row r="12692">
          <cell r="C12692" t="str">
            <v>TH5431H</v>
          </cell>
          <cell r="D12692" t="str">
            <v>CTy CP  Đầu Tư Thương Mại Và Dịch Vụ Minh Thành</v>
          </cell>
          <cell r="F12692" t="str">
            <v>T7-L1-07B Time City - Số 458 Minh Khai - Hai Bà Trưng - Hà Nội</v>
          </cell>
          <cell r="H12692" t="str">
            <v>0984850918</v>
          </cell>
          <cell r="J12692" t="str">
            <v>hanhptb@hanoi.vss.gov.vn</v>
          </cell>
          <cell r="K12692" t="str">
            <v>0107767030</v>
          </cell>
        </row>
        <row r="12693">
          <cell r="C12693" t="str">
            <v>TH5432H</v>
          </cell>
          <cell r="D12693" t="str">
            <v>CTy TNHH Kỹ thuật công nghiệp Tân Lộc Phát</v>
          </cell>
          <cell r="F12693" t="str">
            <v>Phòng 802, tầng 8, CT7D, khu đô thị Dương Nội, Hà Đông, Hà Nội</v>
          </cell>
          <cell r="H12693" t="str">
            <v>02462543294</v>
          </cell>
          <cell r="J12693" t="str">
            <v>08-chuyenquan, viettq@hanoi.vss.gov.vn</v>
          </cell>
          <cell r="K12693" t="str">
            <v>0105418771</v>
          </cell>
        </row>
        <row r="12694">
          <cell r="C12694" t="str">
            <v>TH5433H</v>
          </cell>
          <cell r="D12694" t="str">
            <v>CTy CP ĐT SX VÀ Phát Triển Công Nghệ Mới  HANOITECH</v>
          </cell>
          <cell r="F12694" t="str">
            <v>Số 21, lô TT6.2, khu đô thị Ao Sào - Phường Thịnh Liệt - Quận Hoàng Mai - Hà Nội</v>
          </cell>
          <cell r="H12694" t="str">
            <v>0985259280</v>
          </cell>
          <cell r="J12694" t="str">
            <v>huongttt2@hanoi.vss.gov.vn</v>
          </cell>
          <cell r="K12694" t="str">
            <v>0105536292</v>
          </cell>
        </row>
        <row r="12695">
          <cell r="C12695" t="str">
            <v>TH5434H</v>
          </cell>
          <cell r="D12695" t="str">
            <v>CTy  Cổ Phần Cơ Khí DE KOHN</v>
          </cell>
          <cell r="F12695" t="str">
            <v>P1002CT1- Khu Đô Thị Bắc Linh Đàm- Đại Kim- Hoàng Mai- Hà Nội</v>
          </cell>
          <cell r="H12695" t="str">
            <v>0349819405</v>
          </cell>
          <cell r="J12695" t="str">
            <v>08-chuyenquan, hientt1@hanoi.vss.gov.vn</v>
          </cell>
          <cell r="K12695" t="str">
            <v>0107972978</v>
          </cell>
        </row>
        <row r="12696">
          <cell r="C12696" t="str">
            <v>TH5435H</v>
          </cell>
          <cell r="D12696" t="str">
            <v>CTy Cổ Phần COMPOSITE Bảo Long</v>
          </cell>
          <cell r="F12696" t="str">
            <v>Chị Giang 0989087184 - Số nhà 702 CT4 Chung cư Hyundai, phường Hà Cầu, Quận Hà Đông, Hà Nội</v>
          </cell>
          <cell r="H12696" t="str">
            <v>0983742184</v>
          </cell>
          <cell r="J12696" t="str">
            <v>thoaht@hanoi.vss.gov.vn</v>
          </cell>
          <cell r="K12696" t="str">
            <v>0108042781</v>
          </cell>
        </row>
        <row r="12697">
          <cell r="C12697" t="str">
            <v>TH5436H</v>
          </cell>
          <cell r="D12697" t="str">
            <v>CTy CP Đầu Tư Và Phát Triển DV Cây Xanh Hạnh Phúc</v>
          </cell>
          <cell r="F12697" t="str">
            <v>Tầng 1 tòa nhà CT2B - Nam Đo Complex, số 609 Trương Định, phường Thịnh Liệt, Hoàng Mai, Hà Nội</v>
          </cell>
          <cell r="H12697" t="str">
            <v>0973688623</v>
          </cell>
          <cell r="J12697" t="str">
            <v>08-ngung_gd, huongnt3@hanoi.vss.gov.vn</v>
          </cell>
          <cell r="K12697" t="str">
            <v>0107909045</v>
          </cell>
        </row>
        <row r="12698">
          <cell r="C12698" t="str">
            <v>TH5437H</v>
          </cell>
          <cell r="D12698" t="str">
            <v>CTy CP Quản Lý Và Phát Triển Xây Dựng Việt Nam</v>
          </cell>
          <cell r="F12698" t="str">
            <v>Phòng 2410 DDN1 nhà T1 Khu đô thị Thăng Long Victory Khu đô thị Nam An Khánh Hoài Đức, Hà Nộii</v>
          </cell>
          <cell r="H12698" t="str">
            <v>0944586555</v>
          </cell>
          <cell r="J12698" t="str">
            <v>08-ngung_gd, viettq@hanoi.vss.gov.vn</v>
          </cell>
          <cell r="K12698" t="str">
            <v>0104857021</v>
          </cell>
        </row>
        <row r="12699">
          <cell r="C12699" t="str">
            <v>TH5438H</v>
          </cell>
          <cell r="D12699" t="str">
            <v>CTy CP Thiết Kế và Xây Dựng An Phú</v>
          </cell>
          <cell r="F12699" t="str">
            <v>B-TT5-2 KĐT HimLam Vạn Phúc, Phường Vạn Phúc, Quận Hà Đông, Hà Nội</v>
          </cell>
          <cell r="H12699" t="str">
            <v>0968578263</v>
          </cell>
          <cell r="J12699" t="str">
            <v>yendh1@hanoi.vss.gov.vn</v>
          </cell>
          <cell r="K12699" t="str">
            <v>0105019294</v>
          </cell>
        </row>
        <row r="12700">
          <cell r="C12700" t="str">
            <v>TH5439H</v>
          </cell>
          <cell r="D12700" t="str">
            <v>CTy CP ISUN Việt Nam</v>
          </cell>
          <cell r="F12700" t="str">
            <v>số nhà 50, đường Văn Thánh, phường Đồng Bẩm, thành phố Thái Nguyên, tỉnh Thái Nguyên.</v>
          </cell>
          <cell r="H12700" t="str">
            <v>0969942363</v>
          </cell>
          <cell r="J12700" t="str">
            <v>08-chuyenquan, hangnt2@hanoi.vss.gov.vn</v>
          </cell>
          <cell r="K12700" t="str">
            <v>0107776483</v>
          </cell>
        </row>
        <row r="12701">
          <cell r="C12701" t="str">
            <v>TH5440H</v>
          </cell>
          <cell r="D12701" t="str">
            <v>CTy TNHH Đầu Tư và PT Thương Mại Minh Khang</v>
          </cell>
          <cell r="F12701" t="str">
            <v>Số 45, ngõ 69 BÙi Huy Bích, Hoàng Liệt, Hoàng Mai, HN</v>
          </cell>
          <cell r="H12701" t="str">
            <v>0914132005</v>
          </cell>
          <cell r="J12701" t="str">
            <v>loipt@hanoi.vss.gov.vn</v>
          </cell>
          <cell r="K12701" t="str">
            <v>0108071359</v>
          </cell>
        </row>
        <row r="12702">
          <cell r="C12702" t="str">
            <v>TH5441H</v>
          </cell>
          <cell r="D12702" t="str">
            <v>CTy CP  Cơ Điện xây dựng và bảo trì ECM</v>
          </cell>
          <cell r="F12702" t="str">
            <v>Số 8D, ngõ 242, phố Thúy Lĩnh - Phường Lĩnh Nam - Quận Hoàng Mai - Hà Nội</v>
          </cell>
          <cell r="H12702" t="str">
            <v>0987794005</v>
          </cell>
          <cell r="J12702" t="str">
            <v>huongttt2@hanoi.vss.gov.vn</v>
          </cell>
          <cell r="K12702" t="str">
            <v>0107764583</v>
          </cell>
        </row>
        <row r="12703">
          <cell r="C12703" t="str">
            <v>TH5442H</v>
          </cell>
          <cell r="D12703" t="str">
            <v>CTy CP TV và đầu tư xây dựng HC Việt Nam</v>
          </cell>
          <cell r="F12703" t="str">
            <v>Phòng 815, CT3 The Pride, đường Tố Hữu, Quận Hà Đông, Hà Nội</v>
          </cell>
          <cell r="H12703" t="str">
            <v>0968091375</v>
          </cell>
          <cell r="J12703" t="str">
            <v>hientt1@hanoi.vss.gov.vn</v>
          </cell>
          <cell r="K12703" t="str">
            <v>0107390948</v>
          </cell>
        </row>
        <row r="12704">
          <cell r="C12704" t="str">
            <v>TH5443H</v>
          </cell>
          <cell r="D12704" t="str">
            <v>CTy  CP  INA VIỆT NAM</v>
          </cell>
          <cell r="F12704" t="str">
            <v>Phòng 218, Cầu thang 3, Tập thể E6 Quỳnh Mai, phường Bạch Mai, Hà Nội</v>
          </cell>
          <cell r="H12704" t="str">
            <v>0979670185</v>
          </cell>
          <cell r="J12704" t="str">
            <v>huongttt2@hanoi.vss.gov.vn</v>
          </cell>
          <cell r="K12704" t="str">
            <v>0107968788</v>
          </cell>
        </row>
        <row r="12705">
          <cell r="C12705" t="str">
            <v>TH5444H</v>
          </cell>
          <cell r="D12705" t="str">
            <v>CTy TNHH dịch vụ và thương mại Ngôi Sao Xanh</v>
          </cell>
          <cell r="F12705" t="str">
            <v>Lô số 14 đường Nguyễn Cảnh Dị, Khu đô thị Đại Kim- Định Công, P Đại Kim, Q Hoàng Mai, TP Hà Nội</v>
          </cell>
          <cell r="H12705" t="str">
            <v>02432009201</v>
          </cell>
          <cell r="J12705" t="str">
            <v>08-ngung_gd, yendh1@hanoi.vss.gov.vn</v>
          </cell>
          <cell r="K12705" t="str">
            <v>0107991804</v>
          </cell>
        </row>
        <row r="12706">
          <cell r="C12706" t="str">
            <v>TH5445H</v>
          </cell>
          <cell r="D12706" t="str">
            <v>CTy CP Tự Động Hóa Minh Đạt</v>
          </cell>
          <cell r="F12706" t="str">
            <v>Tầng 3, số 16 Đường 2.2 KĐT Gamuda trần phú, Hoàng Mai, Hà Nội</v>
          </cell>
          <cell r="H12706" t="str">
            <v>0973052826;0989857986</v>
          </cell>
          <cell r="J12706" t="str">
            <v>thoaht@hanoi.vss.gov.vn</v>
          </cell>
          <cell r="K12706" t="str">
            <v>0106715311</v>
          </cell>
        </row>
        <row r="12707">
          <cell r="C12707" t="str">
            <v>TH5446H</v>
          </cell>
          <cell r="D12707" t="str">
            <v>CTy CP Nước Sạch Hưng Hà</v>
          </cell>
          <cell r="F12707" t="str">
            <v>Ô số 3, lô F1, Khu đô thị mới Đại Kim- Định Công, Phường Đại Kim, Hoàng Mai, Hà Nội</v>
          </cell>
          <cell r="H12707" t="str">
            <v>0972013236</v>
          </cell>
          <cell r="J12707" t="str">
            <v>huongnt3@hanoi.vss.gov.vn</v>
          </cell>
          <cell r="K12707" t="str">
            <v>0107020351</v>
          </cell>
        </row>
        <row r="12708">
          <cell r="C12708" t="str">
            <v>TH5447H</v>
          </cell>
          <cell r="D12708" t="str">
            <v>CTy CP Máy &amp; TB Công Trình Bắc Phú</v>
          </cell>
          <cell r="F12708" t="str">
            <v>P908 chung cư CT9 công an Thanh Trì, ngõ 66 Kim Giang, Phường Đại Kim, Quận Hoàng Mai, TP.Hà Nội</v>
          </cell>
          <cell r="H12708" t="str">
            <v>0936329932;0904733928</v>
          </cell>
          <cell r="J12708" t="str">
            <v>08-ngung_gd, thomnt@hanoi.vss.gov.vn</v>
          </cell>
          <cell r="K12708" t="str">
            <v>0107073265</v>
          </cell>
        </row>
        <row r="12709">
          <cell r="C12709" t="str">
            <v>TH5448H</v>
          </cell>
          <cell r="D12709" t="str">
            <v>CTy Cổ Phần Thang Máy và Công Nghệ Hexacorp</v>
          </cell>
          <cell r="F12709" t="str">
            <v>Số 496 đường Kim Giang, Thanh Liệt, Thanh Trì, Hà Nội</v>
          </cell>
          <cell r="H12709" t="str">
            <v>0989174365;0967735186</v>
          </cell>
          <cell r="J12709" t="str">
            <v>08-chuyenquan, hangnt2@hanoi.vss.gov.vn</v>
          </cell>
          <cell r="K12709" t="str">
            <v>0107712578</v>
          </cell>
        </row>
        <row r="12710">
          <cell r="C12710" t="str">
            <v>TH5449H</v>
          </cell>
          <cell r="D12710" t="str">
            <v>CTy  TNHH thương mại HĐT Hà Nội</v>
          </cell>
          <cell r="F12710" t="str">
            <v>SN 1010, CT12B KĐT Kim Văn Kim Lũ, Phường Đại Kim, Quận Hoàng Mai, Thành Phố Hà Nội</v>
          </cell>
          <cell r="H12710" t="str">
            <v>0982285841</v>
          </cell>
          <cell r="J12710" t="str">
            <v>thoaht@hanoi.vss.gov.vn</v>
          </cell>
          <cell r="K12710" t="str">
            <v>0107834865</v>
          </cell>
        </row>
        <row r="12711">
          <cell r="C12711" t="str">
            <v>TH5450H</v>
          </cell>
          <cell r="D12711" t="str">
            <v>CTy CP Miền Đất Golf</v>
          </cell>
          <cell r="F12711" t="str">
            <v>Nhà B26 nơ 20 khu đô thị mới Định công , Phường Định Công, Hoàng Mai, Hà nội</v>
          </cell>
          <cell r="H12711" t="str">
            <v>0982228905</v>
          </cell>
          <cell r="J12711" t="str">
            <v>hangnt2@hanoi.vss.gov.vn</v>
          </cell>
          <cell r="K12711" t="str">
            <v>0108160827</v>
          </cell>
        </row>
        <row r="12712">
          <cell r="C12712" t="str">
            <v>TH5451H</v>
          </cell>
          <cell r="D12712" t="str">
            <v>CTy TNHH DV Thương Mại Và Du Lịch Hải Vân</v>
          </cell>
          <cell r="F12712" t="str">
            <v>P701- CT2b- Số 609  đường Trương Định- phường Tân Mai - quận Hoàng Mai- Hà Nội</v>
          </cell>
          <cell r="H12712" t="str">
            <v>0986890996</v>
          </cell>
          <cell r="J12712" t="str">
            <v>hanhbt@hanoi.vss.gov.vn</v>
          </cell>
          <cell r="K12712" t="str">
            <v>0107428662</v>
          </cell>
        </row>
        <row r="12713">
          <cell r="C12713" t="str">
            <v>TH5452H</v>
          </cell>
          <cell r="D12713" t="str">
            <v>CTy TNHH TM VÀ Phát Triển Chiến Thắng</v>
          </cell>
          <cell r="F12713" t="str">
            <v>Số 12, Phố Ngũ Nhạc , Phường Thanh Trì, Quận Hoàng Mai , Thành phố Hà Nội</v>
          </cell>
          <cell r="H12713" t="str">
            <v>02436367453</v>
          </cell>
          <cell r="J12713" t="str">
            <v>hientt1@hanoi.vss.gov.vn</v>
          </cell>
          <cell r="K12713" t="str">
            <v>0107003476</v>
          </cell>
        </row>
        <row r="12714">
          <cell r="C12714" t="str">
            <v>TH5453H</v>
          </cell>
          <cell r="D12714" t="str">
            <v>CTy TNHH May và In Long Huy</v>
          </cell>
          <cell r="F12714" t="str">
            <v>số 173, ngõ 521, đường Trương Định, P. Thịnh Liệt, Hoàng Mai, HN</v>
          </cell>
          <cell r="H12714" t="str">
            <v>02432181061</v>
          </cell>
          <cell r="J12714" t="str">
            <v>hanhptb@hanoi.vss.gov.vn</v>
          </cell>
          <cell r="K12714" t="str">
            <v>0106351784</v>
          </cell>
        </row>
        <row r="12715">
          <cell r="C12715" t="str">
            <v>TH5454H</v>
          </cell>
          <cell r="D12715" t="str">
            <v>CTy CP  Kinh Doanh TM Thực Phẩm Tràng Tiền</v>
          </cell>
          <cell r="F12715" t="str">
            <v>Số 97-99 Láng Hạ, Đống Đa, Hà Nội</v>
          </cell>
          <cell r="H12715" t="str">
            <v>0912355357</v>
          </cell>
          <cell r="J12715" t="str">
            <v>hientt1@hanoi.vss.gov.vn</v>
          </cell>
          <cell r="K12715" t="str">
            <v>0105295784</v>
          </cell>
        </row>
        <row r="12716">
          <cell r="C12716" t="str">
            <v>TH5455H</v>
          </cell>
          <cell r="D12716" t="str">
            <v>CTy  TNHH Công Nghệ GOSOFT</v>
          </cell>
          <cell r="F12716" t="str">
            <v>Phòng 601 nhà N3A đơn 1, khu đô thị Trung Hòa Nhân Chính, phường Nhân Chính, Quận Thanh Xuân, TP.Hà Nội</v>
          </cell>
          <cell r="H12716" t="str">
            <v>0336734890</v>
          </cell>
          <cell r="J12716" t="str">
            <v>hientt1@hanoi.vss.gov.vn</v>
          </cell>
          <cell r="K12716" t="str">
            <v>0107840932</v>
          </cell>
        </row>
        <row r="12717">
          <cell r="C12717" t="str">
            <v>TH5456H</v>
          </cell>
          <cell r="D12717" t="str">
            <v>CTy  CP V-TEX Việt Nam</v>
          </cell>
          <cell r="F12717" t="str">
            <v>Lô A-04 khu đấu giá đất Kiến Hưng-Phường Kiến Hưng-Hà Đông-Hà Nội</v>
          </cell>
          <cell r="H12717" t="str">
            <v>0466569606</v>
          </cell>
          <cell r="J12717" t="str">
            <v>lienttc@hanoi.vss.gov.vn</v>
          </cell>
          <cell r="K12717" t="str">
            <v>0107485124</v>
          </cell>
        </row>
        <row r="12718">
          <cell r="C12718" t="str">
            <v>TH5457H</v>
          </cell>
          <cell r="D12718" t="str">
            <v>CTy TNHH Công Nghệ Nhà Sạch</v>
          </cell>
          <cell r="F12718" t="str">
            <v>Số 3 Ngõ 12 Trần Quý Kiên, Phường Dịch Vọng, Quận Cầu Giấy, Thành Phố Hà Nội</v>
          </cell>
          <cell r="H12718" t="str">
            <v>0987557799</v>
          </cell>
          <cell r="J12718" t="str">
            <v>yendh1@hanoi.vss.gov.vn</v>
          </cell>
          <cell r="K12718" t="str">
            <v>0107950364</v>
          </cell>
        </row>
        <row r="12719">
          <cell r="C12719" t="str">
            <v>TH5458H</v>
          </cell>
          <cell r="D12719" t="str">
            <v>CTy CP  Sơn NaVy</v>
          </cell>
          <cell r="F12719" t="str">
            <v>Số 32 Lô D2 khu Đô Thị Đại Kim, Phường Định Công, Thành phố Hà Nội, Việt Nam</v>
          </cell>
          <cell r="H12719" t="str">
            <v>0918663113</v>
          </cell>
          <cell r="J12719" t="str">
            <v>huongttt2@hanoi.vss.gov.vn</v>
          </cell>
          <cell r="K12719" t="str">
            <v>0107934443</v>
          </cell>
        </row>
        <row r="12720">
          <cell r="C12720" t="str">
            <v>TH5459H</v>
          </cell>
          <cell r="D12720" t="str">
            <v>CTy CP Công Nghệ Greentech Việt Nam</v>
          </cell>
          <cell r="F12720" t="str">
            <v>Phòng 8D, tầng 8 tòa nhà ICC, 1277 Giải Phóng, Hoàng Mai, Hà Nội</v>
          </cell>
          <cell r="H12720" t="str">
            <v>0982021205</v>
          </cell>
          <cell r="J12720" t="str">
            <v>loipt@hanoi.vss.gov.vn</v>
          </cell>
          <cell r="K12720" t="str">
            <v>0107532335</v>
          </cell>
        </row>
        <row r="12721">
          <cell r="C12721" t="str">
            <v>TH5460H</v>
          </cell>
          <cell r="D12721" t="str">
            <v>CTy TNHH Hoàng Tuấn Bảo</v>
          </cell>
          <cell r="F12721" t="str">
            <v>1139 giải phóng, hoàng mai, hà nội</v>
          </cell>
          <cell r="H12721" t="str">
            <v>02436422155</v>
          </cell>
          <cell r="J12721" t="str">
            <v>loipt@hanoi.vss.gov.vn</v>
          </cell>
          <cell r="K12721" t="str">
            <v>0102059411</v>
          </cell>
        </row>
        <row r="12722">
          <cell r="C12722" t="str">
            <v>TH5461H</v>
          </cell>
          <cell r="D12722" t="str">
            <v>CTy CP V-Plus Việt Nam</v>
          </cell>
          <cell r="F12722" t="str">
            <v>NT-01, TRần Văn Lai, P Mỹ Đình 1, Q. Nam Từ Liêm, TP Hà Nội</v>
          </cell>
          <cell r="H12722" t="str">
            <v>0964702066</v>
          </cell>
          <cell r="J12722" t="str">
            <v>08-chuyenquan, thomnt@hanoi.vss.gov.vn</v>
          </cell>
          <cell r="K12722" t="str">
            <v>0104739236</v>
          </cell>
        </row>
        <row r="12723">
          <cell r="C12723" t="str">
            <v>TH5462H</v>
          </cell>
          <cell r="D12723" t="str">
            <v>CTy CP Thiết bị và DV Việt Pháp</v>
          </cell>
          <cell r="F12723" t="str">
            <v>CT1A 3203 Thezen, khu đô thị Gamuda, trần phú, Hoàng Mai, HN</v>
          </cell>
          <cell r="H12723" t="str">
            <v>0985824420</v>
          </cell>
          <cell r="J12723" t="str">
            <v>thoaht@hanoi.vss.gov.vn</v>
          </cell>
          <cell r="K12723" t="str">
            <v>0106677627</v>
          </cell>
        </row>
        <row r="12724">
          <cell r="C12724" t="str">
            <v>TH5463H</v>
          </cell>
          <cell r="D12724" t="str">
            <v>CTy TNHH TM và Đầu Tư Weixin</v>
          </cell>
          <cell r="F12724" t="str">
            <v>Số nhà 214, ngách 147A/60, Phố Tân Mai, Tổ 67, Phường Tương Mai, Quận Hoàng Mai, Thành phố Hà Nội</v>
          </cell>
          <cell r="H12724" t="str">
            <v>0981168801</v>
          </cell>
          <cell r="J12724" t="str">
            <v>hanhbt@hanoi.vss.gov.vn</v>
          </cell>
          <cell r="K12724" t="str">
            <v>0107896124</v>
          </cell>
        </row>
        <row r="12725">
          <cell r="C12725" t="str">
            <v>TH5464H</v>
          </cell>
          <cell r="D12725" t="str">
            <v>CTy TNHH Bảng DQBOARD Việt Nam</v>
          </cell>
          <cell r="F12725" t="str">
            <v>Số 27, ngõ 274 phố Nam Dư, phường Trần Phú, quận Hoàng Mai, thành phố Hà Nội, Việt Nam</v>
          </cell>
          <cell r="H12725" t="str">
            <v>02463286364</v>
          </cell>
          <cell r="J12725" t="str">
            <v>huongnt3@hanoi.vss.gov.vn</v>
          </cell>
          <cell r="K12725" t="str">
            <v>0108016904</v>
          </cell>
        </row>
        <row r="12726">
          <cell r="C12726" t="str">
            <v>TH5465H</v>
          </cell>
          <cell r="D12726" t="str">
            <v>Cty TNHH XD và Đầu Tư Kính Việt</v>
          </cell>
          <cell r="F12726" t="str">
            <v>Số 12, ngách 29, ngõ 296, đường Lĩnh Nam, phường Lĩnh Nam, quận Hoàng Mai, thành phố Hà Nội</v>
          </cell>
          <cell r="H12726" t="str">
            <v>0988119048</v>
          </cell>
          <cell r="J12726" t="str">
            <v>huongttt2@hanoi.vss.gov.vn</v>
          </cell>
          <cell r="K12726" t="str">
            <v>0107427235</v>
          </cell>
        </row>
        <row r="12727">
          <cell r="C12727" t="str">
            <v>TH5466H</v>
          </cell>
          <cell r="D12727" t="str">
            <v>CTy Cổ Phần Đăng Đại Long</v>
          </cell>
          <cell r="F12727" t="str">
            <v>BT01, TT3C, Tây Nam Linh Đàm, Phường Hoàng Liệt, Quận Hoàng Mai, TP Hà Nội</v>
          </cell>
          <cell r="H12727" t="str">
            <v>0963324047</v>
          </cell>
          <cell r="J12727" t="str">
            <v>thomnt@hanoi.vss.gov.vn</v>
          </cell>
          <cell r="K12727" t="str">
            <v>0107856107</v>
          </cell>
        </row>
        <row r="12728">
          <cell r="C12728" t="str">
            <v>TH5467H</v>
          </cell>
          <cell r="D12728" t="str">
            <v>CTy TNHH Đầu Tư TM và DV CNN</v>
          </cell>
          <cell r="F12728" t="str">
            <v>Số 7 ngõ 15/20 Đường Ngọc Hồi, Hoàng Liệt, Hoàng Mai, Hà Nội</v>
          </cell>
          <cell r="H12728" t="str">
            <v>0904513698</v>
          </cell>
          <cell r="J12728" t="str">
            <v>hanhbt@hanoi.vss.gov.vn</v>
          </cell>
          <cell r="K12728" t="str">
            <v>0107804973</v>
          </cell>
        </row>
        <row r="12729">
          <cell r="C12729" t="str">
            <v>TH5468H</v>
          </cell>
          <cell r="D12729" t="str">
            <v>CÔNG TY TNHH TOOLING METRICS</v>
          </cell>
          <cell r="F12729" t="str">
            <v>Tầng 3-4 Căn 15, TTTM Le Parc, Công Viên Yên Sở, P.Yên Sở, Q.Hoàng Mai,TP.Hà Nội</v>
          </cell>
          <cell r="H12729" t="str">
            <v>0903875368;0904525321</v>
          </cell>
          <cell r="J12729" t="str">
            <v>thomnt@hanoi.vss.gov.vn</v>
          </cell>
          <cell r="K12729" t="str">
            <v>0107886849</v>
          </cell>
        </row>
        <row r="12730">
          <cell r="C12730" t="str">
            <v>TH5469H</v>
          </cell>
          <cell r="D12730" t="str">
            <v>CTy TNHH Dược Phẩm Thắng Lê</v>
          </cell>
          <cell r="F12730" t="str">
            <v>Số 65 lô 5 KĐT Đền Lừ 2, P.Hoàng Văn Thụ, Q.Hoàng Mai, Hà Nội</v>
          </cell>
          <cell r="H12730" t="str">
            <v>0961588356;0948913468</v>
          </cell>
          <cell r="J12730" t="str">
            <v>hanhptb@hanoi.vss.gov.vn</v>
          </cell>
          <cell r="K12730" t="str">
            <v>0107984892</v>
          </cell>
        </row>
        <row r="12731">
          <cell r="C12731" t="str">
            <v>TH5470H</v>
          </cell>
          <cell r="D12731" t="str">
            <v>CTy TNHH DV Xây Dựng và TM Minh Huy</v>
          </cell>
          <cell r="F12731" t="str">
            <v>Thư hoàn rất nhiều do không có số điện thoại liên lạc với đơn vị và tại địa chỉ đơn vị không có cán bộ đơn vị nhận thư</v>
          </cell>
          <cell r="J12731" t="str">
            <v>hangnt2@hanoi.vss.gov.vn</v>
          </cell>
          <cell r="K12731" t="str">
            <v>0106757664</v>
          </cell>
        </row>
        <row r="12732">
          <cell r="C12732" t="str">
            <v>TH5471H</v>
          </cell>
          <cell r="D12732" t="str">
            <v>CTy CP Dịch Vụ Thiết Bị Y Tế  Hà Nội</v>
          </cell>
          <cell r="F12732" t="str">
            <v>Số 9M 6B-TT6 Bắc Linh Đàm, Phường Định Công, Hoàng Mai, Hà Nội</v>
          </cell>
          <cell r="H12732" t="str">
            <v>0987759607</v>
          </cell>
          <cell r="J12732" t="str">
            <v>huongnt3@hanoi.vss.gov.vn</v>
          </cell>
          <cell r="K12732" t="str">
            <v>0107627957</v>
          </cell>
        </row>
        <row r="12733">
          <cell r="C12733" t="str">
            <v>TH5472H</v>
          </cell>
          <cell r="D12733" t="str">
            <v>CTy TNHH Thương Mại và Dịch vụ Kỹ Thuật Phan Anh</v>
          </cell>
          <cell r="F12733" t="str">
            <v>Số 120, phố Thanh Đàm, phường Thanh Trì, quận Hoàng Mai, TP hà nội</v>
          </cell>
          <cell r="H12733" t="str">
            <v>02422456326</v>
          </cell>
          <cell r="J12733" t="str">
            <v>loipt@hanoi.vss.gov.vn</v>
          </cell>
          <cell r="K12733" t="str">
            <v>0107498719</v>
          </cell>
        </row>
        <row r="12734">
          <cell r="C12734" t="str">
            <v>TH5473H</v>
          </cell>
          <cell r="D12734" t="str">
            <v>CTY CP  Thương Mai Điện Tử An Phú</v>
          </cell>
          <cell r="F12734" t="str">
            <v>Số 35, ngõ 683 Nguyễn Khoái, Phường Thanh Trì, Quận Hoàng Mai, Thành phố Hà Nội, Việt Nam</v>
          </cell>
          <cell r="H12734" t="str">
            <v>0912472401</v>
          </cell>
          <cell r="J12734" t="str">
            <v>hientt1@hanoi.vss.gov.vn</v>
          </cell>
          <cell r="K12734" t="str">
            <v>0107833607</v>
          </cell>
        </row>
        <row r="12735">
          <cell r="C12735" t="str">
            <v>TH5474H</v>
          </cell>
          <cell r="D12735" t="str">
            <v>CTy CP Công Nghệ Dịch Vụ và Thương Mại Trường - Giang</v>
          </cell>
          <cell r="F12735" t="str">
            <v>Cán bộ thu đang xác minh thông tin liên hệ đơn vị</v>
          </cell>
          <cell r="H12735" t="str">
            <v>0973190059</v>
          </cell>
          <cell r="J12735" t="str">
            <v>huongttt2@hanoi.vss.gov.vn</v>
          </cell>
          <cell r="K12735" t="str">
            <v>0107957708</v>
          </cell>
        </row>
        <row r="12736">
          <cell r="C12736" t="str">
            <v>TH5475H</v>
          </cell>
          <cell r="D12736" t="str">
            <v>CTy TNHH SX Đồ Chơi Và Thiết Bị Trường Học Thuận Nguyên</v>
          </cell>
          <cell r="F12736" t="str">
            <v>Số 71 ngõ 230 Định Công Thượng, Phường Định Công, Quận Hoàng Mai, Thành Phố Hà Nội</v>
          </cell>
          <cell r="H12736" t="str">
            <v>0915552829</v>
          </cell>
          <cell r="J12736" t="str">
            <v>lienttc@hanoi.vss.gov.vn</v>
          </cell>
          <cell r="K12736" t="str">
            <v>0107880879</v>
          </cell>
        </row>
        <row r="12737">
          <cell r="C12737" t="str">
            <v>TH5476H</v>
          </cell>
          <cell r="D12737" t="str">
            <v>CTy CP Vận tải Thương Mại và Du Lịch Huỳnh Gia</v>
          </cell>
          <cell r="F12737" t="str">
            <v>3/785 Trương ĐỊnh, P Thịnh Liệt, Q Hoàng Mai, TP Hà Nội</v>
          </cell>
          <cell r="H12737" t="str">
            <v>0989217659</v>
          </cell>
          <cell r="J12737" t="str">
            <v>loipt@hanoi.vss.gov.vn</v>
          </cell>
          <cell r="K12737" t="str">
            <v>0106810276</v>
          </cell>
        </row>
        <row r="12738">
          <cell r="C12738" t="str">
            <v>TH5477H</v>
          </cell>
          <cell r="D12738" t="str">
            <v>Công ty TNHH Kỹ Thuật Xây Dựng HHB Việt Nam</v>
          </cell>
          <cell r="F12738" t="str">
            <v>Số 50 Miếu Đầm, Phường Mễ Trì, Quận Nam Từ Liêm, Hà Nội</v>
          </cell>
          <cell r="H12738" t="str">
            <v>0978680690</v>
          </cell>
          <cell r="J12738" t="str">
            <v>huongttt2@hanoi.vss.gov.vn</v>
          </cell>
          <cell r="K12738" t="str">
            <v>0106306559</v>
          </cell>
        </row>
        <row r="12739">
          <cell r="C12739" t="str">
            <v>TH5478H</v>
          </cell>
          <cell r="D12739" t="str">
            <v>CTy Cổ Phần XNK Fuji</v>
          </cell>
          <cell r="F12739" t="str">
            <v>T2-14, Số 352 đường Giải Phóng, Phường Phương Liệt, Hà Nội</v>
          </cell>
          <cell r="H12739" t="str">
            <v>0988444123</v>
          </cell>
          <cell r="J12739" t="str">
            <v>thoaht@hanoi.vss.gov.vn</v>
          </cell>
          <cell r="K12739" t="str">
            <v>0107875928</v>
          </cell>
        </row>
        <row r="12740">
          <cell r="C12740" t="str">
            <v>TH5479H</v>
          </cell>
          <cell r="D12740" t="str">
            <v>CTy TNHH Đầu Tư Thương Mại và DV Hữu Khánh</v>
          </cell>
          <cell r="F12740" t="str">
            <v>Số 24B, ngách 30, ngõ 126 Vĩnh Hưng, Hoàng Mai, HN</v>
          </cell>
          <cell r="H12740" t="str">
            <v>0984424296</v>
          </cell>
          <cell r="J12740" t="str">
            <v>08-ngung_gd, hangnt2@hanoi.vss.gov.vn</v>
          </cell>
          <cell r="K12740" t="str">
            <v>0106355595</v>
          </cell>
        </row>
        <row r="12741">
          <cell r="C12741" t="str">
            <v>TH5480H</v>
          </cell>
          <cell r="D12741" t="str">
            <v>CTy CP Công Nghệ Mới ECO</v>
          </cell>
          <cell r="F12741" t="str">
            <v>Phòng 220 Nơ 1 Khu đô thị Pháp Vân, Phường Hoàng Liệt, Hoàng Mai, Hà Nội</v>
          </cell>
          <cell r="H12741" t="str">
            <v>0911118818;02466508070</v>
          </cell>
          <cell r="J12741" t="str">
            <v>hientt1@hanoi.vss.gov.vn</v>
          </cell>
          <cell r="K12741" t="str">
            <v>0107654319</v>
          </cell>
        </row>
        <row r="12742">
          <cell r="C12742" t="str">
            <v>TH5481H</v>
          </cell>
          <cell r="D12742" t="str">
            <v>CTy TNHH COTERO Việt Nam</v>
          </cell>
          <cell r="F12742" t="str">
            <v>Số 5, ngách 69, ngõ 175, đường Định Công, P.Định Công, Q.Hoàng Mai, Hà Nội</v>
          </cell>
          <cell r="H12742" t="str">
            <v>0986637096</v>
          </cell>
          <cell r="J12742" t="str">
            <v>huongnt3@hanoi.vss.gov.vn</v>
          </cell>
          <cell r="K12742" t="str">
            <v>0107429426</v>
          </cell>
        </row>
        <row r="12743">
          <cell r="C12743" t="str">
            <v>TH5482H</v>
          </cell>
          <cell r="D12743" t="str">
            <v>CTy TNHH Phát Triển Dịch Vụ Và Thương Mại Bảo Phát</v>
          </cell>
          <cell r="F12743" t="str">
            <v>Nhà B1, Ngõ 203/3/8Kim Ngưu, Phường Thanh Lương, Quận Hai Bà Trưng, Thành Phố Hà Nội</v>
          </cell>
          <cell r="H12743" t="str">
            <v>0986994986</v>
          </cell>
          <cell r="J12743" t="str">
            <v>08-ngung_gd</v>
          </cell>
          <cell r="K12743" t="str">
            <v>0107579358</v>
          </cell>
        </row>
        <row r="12744">
          <cell r="C12744" t="str">
            <v>TH5483H</v>
          </cell>
          <cell r="D12744" t="str">
            <v>CTy Viện Khoa Học Dược HQC Việt Nam</v>
          </cell>
          <cell r="F12744" t="str">
            <v>Số 26, ngách 2/6/2, tổ 18 Linh Đàm - Phường Hoàng Liệt - Quận Hoàng Mai - Hà Nội (Cổng sau trường THCS Hoàng Liệt)</v>
          </cell>
          <cell r="H12744" t="str">
            <v>0976163165</v>
          </cell>
          <cell r="J12744" t="str">
            <v>thomnt@hanoi.vss.gov.vn</v>
          </cell>
          <cell r="K12744" t="str">
            <v>0107738907</v>
          </cell>
        </row>
        <row r="12745">
          <cell r="C12745" t="str">
            <v>TH5484H</v>
          </cell>
          <cell r="D12745" t="str">
            <v>CTy TNHH Nhung Anh</v>
          </cell>
          <cell r="F12745" t="str">
            <v>SN 2 ngách 177/56 ngõ 177 phố thanh Đàm Phường thanh Trì , quận Hoàng Mai, Hà Nội</v>
          </cell>
          <cell r="H12745" t="str">
            <v>02436435837</v>
          </cell>
          <cell r="J12745" t="str">
            <v>08-chuyenquan, thomnt@hanoi.vss.gov.vn</v>
          </cell>
          <cell r="K12745" t="str">
            <v>0104506640</v>
          </cell>
        </row>
        <row r="12746">
          <cell r="C12746" t="str">
            <v>TH5485H</v>
          </cell>
          <cell r="D12746" t="str">
            <v>CTy Cổ Phần Du Lịch Quốc Tế Dân Gian Việt Nam</v>
          </cell>
          <cell r="F12746" t="str">
            <v>Số 12 Ngõ 230, Tân Mai, Quận Hoàng Mai, Tp Hà Nội</v>
          </cell>
          <cell r="H12746" t="str">
            <v>0936940451</v>
          </cell>
          <cell r="J12746" t="str">
            <v>08-ngung_gd, hangnt2@hanoi.vss.gov.vn</v>
          </cell>
          <cell r="K12746" t="str">
            <v>0107940856</v>
          </cell>
        </row>
        <row r="12747">
          <cell r="C12747" t="str">
            <v>TH5486H</v>
          </cell>
          <cell r="D12747" t="str">
            <v>CTy CP  Xây Dựng và Sản Xuất Thương Mại Việt Phát</v>
          </cell>
          <cell r="F12747" t="str">
            <v>P5-1003, Tòa TimeCity, 458 Minh Khai, quận Hai Bà Trưng, Hà Nội</v>
          </cell>
          <cell r="H12747" t="str">
            <v>02485820679;0986065065</v>
          </cell>
          <cell r="J12747" t="str">
            <v>lienttc@hanoi.vss.gov.vn</v>
          </cell>
          <cell r="K12747" t="str">
            <v>0104703198</v>
          </cell>
        </row>
        <row r="12748">
          <cell r="C12748" t="str">
            <v>TH5487H</v>
          </cell>
          <cell r="D12748" t="str">
            <v>CTy TNHH Dịch Vụ Đa Phương Tiện Và Công Nghệ Beetech</v>
          </cell>
          <cell r="F12748" t="str">
            <v>Tầng 4, tòa nhà H10, Số 2, ngõ 475 Nguyễn Trãi, phường Thanh Xuân Nam, quận Thanh Xuân, thành phố Hà Nội</v>
          </cell>
          <cell r="H12748" t="str">
            <v>0973104536</v>
          </cell>
          <cell r="J12748" t="str">
            <v>hientt1@hanoi.vss.gov.vn</v>
          </cell>
          <cell r="K12748" t="str">
            <v>0107658088</v>
          </cell>
        </row>
        <row r="12749">
          <cell r="C12749" t="str">
            <v>TH5488H</v>
          </cell>
          <cell r="D12749" t="str">
            <v>CTy TNHH Thương mại và Dịch vụ Xây dựng Tiến Đạt Hà Thành</v>
          </cell>
          <cell r="F12749" t="str">
            <v>Số nhà 08 Thọ Lão, Lò Đúc, Hai Bà Trưng, Hà Nội</v>
          </cell>
          <cell r="H12749" t="str">
            <v>0975499595</v>
          </cell>
          <cell r="J12749" t="str">
            <v>huongttt2@hanoi.vss.gov.vn</v>
          </cell>
          <cell r="K12749" t="str">
            <v>0107744298</v>
          </cell>
        </row>
        <row r="12750">
          <cell r="C12750" t="str">
            <v>TH5489H</v>
          </cell>
          <cell r="D12750" t="str">
            <v>CTy CP  Dược Ecossun Việt Nam</v>
          </cell>
          <cell r="F12750" t="str">
            <v>Lô CC1.I.3.1 - đường Trần Thủ Độ - khu đô thị Pháp Vân - P.Hoàng Liệt - Hoàng Mai - Hà Nội</v>
          </cell>
          <cell r="H12750" t="str">
            <v>0916258179</v>
          </cell>
          <cell r="J12750" t="str">
            <v>08-ngung_gd, thomnt@hanoi.vss.gov.vn</v>
          </cell>
          <cell r="K12750" t="str">
            <v>0107635725</v>
          </cell>
        </row>
        <row r="12751">
          <cell r="C12751" t="str">
            <v>TH5490H</v>
          </cell>
          <cell r="D12751" t="str">
            <v>CTY CP DV Truyền Thông  Miền Bắc</v>
          </cell>
          <cell r="F12751" t="str">
            <v>Số 7c ngách 263 ngõ 42 phố Thịnh Liệt, Phường Thịnh Liệt, Quận Hoàng Mai, Thành phố Hà Nội, Việt Nam</v>
          </cell>
          <cell r="H12751" t="str">
            <v>0975162079</v>
          </cell>
          <cell r="J12751" t="str">
            <v>thoaht@hanoi.vss.gov.vn</v>
          </cell>
          <cell r="K12751" t="str">
            <v>0106193270</v>
          </cell>
        </row>
        <row r="12752">
          <cell r="C12752" t="str">
            <v>TH5491H</v>
          </cell>
          <cell r="D12752" t="str">
            <v>CTy CP Kinh Doanh Vật Liệu MIPECONS</v>
          </cell>
          <cell r="F12752" t="str">
            <v>Số 57 phố Dương Văn Bé, phường Vĩnh Tuy, quận Hai Bà Trưng, Hà Nội</v>
          </cell>
          <cell r="H12752" t="str">
            <v>0931797883;02438470036</v>
          </cell>
          <cell r="J12752" t="str">
            <v>hientt1@hanoi.vss.gov.vn</v>
          </cell>
          <cell r="K12752" t="str">
            <v>0108010846</v>
          </cell>
        </row>
        <row r="12753">
          <cell r="C12753" t="str">
            <v>TH5492H</v>
          </cell>
          <cell r="D12753" t="str">
            <v>CTy CP DAEKANG VINA</v>
          </cell>
          <cell r="F12753" t="str">
            <v>Số 423, Giải Phóng, Tương Mai, Hà Nội</v>
          </cell>
          <cell r="H12753" t="str">
            <v>0916155128</v>
          </cell>
          <cell r="J12753" t="str">
            <v>hanhptb@hanoi.vss.gov.vn</v>
          </cell>
          <cell r="K12753" t="str">
            <v>0106600381</v>
          </cell>
        </row>
        <row r="12754">
          <cell r="C12754" t="str">
            <v>TH5493H</v>
          </cell>
          <cell r="D12754" t="str">
            <v>CTy TNHH HANOI VIETNAM</v>
          </cell>
          <cell r="F12754" t="str">
            <v>Thôn Phù Dực 1, Xã Phù Đổng, Huyện Gia Lâm, TP. Hà Nội</v>
          </cell>
          <cell r="H12754" t="str">
            <v>0971859222</v>
          </cell>
          <cell r="J12754" t="str">
            <v>loipt@hanoi.vss.gov.vn</v>
          </cell>
          <cell r="K12754" t="str">
            <v>0107914285</v>
          </cell>
        </row>
        <row r="12755">
          <cell r="C12755" t="str">
            <v>TH5494H</v>
          </cell>
          <cell r="D12755" t="str">
            <v>CTy CP Xây Lắp Điện Công Nghiệp Miền Bắc</v>
          </cell>
          <cell r="F12755" t="str">
            <v>Thôn 4, Xã Xuân Quan, huyện Văn Giang, tỉnh Hưng Yên</v>
          </cell>
          <cell r="H12755" t="str">
            <v>0903221975</v>
          </cell>
          <cell r="J12755" t="str">
            <v>yendh1@hanoi.vss.gov.vn</v>
          </cell>
          <cell r="K12755" t="str">
            <v>0108029942</v>
          </cell>
        </row>
        <row r="12756">
          <cell r="C12756" t="str">
            <v>TH5495H</v>
          </cell>
          <cell r="D12756" t="str">
            <v>CTy TNHH TM và DV MURLLES.TK Việt Nam</v>
          </cell>
          <cell r="F12756" t="str">
            <v>Số 15, ngách 1/2, ngõ 49, phố Thúy Lĩnh, phường Lĩnh Nam, quận Hoàng Mai, thành phố Hà Nội</v>
          </cell>
          <cell r="H12756" t="str">
            <v>0974578662</v>
          </cell>
          <cell r="J12756" t="str">
            <v>huongttt2@hanoi.vss.gov.vn</v>
          </cell>
          <cell r="K12756" t="str">
            <v>0107399242</v>
          </cell>
        </row>
        <row r="12757">
          <cell r="C12757" t="str">
            <v>TH5496H</v>
          </cell>
          <cell r="D12757" t="str">
            <v>CTy TNHH Vật Tư Và Trang Thiết Bị Y Tế Bảo Thịnh</v>
          </cell>
          <cell r="F12757" t="str">
            <v>Phòng 1204, Tòa nhà chung cư VP6, Bán đảo Linh Đàm, Phường Hoàng Liệt, Quận Hoàng Mai, TP. Hà Nội</v>
          </cell>
          <cell r="H12757" t="str">
            <v>0979094922;0904621713</v>
          </cell>
          <cell r="J12757" t="str">
            <v>hanhptb@hanoi.vss.gov.vn</v>
          </cell>
          <cell r="K12757" t="str">
            <v>0108138437</v>
          </cell>
        </row>
        <row r="12758">
          <cell r="C12758" t="str">
            <v>TH5497H</v>
          </cell>
          <cell r="D12758" t="str">
            <v>CTy Cổ phần Nước và Môi Trường Đông Dương</v>
          </cell>
          <cell r="F12758" t="str">
            <v>tầng 16.S1, tòa nhà Viwaseen, số 48 Tố Hữu, P. Trung Văn, Nam Từ Liêm, Hà Nội</v>
          </cell>
          <cell r="H12758" t="str">
            <v>0971222095</v>
          </cell>
          <cell r="J12758" t="str">
            <v>viettq@hanoi.vss.gov.vn</v>
          </cell>
          <cell r="K12758" t="str">
            <v>0107711510</v>
          </cell>
        </row>
        <row r="12759">
          <cell r="C12759" t="str">
            <v>TH5498H</v>
          </cell>
          <cell r="D12759" t="str">
            <v>CTy TNHH DV TM Kỹ thuật  Công nghệ Hồng Đô</v>
          </cell>
          <cell r="F12759" t="str">
            <v>Số 5 K17 Ngõ 55 Nguyễn An Ninh Tương Mai Hoàng Mai Hà Nội</v>
          </cell>
          <cell r="H12759" t="str">
            <v>0912883785</v>
          </cell>
          <cell r="J12759" t="str">
            <v>hangnt2@hanoi.vss.gov.vn</v>
          </cell>
          <cell r="K12759" t="str">
            <v>0107374590</v>
          </cell>
        </row>
        <row r="12760">
          <cell r="C12760" t="str">
            <v>TH5499H</v>
          </cell>
          <cell r="D12760" t="str">
            <v>CTy CP Thương Mại Và Giải Pháp Công nghệ Daly</v>
          </cell>
          <cell r="F12760" t="str">
            <v>Tầng 5-V3 Tòa The Terra An Hưng Khu đô thị  mới An Hưng, phường Dương Nội, TP Hà Nội</v>
          </cell>
          <cell r="H12760" t="str">
            <v>02466559209;0934591245</v>
          </cell>
          <cell r="J12760" t="str">
            <v>yendh1@hanoi.vss.gov.vn</v>
          </cell>
          <cell r="K12760" t="str">
            <v>0108009209</v>
          </cell>
        </row>
        <row r="12761">
          <cell r="C12761" t="str">
            <v>TH5500H</v>
          </cell>
          <cell r="D12761" t="str">
            <v>CTy Cổ phần Nông dược CPT</v>
          </cell>
          <cell r="F12761" t="str">
            <v>Số nhà 17, ngõ 177/88 Định Công, Phường Định Công, Quận Hoàng Mai, TP Hà Nội, Việt Nam</v>
          </cell>
          <cell r="H12761" t="str">
            <v>0962972860</v>
          </cell>
          <cell r="J12761" t="str">
            <v>thomnt@hanoi.vss.gov.vn</v>
          </cell>
          <cell r="K12761" t="str">
            <v>0107347822</v>
          </cell>
        </row>
        <row r="12762">
          <cell r="C12762" t="str">
            <v>TH5501H</v>
          </cell>
          <cell r="D12762" t="str">
            <v>CÔNG TY TNHH THƯƠNG MẠI VÀ SẢN XUẤT VIỆT PHÁT</v>
          </cell>
          <cell r="F12762" t="str">
            <v>Số nhà 4, ngách 15/04, ngõ 15, đường Ngọc Hồi, Phường Hoàng Liệt, Quận Hoàng Mai, Thành phố Hà Nội, Việt Nam</v>
          </cell>
          <cell r="H12762" t="str">
            <v>0976498788</v>
          </cell>
          <cell r="J12762" t="str">
            <v>thomnt@hanoi.vss.gov.vn</v>
          </cell>
          <cell r="K12762" t="str">
            <v>0107441857</v>
          </cell>
        </row>
        <row r="12763">
          <cell r="C12763" t="str">
            <v>TH5502H</v>
          </cell>
          <cell r="D12763" t="str">
            <v>CTy TNHH Thương Mại Dịch Vụ Và Xây Dựng Vũ Công</v>
          </cell>
          <cell r="F12763" t="str">
            <v>Số 101B2 Tân Mai- Phường Tân Mai- Quận Hoàng Mai- Hà Nội</v>
          </cell>
          <cell r="H12763" t="str">
            <v>02439965688</v>
          </cell>
          <cell r="J12763" t="str">
            <v>hanhptb@hanoi.vss.gov.vn</v>
          </cell>
          <cell r="K12763" t="str">
            <v>0107027692</v>
          </cell>
        </row>
        <row r="12764">
          <cell r="C12764" t="str">
            <v>TH5503H</v>
          </cell>
          <cell r="D12764" t="str">
            <v>CÔNG TY CỔ PHẦN CƠ ĐIỆN KỸ THUẬT ĐÔNG DƯƠNG</v>
          </cell>
          <cell r="F12764" t="str">
            <v>tầng 16.S1, tòa nhà Viwaseen, số 48 Tố Hữu, P. Trung Văn, Nam Từ Liêm, Hà Nội</v>
          </cell>
          <cell r="H12764" t="str">
            <v>02432323261</v>
          </cell>
          <cell r="J12764" t="str">
            <v>hangnt2@hanoi.vss.gov.vn</v>
          </cell>
          <cell r="K12764" t="str">
            <v>0107511906</v>
          </cell>
        </row>
        <row r="12765">
          <cell r="C12765" t="str">
            <v>TH5504H</v>
          </cell>
          <cell r="D12765" t="str">
            <v>CTy Cổ Phần Truyền Thông CNN Việt Nam</v>
          </cell>
          <cell r="F12765" t="str">
            <v>số 7, hẻm 362/2/73, đường Giải Phóng, tổ 4, p. Thịnh Liệt, Q. Hoàng Mai, TP Hà Nội</v>
          </cell>
          <cell r="H12765" t="str">
            <v>0904590486</v>
          </cell>
          <cell r="J12765" t="str">
            <v>08-ngung_gd, hanhbt@hanoi.vss.gov.vn</v>
          </cell>
          <cell r="K12765" t="str">
            <v>0106474112</v>
          </cell>
        </row>
        <row r="12766">
          <cell r="C12766" t="str">
            <v>TH5505H</v>
          </cell>
          <cell r="D12766" t="str">
            <v>CTy TNHH TD.BID Việt Nam</v>
          </cell>
          <cell r="F12766" t="str">
            <v>Số nhà 205 B4A Tập thể Tân Mai Hoàng Mai - TP Hà Nội (Địa chỉ đúng)</v>
          </cell>
          <cell r="H12766" t="str">
            <v>0988288705</v>
          </cell>
          <cell r="J12766" t="str">
            <v>lienttc@hanoi.vss.gov.vn</v>
          </cell>
          <cell r="K12766" t="str">
            <v>0106259690</v>
          </cell>
        </row>
        <row r="12767">
          <cell r="C12767" t="str">
            <v>TH5506H</v>
          </cell>
          <cell r="D12767" t="str">
            <v>CTy TNHH Du Lịch và Dịch Vụ New Paradise</v>
          </cell>
          <cell r="F12767" t="str">
            <v>Phòng 608 tòa nhà 101 Láng Hạ, Đống Đa, Hà Nội</v>
          </cell>
          <cell r="H12767" t="str">
            <v>0854847519;0977576206</v>
          </cell>
          <cell r="J12767" t="str">
            <v>hangnt2@hanoi.vss.gov.vn</v>
          </cell>
          <cell r="K12767" t="str">
            <v>0106814584</v>
          </cell>
        </row>
        <row r="12768">
          <cell r="C12768" t="str">
            <v>TH5507H</v>
          </cell>
          <cell r="D12768" t="str">
            <v>CTy TNHH Du Lịch và Dịch Vụ New Paradise Việt Hàn</v>
          </cell>
          <cell r="F12768" t="str">
            <v>Số 122 Đường 3.3, KĐT Gamuda Gardens, Phường Yên Sở, Quận Hoàng Mai, Hà Nội</v>
          </cell>
          <cell r="H12768" t="str">
            <v>0854847519</v>
          </cell>
          <cell r="J12768" t="str">
            <v>lienttc@hanoi.vss.gov.vn</v>
          </cell>
          <cell r="K12768" t="str">
            <v>0107987798</v>
          </cell>
        </row>
        <row r="12769">
          <cell r="C12769" t="str">
            <v>TH5508H</v>
          </cell>
          <cell r="D12769" t="str">
            <v>Công ty TNHH Nội thất Hoài An</v>
          </cell>
          <cell r="F12769" t="str">
            <v>Số 2B, ngõ 1/16 phố Thúy Lĩnh- phường Lĩnh Nam- quận Hoàng Mai- Hà Nội</v>
          </cell>
          <cell r="H12769" t="str">
            <v>0964552529</v>
          </cell>
          <cell r="J12769" t="str">
            <v>08-ngung_gd, viettq@hanoi.vss.gov.vn</v>
          </cell>
          <cell r="K12769" t="str">
            <v>0108096106</v>
          </cell>
        </row>
        <row r="12770">
          <cell r="C12770" t="str">
            <v>TH5509H</v>
          </cell>
          <cell r="D12770" t="str">
            <v>CTy  TNHH Khai Thác Vận Tải Thái Bình Dương</v>
          </cell>
          <cell r="F12770" t="str">
            <v>Số 6, ngõ 34, phố Lương Khánh Thiện, Phường Tương Mai, Thành phố Hà Nội</v>
          </cell>
          <cell r="H12770" t="str">
            <v>0327975070</v>
          </cell>
          <cell r="J12770" t="str">
            <v>yendh1@hanoi.vss.gov.vn</v>
          </cell>
          <cell r="K12770" t="str">
            <v>0106633531</v>
          </cell>
        </row>
        <row r="12771">
          <cell r="C12771" t="str">
            <v>TH5510H</v>
          </cell>
          <cell r="D12771" t="str">
            <v>CTy TNHH Một Thành Viên Xây Dựng Phong San</v>
          </cell>
          <cell r="F12771" t="str">
            <v>Số 138 phố Thịnh Liệt, phường Thịnh Liệt, quận Hoàng Mai, thành phố Hà Nội</v>
          </cell>
          <cell r="H12771" t="str">
            <v>0934519909</v>
          </cell>
          <cell r="J12771" t="str">
            <v>08-ngung_gd, loipt@hanoi.vss.gov.vn</v>
          </cell>
          <cell r="K12771" t="str">
            <v>0106882094</v>
          </cell>
        </row>
        <row r="12772">
          <cell r="C12772" t="str">
            <v>TH5511H</v>
          </cell>
          <cell r="D12772" t="str">
            <v>CTy CP CGP Việt Nam</v>
          </cell>
          <cell r="F12772" t="str">
            <v>Số nhà 11 ngách 138 ngõ 230 Định Công Thượng, phường Định Công, Quận Hoàng Mai, TP Hà Nội</v>
          </cell>
          <cell r="H12772" t="str">
            <v>0987385165;0909147289</v>
          </cell>
          <cell r="J12772" t="str">
            <v>lienttc@hanoi.vss.gov.vn</v>
          </cell>
          <cell r="K12772" t="str">
            <v>0107497472</v>
          </cell>
        </row>
        <row r="12773">
          <cell r="C12773" t="str">
            <v>TH5512H</v>
          </cell>
          <cell r="D12773" t="str">
            <v>CTy TNHH RICHPEACE Việt Nam</v>
          </cell>
          <cell r="F12773" t="str">
            <v>Toà Beta Office. Số 18B ngõ 96/71  phố Đại Từ, phường Đại Kim, quận Hoàng Mai, Hà Nội</v>
          </cell>
          <cell r="H12773" t="str">
            <v>0915631888;02462532151</v>
          </cell>
          <cell r="J12773" t="str">
            <v>thoaht@hanoi.vss.gov.vn</v>
          </cell>
          <cell r="K12773" t="str">
            <v>0108154855</v>
          </cell>
        </row>
        <row r="12774">
          <cell r="C12774" t="str">
            <v>TH5513H</v>
          </cell>
          <cell r="D12774" t="str">
            <v>CTy CP My Beauty</v>
          </cell>
          <cell r="F12774" t="str">
            <v>Số 6, ngõ 32, Xóm Cối, Song Phượng, Đan Phượng, Hà Nội</v>
          </cell>
          <cell r="H12774" t="str">
            <v>0967736288</v>
          </cell>
          <cell r="J12774" t="str">
            <v>huongttt2@hanoi.vss.gov.vn</v>
          </cell>
          <cell r="K12774" t="str">
            <v>0107799674</v>
          </cell>
        </row>
        <row r="12775">
          <cell r="C12775" t="str">
            <v>TH5514H</v>
          </cell>
          <cell r="D12775" t="str">
            <v>CTy TNHH Sản Xuất Và Thương Mại Dịch Vụ Hùng Phát</v>
          </cell>
          <cell r="F12775" t="str">
            <v>Số 101 đường  Ngọc Hồi - P Hoàng Liệt-Q Hoàng Mai-TP Hà Nội</v>
          </cell>
          <cell r="H12775" t="str">
            <v>02438617818</v>
          </cell>
          <cell r="J12775" t="str">
            <v>thomnt@hanoi.vss.gov.vn</v>
          </cell>
          <cell r="K12775" t="str">
            <v>0102022595</v>
          </cell>
        </row>
        <row r="12776">
          <cell r="C12776" t="str">
            <v>TH5515H</v>
          </cell>
          <cell r="D12776" t="str">
            <v>CTy TNHH TM Dịch Vụ A&amp;C Quốc Tế</v>
          </cell>
          <cell r="F12776" t="str">
            <v>Số 4 ngách 61/17 ngõ 61 Đường Bằng Liệt, Hoàng Liệt, Hoàng Mai, HN</v>
          </cell>
          <cell r="H12776" t="str">
            <v>0989651884</v>
          </cell>
          <cell r="J12776" t="str">
            <v>huongnt3@hanoi.vss.gov.vn</v>
          </cell>
          <cell r="K12776" t="str">
            <v>0107450185</v>
          </cell>
        </row>
        <row r="12777">
          <cell r="C12777" t="str">
            <v>TH5516H</v>
          </cell>
          <cell r="D12777" t="str">
            <v>CTY  CP Đầu Tư Thương Mại Và Dịch Vụ Kỹ Thuật Hà Nội</v>
          </cell>
          <cell r="F12777" t="str">
            <v>Số 60 phố Trung Kính, Trung Hòa, Cầu Giấy, Hà Nội</v>
          </cell>
          <cell r="H12777" t="str">
            <v>0377627494</v>
          </cell>
          <cell r="J12777" t="str">
            <v>thomnt@hanoi.vss.gov.vn</v>
          </cell>
          <cell r="K12777" t="str">
            <v>0108122204</v>
          </cell>
        </row>
        <row r="12778">
          <cell r="C12778" t="str">
            <v>TH5517H</v>
          </cell>
          <cell r="D12778" t="str">
            <v>CTy TNHH Truyền Thông  VÀ Quảng Cáo Fly Media</v>
          </cell>
          <cell r="F12778" t="str">
            <v>Số 1, ngõ 230/138/11 Định Công Thượng, Phường Định Công, Quận Hoàng Mai, Thành phố Hà Nội, Việt Nam</v>
          </cell>
          <cell r="H12778" t="str">
            <v>0912801166</v>
          </cell>
          <cell r="J12778" t="str">
            <v>thoaht@hanoi.vss.gov.vn</v>
          </cell>
          <cell r="K12778" t="str">
            <v>0107984451</v>
          </cell>
        </row>
        <row r="12779">
          <cell r="C12779" t="str">
            <v>TH5518H</v>
          </cell>
          <cell r="D12779" t="str">
            <v>CTy TNHH Công nghệ ANCO</v>
          </cell>
          <cell r="F12779" t="str">
            <v>Nhà 20 OBT1 khu đô thị Bắc Linh Đàm, Đại Kim, Hoàng Mai, Hà Nội</v>
          </cell>
          <cell r="H12779" t="str">
            <v>0934463993</v>
          </cell>
          <cell r="J12779" t="str">
            <v>hientt1@hanoi.vss.gov.vn</v>
          </cell>
          <cell r="K12779" t="str">
            <v>0107905192</v>
          </cell>
        </row>
        <row r="12780">
          <cell r="C12780" t="str">
            <v>TH5519H</v>
          </cell>
          <cell r="D12780" t="str">
            <v>CTy THHH Phát Triển Công Nghệ Và Thương Mại Fast Việt Nam</v>
          </cell>
          <cell r="F12780" t="str">
            <v>Số nhà 8, ngách 95/65A, ngõ 95, đường Thúy Lĩnh, phường Lĩnh Nam, quận Hoàng Mai, Hà Nội</v>
          </cell>
          <cell r="H12780" t="str">
            <v>0976144862</v>
          </cell>
          <cell r="J12780" t="str">
            <v>viettq@hanoi.vss.gov.vn</v>
          </cell>
          <cell r="K12780" t="str">
            <v>0107829512</v>
          </cell>
        </row>
        <row r="12781">
          <cell r="C12781" t="str">
            <v>TH5520H</v>
          </cell>
          <cell r="D12781" t="str">
            <v>CTy  CP TM Xây Dựng AS Kenchiku</v>
          </cell>
          <cell r="F12781" t="str">
            <v>Phòng 405, tầng 04, toà nhà Thanh Hà, Khu CC2 Khu đô thị mới, Phường Định Công, Thành phố Hà Nội, Việt Nam</v>
          </cell>
          <cell r="H12781" t="str">
            <v>0972109648;0986041596</v>
          </cell>
          <cell r="J12781" t="str">
            <v>hangnt2@hanoi.vss.gov.vn</v>
          </cell>
          <cell r="K12781" t="str">
            <v>0107742364</v>
          </cell>
        </row>
        <row r="12782">
          <cell r="C12782" t="str">
            <v>TH5521H</v>
          </cell>
          <cell r="D12782" t="str">
            <v>CTy TNHH PA Việt Nam</v>
          </cell>
          <cell r="F12782" t="str">
            <v>lô cn 3, kcn Vĩnh Tuy, p Vĩnh Hưng, Hà Nội</v>
          </cell>
          <cell r="H12782" t="str">
            <v>0987534218;02466704666</v>
          </cell>
          <cell r="J12782" t="str">
            <v>lienttc@hanoi.vss.gov.vn</v>
          </cell>
          <cell r="K12782" t="str">
            <v>0106119799</v>
          </cell>
        </row>
        <row r="12783">
          <cell r="C12783" t="str">
            <v>TH5522H</v>
          </cell>
          <cell r="D12783" t="str">
            <v>CTy TNHH Dược Phẩm Tất Sinh D&amp;Đ</v>
          </cell>
          <cell r="F12783" t="str">
            <v>Số 10, Ngõ 45 , Phố Giáp Nhị ,Phường Thịnh Liệt , Quận Hoàng Mai, TP.Hà Nội</v>
          </cell>
          <cell r="H12783" t="str">
            <v>02432323141</v>
          </cell>
          <cell r="J12783" t="str">
            <v>08-ngung_gd, hanhbt@hanoi.vss.gov.vn</v>
          </cell>
          <cell r="K12783" t="str">
            <v>0107892024</v>
          </cell>
        </row>
        <row r="12784">
          <cell r="C12784" t="str">
            <v>TH5523H</v>
          </cell>
          <cell r="D12784" t="str">
            <v>CTy TNHH Thực Phẩm Dinh Dưỡng Năm Sao</v>
          </cell>
          <cell r="F12784" t="str">
            <v>Số 2 ngách 192/39 ngõ 192 Tam Trinh, Yên Sở, Hoàng Mai, Hn  (thêm chi tiết: nhà cổng sắt trong cùng)</v>
          </cell>
          <cell r="H12784" t="str">
            <v>0336098686</v>
          </cell>
          <cell r="J12784" t="str">
            <v>lienttc@hanoi.vss.gov.vn</v>
          </cell>
          <cell r="K12784" t="str">
            <v>0107980841</v>
          </cell>
        </row>
        <row r="12785">
          <cell r="C12785" t="str">
            <v>TH5524H</v>
          </cell>
          <cell r="D12785" t="str">
            <v>CTy TNHH Đầu Tư và PT Công Nghệ Tân Trường An</v>
          </cell>
          <cell r="F12785" t="str">
            <v>Số 2, ngõ 8 phố Nam Dư, Tổ 3 Lĩnh Nam, Hoàng Mai, Hà Nội</v>
          </cell>
          <cell r="H12785" t="str">
            <v>02437586460;0988144705</v>
          </cell>
          <cell r="J12785" t="str">
            <v>hanhbt@hanoi.vss.gov.vn</v>
          </cell>
          <cell r="K12785" t="str">
            <v>0106380305</v>
          </cell>
        </row>
        <row r="12786">
          <cell r="C12786" t="str">
            <v>TH5525H</v>
          </cell>
          <cell r="D12786" t="str">
            <v>Công ty TNHH sản xuất và thương mại TLT Việt Nam</v>
          </cell>
          <cell r="F12786" t="str">
            <v>Số 4 ngõ 1126 đường Nguyễn Khoái, phường Lĩnh Nam, quận Hoàng Mai, thành phố Hà Nội</v>
          </cell>
          <cell r="H12786" t="str">
            <v>0974004858</v>
          </cell>
          <cell r="J12786" t="str">
            <v>viettq@hanoi.vss.gov.vn</v>
          </cell>
          <cell r="K12786" t="str">
            <v>0107520957</v>
          </cell>
        </row>
        <row r="12787">
          <cell r="C12787" t="str">
            <v>TH5526H</v>
          </cell>
          <cell r="D12787" t="str">
            <v>CTy CP  Đầu Tư Và Phát Triển Ninh Hải</v>
          </cell>
          <cell r="F12787" t="str">
            <v>Cán bộ thu đang xác minh thông tin liên hệ đơn vị</v>
          </cell>
          <cell r="H12787" t="str">
            <v>0947569988</v>
          </cell>
          <cell r="J12787" t="str">
            <v>thomnt@hanoi.vss.gov.vn</v>
          </cell>
          <cell r="K12787" t="str">
            <v>0107374745</v>
          </cell>
        </row>
        <row r="12788">
          <cell r="C12788" t="str">
            <v>TH5527H</v>
          </cell>
          <cell r="D12788" t="str">
            <v>CTY TNHH Thăng Long Ceramics Việt Nam</v>
          </cell>
          <cell r="F12788" t="str">
            <v>Kho hàng UDIC, số 124 Vĩnh Tuy, Phường Vĩnh Tuy,  TP. Hà Nội</v>
          </cell>
          <cell r="H12788" t="str">
            <v>0977227448;02466884129</v>
          </cell>
          <cell r="J12788" t="str">
            <v>thoaht@hanoi.vss.gov.vn</v>
          </cell>
          <cell r="K12788" t="str">
            <v>0108058189</v>
          </cell>
        </row>
        <row r="12789">
          <cell r="C12789" t="str">
            <v>TH5528H</v>
          </cell>
          <cell r="D12789" t="str">
            <v>CTy TNHH Sản Xuất Và Thương Mại Nam Á</v>
          </cell>
          <cell r="F12789" t="str">
            <v>Số 83 Tổ dân phố Kiên Trung, Thị trấn Trâu Quỳ, Gia Lâm, Hà Nội</v>
          </cell>
          <cell r="H12789" t="str">
            <v>0986989784</v>
          </cell>
          <cell r="J12789" t="str">
            <v>loipt@hanoi.vss.gov.vn</v>
          </cell>
          <cell r="K12789" t="str">
            <v>0106037828</v>
          </cell>
        </row>
        <row r="12790">
          <cell r="C12790" t="str">
            <v>TH5529H</v>
          </cell>
          <cell r="D12790" t="str">
            <v>CTy TNHH XNK Tân Hoàng Linh</v>
          </cell>
          <cell r="F12790" t="str">
            <v>VP4 Nguyễn Duy Trinh, Bán đảo Linh Đàm, Hoàng Liệt, Hoàng Mai, TP Hà Nội</v>
          </cell>
          <cell r="H12790" t="str">
            <v>0988012142</v>
          </cell>
          <cell r="J12790" t="str">
            <v>thoaht@hanoi.vss.gov.vn</v>
          </cell>
          <cell r="K12790" t="str">
            <v>0108144631</v>
          </cell>
        </row>
        <row r="12791">
          <cell r="C12791" t="str">
            <v>TH5530H</v>
          </cell>
          <cell r="D12791" t="str">
            <v>CTy Cổ phần BFS Toàn Cầu</v>
          </cell>
          <cell r="F12791" t="str">
            <v>Số nhà 144 D3 Khu ĐTM Đại Kim - Định Công, Phường Đại Kim, Quận Hoàng Mai, Thành Phố Hà Nội, Việt Nam</v>
          </cell>
          <cell r="H12791" t="str">
            <v>0339726883</v>
          </cell>
          <cell r="J12791" t="str">
            <v>huongnt3@hanoi.vss.gov.vn</v>
          </cell>
          <cell r="K12791" t="str">
            <v>0108027021</v>
          </cell>
        </row>
        <row r="12792">
          <cell r="C12792" t="str">
            <v>TH5531H</v>
          </cell>
          <cell r="D12792" t="str">
            <v>CTy  TNHH Thương Mại Và Du lịch Nhật Hà</v>
          </cell>
          <cell r="F12792" t="str">
            <v>SỐ 121 NGÕ 254 Minh Khai, Mai Đông, Hoàng mai, Hà Nội</v>
          </cell>
          <cell r="H12792" t="str">
            <v>0987535016</v>
          </cell>
          <cell r="J12792" t="str">
            <v>lienttc@hanoi.vss.gov.vn</v>
          </cell>
          <cell r="K12792" t="str">
            <v>0107955355</v>
          </cell>
        </row>
        <row r="12793">
          <cell r="C12793" t="str">
            <v>TH5532H</v>
          </cell>
          <cell r="D12793" t="str">
            <v>CTy TNHH Thương mại và Dịch vụ DND</v>
          </cell>
          <cell r="F12793" t="str">
            <v>Toà nhà HeiTower số 1 Nguỵ Như Kon Tum, Phường Nhân Chính, Quận Thanh Xuân, TP Hà Nội</v>
          </cell>
          <cell r="H12793" t="str">
            <v>0374221163</v>
          </cell>
          <cell r="J12793" t="str">
            <v>huongttt2@hanoi.vss.gov.vn</v>
          </cell>
          <cell r="K12793" t="str">
            <v>0107907792</v>
          </cell>
        </row>
        <row r="12794">
          <cell r="C12794" t="str">
            <v>TH5533H</v>
          </cell>
          <cell r="D12794" t="str">
            <v>CTy TNHH Dược Phẩm Medi USpharma</v>
          </cell>
          <cell r="F12794" t="str">
            <v>Số 1A, Ngách 2, Ngõ 276 Đại Từ, Phường Đại Kim, Quận Hoàng Mai, TP. Hà Nội</v>
          </cell>
          <cell r="H12794" t="str">
            <v>0978251845</v>
          </cell>
          <cell r="J12794" t="str">
            <v>hainx@hanoi.vss.gov.vn</v>
          </cell>
          <cell r="K12794" t="str">
            <v>0107556424</v>
          </cell>
        </row>
        <row r="12795">
          <cell r="C12795" t="str">
            <v>TH5534H</v>
          </cell>
          <cell r="D12795" t="str">
            <v>CTy TNHH XD Và TM Hà Lâm</v>
          </cell>
          <cell r="F12795" t="str">
            <v>101 Khu nhà Ba Hàng B 41/296, đường Lĩnh Nam, Phường Lĩnh Nam, Quận Hoàng Mai, Thành phố Hà Nội, Việt Nam</v>
          </cell>
          <cell r="H12795" t="str">
            <v>0903284643</v>
          </cell>
          <cell r="J12795" t="str">
            <v>08-ngung_gd, viettq@hanoi.vss.gov.vn</v>
          </cell>
          <cell r="K12795" t="str">
            <v>0107695097</v>
          </cell>
        </row>
        <row r="12796">
          <cell r="C12796" t="str">
            <v>TH5535H</v>
          </cell>
          <cell r="D12796" t="str">
            <v>CTy  TNHH Đầu Tư Và TM Vạn Lộc</v>
          </cell>
          <cell r="F12796" t="str">
            <v>Số 3, Ngõ 151/86/8 Đường Nguyễn Đức Cảnh P. Tương Mai Q. Hoàng Mai, Hà Nội</v>
          </cell>
          <cell r="H12796" t="str">
            <v>0982608216</v>
          </cell>
          <cell r="J12796" t="str">
            <v>hangnt2@hanoi.vss.gov.vn</v>
          </cell>
          <cell r="K12796" t="str">
            <v>0104749001</v>
          </cell>
        </row>
        <row r="12797">
          <cell r="C12797" t="str">
            <v>TH5536H</v>
          </cell>
          <cell r="D12797" t="str">
            <v>CTy TNHH O – T PHARMA Việt Nam</v>
          </cell>
          <cell r="F12797" t="str">
            <v>Tầng 9A Hoàng Ngọc Building số 4 ngõ 82 Dịch Vọng Hậu, Phường Dịch Vọng Hậu, Quận Cầu Giấy, Thành phố Hà Nội, Việt Nam</v>
          </cell>
          <cell r="H12797" t="str">
            <v>0960402966;0528348397</v>
          </cell>
          <cell r="J12797" t="str">
            <v>thomnt@hanoi.vss.gov.vn</v>
          </cell>
          <cell r="K12797" t="str">
            <v>0107945357</v>
          </cell>
        </row>
        <row r="12798">
          <cell r="C12798" t="str">
            <v>TH5537H</v>
          </cell>
          <cell r="D12798" t="str">
            <v>CTy Cổ Phần Đầu Tư Xây Dựng Và Thương Mại Vũ Dương</v>
          </cell>
          <cell r="F12798" t="str">
            <v>Số nhà B20A nơ 8 khu đô thị mới Định Công, Phường Định Công, Quận Hoàng Mai, Hà Nội</v>
          </cell>
          <cell r="H12798" t="str">
            <v>02435667193</v>
          </cell>
          <cell r="J12798" t="str">
            <v>thoaht@hanoi.vss.gov.vn</v>
          </cell>
          <cell r="K12798" t="str">
            <v>0106658832</v>
          </cell>
        </row>
        <row r="12799">
          <cell r="C12799" t="str">
            <v>TH5538H</v>
          </cell>
          <cell r="D12799" t="str">
            <v>CTy CP Bất Động Sản ATLAND</v>
          </cell>
          <cell r="F12799" t="str">
            <v>Chủ doanh nghiệp bỏ trốn</v>
          </cell>
          <cell r="H12799" t="str">
            <v>0989626388</v>
          </cell>
          <cell r="J12799" t="str">
            <v>08-ngung_gd, yendh1@hanoi.vss.gov.vn</v>
          </cell>
          <cell r="K12799" t="str">
            <v>0108098015</v>
          </cell>
        </row>
        <row r="12800">
          <cell r="C12800" t="str">
            <v>TH5539H</v>
          </cell>
          <cell r="D12800" t="str">
            <v>CTy  CP Công Nghệ Hàn Quốc</v>
          </cell>
          <cell r="F12800" t="str">
            <v>Số 16 đường 11KCN Visipxax Phù Chuẩn . TX  Từ sơn  , Bắc Ninh</v>
          </cell>
          <cell r="H12800" t="str">
            <v>0963084486</v>
          </cell>
          <cell r="J12800" t="str">
            <v>hainx@hanoi.vss.gov.vn</v>
          </cell>
          <cell r="K12800" t="str">
            <v>0106625259</v>
          </cell>
        </row>
        <row r="12801">
          <cell r="C12801" t="str">
            <v>TH5540H</v>
          </cell>
          <cell r="D12801" t="str">
            <v>CTy TNHH MTV Bigcolor Việt Nam</v>
          </cell>
          <cell r="F12801" t="str">
            <v>Km14 Ngọc Hồi, Thanh Trì, Thành phố Hà Nội, Việt Nam (Nhà máy thức ăn chăn nuôi Ngọc Hồi)</v>
          </cell>
          <cell r="H12801" t="str">
            <v>02436686903;0964756597</v>
          </cell>
          <cell r="J12801" t="str">
            <v>hanhptb@hanoi.vss.gov.vn</v>
          </cell>
          <cell r="K12801" t="str">
            <v>0105272642</v>
          </cell>
        </row>
        <row r="12802">
          <cell r="C12802" t="str">
            <v>TH5541H</v>
          </cell>
          <cell r="D12802" t="str">
            <v>CTy TNHH TM Và Nhập Khẩu Minh Quang</v>
          </cell>
          <cell r="F12802" t="str">
            <v>Cán bộ thu đang xác minh thông tin liên hệ đơn vị</v>
          </cell>
          <cell r="H12802" t="str">
            <v>0945464677</v>
          </cell>
          <cell r="J12802" t="str">
            <v>viettq@hanoi.vss.gov.vn</v>
          </cell>
          <cell r="K12802" t="str">
            <v>0106762463</v>
          </cell>
        </row>
        <row r="12803">
          <cell r="C12803" t="str">
            <v>TH5542H</v>
          </cell>
          <cell r="D12803" t="str">
            <v>CTy CP Đầu Tư Và Phát Triển Thương Mại Đức Huy</v>
          </cell>
          <cell r="F12803" t="str">
            <v>Số nhà 25, ngõ 24, ngách 83, phố Kim Đồng - Phường Giáp Bát - Quận Hoàng Mai - Hà Nội</v>
          </cell>
          <cell r="H12803" t="str">
            <v>0983769278</v>
          </cell>
          <cell r="J12803" t="str">
            <v>thoaht@hanoi.vss.gov.vn</v>
          </cell>
          <cell r="K12803" t="str">
            <v>0106018737</v>
          </cell>
        </row>
        <row r="12804">
          <cell r="C12804" t="str">
            <v>TH5543H</v>
          </cell>
          <cell r="D12804" t="str">
            <v>CTy  TNHH Dược Phẩm Sinh Học Quốc tế</v>
          </cell>
          <cell r="F12804" t="str">
            <v>phòng 601 tòa A Licogi 13, 164 Khuất Duy Tiến. Thanh Xuân, Hà Nội</v>
          </cell>
          <cell r="H12804" t="str">
            <v>02462939301</v>
          </cell>
          <cell r="J12804" t="str">
            <v>08-chuyenquan, hanhbt@hanoi.vss.gov.vn</v>
          </cell>
          <cell r="K12804" t="str">
            <v>0107338923</v>
          </cell>
        </row>
        <row r="12805">
          <cell r="C12805" t="str">
            <v>TH5544H</v>
          </cell>
          <cell r="D12805" t="str">
            <v>CTy TNHH TM Và XNK  An Vinh</v>
          </cell>
          <cell r="F12805" t="str">
            <v>Số 8, ngách 45 ngõ 1295 đường Giải Phóng - Phường Thịnh Liệt - Quận Hoàng Mai - Hà Nội</v>
          </cell>
          <cell r="H12805" t="str">
            <v>0915977988</v>
          </cell>
          <cell r="J12805" t="str">
            <v>hanhptb@hanoi.vss.gov.vn</v>
          </cell>
          <cell r="K12805" t="str">
            <v>0108123455</v>
          </cell>
        </row>
        <row r="12806">
          <cell r="C12806" t="str">
            <v>TH5545H</v>
          </cell>
          <cell r="D12806" t="str">
            <v>CTy CP Quản Lý và Đầu Tư Bất Động Sản Đại Việt</v>
          </cell>
          <cell r="F12806" t="str">
            <v>Số 14 ngõ 76 Đại Từ, phường Định Công, Thành phố Hà Nội, Việt Nam</v>
          </cell>
          <cell r="H12806" t="str">
            <v>0374395555</v>
          </cell>
          <cell r="J12806" t="str">
            <v>huongnt3@hanoi.vss.gov.vn</v>
          </cell>
          <cell r="K12806" t="str">
            <v>0106862034</v>
          </cell>
        </row>
        <row r="12807">
          <cell r="C12807" t="str">
            <v>TH5546H</v>
          </cell>
          <cell r="D12807" t="str">
            <v>CTy  CP  DV Và  Địa Ốc Việt Holdings</v>
          </cell>
          <cell r="F12807" t="str">
            <v>Phòng 204, Chung cư B10B Nam Trung Yên, Đường Nguyễn Chánh, Cầu Giấy Hà Nội.</v>
          </cell>
          <cell r="H12807" t="str">
            <v>0976417385</v>
          </cell>
          <cell r="J12807" t="str">
            <v>lienttc@hanoi.vss.gov.vn</v>
          </cell>
          <cell r="K12807" t="str">
            <v>0107980224</v>
          </cell>
        </row>
        <row r="12808">
          <cell r="C12808" t="str">
            <v>TH5547H</v>
          </cell>
          <cell r="D12808" t="str">
            <v>CTy CP AFITAS</v>
          </cell>
          <cell r="F12808" t="str">
            <v>Xưởng Lô 5 Làng Sơn Mài Hạ Thái, Duyên Thái, Thường Tín, Hà Nội</v>
          </cell>
          <cell r="H12808" t="str">
            <v>0901703980</v>
          </cell>
          <cell r="J12808" t="str">
            <v>loipt@hanoi.vss.gov.vn</v>
          </cell>
          <cell r="K12808" t="str">
            <v>0108077350</v>
          </cell>
        </row>
        <row r="12809">
          <cell r="C12809" t="str">
            <v>TH5548H</v>
          </cell>
          <cell r="D12809" t="str">
            <v>CTy CP TM Dược Mỹ Phẩm Khánh Linh Australia</v>
          </cell>
          <cell r="F12809" t="str">
            <v>Phòng SH11 Tòa B, Tòa nhà hôn hợp AZ Sky Khu đô thị Định Công, quận Hoàng Mai, HN</v>
          </cell>
          <cell r="H12809" t="str">
            <v>0937500889</v>
          </cell>
          <cell r="J12809" t="str">
            <v>lienttc@hanoi.vss.gov.vn</v>
          </cell>
          <cell r="K12809" t="str">
            <v>0107678239</v>
          </cell>
        </row>
        <row r="12810">
          <cell r="C12810" t="str">
            <v>TH5549H</v>
          </cell>
          <cell r="D12810" t="str">
            <v>CTy  CP Kỹ Thuật Khải Minh</v>
          </cell>
          <cell r="F12810" t="str">
            <v>NHÀ C15 SỐ 15 NGUYỄN AN NINH, PHƯỜNG TƯƠNG MAI, QUẬN HOÀNG MAI, THÀNH PHỐ HÀ NỘI, VIỆT NAM</v>
          </cell>
          <cell r="H12810" t="str">
            <v>0987990945</v>
          </cell>
          <cell r="J12810" t="str">
            <v>thoaht@hanoi.vss.gov.vn</v>
          </cell>
          <cell r="K12810" t="str">
            <v>0105043434</v>
          </cell>
        </row>
        <row r="12811">
          <cell r="C12811" t="str">
            <v>TH5550H</v>
          </cell>
          <cell r="D12811" t="str">
            <v>CTy TNHHTM DV Kỹ Thuật An Lạc</v>
          </cell>
          <cell r="F12811" t="str">
            <v>Số 8, tổ 24, phường Yên Sở, quận Hoàng Mai, Hà Nội</v>
          </cell>
          <cell r="H12811" t="str">
            <v>0934585836</v>
          </cell>
          <cell r="J12811" t="str">
            <v>thoaht@hanoi.vss.gov.vn</v>
          </cell>
          <cell r="K12811" t="str">
            <v>0107489986</v>
          </cell>
        </row>
        <row r="12812">
          <cell r="C12812" t="str">
            <v>TH5551H</v>
          </cell>
          <cell r="D12812" t="str">
            <v>CTy CP Bay 360</v>
          </cell>
          <cell r="F12812" t="str">
            <v>Số 9 nguyễn trường tộ, ba đình hn</v>
          </cell>
          <cell r="H12812" t="str">
            <v>0969888360</v>
          </cell>
          <cell r="J12812" t="str">
            <v>yendh1@hanoi.vss.gov.vn</v>
          </cell>
          <cell r="K12812" t="str">
            <v>0106918960</v>
          </cell>
        </row>
        <row r="12813">
          <cell r="C12813" t="str">
            <v>TH5552H</v>
          </cell>
          <cell r="D12813" t="str">
            <v>CTy CP Dược Phẩm AEM Việt Nam</v>
          </cell>
          <cell r="F12813" t="str">
            <v>103C2, Khu ĐTM Đại Kim - Định Công, P Đại Kim, Quận Hoàng Mai, TP Hà Nội</v>
          </cell>
          <cell r="H12813" t="str">
            <v>02435409272</v>
          </cell>
          <cell r="J12813" t="str">
            <v>yendh1@hanoi.vss.gov.vn</v>
          </cell>
          <cell r="K12813" t="str">
            <v>0106059821</v>
          </cell>
        </row>
        <row r="12814">
          <cell r="C12814" t="str">
            <v>TH5553H</v>
          </cell>
          <cell r="D12814" t="str">
            <v>CTy CP Thương Mại Và Thiết Bị Y Tế Thịnh Vượng</v>
          </cell>
          <cell r="F12814" t="str">
            <v>103C2, Khu ĐTM Đại Kim - Định Công, P Đại Kim, Quận Hoàng Mai, TP Hà Nội</v>
          </cell>
          <cell r="J12814" t="str">
            <v>hanhptb@hanoi.vss.gov.vn</v>
          </cell>
          <cell r="K12814" t="str">
            <v>0104198234</v>
          </cell>
        </row>
        <row r="12815">
          <cell r="C12815" t="str">
            <v>TH5554H</v>
          </cell>
          <cell r="D12815" t="str">
            <v>CTy  CP Tập Đoàn Đồng Phát</v>
          </cell>
          <cell r="F12815" t="str">
            <v>A14, lô 3, khu đô thị Định Công - Phường Định Công - Quận Hoàng Mai - Hà Nội</v>
          </cell>
          <cell r="H12815" t="str">
            <v>0974279123</v>
          </cell>
          <cell r="J12815" t="str">
            <v>thoaht@hanoi.vss.gov.vn</v>
          </cell>
          <cell r="K12815" t="str">
            <v>0107528226</v>
          </cell>
        </row>
        <row r="12816">
          <cell r="C12816" t="str">
            <v>TH5555H</v>
          </cell>
          <cell r="D12816" t="str">
            <v>CTy TNHH TM Điện Lạnh Hữu Hưng</v>
          </cell>
          <cell r="F12816" t="str">
            <v>Số 30 phố Võ Thị Sáu, quận Hai Bà Trưng, TP Hà Nội</v>
          </cell>
          <cell r="H12816" t="str">
            <v>02439780780</v>
          </cell>
          <cell r="J12816" t="str">
            <v>viettq@hanoi.vss.gov.vn</v>
          </cell>
          <cell r="K12816" t="str">
            <v>0107609563</v>
          </cell>
        </row>
        <row r="12817">
          <cell r="C12817" t="str">
            <v>TH5556H</v>
          </cell>
          <cell r="D12817" t="str">
            <v>CTy CP Nguyên Liệu Dược Phẩm Quốc Tế</v>
          </cell>
          <cell r="F12817" t="str">
            <v>Tầng 4, Toàn nhà Skyline, KĐT Văn Quán, Hà Đông (Đ/c đúng)</v>
          </cell>
          <cell r="H12817" t="str">
            <v>0243222428</v>
          </cell>
          <cell r="J12817" t="str">
            <v>hientt1@hanoi.vss.gov.vn</v>
          </cell>
          <cell r="K12817" t="str">
            <v>0108070563</v>
          </cell>
        </row>
        <row r="12818">
          <cell r="C12818" t="str">
            <v>TH5557H</v>
          </cell>
          <cell r="D12818" t="str">
            <v>CTy CP Nội Thất Không Gian Vàng</v>
          </cell>
          <cell r="F12818" t="str">
            <v>Số 142-146 đường Vĩnh Khang, Thôn Yên Kiện, Xã Ngọc Hồi, Thành phố Hà Nội</v>
          </cell>
          <cell r="H12818" t="str">
            <v>0978122065;02462886135</v>
          </cell>
          <cell r="J12818" t="str">
            <v>hangnt2@hanoi.vss.gov.vn</v>
          </cell>
          <cell r="K12818" t="str">
            <v>0105229566</v>
          </cell>
        </row>
        <row r="12819">
          <cell r="C12819" t="str">
            <v>TH5558H</v>
          </cell>
          <cell r="D12819" t="str">
            <v>CTy TNHH Gương Kính Hoàng Anh</v>
          </cell>
          <cell r="F12819" t="str">
            <v>Số 24, Hẻm 88/61/67, Phố Giáp Nhị, Tổ 20B, Phường Hoàng Mai, Thành phố Hà Nội, Việt Nam</v>
          </cell>
          <cell r="H12819" t="str">
            <v>0856975326;0948485679</v>
          </cell>
          <cell r="J12819" t="str">
            <v>lienttc@hanoi.vss.gov.vn</v>
          </cell>
          <cell r="K12819" t="str">
            <v>0108194495</v>
          </cell>
        </row>
        <row r="12820">
          <cell r="C12820" t="str">
            <v>TH5559H</v>
          </cell>
          <cell r="D12820" t="str">
            <v>CTy Cổ phần Kiến trúc 5A</v>
          </cell>
          <cell r="F12820" t="str">
            <v>Số 134D, tổ 7, ngõ 92, phố Mai Động, Phường Mai Động, Quận Hoàng Mai, Thành phố Hà Nội, Việt Nam</v>
          </cell>
          <cell r="H12820" t="str">
            <v>0973951268</v>
          </cell>
          <cell r="J12820" t="str">
            <v>lienttc@hanoi.vss.gov.vn</v>
          </cell>
          <cell r="K12820" t="str">
            <v>0107799709</v>
          </cell>
        </row>
        <row r="12821">
          <cell r="C12821" t="str">
            <v>TH5560H</v>
          </cell>
          <cell r="D12821" t="str">
            <v>CTy TNHHTM Dich Vụ Huy Nhật</v>
          </cell>
          <cell r="F12821" t="str">
            <v>Số 349 ngõ 192 phố Lê Trọng Tấn, phường Định Công, quận Hoàng Mai, Hà Nội</v>
          </cell>
          <cell r="H12821" t="str">
            <v>0368335889</v>
          </cell>
          <cell r="J12821" t="str">
            <v>thoaht@hanoi.vss.gov.vn</v>
          </cell>
          <cell r="K12821" t="str">
            <v>0106097665</v>
          </cell>
        </row>
        <row r="12822">
          <cell r="C12822" t="str">
            <v>TH5561H</v>
          </cell>
          <cell r="D12822" t="str">
            <v>CTy TNHH Giải Pháp Phần Mềm Smart Việt</v>
          </cell>
          <cell r="F12822" t="str">
            <v>P512 Tòa OCT2-ĐN3, Chung cư Bắc Linh Đàm, Đại Kim, Hoàng Mai, Hà Nội</v>
          </cell>
          <cell r="H12822" t="str">
            <v>0989989239</v>
          </cell>
          <cell r="J12822" t="str">
            <v>huongnt3@hanoi.vss.gov.vn</v>
          </cell>
          <cell r="K12822" t="str">
            <v>0107718178</v>
          </cell>
        </row>
        <row r="12823">
          <cell r="C12823" t="str">
            <v>TH5562H</v>
          </cell>
          <cell r="D12823" t="str">
            <v>CTy CP Đầu Tư FVN Quốc Tế</v>
          </cell>
          <cell r="F12823" t="str">
            <v>Số 14 Nguyễn Khuyến, Phường Hà Đông, Thành phố Hà Nội</v>
          </cell>
          <cell r="H12823" t="str">
            <v>0972216886</v>
          </cell>
          <cell r="J12823" t="str">
            <v>hanhbt@hanoi.vss.gov.vn</v>
          </cell>
          <cell r="K12823" t="str">
            <v>0107416346</v>
          </cell>
        </row>
        <row r="12824">
          <cell r="C12824" t="str">
            <v>TH5563H</v>
          </cell>
          <cell r="D12824" t="str">
            <v>CTy CP Kinh Doanh XNK Gia Ân</v>
          </cell>
          <cell r="F12824" t="str">
            <v>Số 2 ngõ 787 Nguyễn Khoái, Thanh Trì, HN</v>
          </cell>
          <cell r="H12824" t="str">
            <v>02436879081</v>
          </cell>
          <cell r="J12824" t="str">
            <v>lienttc@hanoi.vss.gov.vn</v>
          </cell>
          <cell r="K12824" t="str">
            <v>0104764641</v>
          </cell>
        </row>
        <row r="12825">
          <cell r="C12825" t="str">
            <v>TH5564H</v>
          </cell>
          <cell r="D12825" t="str">
            <v>CTy TNHH TM DV và PT Đại Hồng Phát</v>
          </cell>
          <cell r="F12825" t="str">
            <v>Chung cư Eco Green City số 286 Nguyễn Xiển, Hà Nội</v>
          </cell>
          <cell r="H12825" t="str">
            <v>0979123611</v>
          </cell>
          <cell r="J12825" t="str">
            <v>08-chuyenquan, thoaht@hanoi.vss.gov.vn</v>
          </cell>
          <cell r="K12825" t="str">
            <v>0108144695</v>
          </cell>
        </row>
        <row r="12826">
          <cell r="C12826" t="str">
            <v>TH5565H</v>
          </cell>
          <cell r="D12826" t="str">
            <v>CTy TNHH Thiết Bị Công Nghiệp Hiền Anh</v>
          </cell>
          <cell r="F12826" t="str">
            <v>Số 10B, ngõ 670/32, Nguyễn Khoái, Thanh Trì, HN</v>
          </cell>
          <cell r="H12826" t="str">
            <v>0972875718</v>
          </cell>
          <cell r="J12826" t="str">
            <v>08-ngung_gd, huongnt3@hanoi.vss.gov.vn</v>
          </cell>
          <cell r="K12826" t="str">
            <v>0106041630</v>
          </cell>
        </row>
        <row r="12827">
          <cell r="C12827" t="str">
            <v>TH5566H</v>
          </cell>
          <cell r="D12827" t="str">
            <v>CTy TNHH Sản Xuất DV và TM Quỳnh Anh</v>
          </cell>
          <cell r="F12827" t="str">
            <v>Biệt thự 3/8 Khu đấu giá Tứ Hiệp, Thanh Trì, Hà Nội</v>
          </cell>
          <cell r="H12827" t="str">
            <v>0915062588</v>
          </cell>
          <cell r="J12827" t="str">
            <v>hientt1@hanoi.vss.gov.vn</v>
          </cell>
          <cell r="K12827" t="str">
            <v>0101403647</v>
          </cell>
        </row>
        <row r="12828">
          <cell r="C12828" t="str">
            <v>TH5567H</v>
          </cell>
          <cell r="D12828" t="str">
            <v>CTy TNHH TM Và SX  Nhựa Hoàng Minh</v>
          </cell>
          <cell r="F12828" t="str">
            <v>Km số 1 Đường Phan Trọng Tuệ, Thanh Trì , Hà Nội</v>
          </cell>
          <cell r="H12828" t="str">
            <v>0963502839</v>
          </cell>
          <cell r="J12828" t="str">
            <v>hanhbt@hanoi.vss.gov.vn</v>
          </cell>
          <cell r="K12828" t="str">
            <v>0107784886</v>
          </cell>
        </row>
        <row r="12829">
          <cell r="C12829" t="str">
            <v>TH5568H</v>
          </cell>
          <cell r="D12829" t="str">
            <v>CTy TNHH Lan Cơ</v>
          </cell>
          <cell r="F12829" t="str">
            <v>Số 83 Thanh Lân, Phường Thanh Trì, Quận Hoàng Mai, Hà Nội</v>
          </cell>
          <cell r="H12829" t="str">
            <v>0983888262</v>
          </cell>
          <cell r="J12829" t="str">
            <v>loipt@hanoi.vss.gov.vn</v>
          </cell>
          <cell r="K12829" t="str">
            <v>0108148192</v>
          </cell>
        </row>
        <row r="12830">
          <cell r="C12830" t="str">
            <v>TH5569H</v>
          </cell>
          <cell r="D12830" t="str">
            <v>CTy TNHH Xây Dựng &amp; Hoàn Thiện Nội Thất Milaco</v>
          </cell>
          <cell r="F12830" t="str">
            <v>SN 140 Phố Ô Cách, Tổ 11, Phường Việt Hưng, Quận Long Biên, TP Hà Nội, Việt Nam</v>
          </cell>
          <cell r="H12830" t="str">
            <v>0904842845</v>
          </cell>
          <cell r="J12830" t="str">
            <v>08-chuyenquan, thomnt@hanoi.vss.gov.vn</v>
          </cell>
          <cell r="K12830" t="str">
            <v>0106893459</v>
          </cell>
        </row>
        <row r="12831">
          <cell r="C12831" t="str">
            <v>TH5570H</v>
          </cell>
          <cell r="D12831" t="str">
            <v>CTy TNHH SX Thương Mại Tuấn Dương</v>
          </cell>
          <cell r="F12831" t="str">
            <v>Số 80, ngõ 51 Lương Khánh Thiện, Tương Mai, Hoàng Mai, HN</v>
          </cell>
          <cell r="H12831" t="str">
            <v>0982215599;0904900460</v>
          </cell>
          <cell r="J12831" t="str">
            <v>viettq@hanoi.vss.gov.vn</v>
          </cell>
          <cell r="K12831" t="str">
            <v>0103965514</v>
          </cell>
        </row>
        <row r="12832">
          <cell r="C12832" t="str">
            <v>TH5571H</v>
          </cell>
          <cell r="D12832" t="str">
            <v>CTy TNHH TM Và XNK Minh Phạm</v>
          </cell>
          <cell r="F12832" t="str">
            <v>Số 254 C8 Khu đô thị Đại Kim, Phường Định Công, Hà Nội</v>
          </cell>
          <cell r="H12832" t="str">
            <v>0986683355</v>
          </cell>
          <cell r="J12832" t="str">
            <v>huongnt3@hanoi.vss.gov.vn</v>
          </cell>
          <cell r="K12832" t="str">
            <v>0108186494</v>
          </cell>
        </row>
        <row r="12833">
          <cell r="C12833" t="str">
            <v>TH5572H</v>
          </cell>
          <cell r="D12833" t="str">
            <v>CTy TNHH TM và DV Máy Tính Nam Hưng</v>
          </cell>
          <cell r="F12833" t="str">
            <v>Số 6 hẻm 24 ngách 141/1, Giáp Nhị, Hoàng Mai, Hà Nội</v>
          </cell>
          <cell r="H12833" t="str">
            <v>0978897278</v>
          </cell>
          <cell r="J12833" t="str">
            <v>hanhbt@hanoi.vss.gov.vn</v>
          </cell>
          <cell r="K12833" t="str">
            <v>0106818317</v>
          </cell>
        </row>
        <row r="12834">
          <cell r="C12834" t="str">
            <v>TH5573H</v>
          </cell>
          <cell r="D12834" t="str">
            <v>CTy TNHH Dịch Vụ TM Vận Tải Sala Việt Nam</v>
          </cell>
          <cell r="F12834" t="str">
            <v>Phòng 1107, chung cư CC2, Khu đô thị Đồng Tầu, Phường Thịnh Liệt, Quận Hoàng Mai, TP Hà Nội</v>
          </cell>
          <cell r="H12834" t="str">
            <v>0969042029</v>
          </cell>
          <cell r="J12834" t="str">
            <v>thoaht@hanoi.vss.gov.vn</v>
          </cell>
          <cell r="K12834" t="str">
            <v>0107692000</v>
          </cell>
        </row>
        <row r="12835">
          <cell r="C12835" t="str">
            <v>TH5574H</v>
          </cell>
          <cell r="D12835" t="str">
            <v>CÔNG TY CỔ PHẦN BAO BÌ TÂM ĐỨC PHÁT</v>
          </cell>
          <cell r="F12835" t="str">
            <v>Lô CN 4.1 KCN Thạch Thất, Xã Phùng Xá, Huyện Thạch Thất, Thành Phố Hà Nội</v>
          </cell>
          <cell r="H12835" t="str">
            <v>0983983584</v>
          </cell>
          <cell r="J12835" t="str">
            <v>hanhptb@hanoi.vss.gov.vn</v>
          </cell>
          <cell r="K12835" t="str">
            <v>0107420864</v>
          </cell>
        </row>
        <row r="12836">
          <cell r="C12836" t="str">
            <v>TH5575H</v>
          </cell>
          <cell r="D12836" t="str">
            <v>Công ty TNHH Thương Mại Tổng Hợp Và Dịch Vụ Hoàng Đại</v>
          </cell>
          <cell r="F12836" t="str">
            <v>Ngõ 186 Phan Trọng Tuệ (cạnh trường dạy nghề Thành An), xã Đại Thanh, Hà Nội</v>
          </cell>
          <cell r="H12836" t="str">
            <v>0962651767</v>
          </cell>
          <cell r="J12836" t="str">
            <v>thomnt@hanoi.vss.gov.vn</v>
          </cell>
          <cell r="K12836" t="str">
            <v>0108089589</v>
          </cell>
        </row>
        <row r="12837">
          <cell r="C12837" t="str">
            <v>TH5576H</v>
          </cell>
          <cell r="D12837" t="str">
            <v>CTy  Cổ phần Du lịch Và Dịch vụ Hoàng Anh</v>
          </cell>
          <cell r="F12837" t="str">
            <v>P701 tòa nhà Mandarin garden 2 số 493 đường Trương Định (đối diện câu xăng đầu phố Tân Mai), phường Tân Mai, quận Hoàng Mai, TP Hà Nội, Việt Nam</v>
          </cell>
          <cell r="H12837" t="str">
            <v>0917277766;0936091881</v>
          </cell>
          <cell r="J12837" t="str">
            <v>thoaht@hanoi.vss.gov.vn</v>
          </cell>
          <cell r="K12837" t="str">
            <v>0107748493</v>
          </cell>
        </row>
        <row r="12838">
          <cell r="C12838" t="str">
            <v>TH5577H</v>
          </cell>
          <cell r="D12838" t="str">
            <v>CTy CP Truyền Thông Huy Gia</v>
          </cell>
          <cell r="F12838" t="str">
            <v>Số 106 ngõ Hà Kế  Tấn, Phương Liệt, Thanh Xuân, Hà Nội</v>
          </cell>
          <cell r="H12838" t="str">
            <v>0983335590</v>
          </cell>
          <cell r="J12838" t="str">
            <v>huongnt3@hanoi.vss.gov.vn</v>
          </cell>
          <cell r="K12838" t="str">
            <v>0106437921</v>
          </cell>
        </row>
        <row r="12839">
          <cell r="C12839" t="str">
            <v>TH5578H</v>
          </cell>
          <cell r="D12839" t="str">
            <v>CTy CP Kiến Trúc Và Nội Thất Đông A</v>
          </cell>
          <cell r="F12839" t="str">
            <v>Phòng 1601 - CT2 Chung cư Nàng Hương 583 Nguyễn Trãi - Thanh Xuân - Hà Nội</v>
          </cell>
          <cell r="H12839" t="str">
            <v>0937988269</v>
          </cell>
          <cell r="J12839" t="str">
            <v>huongnt3@hanoi.vss.gov.vn</v>
          </cell>
          <cell r="K12839" t="str">
            <v>0106591433</v>
          </cell>
        </row>
        <row r="12840">
          <cell r="C12840" t="str">
            <v>TH5579H</v>
          </cell>
          <cell r="D12840" t="str">
            <v>CTy CP Công Nghệ Trường Dũng</v>
          </cell>
          <cell r="F12840" t="str">
            <v>Lô 8 C8 Khu đô thị Định Công, phường Định Công, quận Hoàng Mai, thành phố Hà Nội</v>
          </cell>
          <cell r="H12840" t="str">
            <v>0976140389</v>
          </cell>
          <cell r="J12840" t="str">
            <v>08-ngung_gd, loipt@hanoi.vss.gov.vn</v>
          </cell>
          <cell r="K12840" t="str">
            <v>0108117853</v>
          </cell>
        </row>
        <row r="12841">
          <cell r="C12841" t="str">
            <v>TH5580H</v>
          </cell>
          <cell r="D12841" t="str">
            <v>CTy CP  Sơn Châu Á T &amp; T Việt Nam</v>
          </cell>
          <cell r="F12841" t="str">
            <v>Số 21, Lô 7 KĐT Đền Lừ 2, Phường Hoàng Văn Thụ, Q. Hoàng Mai, TP Hà Nội</v>
          </cell>
          <cell r="H12841" t="str">
            <v>02462598269</v>
          </cell>
          <cell r="J12841" t="str">
            <v>yendh1@hanoi.vss.gov.vn</v>
          </cell>
          <cell r="K12841" t="str">
            <v>0108138853</v>
          </cell>
        </row>
        <row r="12842">
          <cell r="C12842" t="str">
            <v>TH5581H</v>
          </cell>
          <cell r="D12842" t="str">
            <v>CTy TNHH Phụ Tùng Và Vận Tải Ô Tô Anh Hào</v>
          </cell>
          <cell r="F12842" t="str">
            <v>Số 43- Tổ 23 - Đường Vành đai 3 - P.Yên Sở,Quận Hoàng Mai,Hà Nội (gần chợ Cá Yên Sở)</v>
          </cell>
          <cell r="H12842" t="str">
            <v>0987979785</v>
          </cell>
          <cell r="J12842" t="str">
            <v>08-chuyenquan, yendh1@hanoi.vss.gov.vn</v>
          </cell>
          <cell r="K12842" t="str">
            <v>0107948608</v>
          </cell>
        </row>
        <row r="12843">
          <cell r="C12843" t="str">
            <v>TH5582H</v>
          </cell>
          <cell r="D12843" t="str">
            <v>CTy TNHH Nội Thất Xây Dựng và TM Thiên Phúc</v>
          </cell>
          <cell r="F12843" t="str">
            <v>Số 1131, Giải Phóng, Thịnh Liệt, Hoàng Mai, Hà Nội</v>
          </cell>
          <cell r="H12843" t="str">
            <v>0983849445</v>
          </cell>
          <cell r="J12843" t="str">
            <v>hientt1@hanoi.vss.gov.vn</v>
          </cell>
          <cell r="K12843" t="str">
            <v>0107493911</v>
          </cell>
        </row>
        <row r="12844">
          <cell r="C12844" t="str">
            <v>TH5583H</v>
          </cell>
          <cell r="D12844" t="str">
            <v>CTy CP Đầu Tư Nam Phú</v>
          </cell>
          <cell r="F12844" t="str">
            <v>Số 12, ngách 61/45 Tổ 2 Khu dân cư Bằng A, Hoàng Liệt, Hoàng Mai, HN</v>
          </cell>
          <cell r="H12844" t="str">
            <v>0437501047</v>
          </cell>
          <cell r="J12844" t="str">
            <v>08-ngung_gd, hangnt2@hanoi.vss.gov.vn</v>
          </cell>
          <cell r="K12844" t="str">
            <v>0106519571</v>
          </cell>
        </row>
        <row r="12845">
          <cell r="C12845" t="str">
            <v>TH5584H</v>
          </cell>
          <cell r="D12845" t="str">
            <v>CTy CP Đào Tạo và Hướng Nghiệp Nam Hưng</v>
          </cell>
          <cell r="F12845" t="str">
            <v>Số 14 ngách 89/72 ngõ 891 Tổ 1 Phố Bằng Liệt, Hoàng Liệt, Hoàng Mai, HN</v>
          </cell>
          <cell r="H12845" t="str">
            <v>0989466890</v>
          </cell>
          <cell r="J12845" t="str">
            <v>hientt1@hanoi.vss.gov.vn</v>
          </cell>
          <cell r="K12845" t="str">
            <v>0106017282</v>
          </cell>
        </row>
        <row r="12846">
          <cell r="C12846" t="str">
            <v>TH5585H</v>
          </cell>
          <cell r="D12846" t="str">
            <v>Công Ty Cổ Phần Đầu Tư Thương Mại Và Dịch Vụ Huyền Anh</v>
          </cell>
          <cell r="F12846" t="str">
            <v>Số 01 ngách 193 ngõ 95 Phố Thúy Lĩnh, Phường Lĩnh Nam, Quận Hoàng Mai, HN</v>
          </cell>
          <cell r="H12846" t="str">
            <v>0966325398</v>
          </cell>
          <cell r="J12846" t="str">
            <v>viettq@hanoi.vss.gov.vn</v>
          </cell>
          <cell r="K12846" t="str">
            <v>0108074550</v>
          </cell>
        </row>
        <row r="12847">
          <cell r="C12847" t="str">
            <v>TH5586H</v>
          </cell>
          <cell r="D12847" t="str">
            <v>CTy TNHH  MCgoods Việt Nam</v>
          </cell>
          <cell r="F12847" t="str">
            <v>Số 5 phố Thanh Đàm, Vĩnh Hưng, thành phố Hà Nội</v>
          </cell>
          <cell r="H12847" t="str">
            <v>0976719650;02436320734</v>
          </cell>
          <cell r="J12847" t="str">
            <v>huongttt2@hanoi.vss.gov.vn</v>
          </cell>
          <cell r="K12847" t="str">
            <v>0107836407</v>
          </cell>
        </row>
        <row r="12848">
          <cell r="C12848" t="str">
            <v>TH5587H</v>
          </cell>
          <cell r="D12848" t="str">
            <v>CTy CP Y Sinh Ngọc Bảo</v>
          </cell>
          <cell r="F12848" t="str">
            <v>Số 37 ngõ 192 Lê Trọng Tấn, ĐỊnh Công, Hoàng Mai, HN</v>
          </cell>
          <cell r="J12848" t="str">
            <v>08-ngung_gd</v>
          </cell>
          <cell r="K12848" t="str">
            <v>0107448355</v>
          </cell>
        </row>
        <row r="12849">
          <cell r="C12849" t="str">
            <v>TH5588H</v>
          </cell>
          <cell r="D12849" t="str">
            <v>CTy TNHH Santafa Việt Nam</v>
          </cell>
          <cell r="F12849" t="str">
            <v>SỐSố 6, lô A43, KĐT Geleximco Lê Trọng Tấn, An Khánh, Hoài Đức, Hà Nội</v>
          </cell>
          <cell r="H12849" t="str">
            <v>0901756699</v>
          </cell>
          <cell r="J12849" t="str">
            <v>thomnt@hanoi.vss.gov.vn</v>
          </cell>
          <cell r="K12849" t="str">
            <v>0108005564</v>
          </cell>
        </row>
        <row r="12850">
          <cell r="C12850" t="str">
            <v>TH5589H</v>
          </cell>
          <cell r="D12850" t="str">
            <v>CTy CP Tư Vấn Xây Dựng và Thiết Bị Hàng Hải</v>
          </cell>
          <cell r="F12850" t="str">
            <v>Lô 3 BT1, Bán Đảo Linh Đàm, Hoàng Mai, Hà Nội</v>
          </cell>
          <cell r="H12850" t="str">
            <v>02436830900</v>
          </cell>
          <cell r="J12850" t="str">
            <v>thomnt@hanoi.vss.gov.vn</v>
          </cell>
          <cell r="K12850" t="str">
            <v>0103003362</v>
          </cell>
        </row>
        <row r="12851">
          <cell r="C12851" t="str">
            <v>TH5590H</v>
          </cell>
          <cell r="D12851" t="str">
            <v>CTy TNHH Mỹ Phẩm HT</v>
          </cell>
          <cell r="F12851" t="str">
            <v>TẦNG 3 CĂN SHOP HOUSE SỐ 26, ĐƯỜNG 2.2 KHU ĐÔ THỊ GAMUDA GARDENS, PHƯỜNG TRẦN PHÚ, QUẬN HOÀNG MAI, THÀNH PHỐ HÀ NỘI</v>
          </cell>
          <cell r="H12851" t="str">
            <v>0829912888;0918662178</v>
          </cell>
          <cell r="J12851" t="str">
            <v>hangnt2@hanoi.vss.gov.vn</v>
          </cell>
          <cell r="K12851" t="str">
            <v>0108034413</v>
          </cell>
        </row>
        <row r="12852">
          <cell r="C12852" t="str">
            <v>TH5591H</v>
          </cell>
          <cell r="D12852" t="str">
            <v>CTy CP Phát Triển Vận Tải và Du Lịch Quôc Tế SSI</v>
          </cell>
          <cell r="F12852" t="str">
            <v>Số 24 Lô 10 Khu di dân Đền Lừ 1, Tổ 77 Phường Hoàng Văn Thụ, Hoàng Mai, Hà Nội</v>
          </cell>
          <cell r="H12852" t="str">
            <v>0987016699;02435771557</v>
          </cell>
          <cell r="J12852" t="str">
            <v>hangnt2@hanoi.vss.gov.vn</v>
          </cell>
          <cell r="K12852" t="str">
            <v>0107789404</v>
          </cell>
        </row>
        <row r="12853">
          <cell r="C12853" t="str">
            <v>TH5592H</v>
          </cell>
          <cell r="D12853" t="str">
            <v>CTy CP Xây Dựng An Phúc Hưng</v>
          </cell>
          <cell r="F12853" t="str">
            <v>N07C , LK8 khu đất dịch vụ Vạn Phúc, phường Hà Đông, Hà Nội</v>
          </cell>
          <cell r="H12853" t="str">
            <v>0932110682;02439978526</v>
          </cell>
          <cell r="J12853" t="str">
            <v>lienttc@hanoi.vss.gov.vn</v>
          </cell>
          <cell r="K12853" t="str">
            <v>0106875611</v>
          </cell>
        </row>
        <row r="12854">
          <cell r="C12854" t="str">
            <v>TH5593H</v>
          </cell>
          <cell r="D12854" t="str">
            <v>CTy CP XNK Và Phân Phối Batos Việt Nam</v>
          </cell>
          <cell r="F12854" t="str">
            <v>B11, Lô 11 Đường Trần Nguyên Đán, Khu đô thị Định Công,Phường Định Công, Quận Hoàng Mai, Thành phố Hà Nội, Việt Nam</v>
          </cell>
          <cell r="H12854" t="str">
            <v>0984791416</v>
          </cell>
          <cell r="J12854" t="str">
            <v>yendh1@hanoi.vss.gov.vn</v>
          </cell>
          <cell r="K12854" t="str">
            <v>0108080522</v>
          </cell>
        </row>
        <row r="12855">
          <cell r="C12855" t="str">
            <v>TH5594H</v>
          </cell>
          <cell r="D12855" t="str">
            <v>CTy TNHH TM Và Du Lịch Trung Nguyên</v>
          </cell>
          <cell r="F12855" t="str">
            <v>Căn hộ C5,tòa nhà 96B phố Định Công , phường Phương Liệt, quận Thanh Xuân, Thành Phố Hà Nội</v>
          </cell>
          <cell r="H12855" t="str">
            <v>0903447561</v>
          </cell>
          <cell r="J12855" t="str">
            <v>08-tamngung, lienttc@hanoi.vss.gov.vn</v>
          </cell>
          <cell r="K12855" t="str">
            <v>0107280430</v>
          </cell>
        </row>
        <row r="12856">
          <cell r="C12856" t="str">
            <v>TH5595H</v>
          </cell>
          <cell r="D12856" t="str">
            <v>Công ty Cổ phần dịch vụ bất động sản Tây Đô 01</v>
          </cell>
          <cell r="F12856" t="str">
            <v>78 Tam Trinh, Mai Động, Hoàng Mai, Hà Nội</v>
          </cell>
          <cell r="H12856" t="str">
            <v>0967717494;0973915904</v>
          </cell>
          <cell r="J12856" t="str">
            <v>hanhbt@hanoi.vss.gov.vn</v>
          </cell>
          <cell r="K12856" t="str">
            <v>0108087599</v>
          </cell>
        </row>
        <row r="12857">
          <cell r="C12857" t="str">
            <v>TH5596H</v>
          </cell>
          <cell r="D12857" t="str">
            <v>Công ty Cổ Phần Thương Mại và Phát Triển Hải An</v>
          </cell>
          <cell r="F12857" t="str">
            <v>P1403B Tòa nhà 75 Đường Tam Trinh, Phường Mai Động, Quận Hoàng Mai, TP Hà Nội, Việt Nam</v>
          </cell>
          <cell r="H12857" t="str">
            <v>02466553918;0947281166</v>
          </cell>
          <cell r="J12857" t="str">
            <v>yendh1@hanoi.vss.gov.vn</v>
          </cell>
          <cell r="K12857" t="str">
            <v>0105970654</v>
          </cell>
        </row>
        <row r="12858">
          <cell r="C12858" t="str">
            <v>TH5597H</v>
          </cell>
          <cell r="D12858" t="str">
            <v>Trung tâm Nghiên cứu và quy hoạch môi trường</v>
          </cell>
          <cell r="F12858" t="str">
            <v>Căn hộ 2928, CT12C khu đô thị Kim Văn- Kim Lũ, Phường Đại Kim Quận Hoàng Mai, TP Hà Nội</v>
          </cell>
          <cell r="H12858" t="str">
            <v>0966512138</v>
          </cell>
          <cell r="J12858" t="str">
            <v>huongttt2@hanoi.vss.gov.vn</v>
          </cell>
          <cell r="K12858" t="str">
            <v>0107735448</v>
          </cell>
        </row>
        <row r="12859">
          <cell r="C12859" t="str">
            <v>TH5598H</v>
          </cell>
          <cell r="D12859" t="str">
            <v>CTY TNHH LED 360</v>
          </cell>
          <cell r="F12859" t="str">
            <v>Số 39, Đường 3.3, Khu đô thị Gamuda- Garden, Phường Trần Phú, Hoàng Mai, Hà Nội</v>
          </cell>
          <cell r="H12859" t="str">
            <v>0989555067</v>
          </cell>
          <cell r="J12859" t="str">
            <v>thoaht@hanoi.vss.gov.vn</v>
          </cell>
          <cell r="K12859" t="str">
            <v>0107451622</v>
          </cell>
        </row>
        <row r="12860">
          <cell r="C12860" t="str">
            <v>TH5599H</v>
          </cell>
          <cell r="D12860" t="str">
            <v>CTy TNHH Tư Vấn Gia Long Và Cộng Sự</v>
          </cell>
          <cell r="F12860" t="str">
            <v>Số 15, ngõ 250/51, đường Kim Giang - Phường Đại Kim - Quận Hoàng Mai - Hà Nội</v>
          </cell>
          <cell r="H12860" t="str">
            <v>0988837150</v>
          </cell>
          <cell r="J12860" t="str">
            <v>hainx@hanoi.vss.gov.vn</v>
          </cell>
          <cell r="K12860" t="str">
            <v>0106922903</v>
          </cell>
        </row>
        <row r="12861">
          <cell r="C12861" t="str">
            <v>TH5600H</v>
          </cell>
          <cell r="D12861" t="str">
            <v>CTy CP Công Nghệ Và đầu tư đất đai</v>
          </cell>
          <cell r="F12861" t="str">
            <v>Phòng 302, NO22, khu đô thị Pháp Vân - Tứ Hiệp, phường Hoàng Liệt, quận Hoàng Mai, thành phố Hà Nội</v>
          </cell>
          <cell r="H12861" t="str">
            <v>0888552890</v>
          </cell>
          <cell r="J12861" t="str">
            <v>08-tamngung, viettq@hanoi.vss.gov.vn</v>
          </cell>
          <cell r="K12861" t="str">
            <v>0108138927</v>
          </cell>
        </row>
        <row r="12862">
          <cell r="C12862" t="str">
            <v>TH5601H</v>
          </cell>
          <cell r="D12862" t="str">
            <v>CTy TNHH Thương Mại Và Dịch Vụ TPME</v>
          </cell>
          <cell r="F12862" t="str">
            <v>Số 10 ngõ 66 Phố hưng phúc ,Tổ 26,Phường Yên Sở ,Quận Hoàng Mai,TP HN</v>
          </cell>
          <cell r="H12862" t="str">
            <v>0943126479</v>
          </cell>
          <cell r="J12862" t="str">
            <v>08-ngung_gd, yendh1@hanoi.vss.gov.vn</v>
          </cell>
          <cell r="K12862" t="str">
            <v>0107484811</v>
          </cell>
        </row>
        <row r="12863">
          <cell r="C12863" t="str">
            <v>TH5602H</v>
          </cell>
          <cell r="D12863" t="str">
            <v>Công ty TNHH DJP Việt Nam</v>
          </cell>
          <cell r="F12863" t="str">
            <v>Tầng L, trung tâm hội nghị Công đoàn, Số 1A Yết Kiêu, Trần Hưng Đạo, Hoàn Kiếm, Hà Nội</v>
          </cell>
          <cell r="H12863" t="str">
            <v>0382648561</v>
          </cell>
          <cell r="J12863" t="str">
            <v>hainx@hanoi.vss.gov.vn</v>
          </cell>
          <cell r="K12863" t="str">
            <v>0107799804</v>
          </cell>
        </row>
        <row r="12864">
          <cell r="C12864" t="str">
            <v>TH5603H</v>
          </cell>
          <cell r="D12864" t="str">
            <v>Công ty CP  Kỹ Thuật Minh Hậu</v>
          </cell>
          <cell r="F12864" t="str">
            <v>Cạnh kho đá TVS 3, đội 3 , Thôn Quyết Tiến , Xã An Khánh , Hà Nội</v>
          </cell>
          <cell r="H12864" t="str">
            <v>02422636333;0392086758</v>
          </cell>
          <cell r="J12864" t="str">
            <v>hientt1@hanoi.vss.gov.vn</v>
          </cell>
          <cell r="K12864" t="str">
            <v>0107700597</v>
          </cell>
        </row>
        <row r="12865">
          <cell r="C12865" t="str">
            <v>TH5604H</v>
          </cell>
          <cell r="D12865" t="str">
            <v>CTy CP Đầu Tư Và Phát triển Thương Mại Tùng Lâm</v>
          </cell>
          <cell r="F12865" t="str">
            <v>Số 3, ngõ 279, đường Lĩnh Nam, Phường Vĩnh Hưng, Quận Hoàng Mai, Tp Hà Nội</v>
          </cell>
          <cell r="H12865" t="str">
            <v>0976717874</v>
          </cell>
          <cell r="J12865" t="str">
            <v>loipt@hanoi.vss.gov.vn</v>
          </cell>
          <cell r="K12865" t="str">
            <v>0106644050</v>
          </cell>
        </row>
        <row r="12866">
          <cell r="C12866" t="str">
            <v>TH5605H</v>
          </cell>
          <cell r="D12866" t="str">
            <v>CTy TNHH XD &amp; TM Vinatap Việt Nam</v>
          </cell>
          <cell r="F12866" t="str">
            <v>Cửa hàng tạp hóa Hưng Bình, Nga 3 Chợ Đại Lan, Xã Duyên Hà, Huyện Thanh Trì, Hà Nội</v>
          </cell>
          <cell r="H12866" t="str">
            <v>0983396811</v>
          </cell>
          <cell r="J12866" t="str">
            <v>hainx@hanoi.vss.gov.vn</v>
          </cell>
          <cell r="K12866" t="str">
            <v>0105430747</v>
          </cell>
        </row>
        <row r="12867">
          <cell r="C12867" t="str">
            <v>TH5606H</v>
          </cell>
          <cell r="D12867" t="str">
            <v>CTy CP Bệnh Viện Labo TH Việt Nam</v>
          </cell>
          <cell r="F12867" t="str">
            <v>Cán bộ thu đang xác minh thông tin liên hệ đơn vị</v>
          </cell>
          <cell r="H12867" t="str">
            <v>0987102977</v>
          </cell>
          <cell r="J12867" t="str">
            <v>huongttt2@hanoi.vss.gov.vn</v>
          </cell>
          <cell r="K12867" t="str">
            <v>0107913108</v>
          </cell>
        </row>
        <row r="12868">
          <cell r="C12868" t="str">
            <v>TH5607H</v>
          </cell>
          <cell r="D12868" t="str">
            <v>CTy TNHH Công Nghiệp Tân Vượng</v>
          </cell>
          <cell r="F12868" t="str">
            <v>Sàn Thương mại dịch vụ Tầng 2( CT1-2-14) Tòa CT1 Ngõ 885 Tam Trinh, P. Yên Sở, Q. Hoàng Mai, Hà Nội</v>
          </cell>
          <cell r="H12868" t="str">
            <v>0349633718</v>
          </cell>
          <cell r="J12868" t="str">
            <v>viettq@hanoi.vss.gov.vn</v>
          </cell>
          <cell r="K12868" t="str">
            <v>0106917149</v>
          </cell>
        </row>
        <row r="12869">
          <cell r="C12869" t="str">
            <v>TH5608H</v>
          </cell>
          <cell r="D12869" t="str">
            <v>CTy TNHH Đầu Tư TM Và XNK Đại Đồng</v>
          </cell>
          <cell r="F12869" t="str">
            <v>Số 118, tổ 26, phố Giáp Nhị - Phường Thịnh Liệt - Quận Hoàng Mai - Hà Nội</v>
          </cell>
          <cell r="H12869" t="str">
            <v>0916532289</v>
          </cell>
          <cell r="J12869" t="str">
            <v>hanhptb@hanoi.vss.gov.vn</v>
          </cell>
          <cell r="K12869" t="str">
            <v>0106831156</v>
          </cell>
        </row>
        <row r="12870">
          <cell r="C12870" t="str">
            <v>TH5609H</v>
          </cell>
          <cell r="D12870" t="str">
            <v>CTy CP TM XNK STARFOODS Việt Nam</v>
          </cell>
          <cell r="F12870" t="str">
            <v>Số 113 ngõ 192 đường Lê Trọng Tấn, Phường Định Công, Quận Hoàng Mai, TP Hà Nội</v>
          </cell>
          <cell r="H12870" t="str">
            <v>0986870369</v>
          </cell>
          <cell r="J12870" t="str">
            <v>08-ngung_gd, hangnt2@hanoi.vss.gov.vn</v>
          </cell>
          <cell r="K12870" t="str">
            <v>0107463385</v>
          </cell>
        </row>
        <row r="12871">
          <cell r="C12871" t="str">
            <v>TH5610H</v>
          </cell>
          <cell r="D12871" t="str">
            <v>CTy TNHH Đầu tư TM Anh Lâm</v>
          </cell>
          <cell r="F12871" t="str">
            <v>Số 69, Ngõ 96 Đại Từ, Phường Đại Kim, Quận Hoàng Mai, Thành Phố Hà Nội, Việt Nam</v>
          </cell>
          <cell r="H12871" t="str">
            <v>0912124008</v>
          </cell>
          <cell r="J12871" t="str">
            <v>huongnt3@hanoi.vss.gov.vn</v>
          </cell>
          <cell r="K12871" t="str">
            <v>0106917188</v>
          </cell>
        </row>
        <row r="12872">
          <cell r="C12872" t="str">
            <v>TH5611H</v>
          </cell>
          <cell r="D12872" t="str">
            <v>CTy TNHH SX và Thương Mại Nội Thất Hoàng Nam</v>
          </cell>
          <cell r="F12872" t="str">
            <v>số 10 ngõ 378 Lĩnh Nam, phường Trần Phú, Quận Hoàng Mai, , TP Hà Nội</v>
          </cell>
          <cell r="H12872" t="str">
            <v>0962295388</v>
          </cell>
          <cell r="J12872" t="str">
            <v>loipt@hanoi.vss.gov.vn</v>
          </cell>
          <cell r="K12872" t="str">
            <v>0107653555</v>
          </cell>
        </row>
        <row r="12873">
          <cell r="C12873" t="str">
            <v>TH5612H</v>
          </cell>
          <cell r="D12873" t="str">
            <v>CTy TNHH TM VÀ Xây Dựng Gia Hiếu</v>
          </cell>
          <cell r="F12873" t="str">
            <v>phòng 612B tòa nhà Đại Kim Building, phố Trần Hòa, Phường Đại Kim, Hoàng Mai, Hà Nội</v>
          </cell>
          <cell r="H12873" t="str">
            <v>0989799397</v>
          </cell>
          <cell r="J12873" t="str">
            <v>hientt1@hanoi.vss.gov.vn</v>
          </cell>
          <cell r="K12873" t="str">
            <v>0107731299</v>
          </cell>
        </row>
        <row r="12874">
          <cell r="C12874" t="str">
            <v>TH5613H</v>
          </cell>
          <cell r="D12874" t="str">
            <v>CTy CP Liên Doanh BUZKAZ Việt Nam</v>
          </cell>
          <cell r="F12874" t="str">
            <v>Cán bộ thu đang xác minh thông tin liên hệ đơn vị</v>
          </cell>
          <cell r="H12874" t="str">
            <v>0966495689</v>
          </cell>
          <cell r="J12874" t="str">
            <v>hientt1@hanoi.vss.gov.vn</v>
          </cell>
          <cell r="K12874" t="str">
            <v>0107700903</v>
          </cell>
        </row>
        <row r="12875">
          <cell r="C12875" t="str">
            <v>TH5614H</v>
          </cell>
          <cell r="D12875" t="str">
            <v>CTy TNHH SX Công Nghiệp Và TMI Huy Hoàng</v>
          </cell>
          <cell r="F12875" t="str">
            <v>Số 46 ngõ 236 phố Đại Từ, Phường Đại Kim, Quận Hoàng Mai, Hà Nội</v>
          </cell>
          <cell r="H12875" t="str">
            <v>0917332262</v>
          </cell>
          <cell r="J12875" t="str">
            <v>huongnt3@hanoi.vss.gov.vn</v>
          </cell>
          <cell r="K12875" t="str">
            <v>0107766950</v>
          </cell>
        </row>
        <row r="12876">
          <cell r="C12876" t="str">
            <v>TH5615H</v>
          </cell>
          <cell r="D12876" t="str">
            <v>CTy CP SMARTTIME Việt Nam</v>
          </cell>
          <cell r="F12876" t="str">
            <v>Số 22 Ngách 924/37 Nguyễn Khoái, Phường Thanh Trì, Quận Hoàng Mai, Thành Phố Hà Nội</v>
          </cell>
          <cell r="H12876" t="str">
            <v>0983986333</v>
          </cell>
          <cell r="J12876" t="str">
            <v>lienttc@hanoi.vss.gov.vn</v>
          </cell>
          <cell r="K12876" t="str">
            <v>0108191938</v>
          </cell>
        </row>
        <row r="12877">
          <cell r="C12877" t="str">
            <v>TH5616H</v>
          </cell>
          <cell r="D12877" t="str">
            <v>CTy TNHH DV Vận Tải Hải Nam Liên</v>
          </cell>
          <cell r="F12877" t="str">
            <v>Số nhà N20-04 Tòa THE ONE , Trung cư Gamuda, phường Trần Phú, Quận Hoàng Mai, Hà Nội</v>
          </cell>
          <cell r="H12877" t="str">
            <v>0902041979;0912622439</v>
          </cell>
          <cell r="J12877" t="str">
            <v>huongttt2@hanoi.vss.gov.vn</v>
          </cell>
          <cell r="K12877" t="str">
            <v>0106124220</v>
          </cell>
        </row>
        <row r="12878">
          <cell r="C12878" t="str">
            <v>TH5617H</v>
          </cell>
          <cell r="D12878" t="str">
            <v>CTy CP Kinh Doanh Máy Hoàng Khánh</v>
          </cell>
          <cell r="F12878" t="str">
            <v>Số nhà 29, ngõ 299, tổ 71, đường Hoàng Mai, Phường Hoàng Văn Thụ, Quận Hoàng Mai, Thành phố Hà Nội, Việt Nam</v>
          </cell>
          <cell r="H12878" t="str">
            <v>0984690959</v>
          </cell>
          <cell r="J12878" t="str">
            <v>thomnt@hanoi.vss.gov.vn</v>
          </cell>
          <cell r="K12878" t="str">
            <v>0107823253</v>
          </cell>
        </row>
        <row r="12879">
          <cell r="C12879" t="str">
            <v>TH5618H</v>
          </cell>
          <cell r="D12879" t="str">
            <v>CTy CỔ PHẦN HANHSILK</v>
          </cell>
          <cell r="F12879" t="str">
            <v>Số nhà 59, phố Định Công, Phường Thịnh Liệt, Quận Hoàng Mai, Hà Nội, Việt Nam</v>
          </cell>
          <cell r="H12879" t="str">
            <v>0978875666</v>
          </cell>
          <cell r="J12879" t="str">
            <v>thoaht@hanoi.vss.gov.vn</v>
          </cell>
          <cell r="K12879" t="str">
            <v>0105761114</v>
          </cell>
        </row>
        <row r="12880">
          <cell r="C12880" t="str">
            <v>TH5619H</v>
          </cell>
          <cell r="D12880" t="str">
            <v>Công ty Cổ phần Học Viện 24h</v>
          </cell>
          <cell r="F12880" t="str">
            <v>Đơn vị hiện không hoạt động</v>
          </cell>
          <cell r="J12880" t="str">
            <v>yendh1@hanoi.vss.gov.vn</v>
          </cell>
          <cell r="K12880" t="str">
            <v>0107910890</v>
          </cell>
        </row>
        <row r="12881">
          <cell r="C12881" t="str">
            <v>TH5620H</v>
          </cell>
          <cell r="D12881" t="str">
            <v>CTy CP Sản Xuất và Thương Mại Thiết Bị Điện Tiến Duy</v>
          </cell>
          <cell r="F12881" t="str">
            <v>Liền kề 458, Dịch vụ 12, Đìa Lão, Kiến Hưng, Hà Đông, Hà Nội</v>
          </cell>
          <cell r="H12881" t="str">
            <v>0393356966</v>
          </cell>
          <cell r="J12881" t="str">
            <v>hanhptb@hanoi.vss.gov.vn</v>
          </cell>
          <cell r="K12881" t="str">
            <v>0107474563</v>
          </cell>
        </row>
        <row r="12882">
          <cell r="C12882" t="str">
            <v>TH5621H</v>
          </cell>
          <cell r="D12882" t="str">
            <v>CTy TNHH TM Và DV Toàn Phát Hà Nội</v>
          </cell>
          <cell r="F12882" t="str">
            <v>Số 1 Lô 11 Đền Lừ I, Phường Hoàng Văn Thụ,  Quận Hoàng Mai, TP Hà Nội</v>
          </cell>
          <cell r="H12882" t="str">
            <v>0983030622</v>
          </cell>
          <cell r="J12882" t="str">
            <v>yendh1@hanoi.vss.gov.vn</v>
          </cell>
          <cell r="K12882" t="str">
            <v>0107528723</v>
          </cell>
        </row>
        <row r="12883">
          <cell r="C12883" t="str">
            <v>TH5622H</v>
          </cell>
          <cell r="D12883" t="str">
            <v>CTy CP Hanoitechnoman</v>
          </cell>
          <cell r="F12883" t="str">
            <v>Số 24 Đặng Xuân Bảng, Phường Đại Kim, Quận Hoàng Mai, Hà Nội</v>
          </cell>
          <cell r="H12883" t="str">
            <v>0983398986</v>
          </cell>
          <cell r="J12883" t="str">
            <v>yendh1@hanoi.vss.gov.vn</v>
          </cell>
          <cell r="K12883" t="str">
            <v>0108023789</v>
          </cell>
        </row>
        <row r="12884">
          <cell r="C12884" t="str">
            <v>TH5623H</v>
          </cell>
          <cell r="D12884" t="str">
            <v>CTy CP Xây Dựng Kỹ Thuật Và Thương Mại Sao Việt</v>
          </cell>
          <cell r="F12884" t="str">
            <v>Số nhà 46, ngõ 197 đường Định Công, Phường Định Công, Quận Hoàng Mai, Hà Nội</v>
          </cell>
          <cell r="H12884" t="str">
            <v>0988272850</v>
          </cell>
          <cell r="J12884" t="str">
            <v>viettq@hanoi.vss.gov.vn</v>
          </cell>
          <cell r="K12884" t="str">
            <v>0107646290</v>
          </cell>
        </row>
        <row r="12885">
          <cell r="C12885" t="str">
            <v>TH5624H</v>
          </cell>
          <cell r="D12885" t="str">
            <v>CTy CP Đầu Tư Xây Dựng Công Nghệ Trường Hải</v>
          </cell>
          <cell r="F12885" t="str">
            <v>Số 9, ngách 90/39, ngõ 22 Khuyến Lương, Tổ 19, Phường Lĩnh Nam, Thành phố Hà Nội, Việt Nam</v>
          </cell>
          <cell r="H12885" t="str">
            <v>0349692177</v>
          </cell>
          <cell r="J12885" t="str">
            <v>yendh1@hanoi.vss.gov.vn</v>
          </cell>
          <cell r="K12885" t="str">
            <v>0107396072</v>
          </cell>
        </row>
        <row r="12886">
          <cell r="C12886" t="str">
            <v>TH5625H</v>
          </cell>
          <cell r="D12886" t="str">
            <v>CTy CP Thương Mại &amp; Sản Xuất Nhựa Bình An</v>
          </cell>
          <cell r="F12886" t="str">
            <v>Số 202 Phố Nam Dư, Phường Lĩnh Nam,Q. Hoàng Mai, TP. Hà Nội, VN.</v>
          </cell>
          <cell r="H12886" t="str">
            <v>0986612927</v>
          </cell>
          <cell r="J12886" t="str">
            <v>viettq@hanoi.vss.gov.vn</v>
          </cell>
          <cell r="K12886" t="str">
            <v>0107646283</v>
          </cell>
        </row>
        <row r="12887">
          <cell r="C12887" t="str">
            <v>TH5626H</v>
          </cell>
          <cell r="D12887" t="str">
            <v>CTy TNHH Logistics AMG Việt Nam</v>
          </cell>
          <cell r="F12887" t="str">
            <v>Số 15 The Manor Nguyễn Xiển, phường Đại Kim, Quận Hoàng Mai, Hà Nội</v>
          </cell>
          <cell r="H12887" t="str">
            <v>0966152786</v>
          </cell>
          <cell r="J12887" t="str">
            <v>thomnt@hanoi.vss.gov.vn</v>
          </cell>
          <cell r="K12887" t="str">
            <v>2500546182</v>
          </cell>
        </row>
        <row r="12888">
          <cell r="C12888" t="str">
            <v>TH5627H</v>
          </cell>
          <cell r="D12888" t="str">
            <v>CTy TNHH  Điện Tử SUNKO Việt Nam</v>
          </cell>
          <cell r="F12888" t="str">
            <v>Số 15A, ngõ 220, phố Nam Dư, phường Lĩnh Nam, Quận Hoàng Mai, TP Hà Nội</v>
          </cell>
          <cell r="H12888" t="str">
            <v>0985322968</v>
          </cell>
          <cell r="J12888" t="str">
            <v>huongttt2@hanoi.vss.gov.vn</v>
          </cell>
          <cell r="K12888" t="str">
            <v>0107385440</v>
          </cell>
        </row>
        <row r="12889">
          <cell r="C12889" t="str">
            <v>TH5628H</v>
          </cell>
          <cell r="D12889" t="str">
            <v>CTy TNHH Đầu tư Xây Dựng Hà Tâm</v>
          </cell>
          <cell r="F12889" t="str">
            <v>Số 143, ngõ 147a/60 Tân Mai, Tổ 66-67 phường Tương Mai, Q. Hoàng Mai, Hà Nội. (đi thẳng đến cuối ngõ)</v>
          </cell>
          <cell r="H12889" t="str">
            <v>02462596747;0975270747</v>
          </cell>
          <cell r="J12889" t="str">
            <v>hangnt2@hanoi.vss.gov.vn</v>
          </cell>
          <cell r="K12889" t="str">
            <v>0106312030</v>
          </cell>
        </row>
        <row r="12890">
          <cell r="C12890" t="str">
            <v>TH5629H</v>
          </cell>
          <cell r="D12890" t="str">
            <v>CTy CP VinaKaido</v>
          </cell>
          <cell r="F12890" t="str">
            <v>Số 118  ngõ 467 đường Lĩnh Nam, phường Lĩnh Nam, quận Hoàng Mai, TP. HN</v>
          </cell>
          <cell r="H12890" t="str">
            <v>0966209098</v>
          </cell>
          <cell r="J12890" t="str">
            <v>viettq@hanoi.vss.gov.vn</v>
          </cell>
          <cell r="K12890" t="str">
            <v>0105871406</v>
          </cell>
        </row>
        <row r="12891">
          <cell r="C12891" t="str">
            <v>TH5630H</v>
          </cell>
          <cell r="D12891" t="str">
            <v>CTy CP Đầu Tư TM Thăng Hoa</v>
          </cell>
          <cell r="F12891" t="str">
            <v>Số 21 ngách 2, ngõ 989 Tam Trinh, phường Mai Động, quận Hoàng Mai, thành phố Hà Nội.</v>
          </cell>
          <cell r="H12891" t="str">
            <v>0989375018</v>
          </cell>
          <cell r="J12891" t="str">
            <v>yendh1@hanoi.vss.gov.vn</v>
          </cell>
          <cell r="K12891" t="str">
            <v>0104903623</v>
          </cell>
        </row>
        <row r="12892">
          <cell r="C12892" t="str">
            <v>TH5631H</v>
          </cell>
          <cell r="D12892" t="str">
            <v>CTy TNHH TM Và DV Quốc Tế Hải Phong</v>
          </cell>
          <cell r="F12892" t="str">
            <v>SỐ 10, Ngõ 99/110/32 Định Công Hạ, Phường Định Công, Hoàng Mai, Hà Nội</v>
          </cell>
          <cell r="H12892" t="str">
            <v>0906289452</v>
          </cell>
          <cell r="J12892" t="str">
            <v>thoaht@hanoi.vss.gov.vn</v>
          </cell>
          <cell r="K12892" t="str">
            <v>0107880928</v>
          </cell>
        </row>
        <row r="12893">
          <cell r="C12893" t="str">
            <v>TH5632H</v>
          </cell>
          <cell r="D12893" t="str">
            <v>Công Ty CP GDC Green</v>
          </cell>
          <cell r="F12893" t="str">
            <v>Tầng 2 Số 23, TTTM LePARC, Km 1,5 Pháp Vân, Phường Yên Sở, Hà Nội</v>
          </cell>
          <cell r="H12893" t="str">
            <v>0985826743;0983624578</v>
          </cell>
          <cell r="J12893" t="str">
            <v>hangnt2@hanoi.vss.gov.vn</v>
          </cell>
          <cell r="K12893" t="str">
            <v>0106102234</v>
          </cell>
        </row>
        <row r="12894">
          <cell r="C12894" t="str">
            <v>TH5633H</v>
          </cell>
          <cell r="D12894" t="str">
            <v>CTy TNHH Tuyến Phát</v>
          </cell>
          <cell r="F12894" t="str">
            <v>Số 3, tập thể nhà máy dệt vải công nghiệp, phường Vĩnh Hưng, quận Hoàng Mai, Thành phố Hà Nội, Việt Nam</v>
          </cell>
          <cell r="H12894" t="str">
            <v>0916396368</v>
          </cell>
          <cell r="J12894" t="str">
            <v>hientt1@hanoi.vss.gov.vn</v>
          </cell>
          <cell r="K12894" t="str">
            <v>0106149779</v>
          </cell>
        </row>
        <row r="12895">
          <cell r="C12895" t="str">
            <v>TH5634H</v>
          </cell>
          <cell r="D12895" t="str">
            <v>CTy CP Likado Việt Nam</v>
          </cell>
          <cell r="F12895" t="str">
            <v>Tầng 5, số 205 ngõ 42 phố Thịnh Liệt, Phường Thịnh Liệt, Quận Hoàng Mai, Thành phố Hà Nội, Việt Nam</v>
          </cell>
          <cell r="H12895" t="str">
            <v>0984019869</v>
          </cell>
          <cell r="J12895" t="str">
            <v>thoaht@hanoi.vss.gov.vn</v>
          </cell>
          <cell r="K12895" t="str">
            <v>0106926305</v>
          </cell>
        </row>
        <row r="12896">
          <cell r="C12896" t="str">
            <v>TH5635H</v>
          </cell>
          <cell r="D12896" t="str">
            <v>CTy TNHH Sản xuất và TM Nga Linh</v>
          </cell>
          <cell r="F12896" t="str">
            <v>SN 222, tổ 31, ngõ 141 Giáp Nhị, Phường Thịnh Liệt, Quận Hoàng Mai, Thành Phố Hà Nội</v>
          </cell>
          <cell r="H12896" t="str">
            <v>0975522505</v>
          </cell>
          <cell r="J12896" t="str">
            <v>thoaht@hanoi.vss.gov.vn</v>
          </cell>
          <cell r="K12896" t="str">
            <v>0107910851</v>
          </cell>
        </row>
        <row r="12897">
          <cell r="C12897" t="str">
            <v>TH5636H</v>
          </cell>
          <cell r="D12897" t="str">
            <v>CTy TNHH Đầu Tư Thương Mại Sức Sống Mới</v>
          </cell>
          <cell r="F12897" t="str">
            <v>Số 43 Nguyễn Thượng Hiền, Nguyễn Du, Hai Bà Trưng, Hà Nội</v>
          </cell>
          <cell r="H12897" t="str">
            <v>0935837555</v>
          </cell>
          <cell r="J12897" t="str">
            <v>viettq@hanoi.vss.gov.vn</v>
          </cell>
          <cell r="K12897" t="str">
            <v>0107733793</v>
          </cell>
        </row>
        <row r="12898">
          <cell r="C12898" t="str">
            <v>TH5637H</v>
          </cell>
          <cell r="D12898" t="str">
            <v>‎CTy CP BLACASA Việt Nam</v>
          </cell>
          <cell r="F12898" t="str">
            <v>Tầng 4 toà thương mại, toà nhà USILK 102, khu đô thị Văn Khê, Tố Hữu, Phường La Khê - Hà Đông - Hà Nội</v>
          </cell>
          <cell r="H12898" t="str">
            <v>0976747682</v>
          </cell>
          <cell r="J12898" t="str">
            <v>viettq@hanoi.vss.gov.vn</v>
          </cell>
          <cell r="K12898" t="str">
            <v>0107721396</v>
          </cell>
        </row>
        <row r="12899">
          <cell r="C12899" t="str">
            <v>TH5638H</v>
          </cell>
          <cell r="D12899" t="str">
            <v>CTy TNHH TM Giang Bình Minh</v>
          </cell>
          <cell r="F12899" t="str">
            <v>Km15 Đại Lộ Thăng Long, Hoài Đức, Hà Nội</v>
          </cell>
          <cell r="H12899" t="str">
            <v>0941077815</v>
          </cell>
          <cell r="J12899" t="str">
            <v>loipt@hanoi.vss.gov.vn</v>
          </cell>
          <cell r="K12899" t="str">
            <v>0107784759</v>
          </cell>
        </row>
        <row r="12900">
          <cell r="C12900" t="str">
            <v>TH5639H</v>
          </cell>
          <cell r="D12900" t="str">
            <v>CTy CP TM và DV Môi Trường Hà Nội</v>
          </cell>
          <cell r="F12900" t="str">
            <v>Số 6, ngõ 250/78 Kim Giang, phường Đại Kim, quận Hoàng Mai, Tp. Hà Nội</v>
          </cell>
          <cell r="H12900" t="str">
            <v>0912191083</v>
          </cell>
          <cell r="J12900" t="str">
            <v>hanhbt@hanoi.vss.gov.vn</v>
          </cell>
          <cell r="K12900" t="str">
            <v>0106923329</v>
          </cell>
        </row>
        <row r="12901">
          <cell r="C12901" t="str">
            <v>TH5640H</v>
          </cell>
          <cell r="D12901" t="str">
            <v>CTy CP Xây Dựng Đầu Tư Và Thương Mại Bắc Hà</v>
          </cell>
          <cell r="F12901" t="str">
            <v>Nhà Y3,135 Núi trúc, Kim Mã, Hà Nội</v>
          </cell>
          <cell r="H12901" t="str">
            <v>0988013239;0902181726</v>
          </cell>
          <cell r="J12901" t="str">
            <v>hanhbt@hanoi.vss.gov.vn</v>
          </cell>
          <cell r="K12901" t="str">
            <v>0105748963</v>
          </cell>
        </row>
        <row r="12902">
          <cell r="C12902" t="str">
            <v>TH5641H</v>
          </cell>
          <cell r="D12902" t="str">
            <v>CTy CP Touch Media Việt Nam</v>
          </cell>
          <cell r="F12902" t="str">
            <v>CT1A, KĐT Mới Nghĩa Đô, ngõ 106 Hoàng Quốc Việt, Quận Bắc Từ Liêm, Hà Nội</v>
          </cell>
          <cell r="H12902" t="str">
            <v>0902541268;</v>
          </cell>
          <cell r="J12902" t="str">
            <v>huongnt3@hanoi.vss.gov.vn</v>
          </cell>
          <cell r="K12902" t="str">
            <v>0107288711</v>
          </cell>
        </row>
        <row r="12903">
          <cell r="C12903" t="str">
            <v>TH5642H</v>
          </cell>
          <cell r="D12903" t="str">
            <v>CTY TNHH Thương Mại Và Kỹ Thuật Máy Văn Phòng Quang Minh</v>
          </cell>
          <cell r="F12903" t="str">
            <v>số 597 đường Giải Phóng, phường Giáp bát, quận Hoàng Mai, thành phố Hà Nội</v>
          </cell>
          <cell r="H12903" t="str">
            <v>0968506834</v>
          </cell>
          <cell r="J12903" t="str">
            <v>yendh1@hanoi.vss.gov.vn</v>
          </cell>
          <cell r="K12903" t="str">
            <v>0103834550</v>
          </cell>
        </row>
        <row r="12904">
          <cell r="C12904" t="str">
            <v>TH5643H</v>
          </cell>
          <cell r="D12904" t="str">
            <v>CTy TNHH VVAT</v>
          </cell>
          <cell r="F12904" t="str">
            <v>Tầng 4, Số 7 Trần Phú, Phường Điện Biên Phủ, Quận Ba Đình, Thành phố Hà Nội</v>
          </cell>
          <cell r="H12904" t="str">
            <v>02438847777</v>
          </cell>
          <cell r="J12904" t="str">
            <v>hangnt2@hanoi.vss.gov.vn</v>
          </cell>
          <cell r="K12904" t="str">
            <v>0108179793</v>
          </cell>
        </row>
        <row r="12905">
          <cell r="C12905" t="str">
            <v>TH5644H</v>
          </cell>
          <cell r="D12905" t="str">
            <v>CTy TNHH MTV TM và DV Sản Xuất Đại An</v>
          </cell>
          <cell r="F12905" t="str">
            <v>Số 19 ngách 349/10 phố Nam Dư, phường Trần Phú, Quận Hoàng Mai, TP Hà Nội</v>
          </cell>
          <cell r="J12905" t="str">
            <v>yendh1@hanoi.vss.gov.vn</v>
          </cell>
          <cell r="K12905" t="str">
            <v>0105550794</v>
          </cell>
        </row>
        <row r="12906">
          <cell r="C12906" t="str">
            <v>TH5645H</v>
          </cell>
          <cell r="D12906" t="str">
            <v>CÔNG TY CP VCAMP Việt Nam</v>
          </cell>
          <cell r="F12906" t="str">
            <v>Phòng 503, toà nhà Hoà Bình, Lô 2 - 3A khu công nghiệp Hoàng Mai - Phường Hoàng Văn Thụ - Quận Hoàng Mai - Hà Nội</v>
          </cell>
          <cell r="J12906" t="str">
            <v>hangnt2@hanoi.vss.gov.vn</v>
          </cell>
          <cell r="K12906" t="str">
            <v>0105274199</v>
          </cell>
        </row>
        <row r="12907">
          <cell r="C12907" t="str">
            <v>TH5646H</v>
          </cell>
          <cell r="D12907" t="str">
            <v>CTy CP Cơ Điện Tân An Việt</v>
          </cell>
          <cell r="F12907" t="str">
            <v>Số 5 ngõ 270 đường Hoàng Mai, Phường Hoàng Văn Thụ, Quận Hoàng Mai, Thành Phố Hà Nội, Việt Nam</v>
          </cell>
          <cell r="H12907" t="str">
            <v>02436463290</v>
          </cell>
          <cell r="J12907" t="str">
            <v>hanhbt@hanoi.vss.gov.vn</v>
          </cell>
          <cell r="K12907" t="str">
            <v>0105261739</v>
          </cell>
        </row>
        <row r="12908">
          <cell r="C12908" t="str">
            <v>TH5647H</v>
          </cell>
          <cell r="D12908" t="str">
            <v>CTy CP Thiết bị Công nghệ Bể Bơi Thông Minh</v>
          </cell>
          <cell r="F12908" t="str">
            <v>Ngừng giao dịch theo tờ trình ngày 27/12/2022</v>
          </cell>
          <cell r="H12908" t="str">
            <v>02422649555</v>
          </cell>
          <cell r="J12908" t="str">
            <v>hientt1@hanoi.vss.gov.vn</v>
          </cell>
          <cell r="K12908" t="str">
            <v>0106888949</v>
          </cell>
        </row>
        <row r="12909">
          <cell r="C12909" t="str">
            <v>TH5648H</v>
          </cell>
          <cell r="D12909" t="str">
            <v>CTy TNHH TM &amp; Du Lịch Vietnam Của Bạn</v>
          </cell>
          <cell r="F12909" t="str">
            <v>Toà Sevin Plaza 609 Trương Định, Hoàng Mai, Hà Nội</v>
          </cell>
          <cell r="H12909" t="str">
            <v>0988076206</v>
          </cell>
          <cell r="J12909" t="str">
            <v>hangnt2@hanoi.vss.gov.vn</v>
          </cell>
          <cell r="K12909" t="str">
            <v>0106935691</v>
          </cell>
        </row>
        <row r="12910">
          <cell r="C12910" t="str">
            <v>TH5649H</v>
          </cell>
          <cell r="D12910" t="str">
            <v>CTy CP Công Nghiệp Phả Lê</v>
          </cell>
          <cell r="F12910" t="str">
            <v>Số 21B, ngõ 141/172, phố Giáp Nhị - Phường Thịnh Liệt - Quận Hoàng Mai - Hà Nội</v>
          </cell>
          <cell r="H12910" t="str">
            <v>0965777177</v>
          </cell>
          <cell r="J12910" t="str">
            <v>hanhptb@hanoi.vss.gov.vn</v>
          </cell>
          <cell r="K12910" t="str">
            <v>0107914905</v>
          </cell>
        </row>
        <row r="12911">
          <cell r="C12911" t="str">
            <v>TH5650H</v>
          </cell>
          <cell r="D12911" t="str">
            <v>CTy CP DV Thương Mại Và Tư vấn Giáo dục Chân Trời Mới</v>
          </cell>
          <cell r="F12911" t="str">
            <v>Số 21 Lê Đức Thọ, Phường Mỹ Đình 2, Quận Nam Từ Liêm, TP. Hà Nội</v>
          </cell>
          <cell r="H12911" t="str">
            <v>0986192101;0966633308</v>
          </cell>
          <cell r="J12911" t="str">
            <v>huongnt3@hanoi.vss.gov.vn</v>
          </cell>
          <cell r="K12911" t="str">
            <v>0108003422</v>
          </cell>
        </row>
        <row r="12912">
          <cell r="C12912" t="str">
            <v>TH5651H</v>
          </cell>
          <cell r="D12912" t="str">
            <v>CTy CP TM Điện Tử Điện Lạnh Quang Đức</v>
          </cell>
          <cell r="F12912" t="str">
            <v>Số 45 Phố Định Công, Phường Thịnh Liệt, Quận Hoàng Mai, TP Hà Nội, Việt Nam</v>
          </cell>
          <cell r="H12912" t="str">
            <v>0983092142</v>
          </cell>
          <cell r="J12912" t="str">
            <v>hanhbt@hanoi.vss.gov.vn</v>
          </cell>
          <cell r="K12912" t="str">
            <v>0104049440</v>
          </cell>
        </row>
        <row r="12913">
          <cell r="C12913" t="str">
            <v>TH5652H</v>
          </cell>
          <cell r="D12913" t="str">
            <v>CTy CP DV Và TB Công Nghệ Cao Minh Châu</v>
          </cell>
          <cell r="F12913" t="str">
            <v>P3226 Toà HH4A, Linh Đàm, Phường Hoàng Liệt, Hoàng Mai, Hà Nội</v>
          </cell>
          <cell r="H12913" t="str">
            <v>0916830616</v>
          </cell>
          <cell r="J12913" t="str">
            <v>thoaht@hanoi.vss.gov.vn</v>
          </cell>
          <cell r="K12913" t="str">
            <v>0104227076</v>
          </cell>
        </row>
        <row r="12914">
          <cell r="C12914" t="str">
            <v>TH5653H</v>
          </cell>
          <cell r="D12914" t="str">
            <v>CTy CP TM DV Và Vận Tải Thành Anh</v>
          </cell>
          <cell r="F12914" t="str">
            <v>Phòng 802 Tòa C Chung cư Goldenland, số 275 Nguyễn Trãi, Thanh Xuân, Hà Nội</v>
          </cell>
          <cell r="H12914" t="str">
            <v>0356788668;02435667220</v>
          </cell>
          <cell r="J12914" t="str">
            <v>hientt1@hanoi.vss.gov.vn</v>
          </cell>
          <cell r="K12914" t="str">
            <v>0107140842</v>
          </cell>
        </row>
        <row r="12915">
          <cell r="C12915" t="str">
            <v>TH5654H</v>
          </cell>
          <cell r="D12915" t="str">
            <v>CTy CP Thiết Bị Giáo Dục Sông Việt</v>
          </cell>
          <cell r="F12915" t="str">
            <v>Ô 111 Lô A, Khu đô thị ĐẠI KIM- ĐỊNH CÔNG, PHƯỜNG ĐẠI KIM, QUẬN HOÀNG MAI, HÀ NỘI</v>
          </cell>
          <cell r="H12915" t="str">
            <v>0395947549</v>
          </cell>
          <cell r="J12915" t="str">
            <v>hanhptb@hanoi.vss.gov.vn</v>
          </cell>
          <cell r="K12915" t="str">
            <v>0108851408</v>
          </cell>
        </row>
        <row r="12916">
          <cell r="C12916" t="str">
            <v>TH5655H</v>
          </cell>
          <cell r="D12916" t="str">
            <v>CTy TNHH Xây Dựng Gia Phạm Việt Nam</v>
          </cell>
          <cell r="F12916" t="str">
            <v>199 Minh Khai- phường Minh Khai - Quận Hai Bà Trưng - Hà Nội.</v>
          </cell>
          <cell r="H12916" t="str">
            <v>0969139663</v>
          </cell>
          <cell r="J12916" t="str">
            <v>08-ngung_gd, hangnt2@hanoi.vss.gov.vn</v>
          </cell>
          <cell r="K12916" t="str">
            <v>0107905273</v>
          </cell>
        </row>
        <row r="12917">
          <cell r="C12917" t="str">
            <v>TH5656H</v>
          </cell>
          <cell r="D12917" t="str">
            <v>CTy TNHH TM Nhật Hồng Anh</v>
          </cell>
          <cell r="F12917" t="str">
            <v>Số 9B, hẻm 2A, ngách 1/10, ngõ 1, phố Thúy Lĩnh, phường Lĩnh Nam, Q. Hoàng Mai, TP. Hà Nội</v>
          </cell>
          <cell r="H12917" t="str">
            <v>0981589998</v>
          </cell>
          <cell r="J12917" t="str">
            <v>huongttt2@hanoi.vss.gov.vn</v>
          </cell>
          <cell r="K12917" t="str">
            <v>0107480662</v>
          </cell>
        </row>
        <row r="12918">
          <cell r="C12918" t="str">
            <v>TH5657H</v>
          </cell>
          <cell r="D12918" t="str">
            <v>Công ty TNHH Thương mại dịch vụ Trepax Việt Nam</v>
          </cell>
          <cell r="F12918" t="str">
            <v>số 26 hẻm 2 ngõ 143/202 đường Nguyễn Chính phường Thịnh Liệt quận Hoàng Mai Hà nội</v>
          </cell>
          <cell r="H12918" t="str">
            <v>0982985156</v>
          </cell>
          <cell r="J12918" t="str">
            <v>yendh1@hanoi.vss.gov.vn</v>
          </cell>
          <cell r="K12918" t="str">
            <v>0108218241</v>
          </cell>
        </row>
        <row r="12919">
          <cell r="C12919" t="str">
            <v>TH5658H</v>
          </cell>
          <cell r="D12919" t="str">
            <v>CTy CP Dược Trung Đông</v>
          </cell>
          <cell r="F12919" t="str">
            <v>Số 10A M4 TT6 - KĐT Bắc Linh Đàm - Phường Đại Kim - Quận Hoàng Mai - TP. Hà Nội</v>
          </cell>
          <cell r="H12919" t="str">
            <v>0972657905;02435810236</v>
          </cell>
          <cell r="J12919" t="str">
            <v>thomnt@hanoi.vss.gov.vn</v>
          </cell>
          <cell r="K12919" t="str">
            <v>0107787333</v>
          </cell>
        </row>
        <row r="12920">
          <cell r="C12920" t="str">
            <v>TH5659H</v>
          </cell>
          <cell r="D12920" t="str">
            <v>CTy TNHH DV Vận Tải Phương Linh</v>
          </cell>
          <cell r="F12920" t="str">
            <v>Số 36/785 Trương Định, Giáp Bát, Hoàng Mai, Hà Nội</v>
          </cell>
          <cell r="H12920" t="str">
            <v>0913001048</v>
          </cell>
          <cell r="J12920" t="str">
            <v>hanhptb@hanoi.vss.gov.vn</v>
          </cell>
          <cell r="K12920" t="str">
            <v>0101754437</v>
          </cell>
        </row>
        <row r="12921">
          <cell r="C12921" t="str">
            <v>TH5660H</v>
          </cell>
          <cell r="D12921" t="str">
            <v>CTy TNHH TM DV và Đầu Tư Xây Dựng An Phát</v>
          </cell>
          <cell r="F12921" t="str">
            <v>Số 10 Nguyễn Đức Cảnh, Phường Tương Mai, Hoàng Mai, Hà Nội</v>
          </cell>
          <cell r="H12921" t="str">
            <v>0859285284</v>
          </cell>
          <cell r="J12921" t="str">
            <v>hangnt2@hanoi.vss.gov.vn</v>
          </cell>
          <cell r="K12921" t="str">
            <v>0107810977</v>
          </cell>
        </row>
        <row r="12922">
          <cell r="C12922" t="str">
            <v>TH5661H</v>
          </cell>
          <cell r="D12922" t="str">
            <v>CTy CP Tiếp Thị và Truyền Thông Vinacom</v>
          </cell>
          <cell r="F12922" t="str">
            <v>D3 Lô C8, KĐT mới Đại Kim, Phường Đại Kim, Quận Hoàng Mai, Hà Nội</v>
          </cell>
          <cell r="H12922" t="str">
            <v>0985328728</v>
          </cell>
          <cell r="J12922" t="str">
            <v>huongnt3@hanoi.vss.gov.vn</v>
          </cell>
          <cell r="K12922" t="str">
            <v>0103178997</v>
          </cell>
        </row>
        <row r="12923">
          <cell r="C12923" t="str">
            <v>TH5662H</v>
          </cell>
          <cell r="D12923" t="str">
            <v>CTy TNHH Khoa Học Kỹ Thuật Nam Phong</v>
          </cell>
          <cell r="F12923" t="str">
            <v>Số 8 ngõ 341 Vĩnh Hưng, Phường Vĩnh Hưng, Quận Hoàng Mai, Hà Nội</v>
          </cell>
          <cell r="H12923" t="str">
            <v>0987509918</v>
          </cell>
          <cell r="J12923" t="str">
            <v>loipt@hanoi.vss.gov.vn</v>
          </cell>
          <cell r="K12923" t="str">
            <v>0108135838</v>
          </cell>
        </row>
        <row r="12924">
          <cell r="C12924" t="str">
            <v>TH5663H</v>
          </cell>
          <cell r="D12924" t="str">
            <v>CTy TNHH Thương Mại Vinako</v>
          </cell>
          <cell r="F12924" t="str">
            <v>Phòng 1802, Licogi13,164 Khuất Duy Tiến, Thanh Xuân, Hà Nội</v>
          </cell>
          <cell r="H12924" t="str">
            <v>0972430375</v>
          </cell>
          <cell r="J12924" t="str">
            <v>hientt1@hanoi.vss.gov.vn</v>
          </cell>
          <cell r="K12924" t="str">
            <v>0201397919</v>
          </cell>
        </row>
        <row r="12925">
          <cell r="C12925" t="str">
            <v>TH5664H</v>
          </cell>
          <cell r="D12925" t="str">
            <v>CTy CP Quảng Cáo Nắng Việt</v>
          </cell>
          <cell r="F12925" t="str">
            <v>Tổ 21 Hoàng văn Thụ, Hoàng Mai, Hà Nội</v>
          </cell>
          <cell r="H12925" t="str">
            <v>0242427627</v>
          </cell>
          <cell r="J12925" t="str">
            <v>hangnt2@hanoi.vss.gov.vn</v>
          </cell>
          <cell r="K12925" t="str">
            <v>0102248095</v>
          </cell>
        </row>
        <row r="12926">
          <cell r="C12926" t="str">
            <v>TH5665H</v>
          </cell>
          <cell r="D12926" t="str">
            <v>CTy CP Công Nghệ Mactech Việt Nam</v>
          </cell>
          <cell r="F12926" t="str">
            <v>Số 42, ngõ 230/31 Định Công Thượng, phường Định Công, quận Hoàng Mai, Hà Nội</v>
          </cell>
          <cell r="H12926" t="str">
            <v>0359513486</v>
          </cell>
          <cell r="J12926" t="str">
            <v>yendh1@hanoi.vss.gov.vn</v>
          </cell>
          <cell r="K12926" t="str">
            <v>0107280198</v>
          </cell>
        </row>
        <row r="12927">
          <cell r="C12927" t="str">
            <v>TH5666H</v>
          </cell>
          <cell r="D12927" t="str">
            <v>CTy TNHH Công Nghệ TM và Dịch Vụ Đại Nam</v>
          </cell>
          <cell r="F12927" t="str">
            <v>Lô 21, nhà A3, chung cư  Thăng Long Garden, số 250 Minh Khai, Phường Minh Khai, Quận Hai Bà Trưng, TP Hà Nội</v>
          </cell>
          <cell r="H12927" t="str">
            <v>0984511951</v>
          </cell>
          <cell r="J12927" t="str">
            <v>lienttc@hanoi.vss.gov.vn</v>
          </cell>
          <cell r="K12927" t="str">
            <v>0106122350</v>
          </cell>
        </row>
        <row r="12928">
          <cell r="C12928" t="str">
            <v>TH5667H</v>
          </cell>
          <cell r="D12928" t="str">
            <v>CTy TNHH Khoa Học Kỹ Thuật TKT</v>
          </cell>
          <cell r="F12928" t="str">
            <v>Số 37a ngõ 2 Cầu Bươu, Tả Thanh Oai, Thanh Trì, Hà Nội</v>
          </cell>
          <cell r="H12928" t="str">
            <v>0972933761</v>
          </cell>
          <cell r="J12928" t="str">
            <v>hientt1@hanoi.vss.gov.vn</v>
          </cell>
          <cell r="K12928" t="str">
            <v>0106760699</v>
          </cell>
        </row>
        <row r="12929">
          <cell r="C12929" t="str">
            <v>TH5668H</v>
          </cell>
          <cell r="D12929" t="str">
            <v>CTy TNHH Prana Việt Nam</v>
          </cell>
          <cell r="F12929" t="str">
            <v>Số 3 Nguyễn Công Hoan, Ba Đình, Hà Nội</v>
          </cell>
          <cell r="H12929" t="str">
            <v>0982740018</v>
          </cell>
          <cell r="J12929" t="str">
            <v>hanhbt@hanoi.vss.gov.vn</v>
          </cell>
          <cell r="K12929" t="str">
            <v>0107748574</v>
          </cell>
        </row>
        <row r="12930">
          <cell r="C12930" t="str">
            <v>TH5669H</v>
          </cell>
          <cell r="D12930" t="str">
            <v>CTy TNHH SX TM và DV Du Lịch Đường Sắt Hoàng Mai Hà Nội</v>
          </cell>
          <cell r="F12930" t="str">
            <v>Số 5 ngách 6 ngõ 519 Đường Nguyễn Khoái, Tổ 1 Phường Thanh Trì, Hoàng Mai, Hà Nội</v>
          </cell>
          <cell r="J12930" t="str">
            <v>loipt@hanoi.vss.gov.vn</v>
          </cell>
          <cell r="K12930" t="str">
            <v>0106113405</v>
          </cell>
        </row>
        <row r="12931">
          <cell r="C12931" t="str">
            <v>TH5670H</v>
          </cell>
          <cell r="D12931" t="str">
            <v>CTy CP Metrofa</v>
          </cell>
          <cell r="F12931" t="str">
            <v>Số 23 LIền Kề 12 Khu đô thị Tổng Cục 5, Yên Xá, Tân Triều Thanh Trì Hà Nội</v>
          </cell>
          <cell r="H12931" t="str">
            <v>0989285686</v>
          </cell>
          <cell r="J12931" t="str">
            <v>loipt@hanoi.vss.gov.vn</v>
          </cell>
          <cell r="K12931" t="str">
            <v>0106996856</v>
          </cell>
        </row>
        <row r="12932">
          <cell r="C12932" t="str">
            <v>TH5671H</v>
          </cell>
          <cell r="D12932" t="str">
            <v>CTy TNHH DV TM Du Lịch và Truyền Thông Vina Cham</v>
          </cell>
          <cell r="F12932" t="str">
            <v>Số 8 ngõ 198/33/1 Phố Vĩnh Hưng, Phường Vĩnh Hưng, Hoàng Mai, Hà Nội</v>
          </cell>
          <cell r="H12932" t="str">
            <v>0913192668;0989562772</v>
          </cell>
          <cell r="J12932" t="str">
            <v>hientt1@hanoi.vss.gov.vn</v>
          </cell>
          <cell r="K12932" t="str">
            <v>0106515471</v>
          </cell>
        </row>
        <row r="12933">
          <cell r="C12933" t="str">
            <v>TH5672H</v>
          </cell>
          <cell r="D12933" t="str">
            <v>CTy TNHH SX Và TM Dịch Vụ Hùng Phát</v>
          </cell>
          <cell r="F12933" t="str">
            <v>01 đường  Ngọc Hồi,P Hoàng Liệt, Q Hoàng Mai, TP Hà Nội</v>
          </cell>
          <cell r="H12933" t="str">
            <v>02438617818</v>
          </cell>
          <cell r="J12933" t="str">
            <v>thomnt@hanoi.vss.gov.vn</v>
          </cell>
          <cell r="K12933" t="str">
            <v>0101795673</v>
          </cell>
        </row>
        <row r="12934">
          <cell r="C12934" t="str">
            <v>TH5673H</v>
          </cell>
          <cell r="D12934" t="str">
            <v>CTy TNHH Dịch Vụ Và Thương Mại KTV</v>
          </cell>
          <cell r="F12934" t="str">
            <v>Số 767 H15, ngõ 147, phố Tân Mai - Phường Tân Mai - Quận Hoàng Mai - Hà Nội.</v>
          </cell>
          <cell r="H12934" t="str">
            <v>0982996815</v>
          </cell>
          <cell r="J12934" t="str">
            <v>08-ngung_gd</v>
          </cell>
          <cell r="K12934" t="str">
            <v>0107078016</v>
          </cell>
        </row>
        <row r="12935">
          <cell r="C12935" t="str">
            <v>TH5674H</v>
          </cell>
          <cell r="D12935" t="str">
            <v>CTy CP Tập Đoàn Công Nghệ Giáo Dục Việt Nam</v>
          </cell>
          <cell r="F12935" t="str">
            <v>Số 19 Đại Từ, phường Đại Kim, quận Hoàng Mai, Hà Nội</v>
          </cell>
          <cell r="H12935" t="str">
            <v>0968585965;02435409333</v>
          </cell>
          <cell r="J12935" t="str">
            <v>huongttt2@hanoi.vss.gov.vn</v>
          </cell>
          <cell r="K12935" t="str">
            <v>0106009877</v>
          </cell>
        </row>
        <row r="12936">
          <cell r="C12936" t="str">
            <v>TH5675H</v>
          </cell>
          <cell r="D12936" t="str">
            <v>CÔNG TY CP Thực Phẩm Sạch Tâm An</v>
          </cell>
          <cell r="F12936" t="str">
            <v>Số 141 Ô Chợ Dừa, Đống Đa, Hà Nội</v>
          </cell>
          <cell r="H12936" t="str">
            <v>0981134850</v>
          </cell>
          <cell r="J12936" t="str">
            <v>yendh1@hanoi.vss.gov.vn</v>
          </cell>
          <cell r="K12936" t="str">
            <v>0107617772</v>
          </cell>
        </row>
        <row r="12937">
          <cell r="C12937" t="str">
            <v>TH5676H</v>
          </cell>
          <cell r="D12937" t="str">
            <v>CTy CP Dịch Vụ Xây Dựng Hà Nội</v>
          </cell>
          <cell r="F12937" t="str">
            <v>A52 khu đấu giá Ngô Thì Nhậm, phường Hà Cầu, quận Hà Đông, Hà  Nội</v>
          </cell>
          <cell r="H12937" t="str">
            <v>0987623467</v>
          </cell>
          <cell r="J12937" t="str">
            <v>viettq@hanoi.vss.gov.vn</v>
          </cell>
          <cell r="K12937" t="str">
            <v>0105341977</v>
          </cell>
        </row>
        <row r="12938">
          <cell r="C12938" t="str">
            <v>TH5677H</v>
          </cell>
          <cell r="D12938" t="str">
            <v>CTy TNHH KORENA COSMETICS</v>
          </cell>
          <cell r="F12938" t="str">
            <v>Số nhà M8, Ngõ 210 Lê Trọng Tấn, Khương Mai, Thanh Xuân, Hà Nội</v>
          </cell>
          <cell r="H12938" t="str">
            <v>0971542330</v>
          </cell>
          <cell r="J12938" t="str">
            <v>huongttt2@hanoi.vss.gov.vn</v>
          </cell>
          <cell r="K12938" t="str">
            <v>0108036971</v>
          </cell>
        </row>
        <row r="12939">
          <cell r="C12939" t="str">
            <v>TH5678H</v>
          </cell>
          <cell r="D12939" t="str">
            <v>CTy TNHH Phát Triển TM Và DV Vận Tải Trần Gia Phát</v>
          </cell>
          <cell r="F12939" t="str">
            <v>Số 16 ngõ 25 đường Bằng Liệt - Phường Hoàng Liệt - Quận Hoàng Mai - Hà Nội.</v>
          </cell>
          <cell r="H12939" t="str">
            <v>0835777077</v>
          </cell>
          <cell r="J12939" t="str">
            <v>thomnt@hanoi.vss.gov.vn</v>
          </cell>
          <cell r="K12939" t="str">
            <v>0108174227</v>
          </cell>
        </row>
        <row r="12940">
          <cell r="C12940" t="str">
            <v>TH5679H</v>
          </cell>
          <cell r="D12940" t="str">
            <v>CTy CP Thương Mại Và Dịch vụ Vân Dương</v>
          </cell>
          <cell r="F12940" t="str">
            <v>Số nhà 2A, ngách 173, ngõ 192, phố Lê Trọng Tấn - Phường Định Công - Quận Hoàng Mai - Hà Nội</v>
          </cell>
          <cell r="H12940" t="str">
            <v>0986101289</v>
          </cell>
          <cell r="J12940" t="str">
            <v>huongnt3@hanoi.vss.gov.vn</v>
          </cell>
          <cell r="K12940" t="str">
            <v>0107829329</v>
          </cell>
        </row>
        <row r="12941">
          <cell r="C12941" t="str">
            <v>TH5680H</v>
          </cell>
          <cell r="D12941" t="str">
            <v>CTy TNHH Thiết Bị Điện VNE</v>
          </cell>
          <cell r="F12941" t="str">
            <v>Tầng 4, toà nhà Nam Hải Lakeview , Lô 01-9A Khu đô thị Vĩnh Hoàng - Phường Hoàng Văn Thụ - Quận Hoàng Mai - Hà Nội.</v>
          </cell>
          <cell r="H12941" t="str">
            <v>0906051982</v>
          </cell>
          <cell r="J12941" t="str">
            <v>hangnt2@hanoi.vss.gov.vn</v>
          </cell>
          <cell r="K12941" t="str">
            <v>0108121296</v>
          </cell>
        </row>
        <row r="12942">
          <cell r="C12942" t="str">
            <v>TH5681H</v>
          </cell>
          <cell r="D12942" t="str">
            <v>CTy CP Công Nghệ Viễn Thông Thủ Đô</v>
          </cell>
          <cell r="F12942" t="str">
            <v>Căn 0902, tòa nhà THE TWO khu đô thị Gamuda- Phường Trần Phú - Quận Hoàng Mai - Hà Nội.</v>
          </cell>
          <cell r="H12942" t="str">
            <v>0982701990;0901732318</v>
          </cell>
          <cell r="J12942" t="str">
            <v>hangnt2@hanoi.vss.gov.vn</v>
          </cell>
          <cell r="K12942" t="str">
            <v>0107012079</v>
          </cell>
        </row>
        <row r="12943">
          <cell r="C12943" t="str">
            <v>TH5682H</v>
          </cell>
          <cell r="D12943" t="str">
            <v>CTy CP Liên Doanh Công Nghệ Việt- Đức</v>
          </cell>
          <cell r="F12943" t="str">
            <v>Số 10, ngách 12/13 phố Lương Khánh Thiện, phường Tương Mai, Hoàng Mai, Hà Nội</v>
          </cell>
          <cell r="H12943" t="str">
            <v>0327241111;09444458819</v>
          </cell>
          <cell r="J12943" t="str">
            <v>lienttc@hanoi.vss.gov.vn</v>
          </cell>
          <cell r="K12943" t="str">
            <v>0107599675</v>
          </cell>
        </row>
        <row r="12944">
          <cell r="C12944" t="str">
            <v>TH5683H</v>
          </cell>
          <cell r="D12944" t="str">
            <v>CTy CP Đầu Tư Phát Triển AIT</v>
          </cell>
          <cell r="F12944" t="str">
            <v>P220 Tòa nhà CT3A X2, khu đô thị Linh Đàm, phường Hoàng Liệt, quận Hoàng Mai, Hà Nội</v>
          </cell>
          <cell r="H12944" t="str">
            <v>0779005006</v>
          </cell>
          <cell r="J12944" t="str">
            <v>08-ngung_gd, hientt1@hanoi.vss.gov.vn</v>
          </cell>
          <cell r="K12944" t="str">
            <v>0107415624</v>
          </cell>
        </row>
        <row r="12945">
          <cell r="C12945" t="str">
            <v>TH5684H</v>
          </cell>
          <cell r="D12945" t="str">
            <v>CTy CP Phát Triển Dịch Vụ Báo chí - Truyền Hình Việt Nam</v>
          </cell>
          <cell r="F12945" t="str">
            <v>phòng 12A06, Tòa nhà HH2 Bắc Hà, Phường Nhân Chính, Quận Thanh Xuân, Hà Nội</v>
          </cell>
          <cell r="H12945" t="str">
            <v>02432003095</v>
          </cell>
          <cell r="J12945" t="str">
            <v>hangnt2@hanoi.vss.gov.vn</v>
          </cell>
          <cell r="K12945" t="str">
            <v>0105661078</v>
          </cell>
        </row>
        <row r="12946">
          <cell r="C12946" t="str">
            <v>TH5685H</v>
          </cell>
          <cell r="D12946" t="str">
            <v>CTy CP Đầu Tư Xây Dựng Nam Điện</v>
          </cell>
          <cell r="F12946" t="str">
            <v>Số nhà 11P6, ngõ 85 đường Nguyễn An Ninh, Phương Tương Mai, Quận Hoàng Mai, Thành phố Hà Nội</v>
          </cell>
          <cell r="H12946" t="str">
            <v>02462948815</v>
          </cell>
          <cell r="J12946" t="str">
            <v>hangnt2@hanoi.vss.gov.vn</v>
          </cell>
          <cell r="K12946" t="str">
            <v>0108078805</v>
          </cell>
        </row>
        <row r="12947">
          <cell r="C12947" t="str">
            <v>TH5686H</v>
          </cell>
          <cell r="D12947" t="str">
            <v>CTy CP Thương Mại Dịch Vụ Vietocean</v>
          </cell>
          <cell r="F12947" t="str">
            <v>Phòng 1510, Tòa 17T2 Vinaconex 3, P.Trung Văn, Q. Nam Từ Liêm, TP Hà Nội</v>
          </cell>
          <cell r="H12947" t="str">
            <v>0975122315</v>
          </cell>
          <cell r="J12947" t="str">
            <v>huongttt2@hanoi.vss.gov.vn</v>
          </cell>
          <cell r="K12947" t="str">
            <v>0107773404</v>
          </cell>
        </row>
        <row r="12948">
          <cell r="C12948" t="str">
            <v>TH5687H</v>
          </cell>
          <cell r="D12948" t="str">
            <v>CTy TNHH Đầu Tư Và Phát Triển Tâm Hợp Phát</v>
          </cell>
          <cell r="F12948" t="str">
            <v>Tòa Hồ Gươm Plaza, Số 102 Trần Phú, Hà Đông - 0974369108</v>
          </cell>
          <cell r="H12948" t="str">
            <v>0974369108;0968920191</v>
          </cell>
          <cell r="J12948" t="str">
            <v>08-chuyenquan, hangnt2@hanoi.vss.gov.vn</v>
          </cell>
          <cell r="K12948" t="str">
            <v>0108013565</v>
          </cell>
        </row>
        <row r="12949">
          <cell r="C12949" t="str">
            <v>TH5688H</v>
          </cell>
          <cell r="D12949" t="str">
            <v>CTy TNHH CN Phú Cường</v>
          </cell>
          <cell r="F12949" t="str">
            <v>Số 85 ngõ 649 phố Lĩnh Nam, quận Hoàng Mai, Hà Nội</v>
          </cell>
          <cell r="H12949" t="str">
            <v>0936225517</v>
          </cell>
          <cell r="J12949" t="str">
            <v>thoaht@hanoi.vss.gov.vn</v>
          </cell>
          <cell r="K12949" t="str">
            <v>0107507018</v>
          </cell>
        </row>
        <row r="12950">
          <cell r="C12950" t="str">
            <v>TH5689H</v>
          </cell>
          <cell r="D12950" t="str">
            <v>Công ty CP ĐTXD Đông Đô 6</v>
          </cell>
          <cell r="F12950" t="str">
            <v>Số 6 đường Mạc Thái Tổ, Yên Hoà, Cầu Giấy, Hà Nội</v>
          </cell>
          <cell r="H12950" t="str">
            <v>0912101887</v>
          </cell>
          <cell r="J12950" t="str">
            <v>hangnt2@hanoi.vss.gov.vn</v>
          </cell>
          <cell r="K12950" t="str">
            <v>0102773866</v>
          </cell>
        </row>
        <row r="12951">
          <cell r="C12951" t="str">
            <v>TH5690H</v>
          </cell>
          <cell r="D12951" t="str">
            <v>CTy CP Thương Mại Và Xây Dựng HDK Hà Nội</v>
          </cell>
          <cell r="F12951" t="str">
            <v>P1112 Nơ 9B, Bán đảo Linh Đàm, Hoàng Liệt, Hoàng Mai, Hà Nội</v>
          </cell>
          <cell r="H12951" t="str">
            <v>0989812988</v>
          </cell>
          <cell r="J12951" t="str">
            <v>thomnt@hanoi.vss.gov.vn</v>
          </cell>
          <cell r="K12951" t="str">
            <v>0107922487</v>
          </cell>
        </row>
        <row r="12952">
          <cell r="C12952" t="str">
            <v>TH5691H</v>
          </cell>
          <cell r="D12952" t="str">
            <v>CTy TNHH Xây Lắp Cơ Điện HTT</v>
          </cell>
          <cell r="F12952" t="str">
            <v>Số 15, ngách 69, ngõ 255 đường Lĩnh Nam, phường Mai Động, quận Hoàng Mai, thành phố Hà Nội</v>
          </cell>
          <cell r="H12952" t="str">
            <v>0974021120</v>
          </cell>
          <cell r="J12952" t="str">
            <v>huongttt2@hanoi.vss.gov.vn</v>
          </cell>
          <cell r="K12952" t="str">
            <v>0108115260</v>
          </cell>
        </row>
        <row r="12953">
          <cell r="C12953" t="str">
            <v>TH5692H</v>
          </cell>
          <cell r="D12953" t="str">
            <v>CTy TNHH Công Nghiệp Phú Việt</v>
          </cell>
          <cell r="F12953" t="str">
            <v>Đang xác minh địa chỉ liên hệ</v>
          </cell>
          <cell r="H12953" t="str">
            <v>0912244085</v>
          </cell>
          <cell r="J12953" t="str">
            <v>hangnt2@hanoi.vss.gov.vn</v>
          </cell>
          <cell r="K12953" t="str">
            <v>0107415575</v>
          </cell>
        </row>
        <row r="12954">
          <cell r="C12954" t="str">
            <v>TH5693H</v>
          </cell>
          <cell r="D12954" t="str">
            <v>CTy TNHH Elumi</v>
          </cell>
          <cell r="F12954" t="str">
            <v>Tầng 3 số 150 Phan Kế Bính, phường Cống Vị, quận Ba Đình, Hà Nội</v>
          </cell>
          <cell r="H12954" t="str">
            <v>0977734614</v>
          </cell>
          <cell r="J12954" t="str">
            <v>huongnt3@hanoi.vss.gov.vn</v>
          </cell>
          <cell r="K12954" t="str">
            <v>0107818461</v>
          </cell>
        </row>
        <row r="12955">
          <cell r="C12955" t="str">
            <v>TH5694H</v>
          </cell>
          <cell r="D12955" t="str">
            <v>CTy Cổ phần Xây Dựng CFS Việt Nam</v>
          </cell>
          <cell r="F12955" t="str">
            <v>Phòng 1906, tòa Licogi 13, số 164 Khuất Duy Tiến, Thanh Xuân, Hà Nội.</v>
          </cell>
          <cell r="H12955" t="str">
            <v>0948086556</v>
          </cell>
          <cell r="J12955" t="str">
            <v>08-ngung_gd, thoaht@hanoi.vss.gov.vn</v>
          </cell>
          <cell r="K12955" t="str">
            <v>0107322377</v>
          </cell>
        </row>
        <row r="12956">
          <cell r="C12956" t="str">
            <v>TH5695H</v>
          </cell>
          <cell r="D12956" t="str">
            <v>CTy TNHH Thương Mại Hht Việt Nam</v>
          </cell>
          <cell r="F12956" t="str">
            <v>Số 19 ngách 96 , ngõ 245 Định Công - Phường Định Công - Quận Hoàng Mai - Hà Nội.</v>
          </cell>
          <cell r="H12956" t="str">
            <v>0967970489</v>
          </cell>
          <cell r="J12956" t="str">
            <v>lienttc@hanoi.vss.gov.vn</v>
          </cell>
          <cell r="K12956" t="str">
            <v>0107833614</v>
          </cell>
        </row>
        <row r="12957">
          <cell r="C12957" t="str">
            <v>TH5696H</v>
          </cell>
          <cell r="D12957" t="str">
            <v>CTy TNHH Phụ Tùng Máy Công Trình Xuân Phương</v>
          </cell>
          <cell r="F12957" t="str">
            <v>Khu công nghiệp Vĩnh Hưng đối diện Số nhà 249, đường Lĩnh Nam, Phường Vĩnh Hưng, Quận Hoàng Mai, Thành phố Hà Nội, Việt Nam</v>
          </cell>
          <cell r="H12957" t="str">
            <v>0971296622</v>
          </cell>
          <cell r="J12957" t="str">
            <v>yendh1@hanoi.vss.gov.vn</v>
          </cell>
          <cell r="K12957" t="str">
            <v>0107989957</v>
          </cell>
        </row>
        <row r="12958">
          <cell r="C12958" t="str">
            <v>TH5697H</v>
          </cell>
          <cell r="D12958" t="str">
            <v>CTy CP  đầu tu Hồng Phúc Khánh</v>
          </cell>
          <cell r="F12958" t="str">
            <v>P1024, tòa HH4A, Bán đảo Linh Đàm, Hoàng Liệt, HN</v>
          </cell>
          <cell r="H12958" t="str">
            <v>0916033144</v>
          </cell>
          <cell r="J12958" t="str">
            <v>hientt1@hanoi.vss.gov.vn</v>
          </cell>
          <cell r="K12958" t="str">
            <v>0107764625</v>
          </cell>
        </row>
        <row r="12959">
          <cell r="C12959" t="str">
            <v>TH5698H</v>
          </cell>
          <cell r="D12959" t="str">
            <v>CTy TNHH Tư Vấn Đầu Tư Trí Tâm</v>
          </cell>
          <cell r="F12959" t="str">
            <v>Đơn vị hiện không có người trực tại địa chỉ đăng ký KD</v>
          </cell>
          <cell r="J12959" t="str">
            <v>hanhptb@hanoi.vss.gov.vn</v>
          </cell>
          <cell r="K12959" t="str">
            <v>0107455144</v>
          </cell>
        </row>
        <row r="12960">
          <cell r="C12960" t="str">
            <v>TH5699H</v>
          </cell>
          <cell r="D12960" t="str">
            <v>CTy CP PLS Nhật Minh</v>
          </cell>
          <cell r="F12960" t="str">
            <v>P905 Tòa CT45, Ngõ 6 Dương Đình Nghệ, Quận Cầu giấy, Hà Nội</v>
          </cell>
          <cell r="H12960" t="str">
            <v>0986556749</v>
          </cell>
          <cell r="J12960" t="str">
            <v>thoaht@hanoi.vss.gov.vn</v>
          </cell>
          <cell r="K12960" t="str">
            <v>0107621592</v>
          </cell>
        </row>
        <row r="12961">
          <cell r="C12961" t="str">
            <v>TH5700H</v>
          </cell>
          <cell r="D12961" t="str">
            <v>CTy TNHH Tư Vấn Quản Lý Quốc Tế QMP</v>
          </cell>
          <cell r="F12961" t="str">
            <v>Số 13, ngõ 15, phố Lương Khánh Thiện - Phường Tương Mai - Quận Hoàng Mai - Hà Nội.</v>
          </cell>
          <cell r="H12961" t="str">
            <v>0983222328</v>
          </cell>
          <cell r="J12961" t="str">
            <v>yendh1@hanoi.vss.gov.vn</v>
          </cell>
          <cell r="K12961" t="str">
            <v>0107665751</v>
          </cell>
        </row>
        <row r="12962">
          <cell r="C12962" t="str">
            <v>TH5701H</v>
          </cell>
          <cell r="D12962" t="str">
            <v>CTy TNHH SX TM và Dịch vụ Lê Ánh Hoa</v>
          </cell>
          <cell r="F12962" t="str">
            <v>Số 42 Hàng Chiếu, quận Hoàn Kiếm, Hà Nội</v>
          </cell>
          <cell r="H12962" t="str">
            <v>0965367298;02439282534</v>
          </cell>
          <cell r="J12962" t="str">
            <v>yendh1@hanoi.vss.gov.vn</v>
          </cell>
          <cell r="K12962" t="str">
            <v>0102017806</v>
          </cell>
        </row>
        <row r="12963">
          <cell r="C12963" t="str">
            <v>TH5702H</v>
          </cell>
          <cell r="D12963" t="str">
            <v>CTy TNHH Sản Xuất Cơ Khí Và Thương Mại Hai My</v>
          </cell>
          <cell r="F12963" t="str">
            <v>Dốc Vân - Thôn Du Ngoại- xã Mai Lâm- Đông Anh- Hà Nội</v>
          </cell>
          <cell r="H12963" t="str">
            <v>0986672451</v>
          </cell>
          <cell r="J12963" t="str">
            <v>viettq@hanoi.vss.gov.vn</v>
          </cell>
          <cell r="K12963" t="str">
            <v>0108039796</v>
          </cell>
        </row>
        <row r="12964">
          <cell r="C12964" t="str">
            <v>TH5703H</v>
          </cell>
          <cell r="D12964" t="str">
            <v>CTy CP Tư Vấn Và Đầu Tư Xây Dựng Archi Garden Việt Nam</v>
          </cell>
          <cell r="F12964" t="str">
            <v>Số 197 đường Trần Phú phường Hà Đông Hà Nội</v>
          </cell>
          <cell r="H12964" t="str">
            <v>0982466385</v>
          </cell>
          <cell r="J12964" t="str">
            <v>lienttc@hanoi.vss.gov.vn</v>
          </cell>
          <cell r="K12964" t="str">
            <v>0105629797</v>
          </cell>
        </row>
        <row r="12965">
          <cell r="C12965" t="str">
            <v>TH5704H</v>
          </cell>
          <cell r="D12965" t="str">
            <v>CTy TNHH Quảng Cáo Phương Tiến</v>
          </cell>
          <cell r="F12965" t="str">
            <v>Kế toán báo không liên lạc được với công ty. Không có CB CTy Tại địa chỉ trụ sở</v>
          </cell>
          <cell r="H12965" t="str">
            <v>0979867617</v>
          </cell>
          <cell r="J12965" t="str">
            <v>lienttc@hanoi.vss.gov.vn</v>
          </cell>
          <cell r="K12965" t="str">
            <v>0106317832</v>
          </cell>
        </row>
        <row r="12966">
          <cell r="C12966" t="str">
            <v>TH5705H</v>
          </cell>
          <cell r="D12966" t="str">
            <v>CTy TNHH GLEAP Việt Nam</v>
          </cell>
          <cell r="F12966" t="str">
            <v>Phòng 802A, tầng 8, Số 61 Ngụy Như Kon Tum Thanh Xuân, Hà Nội</v>
          </cell>
          <cell r="H12966" t="str">
            <v>02466639197;0349135470</v>
          </cell>
          <cell r="J12966" t="str">
            <v>huongttt2@hanoi.vss.gov.vn</v>
          </cell>
          <cell r="K12966" t="str">
            <v>0105256584</v>
          </cell>
        </row>
        <row r="12967">
          <cell r="C12967" t="str">
            <v>TH5706H</v>
          </cell>
          <cell r="D12967" t="str">
            <v>CTy CP Đầu Tư Và Thương Mại ADM Việt Nam</v>
          </cell>
          <cell r="F12967" t="str">
            <v>Tòa nhà HH3C Bán đảo Linh Đàm, Phường Hoàng Liệt, Quận Hoàng Mai, Hà Nội</v>
          </cell>
          <cell r="H12967" t="str">
            <v>0375916298</v>
          </cell>
          <cell r="J12967" t="str">
            <v>hanhbt@hanoi.vss.gov.vn</v>
          </cell>
          <cell r="K12967" t="str">
            <v>0107919822</v>
          </cell>
        </row>
        <row r="12968">
          <cell r="C12968" t="str">
            <v>TH5707H</v>
          </cell>
          <cell r="D12968" t="str">
            <v>CTy TNHH  KInh Doanh Thương Mại Dịch Vụ Bình Minh</v>
          </cell>
          <cell r="F12968" t="str">
            <v>Số 48/108 Phố Đông Thiên- Phường Vĩnh Hưng- Quận Hoàng Mai- Hà Nội</v>
          </cell>
          <cell r="H12968" t="str">
            <v>0914342629</v>
          </cell>
          <cell r="J12968" t="str">
            <v>08-ngung_gd, hangnt2@hanoi.vss.gov.vn</v>
          </cell>
          <cell r="K12968" t="str">
            <v>0107864764</v>
          </cell>
        </row>
        <row r="12969">
          <cell r="C12969" t="str">
            <v>TH5708H</v>
          </cell>
          <cell r="D12969" t="str">
            <v>CTy TNHH Sản Xuất và DV Thương Mại Tấn Việt</v>
          </cell>
          <cell r="F12969" t="str">
            <v>Số 313 Phố Vĩnh Hưng- Phường Thanh Trì- Hoàng Mai- Hà Nội</v>
          </cell>
          <cell r="H12969" t="str">
            <v>0949227343</v>
          </cell>
          <cell r="J12969" t="str">
            <v>lienttc@hanoi.vss.gov.vn</v>
          </cell>
          <cell r="K12969" t="str">
            <v>0106818275</v>
          </cell>
        </row>
        <row r="12970">
          <cell r="C12970" t="str">
            <v>TH5709H</v>
          </cell>
          <cell r="D12970" t="str">
            <v>CTy CP Tập Đoàn Đầu Tư và Thương Mại Mundus Stones</v>
          </cell>
          <cell r="F12970" t="str">
            <v>Tầng 8 Tòa nhà văn phòng Viwáeen, Tố Hữu, Nam Từ Liêm, Hà Nội</v>
          </cell>
          <cell r="H12970" t="str">
            <v>0982982183</v>
          </cell>
          <cell r="J12970" t="str">
            <v>08-chuyenquan, viettq@hanoi.vss.gov.vn</v>
          </cell>
          <cell r="K12970" t="str">
            <v>0108120045</v>
          </cell>
        </row>
        <row r="12971">
          <cell r="C12971" t="str">
            <v>TH5710H</v>
          </cell>
          <cell r="D12971" t="str">
            <v>CTy CP Đầu Tư Xây Dựng và Thương Mại MTC</v>
          </cell>
          <cell r="F12971" t="str">
            <v>Xóm 1 Tương chúc, Ngũ Hiệp, Thanh Trì, HN ( sau mầm non B xã Ngũ hiệp) Nay là xã Ngọc Hồi, Hà Nội</v>
          </cell>
          <cell r="H12971" t="str">
            <v>0983558748</v>
          </cell>
          <cell r="J12971" t="str">
            <v>hanhptb@hanoi.vss.gov.vn</v>
          </cell>
          <cell r="K12971" t="str">
            <v>0107871306</v>
          </cell>
        </row>
        <row r="12972">
          <cell r="C12972" t="str">
            <v>TH5711H</v>
          </cell>
          <cell r="D12972" t="str">
            <v>CTy TNHH Điện Máy Hoàng Phát</v>
          </cell>
          <cell r="F12972" t="str">
            <v>Số 9 ngõ 83 Phố Thuý Lĩnh, Phường Lĩnh Nam, Quận Hoàng Mai, TP Hà Nội</v>
          </cell>
          <cell r="H12972" t="str">
            <v>0984105846</v>
          </cell>
          <cell r="J12972" t="str">
            <v>huongttt2@hanoi.vss.gov.vn</v>
          </cell>
          <cell r="K12972" t="str">
            <v>0107717738</v>
          </cell>
        </row>
        <row r="12973">
          <cell r="C12973" t="str">
            <v>TH5712H</v>
          </cell>
          <cell r="D12973" t="str">
            <v>CTy TNHH Phát Triển Cơ Khí Chế Tạo Bánh Răng</v>
          </cell>
          <cell r="F12973" t="str">
            <v>Số 49, ngõ 88, ngách 1, phố Giáp Nhị, Phường Thịnh Liệt, Quận Hoàng Mai, TP Hà Nội</v>
          </cell>
          <cell r="H12973" t="str">
            <v>0934561290</v>
          </cell>
          <cell r="J12973" t="str">
            <v>viettq@hanoi.vss.gov.vn</v>
          </cell>
          <cell r="K12973" t="str">
            <v>0107921758</v>
          </cell>
        </row>
        <row r="12974">
          <cell r="C12974" t="str">
            <v>TH5713H</v>
          </cell>
          <cell r="D12974" t="str">
            <v>CTy CP Đầu Tư Tài Chính Và Phát triển Công nghệ Thời Đại</v>
          </cell>
          <cell r="F12974" t="str">
            <v>Nhà số 2, ngõ 319 Nguyễn Tam Trinh - Phường Hoàng Văn Thụ - Quận Hoàng Mai - Hà Nội.</v>
          </cell>
          <cell r="H12974" t="str">
            <v>02432181341</v>
          </cell>
          <cell r="J12974" t="str">
            <v>loipt@hanoi.vss.gov.vn</v>
          </cell>
          <cell r="K12974" t="str">
            <v>0107824539</v>
          </cell>
        </row>
        <row r="12975">
          <cell r="C12975" t="str">
            <v>TH5714H</v>
          </cell>
          <cell r="D12975" t="str">
            <v>CTy CP Phát Triển Đầu Tư và Xây Dựng Phú Thượng</v>
          </cell>
          <cell r="F12975" t="str">
            <v>Lô 10, Louis City Hoàng Mai, đường Tân Mai, phường Hoàng Văn Thụ, quận Hoàng Mai, TP: Hà Nội</v>
          </cell>
          <cell r="H12975" t="str">
            <v>0979330333;0972489045</v>
          </cell>
          <cell r="J12975" t="str">
            <v>viettq@hanoi.vss.gov.vn</v>
          </cell>
          <cell r="K12975" t="str">
            <v>0107346201</v>
          </cell>
        </row>
        <row r="12976">
          <cell r="C12976" t="str">
            <v>TH5715H</v>
          </cell>
          <cell r="D12976" t="str">
            <v>CTy TNHH Kinh Doanh Thương Mại Vận Tải Anh Đức</v>
          </cell>
          <cell r="F12976" t="str">
            <v>Số 3 phố Bùi Huy Bích - Phường Hoàng Liệt - Quận Hoàng Mai - Hà Nội.</v>
          </cell>
          <cell r="H12976" t="str">
            <v>0984887736</v>
          </cell>
          <cell r="J12976" t="str">
            <v>hanhbt@hanoi.vss.gov.vn</v>
          </cell>
          <cell r="K12976" t="str">
            <v>0107947717</v>
          </cell>
        </row>
        <row r="12977">
          <cell r="C12977" t="str">
            <v>TH5716H</v>
          </cell>
          <cell r="D12977" t="str">
            <v>CTy TNHH Nội Thất Và Thiết Bị Phòng Thí Nghiệm TD</v>
          </cell>
          <cell r="F12977" t="str">
            <v>Số 5 ngách 2A/16 Phố Bằng B, Phường Hoàng Liệt, Quận Hoàng Mai, TP. Hà Nội</v>
          </cell>
          <cell r="H12977" t="str">
            <v>0247308283</v>
          </cell>
          <cell r="J12977" t="str">
            <v>thomnt@hanoi.vss.gov.vn</v>
          </cell>
          <cell r="K12977" t="str">
            <v>0108191624</v>
          </cell>
        </row>
        <row r="12978">
          <cell r="C12978" t="str">
            <v>TH5717H</v>
          </cell>
          <cell r="D12978" t="str">
            <v>CTy TNHH ĐGP Việt Nam</v>
          </cell>
          <cell r="F12978" t="str">
            <v>Số nhà 607 Tòa 2 Chung cư 282 Lĩnh Nam - Phường Lĩnh Nam - Quận Hoàng Mai  - TP Hà Nội</v>
          </cell>
          <cell r="H12978" t="str">
            <v>0868602405</v>
          </cell>
          <cell r="J12978" t="str">
            <v>huongttt2@hanoi.vss.gov.vn</v>
          </cell>
          <cell r="K12978" t="str">
            <v>0107955348</v>
          </cell>
        </row>
        <row r="12979">
          <cell r="C12979" t="str">
            <v>TH5718H</v>
          </cell>
          <cell r="D12979" t="str">
            <v>CTy TNHH Vận Tải Và TM Anh Nam Giang</v>
          </cell>
          <cell r="F12979" t="str">
            <v>Số 17 hẻm 42/197/52 Tổ 30 phố Thịnh Liệt, phường Thịnh Liệt, quận Hoàng Mai, thành phố Hà Nội</v>
          </cell>
          <cell r="H12979" t="str">
            <v>0984148148</v>
          </cell>
          <cell r="J12979" t="str">
            <v>hanhptb@hanoi.vss.gov.vn</v>
          </cell>
          <cell r="K12979" t="str">
            <v>0107007537</v>
          </cell>
        </row>
        <row r="12980">
          <cell r="C12980" t="str">
            <v>TH5719H</v>
          </cell>
          <cell r="D12980" t="str">
            <v>CTy Cổ Phần Thương Mại Và Dịch Vụ Perfect Việt Nam</v>
          </cell>
          <cell r="F12980" t="str">
            <v>Số 6B, ngõ 76, phố Đại Từ, phường Đại Kim, quận Hoàng Mai, thành phố Hà Nội</v>
          </cell>
          <cell r="H12980" t="str">
            <v>0399111411</v>
          </cell>
          <cell r="J12980" t="str">
            <v>thoaht@hanoi.vss.gov.vn</v>
          </cell>
          <cell r="K12980" t="str">
            <v>0106903410</v>
          </cell>
        </row>
        <row r="12981">
          <cell r="C12981" t="str">
            <v>TH5720H</v>
          </cell>
          <cell r="D12981" t="str">
            <v>CTy CP Mỹ Thuật Cảnh Quan Đức Vượng</v>
          </cell>
          <cell r="F12981" t="str">
            <v>Số 2A, ngõ 8/11/186 phố Lê Quang Đạo, phường Mỹ Đình, quận Nam Từ Liêm, Hà Nội</v>
          </cell>
          <cell r="H12981" t="str">
            <v>0987838880;0976344397</v>
          </cell>
          <cell r="J12981" t="str">
            <v>08-ngung_gd, huongnt3@hanoi.vss.gov.vn</v>
          </cell>
          <cell r="K12981" t="str">
            <v>0107506938</v>
          </cell>
        </row>
        <row r="12982">
          <cell r="C12982" t="str">
            <v>TH5721H</v>
          </cell>
          <cell r="D12982" t="str">
            <v>CTy CP Dịch Vụ Tổng Hợp Việt Á</v>
          </cell>
          <cell r="F12982" t="str">
            <v>VP 17, tầng 2, Toà Tứ Hiệp Plaza, xã Tứ Hiệp, huyện Thanh Trì, TP Hà Nội</v>
          </cell>
          <cell r="H12982" t="str">
            <v>0964555111</v>
          </cell>
          <cell r="J12982" t="str">
            <v>thomnt@hanoi.vss.gov.vn</v>
          </cell>
          <cell r="K12982" t="str">
            <v>0108006511</v>
          </cell>
        </row>
        <row r="12983">
          <cell r="C12983" t="str">
            <v>TH5722H</v>
          </cell>
          <cell r="D12983" t="str">
            <v>CTy TNHH Bách Nhung</v>
          </cell>
          <cell r="F12983" t="str">
            <v>Số 10, Ngõ 168/97/55 đường Kim Giang, Phường Đại Kim, Quận Hoàng Mai, Hà Nội.</v>
          </cell>
          <cell r="H12983" t="str">
            <v>0988751630</v>
          </cell>
          <cell r="J12983" t="str">
            <v>huongnt3@hanoi.vss.gov.vn</v>
          </cell>
          <cell r="K12983" t="str">
            <v>0105556267</v>
          </cell>
        </row>
        <row r="12984">
          <cell r="C12984" t="str">
            <v>TH5723H</v>
          </cell>
          <cell r="D12984" t="str">
            <v>CTy CP Thiết Bị Y Tế Thịnh An</v>
          </cell>
          <cell r="F12984" t="str">
            <v>Tầng 1 sàn DVTM tòa nhà Đại Kim Building, đường Trần Hòa, Đại Kim, đường Trần Hòa, Phường Đại Kim, Quận Hoàng Mai, TP Hà Nội</v>
          </cell>
          <cell r="H12984" t="str">
            <v>0972100694</v>
          </cell>
          <cell r="J12984" t="str">
            <v>huongnt3@hanoi.vss.gov.vn</v>
          </cell>
          <cell r="K12984" t="str">
            <v>0107003331</v>
          </cell>
        </row>
        <row r="12985">
          <cell r="C12985" t="str">
            <v>TH5724H</v>
          </cell>
          <cell r="D12985" t="str">
            <v>CTy TNHH Q2F</v>
          </cell>
          <cell r="F12985" t="str">
            <v>Căn hộ A4 , Tầng 25, Tòa nhà CT4, KĐT Văn Khê, La Khê, Hà Đông, Hà Nội</v>
          </cell>
          <cell r="H12985" t="str">
            <v>0962451122</v>
          </cell>
          <cell r="J12985" t="str">
            <v>hanhptb@hanoi.vss.gov.vn</v>
          </cell>
          <cell r="K12985" t="str">
            <v>0107920024</v>
          </cell>
        </row>
        <row r="12986">
          <cell r="C12986" t="str">
            <v>TH5725H</v>
          </cell>
          <cell r="D12986" t="str">
            <v>CTy TNHH Thiết Bị Điện Quảng Nghi</v>
          </cell>
          <cell r="F12986" t="str">
            <v>Số 94 Từ Hoa, Quảng An, Tây Hồ, Hà Nội</v>
          </cell>
          <cell r="H12986" t="str">
            <v>0982429140;02436225103</v>
          </cell>
          <cell r="J12986" t="str">
            <v>hanhptb@hanoi.vss.gov.vn</v>
          </cell>
          <cell r="K12986" t="str">
            <v>0101020958</v>
          </cell>
        </row>
        <row r="12987">
          <cell r="C12987" t="str">
            <v>TH5726H</v>
          </cell>
          <cell r="D12987" t="str">
            <v>CTy TNHH Đầu Tư và TM Famy Việt Nam</v>
          </cell>
          <cell r="F12987" t="str">
            <v>Số 43 Liền kề  3 , khu độ  Đại Thanh, Thanh Trì, Hà Nội</v>
          </cell>
          <cell r="H12987" t="str">
            <v>0984459482</v>
          </cell>
          <cell r="J12987" t="str">
            <v>08-tamngung, huongnt3@hanoi.vss.gov.vn</v>
          </cell>
          <cell r="K12987" t="str">
            <v>0106027724</v>
          </cell>
        </row>
        <row r="12988">
          <cell r="C12988" t="str">
            <v>TH5727H</v>
          </cell>
          <cell r="D12988" t="str">
            <v>CTy CP Cung Ứng Nhân Lực Quốc Tế MSA</v>
          </cell>
          <cell r="F12988" t="str">
            <v>Số 169 Nam Dư, Lĩnh Nam, Hoàng Mai, Hà Nội</v>
          </cell>
          <cell r="J12988" t="str">
            <v>08-ngung_gd, hangnt2@hanoi.vss.gov.vn</v>
          </cell>
          <cell r="K12988" t="str">
            <v>0107795158</v>
          </cell>
        </row>
        <row r="12989">
          <cell r="C12989" t="str">
            <v>TH5728H</v>
          </cell>
          <cell r="D12989" t="str">
            <v>CTy TNHH TM Vận Tải Tổng Hợp Quốc Tế H&amp;C</v>
          </cell>
          <cell r="F12989" t="str">
            <v>số 637 Đường Nguyễn Khoái, THanh Trì, Hoàng Mai, Hà Nội</v>
          </cell>
          <cell r="H12989" t="str">
            <v>0983881889</v>
          </cell>
          <cell r="J12989" t="str">
            <v>08-ngung_gd, thomnt@hanoi.vss.gov.vn</v>
          </cell>
          <cell r="K12989" t="str">
            <v>0107781677</v>
          </cell>
        </row>
        <row r="12990">
          <cell r="C12990" t="str">
            <v>TH5729H</v>
          </cell>
          <cell r="D12990" t="str">
            <v>CTy TNHH Xuất Nhập Khẩu Eco International</v>
          </cell>
          <cell r="F12990" t="str">
            <v>Công ty hết LĐ đã dừng hoạt động</v>
          </cell>
          <cell r="H12990" t="str">
            <v>0982019851</v>
          </cell>
          <cell r="J12990" t="str">
            <v>yendh1@hanoi.vss.gov.vn</v>
          </cell>
          <cell r="K12990" t="str">
            <v>0107678648</v>
          </cell>
        </row>
        <row r="12991">
          <cell r="C12991" t="str">
            <v>TH5730H</v>
          </cell>
          <cell r="D12991" t="str">
            <v>CTy TNHH Thương Mại Công Nghiệp Đức Cường</v>
          </cell>
          <cell r="F12991" t="str">
            <v>Số 29, liền kề 7, khu đô thị Văn Phú, Hà Đông, Hà Nội</v>
          </cell>
          <cell r="H12991" t="str">
            <v>0911983888</v>
          </cell>
          <cell r="J12991" t="str">
            <v>hangnt2@hanoi.vss.gov.vn</v>
          </cell>
          <cell r="K12991" t="str">
            <v>0106139354</v>
          </cell>
        </row>
        <row r="12992">
          <cell r="C12992" t="str">
            <v>TH5731H</v>
          </cell>
          <cell r="D12992" t="str">
            <v>CTy TNHH Mỹ Huyền</v>
          </cell>
          <cell r="F12992" t="str">
            <v>Số 540 Đường Nguyễn Khoái, Phường Thanh Trì, quận Hoàng Mai, thành phố Hà Nội</v>
          </cell>
          <cell r="H12992" t="str">
            <v>0934547872</v>
          </cell>
          <cell r="J12992" t="str">
            <v>loipt@hanoi.vss.gov.vn</v>
          </cell>
          <cell r="K12992" t="str">
            <v>0102782250</v>
          </cell>
        </row>
        <row r="12993">
          <cell r="C12993" t="str">
            <v>TH5732H</v>
          </cell>
          <cell r="D12993" t="str">
            <v>Chi Nhánh CTy TNHH MTV Kỹ Thuật Tài Nguyên Và Môi trường</v>
          </cell>
          <cell r="F12993" t="str">
            <v>Tầng 3, số 64 Phố Vĩnh Hồ, Quận Đống Đa, TP Hà Nội</v>
          </cell>
          <cell r="H12993" t="str">
            <v>0904810682</v>
          </cell>
          <cell r="J12993" t="str">
            <v>yendh1@hanoi.vss.gov.vn</v>
          </cell>
          <cell r="K12993" t="str">
            <v>2900902967-006</v>
          </cell>
        </row>
        <row r="12994">
          <cell r="C12994" t="str">
            <v>TH5733H</v>
          </cell>
          <cell r="D12994" t="str">
            <v>CTy Cổ Phần Đầu Tư Xây Dựng Đông Nam</v>
          </cell>
          <cell r="F12994" t="str">
            <v>Số 74 tổ 16 phố ĐỊnh Công - phường Định Công - quận Hoàng Mai - TP Hà Nội</v>
          </cell>
          <cell r="H12994" t="str">
            <v>0988359555</v>
          </cell>
          <cell r="J12994" t="str">
            <v>viettq@hanoi.vss.gov.vn</v>
          </cell>
          <cell r="K12994" t="str">
            <v>0104249859</v>
          </cell>
        </row>
        <row r="12995">
          <cell r="C12995" t="str">
            <v>TH5734H</v>
          </cell>
          <cell r="D12995" t="str">
            <v>CTy TNHH Đầu Tư Xây Dựng Và Nội Thất Hoàng Hà</v>
          </cell>
          <cell r="F12995" t="str">
            <v>Số A604, chung cư toàn báo Nhân dân - đường Trịnh Văn Bô - Phường Xuân Phương - Quận Nam Từ Liêm - Hà Nội</v>
          </cell>
          <cell r="H12995" t="str">
            <v>0902038292</v>
          </cell>
          <cell r="J12995" t="str">
            <v>loipt@hanoi.vss.gov.vn</v>
          </cell>
          <cell r="K12995" t="str">
            <v>0105673443</v>
          </cell>
        </row>
        <row r="12996">
          <cell r="C12996" t="str">
            <v>TH5735H</v>
          </cell>
          <cell r="D12996" t="str">
            <v>CTy TNHH Hóa Đơn Điện Tử M- INVOICE</v>
          </cell>
          <cell r="F12996" t="str">
            <v>Số 12 ngõ 269 ngách 1 Đường Giáp Bát, Phường Giáp Bát, Quận Hoàng Mai, HN</v>
          </cell>
          <cell r="H12996" t="str">
            <v>0909051126</v>
          </cell>
          <cell r="J12996" t="str">
            <v>hanhbt@hanoi.vss.gov.vn</v>
          </cell>
          <cell r="K12996" t="str">
            <v>0106026495</v>
          </cell>
        </row>
        <row r="12997">
          <cell r="C12997" t="str">
            <v>TH5736H</v>
          </cell>
          <cell r="D12997" t="str">
            <v>CTy TNHH HHD Việt Nam</v>
          </cell>
          <cell r="F12997" t="str">
            <v>Tầng 4, toà nhà Mitec, Lô E2 , KĐTM Cầu Giấy, P.Yên hoà, Quận Cầu Giấy , Hà Nội</v>
          </cell>
          <cell r="H12997" t="str">
            <v>0947337889</v>
          </cell>
          <cell r="J12997" t="str">
            <v>08-chuyenquan, hanhptb@hanoi.vss.gov.vn</v>
          </cell>
          <cell r="K12997" t="str">
            <v>0108029999</v>
          </cell>
        </row>
        <row r="12998">
          <cell r="C12998" t="str">
            <v>TH5737H</v>
          </cell>
          <cell r="D12998" t="str">
            <v>'Công ty Cổ Phần Thương Mại Sản Xuất và Đầu Tư Sao Khuê</v>
          </cell>
          <cell r="F12998" t="str">
            <v>Số nhà 25 ngõ 160 Thái Thịnh, Phường Láng Hạ, Quận Đống Đa, TP Hà Nội</v>
          </cell>
          <cell r="H12998" t="str">
            <v>0912006638</v>
          </cell>
          <cell r="J12998" t="str">
            <v>hanhptb@hanoi.vss.gov.vn</v>
          </cell>
          <cell r="K12998" t="str">
            <v>0104183090</v>
          </cell>
        </row>
        <row r="12999">
          <cell r="C12999" t="str">
            <v>TH5738H</v>
          </cell>
          <cell r="D12999" t="str">
            <v>CTy TNHH Công Thành Alan Ruan Việt Nam</v>
          </cell>
          <cell r="F12999" t="str">
            <v>Ngách 46 ngõ 521 Trương Định, Tân Mai, Hoàng Mai, Hà Nội</v>
          </cell>
          <cell r="H12999" t="str">
            <v>0364363399;0971789793</v>
          </cell>
          <cell r="J12999" t="str">
            <v>lienttc@hanoi.vss.gov.vn</v>
          </cell>
          <cell r="K12999" t="str">
            <v>0108031250</v>
          </cell>
        </row>
        <row r="13000">
          <cell r="C13000" t="str">
            <v>TH5739H</v>
          </cell>
          <cell r="D13000" t="str">
            <v>CTy CP Dược Phẩm Trường Giang</v>
          </cell>
          <cell r="F13000" t="str">
            <v>Ô 30, TT24, khu đô thị Văn Phú, phường Phú La, quận Hà Đông, Hà Nội</v>
          </cell>
          <cell r="H13000" t="str">
            <v>0986683343</v>
          </cell>
          <cell r="J13000" t="str">
            <v>08-chuyenquan, hanhptb@hanoi.vss.gov.vn</v>
          </cell>
          <cell r="K13000" t="str">
            <v>0105934279</v>
          </cell>
        </row>
        <row r="13001">
          <cell r="C13001" t="str">
            <v>TH5740H</v>
          </cell>
          <cell r="D13001" t="str">
            <v>CTy CP Truyền Thông Phúc Thịnh</v>
          </cell>
          <cell r="F13001" t="str">
            <v>P308 H2 ngõ 485 Nguyễn Trãi, Thanh Xuân Nam, Hà Nội</v>
          </cell>
          <cell r="H13001" t="str">
            <v>0973217151</v>
          </cell>
          <cell r="J13001" t="str">
            <v>08-ngung_gd, yendh1@hanoi.vss.gov.vn</v>
          </cell>
          <cell r="K13001" t="str">
            <v>0107771622</v>
          </cell>
        </row>
        <row r="13002">
          <cell r="C13002" t="str">
            <v>TH5741H</v>
          </cell>
          <cell r="D13002" t="str">
            <v>CTy CP Kiến Trúc và Xây Dựng Thuận Thiên</v>
          </cell>
          <cell r="F13002" t="str">
            <v>số 144 Tây Trà, LĨnh Nam, HOàng Mai, Hà Nội</v>
          </cell>
          <cell r="H13002" t="str">
            <v>0906285682</v>
          </cell>
          <cell r="J13002" t="str">
            <v>08-ngung_gd, hangnt2@hanoi.vss.gov.vn</v>
          </cell>
          <cell r="K13002" t="str">
            <v>0106650784</v>
          </cell>
        </row>
        <row r="13003">
          <cell r="C13003" t="str">
            <v>TH5742H</v>
          </cell>
          <cell r="D13003" t="str">
            <v>CTy CP Đầu Tư Và Xây Dựng NHM Việt Pháp</v>
          </cell>
          <cell r="F13003" t="str">
            <v>Số 125 phố Chu Huy Mân, phường Phúc Đồng, quận Long Biên, Hà Nội</v>
          </cell>
          <cell r="H13003" t="str">
            <v>0912067443;0989591443</v>
          </cell>
          <cell r="J13003" t="str">
            <v>huongttt2@hanoi.vss.gov.vn</v>
          </cell>
          <cell r="K13003" t="str">
            <v>0106237344</v>
          </cell>
        </row>
        <row r="13004">
          <cell r="C13004" t="str">
            <v>TH5743H</v>
          </cell>
          <cell r="D13004" t="str">
            <v>CTy TNHH Thiết Kế Kiến Trúc Và Nội Thất Newhouse</v>
          </cell>
          <cell r="F13004" t="str">
            <v>P1107B tòa nhà Đồng Phát, KĐT Vĩnh Hoàng, Q.Hoàng MAi, TP.Hà Nội</v>
          </cell>
          <cell r="H13004" t="str">
            <v>0963853082</v>
          </cell>
          <cell r="J13004" t="str">
            <v>hanhptb@hanoi.vss.gov.vn</v>
          </cell>
          <cell r="K13004" t="str">
            <v>0106193520</v>
          </cell>
        </row>
        <row r="13005">
          <cell r="C13005" t="str">
            <v>TH5744H</v>
          </cell>
          <cell r="D13005" t="str">
            <v>CTy Cổ Phần Xây Dựng Và Phát Triển Tây Bắc</v>
          </cell>
          <cell r="F13005" t="str">
            <v>Số 7A ngách 12/27 Chùa Liên Phái - P. Cầu Dền - Quận Hai Bà Trưng - Hà Nội</v>
          </cell>
          <cell r="H13005" t="str">
            <v>0972137719</v>
          </cell>
          <cell r="J13005" t="str">
            <v>hangnt2@hanoi.vss.gov.vn</v>
          </cell>
          <cell r="K13005" t="str">
            <v>0106831124</v>
          </cell>
        </row>
        <row r="13006">
          <cell r="C13006" t="str">
            <v>TH5745H</v>
          </cell>
          <cell r="D13006" t="str">
            <v>CTy TNHH Kiến Trúc Và Đầu Tư Xây Dựng Thương Mại Nhà Việt</v>
          </cell>
          <cell r="F13006" t="str">
            <v>Số 9 liền kề 8 tổng cục V, Yên Xá, Tân Triều, Thanh Trì Hà Nội</v>
          </cell>
          <cell r="H13006" t="str">
            <v>0973070490</v>
          </cell>
          <cell r="J13006" t="str">
            <v>thoaht@hanoi.vss.gov.vn</v>
          </cell>
          <cell r="K13006" t="str">
            <v>0108213726</v>
          </cell>
        </row>
        <row r="13007">
          <cell r="C13007" t="str">
            <v>TH5746H</v>
          </cell>
          <cell r="D13007" t="str">
            <v>CTy CP Công Nghệ  Xây Dựng Neo Việt</v>
          </cell>
          <cell r="F13007" t="str">
            <v>P2103 ĐN1, tòa nhà centerpoint, 27 lê văn lương; Phường Thanh Xuân; Thành phố Hà Nội</v>
          </cell>
          <cell r="H13007" t="str">
            <v>02422473366;0944392983</v>
          </cell>
          <cell r="J13007" t="str">
            <v>hangnt2@hanoi.vss.gov.vn</v>
          </cell>
          <cell r="K13007" t="str">
            <v>0108061294</v>
          </cell>
        </row>
        <row r="13008">
          <cell r="C13008" t="str">
            <v>TH5747H</v>
          </cell>
          <cell r="D13008" t="str">
            <v>CTy TNHH TM Và Bảo Hộ Lao Động Linh Anh</v>
          </cell>
          <cell r="F13008" t="str">
            <v>258 B8 ngõ 218 phố Tân mai, P.Tân mai, Hoàng Mai, Hà Nội</v>
          </cell>
          <cell r="H13008" t="str">
            <v>0948300090</v>
          </cell>
          <cell r="J13008" t="str">
            <v>thoaht@hanoi.vss.gov.vn</v>
          </cell>
          <cell r="K13008" t="str">
            <v>0106161688</v>
          </cell>
        </row>
        <row r="13009">
          <cell r="C13009" t="str">
            <v>TH5748H</v>
          </cell>
          <cell r="D13009" t="str">
            <v>CTy TNHH Thương Mại Lan Anh Nguyễn</v>
          </cell>
          <cell r="F13009" t="str">
            <v>Số 103, ngõ 95, tổ 29 phố Thúy Lĩnh - Phường Lĩnh Nam - Quận Hoàng Mai - Hà Nội.</v>
          </cell>
          <cell r="H13009" t="str">
            <v>0984229958</v>
          </cell>
          <cell r="J13009" t="str">
            <v>viettq@hanoi.vss.gov.vn</v>
          </cell>
          <cell r="K13009" t="str">
            <v>0108068148</v>
          </cell>
        </row>
        <row r="13010">
          <cell r="C13010" t="str">
            <v>TH5749H</v>
          </cell>
          <cell r="D13010" t="str">
            <v>CTy TNHH Đầu Tư TM Và Xây Dựng Phát Đạt</v>
          </cell>
          <cell r="F13010" t="str">
            <v>Số 192A phố Dương Văn Bé, phường Vĩnh Tuy, quận Hai Bà Trưng, Hà Nội</v>
          </cell>
          <cell r="H13010" t="str">
            <v>0979679868</v>
          </cell>
          <cell r="J13010" t="str">
            <v>hientt1@hanoi.vss.gov.vn</v>
          </cell>
          <cell r="K13010" t="str">
            <v>0108178172</v>
          </cell>
        </row>
        <row r="13011">
          <cell r="C13011" t="str">
            <v>TH5750H</v>
          </cell>
          <cell r="D13011" t="str">
            <v>CTy Cổ phần Công Nghệ MPSOFT Việt Nam</v>
          </cell>
          <cell r="F13011" t="str">
            <v>Số nhà 2C ngách 47 ngõ 243 phố Nam Dư, Phường Lĩnh Nam, Q. Hoàng Mai, TP. Hà Nội</v>
          </cell>
          <cell r="H13011" t="str">
            <v>0985297568</v>
          </cell>
          <cell r="J13011" t="str">
            <v>08-ngung_gd, viettq@hanoi.vss.gov.vn</v>
          </cell>
          <cell r="K13011" t="str">
            <v>0106646185</v>
          </cell>
        </row>
        <row r="13012">
          <cell r="C13012" t="str">
            <v>TH5751H</v>
          </cell>
          <cell r="D13012" t="str">
            <v>CTy TNHH Một Thành Viên An Vượng Phát</v>
          </cell>
          <cell r="F13012" t="str">
            <v>Phòng 504 VP2 Khu đô Thị Linh Đàm, Phường Hoàng Liệt, quận Hoàng Mai, TP Hà Nội</v>
          </cell>
          <cell r="H13012" t="str">
            <v>02466542943;0975382278</v>
          </cell>
          <cell r="J13012" t="str">
            <v>hanhptb@hanoi.vss.gov.vn</v>
          </cell>
          <cell r="K13012" t="str">
            <v>0104557490</v>
          </cell>
        </row>
        <row r="13013">
          <cell r="C13013" t="str">
            <v>TH5752H</v>
          </cell>
          <cell r="D13013" t="str">
            <v>CTy TNHH Thiết Bị Xây Dựng Minh Linh</v>
          </cell>
          <cell r="F13013" t="str">
            <v>số 7A ngách 55/31 ngõ 55 Phố Thanh Lân, P. Thanh Trì, Q. Hoàng Mai, TP. Hà Nội</v>
          </cell>
          <cell r="H13013" t="str">
            <v>02439717386</v>
          </cell>
          <cell r="J13013" t="str">
            <v>08-ngung_gd, hanhptb@hanoi.vss.gov.vn</v>
          </cell>
          <cell r="K13013" t="str">
            <v>0108087101</v>
          </cell>
        </row>
        <row r="13014">
          <cell r="C13014" t="str">
            <v>TH5753H</v>
          </cell>
          <cell r="D13014" t="str">
            <v>CTy CP TM Và Kỹ Thuật Đăng Hiếu</v>
          </cell>
          <cell r="F13014" t="str">
            <v>Số nhà  97 ngõ 2  Đại Từ, phường Đại Kim, quận Hoàng Mai, thành phố Hà Nội</v>
          </cell>
          <cell r="H13014" t="str">
            <v>0977697866</v>
          </cell>
          <cell r="J13014" t="str">
            <v>huongnt3@hanoi.vss.gov.vn</v>
          </cell>
          <cell r="K13014" t="str">
            <v>0107615091</v>
          </cell>
        </row>
        <row r="13015">
          <cell r="C13015" t="str">
            <v>TH5754H</v>
          </cell>
          <cell r="D13015" t="str">
            <v>CTy CP TM XNK ROSA Việt Nam</v>
          </cell>
          <cell r="F13015" t="str">
            <v>Số 4, ngõ 68 phố Ngũ Nhạc, Phường Thanh Trì, Quận Hoàng Mai, Hà Nội</v>
          </cell>
          <cell r="H13015" t="str">
            <v>0987665171</v>
          </cell>
          <cell r="J13015" t="str">
            <v>hientt1@hanoi.vss.gov.vn</v>
          </cell>
          <cell r="K13015" t="str">
            <v>0108111795</v>
          </cell>
        </row>
        <row r="13016">
          <cell r="C13016" t="str">
            <v>TH5755H</v>
          </cell>
          <cell r="D13016" t="str">
            <v>CTy TNHH Sản Xuất Ngọc An Khánh</v>
          </cell>
          <cell r="F13016" t="str">
            <v>Số 2B, ngách 99/76 - Phố Định Công Hạ, Phường Định Công, Quận Hoàng Mai, Hà Nội</v>
          </cell>
          <cell r="H13016" t="str">
            <v>0979262128</v>
          </cell>
          <cell r="J13016" t="str">
            <v>thoaht@hanoi.vss.gov.vn</v>
          </cell>
          <cell r="K13016" t="str">
            <v>0106213914</v>
          </cell>
        </row>
        <row r="13017">
          <cell r="C13017" t="str">
            <v>TH5756H</v>
          </cell>
          <cell r="D13017" t="str">
            <v>CTy CP Xây Dựng Và Thương Mại MEP Việt Nam</v>
          </cell>
          <cell r="F13017" t="str">
            <v>CT5 Xa La, Yên Xá, Tân Triều, Hà Nội</v>
          </cell>
          <cell r="H13017" t="str">
            <v>0986699142</v>
          </cell>
          <cell r="J13017" t="str">
            <v>08-ngung_gd, hanhbt@hanoi.vss.gov.vn</v>
          </cell>
          <cell r="K13017" t="str">
            <v>0108021823</v>
          </cell>
        </row>
        <row r="13018">
          <cell r="C13018" t="str">
            <v>TH5757H</v>
          </cell>
          <cell r="D13018" t="str">
            <v>CTy TNHH TM Và Dịch Vụ Xu Việt Nam</v>
          </cell>
          <cell r="F13018" t="str">
            <v>phòng 2810, Tòa HH2A, Linh đàm, phường Hoàng Liệt, quận Hoàng Mai, TP.Hà Nội</v>
          </cell>
          <cell r="H13018" t="str">
            <v>0375381177</v>
          </cell>
          <cell r="J13018" t="str">
            <v>08-ngung_gd, huongnt3@hanoi.vss.gov.vn</v>
          </cell>
          <cell r="K13018" t="str">
            <v>0108078788</v>
          </cell>
        </row>
        <row r="13019">
          <cell r="C13019" t="str">
            <v>TH5758H</v>
          </cell>
          <cell r="D13019" t="str">
            <v>CTy TNHH TM Và Xây Dựng Hương Thắng</v>
          </cell>
          <cell r="F13019" t="str">
            <v>Số 94, KhuB, Tập thể Binh Đoàn, Tổ 1, P. Lĩnh Nam, Q. Hoàng Mai, Hà Nội</v>
          </cell>
          <cell r="H13019" t="str">
            <v>0986078308</v>
          </cell>
          <cell r="J13019" t="str">
            <v>huongttt2@hanoi.vss.gov.vn</v>
          </cell>
          <cell r="K13019" t="str">
            <v>0107529678</v>
          </cell>
        </row>
        <row r="13020">
          <cell r="C13020" t="str">
            <v>TH5759H</v>
          </cell>
          <cell r="D13020" t="str">
            <v>TT Nâng Cao Năng Lực Cho Người Khuyết Tật Nghị Lực Sống</v>
          </cell>
          <cell r="F13020" t="str">
            <v>10+12/43 Hoàng Liệt, Quận Hoàng Mai, TP. Hà Nội</v>
          </cell>
          <cell r="H13020" t="str">
            <v>0979776989</v>
          </cell>
          <cell r="J13020" t="str">
            <v>thomnt@hanoi.vss.gov.vn</v>
          </cell>
          <cell r="K13020" t="str">
            <v>0104053214-001</v>
          </cell>
        </row>
        <row r="13021">
          <cell r="C13021" t="str">
            <v>TH5760H</v>
          </cell>
          <cell r="D13021" t="str">
            <v>CTy CP TM Và Sản Xuất Nam Trung Hải</v>
          </cell>
          <cell r="F13021" t="str">
            <v>Số 467  đường Giải Phóng  - Phường Phương Liệt - Quận Thanh Xuân - Hà Nội.</v>
          </cell>
          <cell r="H13021" t="str">
            <v>0982671736;02466546888</v>
          </cell>
          <cell r="J13021" t="str">
            <v>hanhbt@hanoi.vss.gov.vn</v>
          </cell>
          <cell r="K13021" t="str">
            <v>0106373629</v>
          </cell>
        </row>
        <row r="13022">
          <cell r="C13022" t="str">
            <v>TH5761H</v>
          </cell>
          <cell r="D13022" t="str">
            <v>CTy TNHH Đầu tư Thương Mại Việt Đạt</v>
          </cell>
          <cell r="F13022" t="str">
            <v>Nhà số 5, Ngách 42/197 Thịnh Liệt, Hoàng Mai, Hà Nội</v>
          </cell>
          <cell r="H13022" t="str">
            <v>0903038872</v>
          </cell>
          <cell r="J13022" t="str">
            <v>hangnt2@hanoi.vss.gov.vn</v>
          </cell>
          <cell r="K13022" t="str">
            <v>0104963460</v>
          </cell>
        </row>
        <row r="13023">
          <cell r="C13023" t="str">
            <v>TH5762H</v>
          </cell>
          <cell r="D13023" t="str">
            <v>CTy CP Công Nghệ Thế Hệ Mới Quốc Tế</v>
          </cell>
          <cell r="F13023" t="str">
            <v>Số 20 ngách 74 ngõ gốc đề đường minh khai tổ 12, phường hoàng văn thụ, quận hoàng mai, thành phố Hà Nội</v>
          </cell>
          <cell r="H13023" t="str">
            <v>0974561910</v>
          </cell>
          <cell r="J13023" t="str">
            <v>yendh1@hanoi.vss.gov.vn</v>
          </cell>
          <cell r="K13023" t="str">
            <v>0108016559</v>
          </cell>
        </row>
        <row r="13024">
          <cell r="C13024" t="str">
            <v>TH5763H</v>
          </cell>
          <cell r="D13024" t="str">
            <v>CTy TNHH Dahacon Việt Nam</v>
          </cell>
          <cell r="F13024" t="str">
            <v>Số 72 Khu B, Tập thể Binh Đoàn 12, ngõ 795 đường Nguyễn Khoái, Phường Lĩnh Nam, Quận Hoàng Mai, Thành phố Hà Nội</v>
          </cell>
          <cell r="H13024" t="str">
            <v>0967968783</v>
          </cell>
          <cell r="J13024" t="str">
            <v>viettq@hanoi.vss.gov.vn</v>
          </cell>
          <cell r="K13024" t="str">
            <v>0108129672</v>
          </cell>
        </row>
        <row r="13025">
          <cell r="C13025" t="str">
            <v>TH5764H</v>
          </cell>
          <cell r="D13025" t="str">
            <v>CTy TNHH PT Thương Mại Bất Động Sản Thiên Đức</v>
          </cell>
          <cell r="F13025" t="str">
            <v>Tầng 9, số nhà 37, đường số 1 Trần Thái Tông, phường Dịch Vọng Hậu, quận Cầu Giấy, Thành phố Hà Nội</v>
          </cell>
          <cell r="H13025" t="str">
            <v>0374877390</v>
          </cell>
          <cell r="J13025" t="str">
            <v>huongttt2@hanoi.vss.gov.vn</v>
          </cell>
          <cell r="K13025" t="str">
            <v>0107889053</v>
          </cell>
        </row>
        <row r="13026">
          <cell r="C13026" t="str">
            <v>TH5765H</v>
          </cell>
          <cell r="D13026" t="str">
            <v>CTy TNHH Đầu Tư Và Thương Mại An Hoà Phát</v>
          </cell>
          <cell r="F13026" t="str">
            <v>Chung cư icid complex, lô c37, Lê Trọng Tấn, Dương Nội, Hà Nội</v>
          </cell>
          <cell r="H13026" t="str">
            <v>0973030496</v>
          </cell>
          <cell r="J13026" t="str">
            <v>hanhbt@hanoi.vss.gov.vn</v>
          </cell>
          <cell r="K13026" t="str">
            <v>0107139678</v>
          </cell>
        </row>
        <row r="13027">
          <cell r="C13027" t="str">
            <v>TH5766H</v>
          </cell>
          <cell r="D13027" t="str">
            <v>CTy TNHH Tư Vấn Kỹ Thuật Và Thương Mại Trường An</v>
          </cell>
          <cell r="F13027" t="str">
            <v>P2401 CT2B Chung cư Fodacon Trần Phú Hà Đông Hà Nội ( đối diện Học viện An NInh )</v>
          </cell>
          <cell r="H13027" t="str">
            <v>0912012690</v>
          </cell>
          <cell r="J13027" t="str">
            <v>yendh1@hanoi.vss.gov.vn</v>
          </cell>
          <cell r="K13027" t="str">
            <v>0106976088</v>
          </cell>
        </row>
        <row r="13028">
          <cell r="C13028" t="str">
            <v>TH5767H</v>
          </cell>
          <cell r="D13028" t="str">
            <v>CTy TNHH Tư Vấn Thương Mại Thành Công</v>
          </cell>
          <cell r="F13028" t="str">
            <v>Số 17 ngõ 396 Trương Định, P Tân Mai, Q Hoàng Mai, HN</v>
          </cell>
          <cell r="H13028" t="str">
            <v>0916453566</v>
          </cell>
          <cell r="J13028" t="str">
            <v>hanhptb@hanoi.vss.gov.vn</v>
          </cell>
          <cell r="K13028" t="str">
            <v>0108104734</v>
          </cell>
        </row>
        <row r="13029">
          <cell r="C13029" t="str">
            <v>TH5768H</v>
          </cell>
          <cell r="D13029" t="str">
            <v>CTy TNHH Dịch Vụ Xuất Nhập Khẩu HK Crane</v>
          </cell>
          <cell r="F13029" t="str">
            <v>Đơn vị không hoạt động</v>
          </cell>
          <cell r="H13029" t="str">
            <v>0979978482</v>
          </cell>
          <cell r="J13029" t="str">
            <v>08-ngung_gd</v>
          </cell>
          <cell r="K13029" t="str">
            <v>0107653509</v>
          </cell>
        </row>
        <row r="13030">
          <cell r="C13030" t="str">
            <v>TH5769H</v>
          </cell>
          <cell r="D13030" t="str">
            <v>CTy TNHH Thương Mại và Dịch Vụ Y Tế Hải Minh</v>
          </cell>
          <cell r="F13030" t="str">
            <v>Số nhà 30D ngõ 165 Phố Đông Thiên, Phường Vĩnh Hưng, Quận Hoàng Mai, TP Hà Nội</v>
          </cell>
          <cell r="H13030" t="str">
            <v>0973224681</v>
          </cell>
          <cell r="J13030" t="str">
            <v>08-ngung_gd, hientt1@hanoi.vss.gov.vn</v>
          </cell>
          <cell r="K13030" t="str">
            <v>0107643395</v>
          </cell>
        </row>
        <row r="13031">
          <cell r="C13031" t="str">
            <v>TH5770H</v>
          </cell>
          <cell r="D13031" t="str">
            <v>CTy CP Đầu Tư Giáo Dục DMT</v>
          </cell>
          <cell r="F13031" t="str">
            <v>Phòng 3440 HH4A -Linh Đàm , Hoàng Liệt, Hoàng Mai,Hà Nội</v>
          </cell>
          <cell r="H13031" t="str">
            <v>0962970756</v>
          </cell>
          <cell r="J13031" t="str">
            <v>hanhbt@hanoi.vss.gov.vn</v>
          </cell>
          <cell r="K13031" t="str">
            <v>0108139550</v>
          </cell>
        </row>
        <row r="13032">
          <cell r="C13032" t="str">
            <v>TH5771H</v>
          </cell>
          <cell r="D13032" t="str">
            <v>Công ty cổ phần dược phẩm KBH</v>
          </cell>
          <cell r="F13032" t="str">
            <v>Số 58 B Vũ Trọng Phụng, Thanh Xuân, TP Hà Nội</v>
          </cell>
          <cell r="H13032" t="str">
            <v>0989823839</v>
          </cell>
          <cell r="J13032" t="str">
            <v>hanhbt@hanoi.vss.gov.vn</v>
          </cell>
          <cell r="K13032" t="str">
            <v>0106700192</v>
          </cell>
        </row>
        <row r="13033">
          <cell r="C13033" t="str">
            <v>TH5772H</v>
          </cell>
          <cell r="D13033" t="str">
            <v>CTy CP Tư Vấn Và Xây Dựng Thăng Long ICC Việt Nam</v>
          </cell>
          <cell r="F13033" t="str">
            <v>P1207C,  Chung cư Ecolife, đường Võ Chí Công, Xuân La, Quận Tây Hồ, TP Hà Nội</v>
          </cell>
          <cell r="H13033" t="str">
            <v>0988861284</v>
          </cell>
          <cell r="J13033" t="str">
            <v>thoaht@hanoi.vss.gov.vn</v>
          </cell>
          <cell r="K13033" t="str">
            <v>0103425050</v>
          </cell>
        </row>
        <row r="13034">
          <cell r="C13034" t="str">
            <v>TH5773H</v>
          </cell>
          <cell r="D13034" t="str">
            <v>Công ty TNHH Quốc tế Hưng Long</v>
          </cell>
          <cell r="F13034" t="str">
            <v>số 22, ngõ 274, phố Nguyễn Lân, phường Phương Liệt, quận Thanh Xuân, Hà Nội</v>
          </cell>
          <cell r="H13034" t="str">
            <v>0969276622</v>
          </cell>
          <cell r="J13034" t="str">
            <v>hangnt2@hanoi.vss.gov.vn</v>
          </cell>
          <cell r="K13034" t="str">
            <v>0104079149</v>
          </cell>
        </row>
        <row r="13035">
          <cell r="C13035" t="str">
            <v>TH5774H</v>
          </cell>
          <cell r="D13035" t="str">
            <v>CTy TNHH Tin Học - Điện Tử- Viễn Thông TDL</v>
          </cell>
          <cell r="F13035" t="str">
            <v>Số 4, ngách 29, ngõ 296, đường Lĩnh Nam, Phường Lĩnh Nam, Quận Hoàng Mai, Thành phố Hà Nội, Việt Nam</v>
          </cell>
          <cell r="H13035" t="str">
            <v>0963812330</v>
          </cell>
          <cell r="J13035" t="str">
            <v>viettq@hanoi.vss.gov.vn</v>
          </cell>
          <cell r="K13035" t="str">
            <v>0107564714</v>
          </cell>
        </row>
        <row r="13036">
          <cell r="C13036" t="str">
            <v>TH5775H</v>
          </cell>
          <cell r="D13036" t="str">
            <v>CTy TNHH TM FRAN HT</v>
          </cell>
          <cell r="F13036" t="str">
            <v>Số 6 ngách 1 ngõ 3 tập thể A5  Vạn Phúc, phường Liễu Giai, Ba Đình, Hà Nội</v>
          </cell>
          <cell r="H13036" t="str">
            <v>0974082933</v>
          </cell>
          <cell r="J13036" t="str">
            <v>hanhptb@hanoi.vss.gov.vn</v>
          </cell>
          <cell r="K13036" t="str">
            <v>0107922399</v>
          </cell>
        </row>
        <row r="13037">
          <cell r="C13037" t="str">
            <v>TH5776H</v>
          </cell>
          <cell r="D13037" t="str">
            <v>CTy CP Tư Vấn Xây Dựng Và TM  Hà Nội</v>
          </cell>
          <cell r="F13037" t="str">
            <v>số 8 ngách 50 ngõ 420 Kim GIang, tổ 22 Đại KIm, Phường Đại KIm, Q. Hoàng Mai, TP. Hà Nội, VIệt Nam</v>
          </cell>
          <cell r="H13037" t="str">
            <v>0904902368</v>
          </cell>
          <cell r="J13037" t="str">
            <v>08-ngung_gd, hangnt2@hanoi.vss.gov.vn</v>
          </cell>
          <cell r="K13037" t="str">
            <v>0101546557</v>
          </cell>
        </row>
        <row r="13038">
          <cell r="C13038" t="str">
            <v>TH5777H</v>
          </cell>
          <cell r="D13038" t="str">
            <v>CTy Cổ Phần Sbuild Việt Nam</v>
          </cell>
          <cell r="F13038" t="str">
            <v>Số 21, lô TT6.2 KĐT Ao Sào, Phường Thịnh Liệt, Quận Hoàng Mai, TP Hà Nội</v>
          </cell>
          <cell r="H13038" t="str">
            <v>0985259280</v>
          </cell>
          <cell r="J13038" t="str">
            <v>08-ngung_gd</v>
          </cell>
          <cell r="K13038" t="str">
            <v>0107922991</v>
          </cell>
        </row>
        <row r="13039">
          <cell r="C13039" t="str">
            <v>TH5778H</v>
          </cell>
          <cell r="D13039" t="str">
            <v>CTy Cổ Phần Công nghệ DC- Tech Việt nam</v>
          </cell>
          <cell r="F13039" t="str">
            <v>Số 138B, phố Đông Thiên, phường Vĩnh Hưng , Q Hoàng Mai, TP Hà nội</v>
          </cell>
          <cell r="H13039" t="str">
            <v>0945559656</v>
          </cell>
          <cell r="J13039" t="str">
            <v>lienttc@hanoi.vss.gov.vn</v>
          </cell>
          <cell r="K13039" t="str">
            <v>0107917631</v>
          </cell>
        </row>
        <row r="13040">
          <cell r="C13040" t="str">
            <v>TH5779H</v>
          </cell>
          <cell r="D13040" t="str">
            <v>CTy CP Đầu Tư Và Cung Ứng Nhân Lực Năm Châu</v>
          </cell>
          <cell r="F13040" t="str">
            <v>Tầng 8 Tòa nhà Hội Liên Hiệp phụ nữ Hà Nội, số 7 Tôn Thất Thuyết, Dịch Vọng Hậu, Cầu Giấy Hà Nội</v>
          </cell>
          <cell r="H13040" t="str">
            <v>0962230699;02439906683</v>
          </cell>
          <cell r="J13040" t="str">
            <v>08-chuyenquan, hangnt2@hanoi.vss.gov.vn</v>
          </cell>
          <cell r="K13040" t="str">
            <v>0107288782</v>
          </cell>
        </row>
        <row r="13041">
          <cell r="C13041" t="str">
            <v>TH5780H</v>
          </cell>
          <cell r="D13041" t="str">
            <v>CTy CP Vận Tải Du Lịch Sơn Hùng</v>
          </cell>
          <cell r="F13041" t="str">
            <v>Số 24, ngõ 975 Tam Trinh, Yên Sở, Hoàng Mai, Hà Nội</v>
          </cell>
          <cell r="H13041" t="str">
            <v>0917190904</v>
          </cell>
          <cell r="J13041" t="str">
            <v>08-ngung_gd, yendh1@hanoi.vss.gov.vn</v>
          </cell>
          <cell r="K13041" t="str">
            <v>0107628830</v>
          </cell>
        </row>
        <row r="13042">
          <cell r="C13042" t="str">
            <v>TH5781H</v>
          </cell>
          <cell r="D13042" t="str">
            <v>CTy CP DV Kỹ Thuật và Phát Triển Công Nghiệp</v>
          </cell>
          <cell r="F13042" t="str">
            <v>Phòng 1101 A2 Đền Lừ 2, Phường Hoàng Văn Thụ, Hoàng Mai, Hà Nội</v>
          </cell>
          <cell r="H13042" t="str">
            <v>0985944855</v>
          </cell>
          <cell r="J13042" t="str">
            <v>yendh1@hanoi.vss.gov.vn</v>
          </cell>
          <cell r="K13042" t="str">
            <v>0107744900</v>
          </cell>
        </row>
        <row r="13043">
          <cell r="C13043" t="str">
            <v>TH5782H</v>
          </cell>
          <cell r="D13043" t="str">
            <v>CTy CP AIPT Việt Nam</v>
          </cell>
          <cell r="F13043" t="str">
            <v>Số 10, Tầng 3, CT2B Gelexia Riverside, 885 Tam Trinh, Hoàng Mai- HN</v>
          </cell>
          <cell r="H13043" t="str">
            <v>0862021176</v>
          </cell>
          <cell r="J13043" t="str">
            <v>hientt1@hanoi.vss.gov.vn</v>
          </cell>
          <cell r="K13043" t="str">
            <v>0105841391</v>
          </cell>
        </row>
        <row r="13044">
          <cell r="C13044" t="str">
            <v>TH5783H</v>
          </cell>
          <cell r="D13044" t="str">
            <v>CTy CP Dược Phẩm Và Thiết Bị Y tế Nhật Việt</v>
          </cell>
          <cell r="F13044" t="str">
            <v>Chung cư An Lạc, số 38 Hoàng Ngân, Cầu Giấy, Hà Nội</v>
          </cell>
          <cell r="H13044" t="str">
            <v>0965123830;02438640006</v>
          </cell>
          <cell r="J13044" t="str">
            <v>thoaht@hanoi.vss.gov.vn</v>
          </cell>
          <cell r="K13044" t="str">
            <v>0106563203</v>
          </cell>
        </row>
        <row r="13045">
          <cell r="C13045" t="str">
            <v>TH5784H</v>
          </cell>
          <cell r="D13045" t="str">
            <v>CTy TNHH DV Và Phát Triển Viet Mark</v>
          </cell>
          <cell r="F13045" t="str">
            <v>Số 373 Trương Định, Phường Tương Mai, Quận Hoàng Mai, TP.Hà Nội</v>
          </cell>
          <cell r="H13045" t="str">
            <v>0904749609</v>
          </cell>
          <cell r="J13045" t="str">
            <v>yendh1@hanoi.vss.gov.vn</v>
          </cell>
          <cell r="K13045" t="str">
            <v>0108021573</v>
          </cell>
        </row>
        <row r="13046">
          <cell r="C13046" t="str">
            <v>TH5785H</v>
          </cell>
          <cell r="D13046" t="str">
            <v>CTy Luật TNHH MTV Anh &amp; Anh</v>
          </cell>
          <cell r="F13046" t="str">
            <v>Liền kề 04-98 Số 53 đường 3.8 Khu đô thị C2-Gamuda  phường Trần Phú, Hoàng Mai, Hà Nội</v>
          </cell>
          <cell r="H13046" t="str">
            <v>0972506961</v>
          </cell>
          <cell r="J13046" t="str">
            <v>hangnt2@hanoi.vss.gov.vn</v>
          </cell>
          <cell r="K13046" t="str">
            <v>0107510797</v>
          </cell>
        </row>
        <row r="13047">
          <cell r="C13047" t="str">
            <v>TH5786H</v>
          </cell>
          <cell r="D13047" t="str">
            <v>CTy TNHH Công Nghệ Thực Phẩm Đồ Uống PCI</v>
          </cell>
          <cell r="F13047" t="str">
            <v>Ô số 5, dãy B, lô TT3, KĐTM Tây Nam Hồ Linh Đàm, Hoàng Liệt, Hoàng Mai, Hà Nội</v>
          </cell>
          <cell r="H13047" t="str">
            <v>0973371556;0357002185</v>
          </cell>
          <cell r="J13047" t="str">
            <v>thomnt@hanoi.vss.gov.vn</v>
          </cell>
          <cell r="K13047" t="str">
            <v>0108004433</v>
          </cell>
        </row>
        <row r="13048">
          <cell r="C13048" t="str">
            <v>TH5787H</v>
          </cell>
          <cell r="D13048" t="str">
            <v>CTy TNHH Quảng Cáo In Hương Phát</v>
          </cell>
          <cell r="F13048" t="str">
            <v>Số nhà 71, ngõ 219 Định Công Thượng, phường Định Công, quận Hoàng Mai, thành phố Hà Nội</v>
          </cell>
          <cell r="H13048" t="str">
            <v>0936998805</v>
          </cell>
          <cell r="J13048" t="str">
            <v>hanhptb@hanoi.vss.gov.vn</v>
          </cell>
          <cell r="K13048" t="str">
            <v>0107696358</v>
          </cell>
        </row>
        <row r="13049">
          <cell r="C13049" t="str">
            <v>TH5788H</v>
          </cell>
          <cell r="D13049" t="str">
            <v>CTy CP Tư Vấn Trường Sơn</v>
          </cell>
          <cell r="F13049" t="str">
            <v>Số 25, ngõ 66, đường Kim Giang, Phường Đại Kim, Quận Hoàng Mai, Thành phố Hà Nội, Việt Nam</v>
          </cell>
          <cell r="H13049" t="str">
            <v>0384642119</v>
          </cell>
          <cell r="J13049" t="str">
            <v>huongnt3@hanoi.vss.gov.vn</v>
          </cell>
          <cell r="K13049" t="str">
            <v>0100735720</v>
          </cell>
        </row>
        <row r="13050">
          <cell r="C13050" t="str">
            <v>TH5789H</v>
          </cell>
          <cell r="D13050" t="str">
            <v>CTy TNHH Thang Máy Và Thiết Bị Giám Sát Trí Tuệ Việt</v>
          </cell>
          <cell r="F13050" t="str">
            <v>Nhà 8, Ngách 31A, Ngõ 206, đường Trương Định, Q. Hoàng Mai, TP. Hà Nội</v>
          </cell>
          <cell r="H13050" t="str">
            <v>0983512356</v>
          </cell>
          <cell r="J13050" t="str">
            <v>lienttc@hanoi.vss.gov.vn</v>
          </cell>
          <cell r="K13050" t="str">
            <v>0106905337</v>
          </cell>
        </row>
        <row r="13051">
          <cell r="C13051" t="str">
            <v>TH5790H</v>
          </cell>
          <cell r="D13051" t="str">
            <v>CTy TNHH CANNY Tiến Đạt AMG</v>
          </cell>
          <cell r="F13051" t="str">
            <v>Số 53 Phố Nguyễn Đức Cảnh, phường Tương Mai, quận Hoàng Mai, TP Hà Nội</v>
          </cell>
          <cell r="H13051" t="str">
            <v>0826102228</v>
          </cell>
          <cell r="J13051" t="str">
            <v>yendh1@hanoi.vss.gov.vn</v>
          </cell>
          <cell r="K13051" t="str">
            <v>0106204613</v>
          </cell>
        </row>
        <row r="13052">
          <cell r="C13052" t="str">
            <v>TH5791H</v>
          </cell>
          <cell r="D13052" t="str">
            <v>CTy CP Xây Dựng CONIC Hà Nội</v>
          </cell>
          <cell r="F13052" t="str">
            <v>Toà 17 T2 Khu đô thị Vinaconex 3 đường Cương Kiên, phường Trung Văn, quận Nam Từ Liêm, HN .</v>
          </cell>
          <cell r="H13052" t="str">
            <v>0964026282;0931118650</v>
          </cell>
          <cell r="J13052" t="str">
            <v>hanhbt@hanoi.vss.gov.vn</v>
          </cell>
          <cell r="K13052" t="str">
            <v>0107954383</v>
          </cell>
        </row>
        <row r="13053">
          <cell r="C13053" t="str">
            <v>TH5792H</v>
          </cell>
          <cell r="D13053" t="str">
            <v>CTy TNHH Công Nghiệp Nam Thuận Phát</v>
          </cell>
          <cell r="F13053" t="str">
            <v>Tổng kho Kim khí số 1, Km3 đường Phan Trọng Tuệ, xã Tam Hiệp, huyện Thanh Trì, Hà Nội</v>
          </cell>
          <cell r="H13053" t="str">
            <v>0869241639</v>
          </cell>
          <cell r="J13053" t="str">
            <v>huongttt2@hanoi.vss.gov.vn</v>
          </cell>
          <cell r="K13053" t="str">
            <v>0108039690</v>
          </cell>
        </row>
        <row r="13054">
          <cell r="C13054" t="str">
            <v>TH5793H</v>
          </cell>
          <cell r="D13054" t="str">
            <v>CTy NHH Liên Hiệp Thực Phẩm Và Nước Giải Khát Hà Nội</v>
          </cell>
          <cell r="F13054" t="str">
            <v>Số nhà 55 ngõ 1141/291 Giải phóng, tổ 30 Thịnh Liệt Hoàng Mai Hà Nội</v>
          </cell>
          <cell r="H13054" t="str">
            <v>02438398485</v>
          </cell>
          <cell r="J13054" t="str">
            <v>hanhptb@hanoi.vss.gov.vn</v>
          </cell>
          <cell r="K13054" t="str">
            <v>0104933709</v>
          </cell>
        </row>
        <row r="13055">
          <cell r="C13055" t="str">
            <v>TH5794H</v>
          </cell>
          <cell r="D13055" t="str">
            <v>CTy TNHH DV An Minh Khang</v>
          </cell>
          <cell r="F13055" t="str">
            <v>Số 609 đường Trương Định - Phường Thịnh Liệt - Hoàng Mai - Hà Nội</v>
          </cell>
          <cell r="J13055" t="str">
            <v>08-ngung_gd, hanhbt@hanoi.vss.gov.vn</v>
          </cell>
          <cell r="K13055" t="str">
            <v>0108214222</v>
          </cell>
        </row>
        <row r="13056">
          <cell r="C13056" t="str">
            <v>TH5795H</v>
          </cell>
          <cell r="D13056" t="str">
            <v>CTy CP Quốc Tế Xuân Trường GLOBAL</v>
          </cell>
          <cell r="F13056" t="str">
            <v>Số 51 ngõ 467 đường Lĩnh Nam, tổ 14, Phường Vĩnh Hưng, Thành phố Hà Nội,</v>
          </cell>
          <cell r="H13056" t="str">
            <v>0973080663</v>
          </cell>
          <cell r="J13056" t="str">
            <v>huongnt3@hanoi.vss.gov.vn</v>
          </cell>
          <cell r="K13056" t="str">
            <v>0107901864</v>
          </cell>
        </row>
        <row r="13057">
          <cell r="C13057" t="str">
            <v>TH5796H</v>
          </cell>
          <cell r="D13057" t="str">
            <v>CTy TNHH Cơ Khí Và Thương Mại Minh Sơn</v>
          </cell>
          <cell r="F13057" t="str">
            <v>Số 8,ngõ 153, đường Ngọc Hồi, P.Hoàng Liệt - Quận Hoàng Mai - Hà Nội</v>
          </cell>
          <cell r="H13057" t="str">
            <v>0943100880</v>
          </cell>
          <cell r="J13057" t="str">
            <v>huongttt2@hanoi.vss.gov.vn</v>
          </cell>
          <cell r="K13057" t="str">
            <v>0102391169</v>
          </cell>
        </row>
        <row r="13058">
          <cell r="C13058" t="str">
            <v>TH5797H</v>
          </cell>
          <cell r="D13058" t="str">
            <v>CTy Cổ Phần Valis</v>
          </cell>
          <cell r="F13058" t="str">
            <v>Z4- 29 Tầng 1- Trung tâm thương mại LEPARC, khu A Công viên Yên Sở, P.Yên Sở, Q.Hoàng Mai, TP.Hà Nội</v>
          </cell>
          <cell r="H13058" t="str">
            <v>02462930093</v>
          </cell>
          <cell r="J13058" t="str">
            <v>huongnt3@hanoi.vss.gov.vn</v>
          </cell>
          <cell r="K13058" t="str">
            <v>0108005123</v>
          </cell>
        </row>
        <row r="13059">
          <cell r="C13059" t="str">
            <v>TH5798H</v>
          </cell>
          <cell r="D13059" t="str">
            <v>CTy CP Thiết Bị Điện Và Chiếu Sáng Vinsun Việt Nam</v>
          </cell>
          <cell r="F13059" t="str">
            <v>Số 65, ngõ 87 Tam Trinh, phường Mai Đông, quận Hoàng Mai, Hà Nội</v>
          </cell>
          <cell r="H13059" t="str">
            <v>0915081965</v>
          </cell>
          <cell r="J13059" t="str">
            <v>hanhptb@hanoi.vss.gov.vn</v>
          </cell>
          <cell r="K13059" t="str">
            <v>0108231595</v>
          </cell>
        </row>
        <row r="13060">
          <cell r="C13060" t="str">
            <v>TH5799H</v>
          </cell>
          <cell r="D13060" t="str">
            <v>CTy CP TM Và Đầu Tư Y Tế Đức Long</v>
          </cell>
          <cell r="F13060" t="str">
            <v>Số 69, lô B3 Khu đô thị mới Đại Kim, Phường Đại Kim, Quận Hoàng Mai, Thành phố Hà Nội</v>
          </cell>
          <cell r="H13060" t="str">
            <v>0904626784</v>
          </cell>
          <cell r="J13060" t="str">
            <v>hainx@hanoi.vss.gov.vn</v>
          </cell>
          <cell r="K13060" t="str">
            <v>0108144014</v>
          </cell>
        </row>
        <row r="13061">
          <cell r="C13061" t="str">
            <v>TH5800H</v>
          </cell>
          <cell r="D13061" t="str">
            <v>CTy TNHH Đầu Tư Công Nghệ Tâm Phát Computer</v>
          </cell>
          <cell r="F13061" t="str">
            <v>Tòa CIC số 2 Nguyễn Thị Duệ - Yên Hòa - Cầu Giấy - Hà Nội</v>
          </cell>
          <cell r="H13061" t="str">
            <v>0966995601</v>
          </cell>
          <cell r="J13061" t="str">
            <v>thoaht@hanoi.vss.gov.vn</v>
          </cell>
          <cell r="K13061" t="str">
            <v>0107928746</v>
          </cell>
        </row>
        <row r="13062">
          <cell r="C13062" t="str">
            <v>TH5801H</v>
          </cell>
          <cell r="D13062" t="str">
            <v>Công ty Cổ phần Đầu tư và xây dựng điện Thành Phát</v>
          </cell>
          <cell r="F13062" t="str">
            <v>Số 5, ngách 95/145 Phố Thuý Lĩnh, Phường Lĩnh Nam, Quận Hoàng Mai, TP Hà Nội</v>
          </cell>
          <cell r="H13062" t="str">
            <v>0987415219</v>
          </cell>
          <cell r="J13062" t="str">
            <v>huongttt2@hanoi.vss.gov.vn</v>
          </cell>
          <cell r="K13062" t="str">
            <v>0107549515</v>
          </cell>
        </row>
        <row r="13063">
          <cell r="C13063" t="str">
            <v>TH5802H</v>
          </cell>
          <cell r="D13063" t="str">
            <v>CTy CP Vận Tải Và Du Lịch Thành Trung</v>
          </cell>
          <cell r="F13063" t="str">
            <v>Số 12 ngách 74 ngõ Gốc Đề, Phường Hoàng Văn Thu, Quận Hoàng Mai, Tp Hà Nội</v>
          </cell>
          <cell r="H13063" t="str">
            <v>0945000783;0983699898</v>
          </cell>
          <cell r="J13063" t="str">
            <v>lienttc@hanoi.vss.gov.vn</v>
          </cell>
          <cell r="K13063" t="str">
            <v>0106417393</v>
          </cell>
        </row>
        <row r="13064">
          <cell r="C13064" t="str">
            <v>TH5803H</v>
          </cell>
          <cell r="D13064" t="str">
            <v>CTy TNHH Đầu Tư-Thương Mại Và Công Nghệ Minh Nam</v>
          </cell>
          <cell r="F13064" t="str">
            <v>Số 3 ngõ 91 Lý Thường Kiệt</v>
          </cell>
          <cell r="H13064" t="str">
            <v>0932383892</v>
          </cell>
          <cell r="J13064" t="str">
            <v>hangnt2@hanoi.vss.gov.vn</v>
          </cell>
          <cell r="K13064" t="str">
            <v>0103014808</v>
          </cell>
        </row>
        <row r="13065">
          <cell r="C13065" t="str">
            <v>TH5804H</v>
          </cell>
          <cell r="D13065" t="str">
            <v>CTy CP  Đầu Tư Thương Mại và Nhập Khẩu Green Tech</v>
          </cell>
          <cell r="F13065" t="str">
            <v>Đội 5, Thôn Yên Kiện, Xã Ngọc Hồi, Huyện Thanh Trì, TP Hà Nội</v>
          </cell>
          <cell r="H13065" t="str">
            <v>0386641990</v>
          </cell>
          <cell r="J13065" t="str">
            <v>08-chuyenquan, hanhptb@hanoi.vss.gov.vn</v>
          </cell>
          <cell r="K13065" t="str">
            <v>0107795535</v>
          </cell>
        </row>
        <row r="13066">
          <cell r="C13066" t="str">
            <v>TH5805H</v>
          </cell>
          <cell r="D13066" t="str">
            <v>CTy CP Thiết Bị Vật Tư Y Tế H VÀ X</v>
          </cell>
          <cell r="F13066" t="str">
            <v>Thửa đất 322 - Liền kề 20 - Khu Cửa đình Mả tre 1 - Thôn Sinh Quả - xã Bình Minh - huyện Thanh Oai - Hà Nội</v>
          </cell>
          <cell r="H13066" t="str">
            <v>0983972668</v>
          </cell>
          <cell r="J13066" t="str">
            <v>thoaht@hanoi.vss.gov.vn</v>
          </cell>
          <cell r="K13066" t="str">
            <v>0102575141</v>
          </cell>
        </row>
        <row r="13067">
          <cell r="C13067" t="str">
            <v>TH5806H</v>
          </cell>
          <cell r="D13067" t="str">
            <v>CTy TNHH CR Việt Nam</v>
          </cell>
          <cell r="F13067" t="str">
            <v>Số nhà 89, ngách 97, ngõ 168 Kim Giang - Phường Đại Kim - Quận Hoàng Mai - Hà Nội.</v>
          </cell>
          <cell r="H13067" t="str">
            <v>0985209245</v>
          </cell>
          <cell r="J13067" t="str">
            <v>huongttt2@hanoi.vss.gov.vn</v>
          </cell>
          <cell r="K13067" t="str">
            <v>0107413507</v>
          </cell>
        </row>
        <row r="13068">
          <cell r="C13068" t="str">
            <v>TH5807H</v>
          </cell>
          <cell r="D13068" t="str">
            <v>CTy CP Quảng Mãn</v>
          </cell>
          <cell r="F13068" t="str">
            <v>Số 88, Ngách 299/62 Đường Hoàng Mai, Phường Hoàng Văn Thụ, Quận Hoàng Mai, Thành phố Hà Nội, Việt Nam</v>
          </cell>
          <cell r="J13068" t="str">
            <v>hangnt2@hanoi.vss.gov.vn</v>
          </cell>
          <cell r="K13068" t="str">
            <v>0108268281</v>
          </cell>
        </row>
        <row r="13069">
          <cell r="C13069" t="str">
            <v>TH5808H</v>
          </cell>
          <cell r="D13069" t="str">
            <v>CTy CP Đầu Tư VD</v>
          </cell>
          <cell r="F13069" t="str">
            <v>Số 9 Ngách 7 Ngõ 2 đường Tân Triều, Thanh Trì, TP Hà Nội, Việt Nam (Từ đầu ngách 7 đi vào 50 mét)</v>
          </cell>
          <cell r="H13069" t="str">
            <v>0904893098</v>
          </cell>
          <cell r="J13069" t="str">
            <v>lienttc@hanoi.vss.gov.vn</v>
          </cell>
          <cell r="K13069" t="str">
            <v>0108232711</v>
          </cell>
        </row>
        <row r="13070">
          <cell r="C13070" t="str">
            <v>TH5809H</v>
          </cell>
          <cell r="D13070" t="str">
            <v>CTy CP Hệ Thống AE Việt Nam</v>
          </cell>
          <cell r="F13070" t="str">
            <v>Số nhà 04, Ngõ Mỹ Ả 9 xã Đông Mỹ huyện Thanh Trì, TP.Hà Nội</v>
          </cell>
          <cell r="H13070" t="str">
            <v>0963740638</v>
          </cell>
          <cell r="J13070" t="str">
            <v>hanhptb@hanoi.vss.gov.vn</v>
          </cell>
          <cell r="K13070" t="str">
            <v>0106125922</v>
          </cell>
        </row>
        <row r="13071">
          <cell r="C13071" t="str">
            <v>TH5810H</v>
          </cell>
          <cell r="D13071" t="str">
            <v>CTy CP Nhân Lực Đại KIm</v>
          </cell>
          <cell r="F13071" t="str">
            <v>125a –b4 Khu ĐTM Đại Kim, P Đại Kim, Q Hoàng Mai, Hà Nội</v>
          </cell>
          <cell r="H13071" t="str">
            <v>0916427777</v>
          </cell>
          <cell r="J13071" t="str">
            <v>thoaht@hanoi.vss.gov.vn</v>
          </cell>
          <cell r="K13071" t="str">
            <v>0108235688</v>
          </cell>
        </row>
        <row r="13072">
          <cell r="C13072" t="str">
            <v>TH5811H</v>
          </cell>
          <cell r="D13072" t="str">
            <v>CTy Cổ Phần Đầu Tư Lê</v>
          </cell>
          <cell r="F13072" t="str">
            <v>Tầng 4, Tòa Nhà Kim Khí Thăng Long, Số 1 Lương Yên, Phường Bạch Đằng, Quận Hai Bà Trưng, Hà Nội</v>
          </cell>
          <cell r="H13072" t="str">
            <v>0438689568;0904360476</v>
          </cell>
          <cell r="J13072" t="str">
            <v>lienttc@hanoi.vss.gov.vn</v>
          </cell>
          <cell r="K13072" t="str">
            <v>0105552015</v>
          </cell>
        </row>
        <row r="13073">
          <cell r="C13073" t="str">
            <v>TH5812H</v>
          </cell>
          <cell r="D13073" t="str">
            <v>CTy TNHH Thương Mại và XNK GH Việt Nam</v>
          </cell>
          <cell r="F13073" t="str">
            <v>Số 14, ngõ 43 phố Kim Đồng, P.Giáp Bát, Q.Hoàng Mai, Hà Nội</v>
          </cell>
          <cell r="H13073" t="str">
            <v>0944447085</v>
          </cell>
          <cell r="J13073" t="str">
            <v>hanhbt@hanoi.vss.gov.vn</v>
          </cell>
          <cell r="K13073" t="str">
            <v>0106841563</v>
          </cell>
        </row>
        <row r="13074">
          <cell r="C13074" t="str">
            <v>TH5813H</v>
          </cell>
          <cell r="D13074" t="str">
            <v>Công ty TNHH Phú Ký Global</v>
          </cell>
          <cell r="F13074" t="str">
            <v>Số 30, ngõ 27, phố Thanh Đàm, Phường Thanh Trì, Q. Hoàng Mai, TP. HN</v>
          </cell>
          <cell r="H13074" t="str">
            <v>02432247336</v>
          </cell>
          <cell r="J13074" t="str">
            <v>lienttc@hanoi.vss.gov.vn</v>
          </cell>
          <cell r="K13074" t="str">
            <v>0106860090</v>
          </cell>
        </row>
        <row r="13075">
          <cell r="C13075" t="str">
            <v>TH5814H</v>
          </cell>
          <cell r="D13075" t="str">
            <v>CTy TNHH Sản Xuất Và Thương Mại K-FLOW Việt Nam</v>
          </cell>
          <cell r="F13075" t="str">
            <v>P803 - Tháp T2, Chung cư Times Tower, số 35 Lê Văn Lương, P. Nhân Chính, Q. Thanh Xuân, Hà Nội</v>
          </cell>
          <cell r="H13075" t="str">
            <v>0964520968</v>
          </cell>
          <cell r="J13075" t="str">
            <v>huongttt2@hanoi.vss.gov.vn</v>
          </cell>
          <cell r="K13075" t="str">
            <v>0105960409</v>
          </cell>
        </row>
        <row r="13076">
          <cell r="C13076" t="str">
            <v>TH5815H</v>
          </cell>
          <cell r="D13076" t="str">
            <v>CTy CP Đầu Tư Sản Xuất Và TM Đào Thịnh</v>
          </cell>
          <cell r="F13076" t="str">
            <v>Bãi C ngõ 115 phố Định Công - Phường Định Công - Quận Hoàng Mai - Hà Nội</v>
          </cell>
          <cell r="H13076" t="str">
            <v>0912289655</v>
          </cell>
          <cell r="J13076" t="str">
            <v>huongnt3@hanoi.vss.gov.vn</v>
          </cell>
          <cell r="K13076" t="str">
            <v>0103009922</v>
          </cell>
        </row>
        <row r="13077">
          <cell r="C13077" t="str">
            <v>TH5816H</v>
          </cell>
          <cell r="D13077" t="str">
            <v>CTy TNHH DV Đầu Tư Phát Triển Hưng Phát</v>
          </cell>
          <cell r="F13077" t="str">
            <v>124 Tôn Đức Thắng, Quốc Tử Giám, Đống Đa, Hà Nội</v>
          </cell>
          <cell r="H13077" t="str">
            <v>0983229902</v>
          </cell>
          <cell r="J13077" t="str">
            <v>loipt@hanoi.vss.gov.vn</v>
          </cell>
          <cell r="K13077" t="str">
            <v>0108213733</v>
          </cell>
        </row>
        <row r="13078">
          <cell r="C13078" t="str">
            <v>TH5817H</v>
          </cell>
          <cell r="D13078" t="str">
            <v>CTy TNHH Thương Mại Vận Tải Và Xây Dựng Trung Hải Anh</v>
          </cell>
          <cell r="F13078" t="str">
            <v>Số 121 Định Công Tổ 25 Phường ĐỊnh Công, Hoàng Mai, Hà Nội</v>
          </cell>
          <cell r="H13078" t="str">
            <v>0985012686</v>
          </cell>
          <cell r="J13078" t="str">
            <v>08-ngung_gd, hangnt2@hanoi.vss.gov.vn</v>
          </cell>
          <cell r="K13078" t="str">
            <v>0107579502</v>
          </cell>
        </row>
        <row r="13079">
          <cell r="C13079" t="str">
            <v>TH5818H</v>
          </cell>
          <cell r="D13079" t="str">
            <v>CTy CP Đầu Tư Xây Dựng Và Thương Mại Trí Việt</v>
          </cell>
          <cell r="F13079" t="str">
            <v>Tòa nhà Coma Building, Ngõ Hòa Bình 6, số 125D phố Minh Khai, quận Hai Bà Trưng, Hà Nội</v>
          </cell>
          <cell r="H13079" t="str">
            <v>0967124955</v>
          </cell>
          <cell r="J13079" t="str">
            <v>viettq@hanoi.vss.gov.vn</v>
          </cell>
          <cell r="K13079" t="str">
            <v>0106332502</v>
          </cell>
        </row>
        <row r="13080">
          <cell r="C13080" t="str">
            <v>TH5819H</v>
          </cell>
          <cell r="D13080" t="str">
            <v>CTy TNHH Thương Mại Thực Phẩm Vinh Phú</v>
          </cell>
          <cell r="F13080" t="str">
            <v>Số nhà 27, ngõ 107/1/31, đường Lĩnh Nam, tổ 33 - Phường Vĩnh Hưng - Quận Hoàng Mai - Hà Nội.</v>
          </cell>
          <cell r="H13080" t="str">
            <v>0968205309</v>
          </cell>
          <cell r="J13080" t="str">
            <v>08-ngung_gd, hanhptb@hanoi.vss.gov.vn</v>
          </cell>
          <cell r="K13080" t="str">
            <v>0107683253</v>
          </cell>
        </row>
        <row r="13081">
          <cell r="C13081" t="str">
            <v>TH5820H</v>
          </cell>
          <cell r="D13081" t="str">
            <v>CTy CP Thiết Bị Thông Minh An Phát GREENHEAT Việt Nam</v>
          </cell>
          <cell r="F13081" t="str">
            <v>Số 52, tổ 26, phố Thúy Lĩnh, Phường Lĩnh Nam, Quận Hoàng Mai, Thành phố Hà Nội, Việt Nam SDT: anh Phúc - 0902.114.944</v>
          </cell>
          <cell r="H13081" t="str">
            <v>0902114944</v>
          </cell>
          <cell r="J13081" t="str">
            <v>viettq@hanoi.vss.gov.vn</v>
          </cell>
          <cell r="K13081" t="str">
            <v>0107772376</v>
          </cell>
        </row>
        <row r="13082">
          <cell r="C13082" t="str">
            <v>TH5821H</v>
          </cell>
          <cell r="D13082" t="str">
            <v>CTy CP Cơ Khí Và Xây Dựng Lê Anh</v>
          </cell>
          <cell r="F13082" t="str">
            <v>Số 24, Ngách 40, Ngõ 364, Đường Giải Phóng - Phường Thịnh Liệt - Quận Hoàng Mai - Hà Nội.</v>
          </cell>
          <cell r="H13082" t="str">
            <v>0976660118</v>
          </cell>
          <cell r="J13082" t="str">
            <v>hanhptb@hanoi.vss.gov.vn</v>
          </cell>
          <cell r="K13082" t="str">
            <v>0107839990</v>
          </cell>
        </row>
        <row r="13083">
          <cell r="C13083" t="str">
            <v>TH5822H</v>
          </cell>
          <cell r="D13083" t="str">
            <v>CTy CP Đầu Dư Thương Mại Và Dịch Vụ Nguyên Tâm</v>
          </cell>
          <cell r="F13083" t="str">
            <v>Số nhà 34, ngách 111/1, ngõ 111, đường Giáp Bát, Phường Giáp Bát, Quận Hoàng Mai, thành phố Hà Nội, Việt Nam</v>
          </cell>
          <cell r="H13083" t="str">
            <v>0387887488</v>
          </cell>
          <cell r="J13083" t="str">
            <v>lienttc@hanoi.vss.gov.vn</v>
          </cell>
          <cell r="K13083" t="str">
            <v>0106561541</v>
          </cell>
        </row>
        <row r="13084">
          <cell r="C13084" t="str">
            <v>TH5823H</v>
          </cell>
          <cell r="D13084" t="str">
            <v>CTy TNHH Xuất Nhập Khẩu Hào Quang Anh</v>
          </cell>
          <cell r="F13084" t="str">
            <v>Ô 125 Lô c3 khu đô thị mới Đại Kim-Định Công, Phường Đại Kim, Quận Hoàng Mai, Thành Phố Hà Nội</v>
          </cell>
          <cell r="H13084" t="str">
            <v>0906363989</v>
          </cell>
          <cell r="J13084" t="str">
            <v>thoaht@hanoi.vss.gov.vn</v>
          </cell>
          <cell r="K13084" t="str">
            <v>0107790488</v>
          </cell>
        </row>
        <row r="13085">
          <cell r="C13085" t="str">
            <v>TH5824H</v>
          </cell>
          <cell r="D13085" t="str">
            <v>CTy CP Tcom</v>
          </cell>
          <cell r="F13085" t="str">
            <v>Tầng 3 Tòa A Fafim, Số 19 Nguyễn Trãi, Phường Khương Trung, Quận Thanh Xuân, Hà Nội (0977843739)</v>
          </cell>
          <cell r="H13085" t="str">
            <v>0977843739</v>
          </cell>
          <cell r="J13085" t="str">
            <v>hangnt2@hanoi.vss.gov.vn</v>
          </cell>
          <cell r="K13085" t="str">
            <v>0105764965</v>
          </cell>
        </row>
        <row r="13086">
          <cell r="C13086" t="str">
            <v>TH5825H</v>
          </cell>
          <cell r="D13086" t="str">
            <v>CÔNG TY CỔ PHẦN ĐẦU TƯ XÂY DỰNG VÀ THƯƠNG MẠI HẢI KIM</v>
          </cell>
          <cell r="F13086" t="str">
            <v>Phòng 2202 chung cư CT2B Thạch Bàn - Long Biên - Hà nội</v>
          </cell>
          <cell r="H13086" t="str">
            <v>0975018686</v>
          </cell>
          <cell r="J13086" t="str">
            <v>08-ngung_gd, huongnt3@hanoi.vss.gov.vn</v>
          </cell>
          <cell r="K13086" t="str">
            <v>0107957151</v>
          </cell>
        </row>
        <row r="13087">
          <cell r="C13087" t="str">
            <v>TH5826H</v>
          </cell>
          <cell r="D13087" t="str">
            <v>CTy Cổ phần Dược Phẩm Vinarus</v>
          </cell>
          <cell r="F13087" t="str">
            <v>Đối diện Trường mầm non Thanh Liệt A, Ngõ 570 Kim Giang, Xã Thanh Liệt, Huyện Thanh Trì, Hà Nội</v>
          </cell>
          <cell r="H13087" t="str">
            <v>02422822266</v>
          </cell>
          <cell r="J13087" t="str">
            <v>hanhptb@hanoi.vss.gov.vn</v>
          </cell>
          <cell r="K13087" t="str">
            <v>0104128822</v>
          </cell>
        </row>
        <row r="13088">
          <cell r="C13088" t="str">
            <v>TH5827H</v>
          </cell>
          <cell r="D13088" t="str">
            <v>CTy TNHH Đầu Tư Và Thương Mại Biển Đá</v>
          </cell>
          <cell r="F13088" t="str">
            <v>Số 35A/11/276 Đại Từ, phường Đại Kim, Q. Hoàng Mai, TP. Hà Nội</v>
          </cell>
          <cell r="H13088" t="str">
            <v>0962764541</v>
          </cell>
          <cell r="J13088" t="str">
            <v>thoaht@hanoi.vss.gov.vn</v>
          </cell>
          <cell r="K13088" t="str">
            <v>0105259031</v>
          </cell>
        </row>
        <row r="13089">
          <cell r="C13089" t="str">
            <v>TH5828H</v>
          </cell>
          <cell r="D13089" t="str">
            <v>CTy TNHH Dịch Vụ Vận Tải Khánh Duy</v>
          </cell>
          <cell r="F13089" t="str">
            <v>Số 12, ngách 90/37/8 Khuyến Lương, tổ 19 - Phường Trần Phú - Quận Hoàng Mai - Hà Nội</v>
          </cell>
          <cell r="H13089" t="str">
            <v>0972966927</v>
          </cell>
          <cell r="J13089" t="str">
            <v>hanhbt@hanoi.vss.gov.vn</v>
          </cell>
          <cell r="K13089" t="str">
            <v>0107726845</v>
          </cell>
        </row>
        <row r="13090">
          <cell r="C13090" t="str">
            <v>TH5829H</v>
          </cell>
          <cell r="D13090" t="str">
            <v>CTy TNHH VSG Việt Nam</v>
          </cell>
          <cell r="F13090" t="str">
            <v>Số 39 liền kề 1, tổng cục 5, Yên Xá, xã Tân Triều, huyện Thanh Trì, Thành phố Hà Nội, Việt Nam</v>
          </cell>
          <cell r="H13090" t="str">
            <v>0373852222</v>
          </cell>
          <cell r="J13090" t="str">
            <v>08-ngung_gd, hientt1@hanoi.vss.gov.vn</v>
          </cell>
          <cell r="K13090" t="str">
            <v>0108044073</v>
          </cell>
        </row>
        <row r="13091">
          <cell r="C13091" t="str">
            <v>TH5830H</v>
          </cell>
          <cell r="D13091" t="str">
            <v>CTy CP IDMAX</v>
          </cell>
          <cell r="F13091" t="str">
            <v>Tầng 9A Hoàng Ngọc Building số 4 ngõ 82 Dịch Vọng Hậu, Phường Dịch Vọng Hậu, Quận Cầu Giấy, Thành phố Hà Nội, Việt Nam</v>
          </cell>
          <cell r="H13091" t="str">
            <v>0969410166</v>
          </cell>
          <cell r="J13091" t="str">
            <v>hientt1@hanoi.vss.gov.vn</v>
          </cell>
          <cell r="K13091" t="str">
            <v>0107863859</v>
          </cell>
        </row>
        <row r="13092">
          <cell r="C13092" t="str">
            <v>TH5831H</v>
          </cell>
          <cell r="D13092" t="str">
            <v>CTy CP Phát triển Công nghệ Mới Thế Giới</v>
          </cell>
          <cell r="F13092" t="str">
            <v>Số 79 Bùi Huy Bích, Phường Hoàng Liệt , Quận Hoàng Mai, TP. Hà Nội</v>
          </cell>
          <cell r="H13092" t="str">
            <v>0987828611</v>
          </cell>
          <cell r="J13092" t="str">
            <v>hanhptb@hanoi.vss.gov.vn</v>
          </cell>
          <cell r="K13092" t="str">
            <v>0107457328</v>
          </cell>
        </row>
        <row r="13093">
          <cell r="C13093" t="str">
            <v>TH5832H</v>
          </cell>
          <cell r="D13093" t="str">
            <v>CTy TNHH TM và Dịch Vụ Songnam</v>
          </cell>
          <cell r="F13093" t="str">
            <v>Số 1 ngõ 3 phố Nguyễn Thái Học, phường Quang Trung, quận Hà Đông, Hà Nội</v>
          </cell>
          <cell r="H13093" t="str">
            <v>0919130683</v>
          </cell>
          <cell r="J13093" t="str">
            <v>hanhptb@hanoi.vss.gov.vn</v>
          </cell>
          <cell r="K13093" t="str">
            <v>0107977711</v>
          </cell>
        </row>
        <row r="13094">
          <cell r="C13094" t="str">
            <v>TH5833H</v>
          </cell>
          <cell r="D13094" t="str">
            <v>CTy CP Phát Triển Thương Mại Và Dịch Vụ Bảo Đức</v>
          </cell>
          <cell r="F13094" t="str">
            <v>Phòng 612A, Tòa nhà Discovery Central, Số 67 Trần Phú, Điện Biên Phủ, Ba Đình, Hà Nội</v>
          </cell>
          <cell r="H13094" t="str">
            <v>0988441992;0986776285</v>
          </cell>
          <cell r="J13094" t="str">
            <v>hangnt2@hanoi.vss.gov.vn</v>
          </cell>
          <cell r="K13094" t="str">
            <v>0107636253</v>
          </cell>
        </row>
        <row r="13095">
          <cell r="C13095" t="str">
            <v>TH5834H</v>
          </cell>
          <cell r="D13095" t="str">
            <v>CTy CP Xây Dựng và XNK Hạ Long Group</v>
          </cell>
          <cell r="F13095" t="str">
            <v>Phòng 01 Tầng 30, Tòa T9, Times City, 458 Minh Khai, Hai Bà Trưng, Hà Nội</v>
          </cell>
          <cell r="H13095" t="str">
            <v>0389048124</v>
          </cell>
          <cell r="J13095" t="str">
            <v>hangnt2@hanoi.vss.gov.vn</v>
          </cell>
          <cell r="K13095" t="str">
            <v>0105422288</v>
          </cell>
        </row>
        <row r="13096">
          <cell r="C13096" t="str">
            <v>TH5835H</v>
          </cell>
          <cell r="D13096" t="str">
            <v>CTy TNHH Mai Lĩnh</v>
          </cell>
          <cell r="F13096" t="str">
            <v>Số 44B Ngõ 156 Lạc Trung, Phường Thanh Lương, Hai Bà Trưng, Hà Nội</v>
          </cell>
          <cell r="H13096" t="str">
            <v>0974808089</v>
          </cell>
          <cell r="J13096" t="str">
            <v>loipt@hanoi.vss.gov.vn</v>
          </cell>
          <cell r="K13096" t="str">
            <v>0101241900</v>
          </cell>
        </row>
        <row r="13097">
          <cell r="C13097" t="str">
            <v>TH5836H</v>
          </cell>
          <cell r="D13097" t="str">
            <v>CTy CP Trắc Địa Xây Dựng Và TM Hồng Quang</v>
          </cell>
          <cell r="F13097" t="str">
            <v>Số 167, A14, tập thể Tân Mai, Phường Tân Mai, Quận Hoàng Mai, Thành phố Hà Nội, Việt Nam</v>
          </cell>
          <cell r="H13097" t="str">
            <v>0982064109</v>
          </cell>
          <cell r="J13097" t="str">
            <v>hanhptb@hanoi.vss.gov.vn</v>
          </cell>
          <cell r="K13097" t="str">
            <v>0104784165</v>
          </cell>
        </row>
        <row r="13098">
          <cell r="C13098" t="str">
            <v>TH5837H</v>
          </cell>
          <cell r="D13098" t="str">
            <v>Công ty TNHH thương mại và kỹ thuật Long Giang</v>
          </cell>
          <cell r="F13098" t="str">
            <v>P510, CT12- KĐT Hồng Hà, Tứ Hiệp, Thanh Trì, Hà Nội</v>
          </cell>
          <cell r="H13098" t="str">
            <v>0978900360</v>
          </cell>
          <cell r="J13098" t="str">
            <v>huongttt2@hanoi.vss.gov.vn</v>
          </cell>
          <cell r="K13098" t="str">
            <v>0106842398</v>
          </cell>
        </row>
        <row r="13099">
          <cell r="C13099" t="str">
            <v>TH5838H</v>
          </cell>
          <cell r="D13099" t="str">
            <v>CTy  Cổ Phần Nông nghiệp Osaka Việt Nam</v>
          </cell>
          <cell r="F13099" t="str">
            <v>P816 Nơ 21 khu đô thị Pháp Vân, phường Hoàng Liệt, quận Hoàng Mai, TP Hà Nội</v>
          </cell>
          <cell r="H13099" t="str">
            <v>0988841630</v>
          </cell>
          <cell r="J13099" t="str">
            <v>thomnt@hanoi.vss.gov.vn</v>
          </cell>
          <cell r="K13099" t="str">
            <v>0107443188</v>
          </cell>
        </row>
        <row r="13100">
          <cell r="C13100" t="str">
            <v>TH5839H</v>
          </cell>
          <cell r="D13100" t="str">
            <v>CTy TNHH Thương Mại Và Sản Xuất Thiết Bị Công Nghiệp Sora Việt Nam</v>
          </cell>
          <cell r="F13100" t="str">
            <v>Số 4 Lô 5 KCN Lai Xá, xã Kim Chung, Huyện Hoài Đức, Hà Nội</v>
          </cell>
          <cell r="H13100" t="str">
            <v>0979417813</v>
          </cell>
          <cell r="J13100" t="str">
            <v>08-chuyenquan, hainx@hanoi.vss.gov.vn</v>
          </cell>
          <cell r="K13100" t="str">
            <v>0106009556</v>
          </cell>
        </row>
        <row r="13101">
          <cell r="C13101" t="str">
            <v>TH5840H</v>
          </cell>
          <cell r="D13101" t="str">
            <v>CTy TNHH MTV Thiết Bị Điện ECHIGO Việt Nam</v>
          </cell>
          <cell r="F13101" t="str">
            <v>B2 Lô 18 KDT Định Công , Thành phố Hà nội</v>
          </cell>
          <cell r="H13101" t="str">
            <v>0986297277</v>
          </cell>
          <cell r="J13101" t="str">
            <v>huongttt2@hanoi.vss.gov.vn</v>
          </cell>
          <cell r="K13101" t="str">
            <v>0108219100</v>
          </cell>
        </row>
        <row r="13102">
          <cell r="C13102" t="str">
            <v>TH5841H</v>
          </cell>
          <cell r="D13102" t="str">
            <v>CTy TNHH Kỹ Thuật Penx</v>
          </cell>
          <cell r="F13102" t="str">
            <v>Lô 1 - BT1 - KĐT Cổ Nhuế 2, Quận Bắc Từ Liêm, thành phố Hà Nội.</v>
          </cell>
          <cell r="H13102" t="str">
            <v>0973821396</v>
          </cell>
          <cell r="J13102" t="str">
            <v>viettq@hanoi.vss.gov.vn</v>
          </cell>
          <cell r="K13102" t="str">
            <v>0107585150</v>
          </cell>
        </row>
        <row r="13103">
          <cell r="C13103" t="str">
            <v>TH5842H</v>
          </cell>
          <cell r="D13103" t="str">
            <v>CTy TNHH Truyền Thông Số Trường Phát</v>
          </cell>
          <cell r="F13103" t="str">
            <v>Số 16 Kim Đồng - Phường Giáp Bát - Quận Hoàng Mai - Hà Nội</v>
          </cell>
          <cell r="H13103" t="str">
            <v>0913214511</v>
          </cell>
          <cell r="J13103" t="str">
            <v>08-ngung_gd</v>
          </cell>
          <cell r="K13103" t="str">
            <v>0106702697</v>
          </cell>
        </row>
        <row r="13104">
          <cell r="C13104" t="str">
            <v>TH5843H</v>
          </cell>
          <cell r="D13104" t="str">
            <v>CTy TNHH Phát TriểnThương Mại Và Xây Dựng Thành Nam</v>
          </cell>
          <cell r="F13104" t="str">
            <v>Số nhà 28, phố Định Công Thượng, P. Định Công, Q. Hoàng Mai, TP. Hà Nội</v>
          </cell>
          <cell r="H13104" t="str">
            <v>0904279268</v>
          </cell>
          <cell r="J13104" t="str">
            <v>yendh1@hanoi.vss.gov.vn</v>
          </cell>
          <cell r="K13104" t="str">
            <v>0105777065</v>
          </cell>
        </row>
        <row r="13105">
          <cell r="C13105" t="str">
            <v>TH5844H</v>
          </cell>
          <cell r="D13105" t="str">
            <v>CTy CP Công Nghệ VTECH Việt Nam</v>
          </cell>
          <cell r="F13105" t="str">
            <v>Số 8, ngõ 521/190/17, đường Trương Định, phường Thịnh Liệt, quận Hoàng Mai, thành phố Hà Nội</v>
          </cell>
          <cell r="H13105" t="str">
            <v>0972842176</v>
          </cell>
          <cell r="J13105" t="str">
            <v>lienttc@hanoi.vss.gov.vn</v>
          </cell>
          <cell r="K13105" t="str">
            <v>0107529727</v>
          </cell>
        </row>
        <row r="13106">
          <cell r="C13106" t="str">
            <v>TH5845H</v>
          </cell>
          <cell r="D13106" t="str">
            <v>CTy CP Đầu Tư PAYTECH Việt Nam</v>
          </cell>
          <cell r="F13106" t="str">
            <v>Chung cư CT1 B1 Xa La, quận Hà Đông, TP. Hà Nội</v>
          </cell>
          <cell r="H13106" t="str">
            <v>0869285558</v>
          </cell>
          <cell r="J13106" t="str">
            <v>huongttt2@hanoi.vss.gov.vn</v>
          </cell>
          <cell r="K13106" t="str">
            <v>0108266950</v>
          </cell>
        </row>
        <row r="13107">
          <cell r="C13107" t="str">
            <v>TH5846H</v>
          </cell>
          <cell r="D13107" t="str">
            <v>CTy TNHH TM Dịch Vụ Tường Xinh</v>
          </cell>
          <cell r="F13107" t="str">
            <v>Số 30 phố Đại Từ, Đại Kim, Q. Hoàng Mai, TP. Hà Nội</v>
          </cell>
          <cell r="H13107" t="str">
            <v>0986423536</v>
          </cell>
          <cell r="J13107" t="str">
            <v>thomnt@hanoi.vss.gov.vn</v>
          </cell>
          <cell r="K13107" t="str">
            <v>0108278917</v>
          </cell>
        </row>
        <row r="13108">
          <cell r="C13108" t="str">
            <v>TH5847H</v>
          </cell>
          <cell r="D13108" t="str">
            <v>CTy CP Thương Mại Và Dịch Vụ Công Nghệ Hà Anh</v>
          </cell>
          <cell r="F13108" t="str">
            <v>Số nhà 35, Ngõ 93, đường Hoàng Văn Thái, Phường Khương Trung, Quận Thanh Xuân, Thành phố Hà Nội</v>
          </cell>
          <cell r="H13108" t="str">
            <v>0772118118</v>
          </cell>
          <cell r="J13108" t="str">
            <v>thomnt@hanoi.vss.gov.vn</v>
          </cell>
          <cell r="K13108" t="str">
            <v>0106162988</v>
          </cell>
        </row>
        <row r="13109">
          <cell r="C13109" t="str">
            <v>TH5848H</v>
          </cell>
          <cell r="D13109" t="str">
            <v>CTy TNHH Mộc Tuyết</v>
          </cell>
          <cell r="F13109" t="str">
            <v>304 C2 Tân Mai, Quận Hoàng Mai, Hà Nội</v>
          </cell>
          <cell r="H13109" t="str">
            <v>0934561007</v>
          </cell>
          <cell r="J13109" t="str">
            <v>08-ngung_gd, viettq@hanoi.vss.gov.vn</v>
          </cell>
          <cell r="K13109" t="str">
            <v>0107604685</v>
          </cell>
        </row>
        <row r="13110">
          <cell r="C13110" t="str">
            <v>TH5849H</v>
          </cell>
          <cell r="D13110" t="str">
            <v>CTy TNHH Thương Mại và Du lịch VTL Việt Nam</v>
          </cell>
          <cell r="F13110" t="str">
            <v>Số 155 ngõ 95 phố Thúy Lĩnh, phường Lĩnh Nam,q uận Hoàng Mai, TP Hà Nội</v>
          </cell>
          <cell r="H13110" t="str">
            <v>0344808148</v>
          </cell>
          <cell r="J13110" t="str">
            <v>huongttt2@hanoi.vss.gov.vn</v>
          </cell>
          <cell r="K13110" t="str">
            <v>0108150868</v>
          </cell>
        </row>
        <row r="13111">
          <cell r="C13111" t="str">
            <v>TH5850H</v>
          </cell>
          <cell r="D13111" t="str">
            <v>CTy TNHH Đầu tư Maxko Việt Nam</v>
          </cell>
          <cell r="F13111" t="str">
            <v>Số 4 Ngách 24 ngõ 1064 đường Nguyễn Khoái, Q. Hoàng Mai, Hà Nội</v>
          </cell>
          <cell r="H13111" t="str">
            <v>0915558896</v>
          </cell>
          <cell r="J13111" t="str">
            <v>viettq@hanoi.vss.gov.vn</v>
          </cell>
          <cell r="K13111" t="str">
            <v>0106141995</v>
          </cell>
        </row>
        <row r="13112">
          <cell r="C13112" t="str">
            <v>TH5851H</v>
          </cell>
          <cell r="D13112" t="str">
            <v>CTy CP Ô Tô Thái Hòa</v>
          </cell>
          <cell r="F13112" t="str">
            <v>C6 phố Trần Hữu Dực, phường Cầu Diễn, quận Nam Từ Liêm, Hà Nội</v>
          </cell>
          <cell r="H13112" t="str">
            <v>0974636511</v>
          </cell>
          <cell r="J13112" t="str">
            <v>huongnt3@hanoi.vss.gov.vn</v>
          </cell>
          <cell r="K13112" t="str">
            <v>0107016059</v>
          </cell>
        </row>
        <row r="13113">
          <cell r="C13113" t="str">
            <v>TH5852H</v>
          </cell>
          <cell r="D13113" t="str">
            <v>CTy TNHH Thực Phẩm STARFOOD Việt Nam</v>
          </cell>
          <cell r="F13113" t="str">
            <v>Lô CN09, Cụm Công nghiệp Ngọc Hồi, Xã Ngọc Hồi, Huyện Thanh Trì, Thành phố Hà Nội (cạnh công ty Thiên Hòa An)</v>
          </cell>
          <cell r="H13113" t="str">
            <v>0904344665;02436812999</v>
          </cell>
          <cell r="J13113" t="str">
            <v>thoaht@hanoi.vss.gov.vn</v>
          </cell>
          <cell r="K13113" t="str">
            <v>0107939459</v>
          </cell>
        </row>
        <row r="13114">
          <cell r="C13114" t="str">
            <v>TH5853H</v>
          </cell>
          <cell r="D13114" t="str">
            <v>CTy CP Kinh Doanh Thực Phẩm Starfood</v>
          </cell>
          <cell r="F13114" t="str">
            <v>Tầng 1-B9, Khu Đô Thị Đại Kim - Định Công, Phố Nguyễn Cảnh Dị, Phường Định Công, Thành phố Hà Nội, Việt  Nam</v>
          </cell>
          <cell r="H13114" t="str">
            <v>02432010927</v>
          </cell>
          <cell r="J13114" t="str">
            <v>viettq@hanoi.vss.gov.vn</v>
          </cell>
          <cell r="K13114" t="str">
            <v>0108263727</v>
          </cell>
        </row>
        <row r="13115">
          <cell r="C13115" t="str">
            <v>TH5854H</v>
          </cell>
          <cell r="D13115" t="str">
            <v>CTy CP Máy và Thiết Bị Tự Động Hóa Việt Nhật</v>
          </cell>
          <cell r="F13115" t="str">
            <v>Số 68D- Đường Trịnh Văn Bô - P. Phương Canh - Q. Nam Từ Liêm - Hà Nội</v>
          </cell>
          <cell r="H13115" t="str">
            <v>0977162688</v>
          </cell>
          <cell r="J13115" t="str">
            <v>yendh1@hanoi.vss.gov.vn</v>
          </cell>
          <cell r="K13115" t="str">
            <v>0104813507</v>
          </cell>
        </row>
        <row r="13116">
          <cell r="C13116" t="str">
            <v>TH5855H</v>
          </cell>
          <cell r="D13116" t="str">
            <v>CTy TNHH TM Dịch Vụ Và XNK Jubilee</v>
          </cell>
          <cell r="F13116" t="str">
            <v>A21, lô 10, Khu đô thị mới Định Công, Phường Định Công, Quận Hoàng Mai, Hà Nội</v>
          </cell>
          <cell r="H13116" t="str">
            <v>0916545481</v>
          </cell>
          <cell r="J13116" t="str">
            <v>hangnt2@hanoi.vss.gov.vn</v>
          </cell>
          <cell r="K13116" t="str">
            <v>0108129707</v>
          </cell>
        </row>
        <row r="13117">
          <cell r="C13117" t="str">
            <v>TH5856H</v>
          </cell>
          <cell r="D13117" t="str">
            <v>CTy CP Đầu Tư Và Phát Triển Xây Dựng Khải Hưng</v>
          </cell>
          <cell r="F13117" t="str">
            <v>Số 491 ngõ 192 lê Trọng Tấn- Định Công- Hoàng Mai- Hà Nội</v>
          </cell>
          <cell r="H13117" t="str">
            <v>0977751071;0973073186</v>
          </cell>
          <cell r="J13117" t="str">
            <v>lienttc@hanoi.vss.gov.vn</v>
          </cell>
          <cell r="K13117" t="str">
            <v>0106206748</v>
          </cell>
        </row>
        <row r="13118">
          <cell r="C13118" t="str">
            <v>TH5857H</v>
          </cell>
          <cell r="D13118" t="str">
            <v>Công ty cổ phần đầu tư Phú Lộc Capital</v>
          </cell>
          <cell r="F13118" t="str">
            <v>Tầng 2, Tháp A, Tòa nhà Helios Tower, số 75 Tam Trinh, Phường Vĩnh Tuy, Thành Phố Hà Nội, VIệt Nam</v>
          </cell>
          <cell r="H13118" t="str">
            <v>0948664930</v>
          </cell>
          <cell r="J13118" t="str">
            <v>loipt@hanoi.vss.gov.vn</v>
          </cell>
          <cell r="K13118" t="str">
            <v>0106927838</v>
          </cell>
        </row>
        <row r="13119">
          <cell r="C13119" t="str">
            <v>TH5858H</v>
          </cell>
          <cell r="D13119" t="str">
            <v>CTy TNHH Đầu Tư Và Sản Xuất AHV Việt Nam</v>
          </cell>
          <cell r="F13119" t="str">
            <v>Nhà vườn NV3.14, Số 272 Hữu Hưng, phường Tây Mỗ, quận Nam Từ Liêm, Thành phố Hà Nội</v>
          </cell>
          <cell r="H13119" t="str">
            <v>0981113358</v>
          </cell>
          <cell r="J13119" t="str">
            <v>lienttc@hanoi.vss.gov.vn</v>
          </cell>
          <cell r="K13119" t="str">
            <v>0107394484</v>
          </cell>
        </row>
        <row r="13120">
          <cell r="C13120" t="str">
            <v>TH5859H</v>
          </cell>
          <cell r="D13120" t="str">
            <v>CTy CP Đầu Tư Xây Dựng TM Và DV Thiên VIệt</v>
          </cell>
          <cell r="F13120" t="str">
            <v>Phòng 501 Tòa nhà CT1 Sudico Mỹ Đình - Mễ Trì, Phường Mỹ Đình 1, Nam Từ Liêm, TP Hà Nội</v>
          </cell>
          <cell r="H13120" t="str">
            <v>0903212258;02465544586</v>
          </cell>
          <cell r="J13120" t="str">
            <v>loipt@hanoi.vss.gov.vn</v>
          </cell>
          <cell r="K13120" t="str">
            <v>0107901889</v>
          </cell>
        </row>
        <row r="13121">
          <cell r="C13121" t="str">
            <v>TH5860H</v>
          </cell>
          <cell r="D13121" t="str">
            <v>CÔNG TY TNHH THƯƠNG MẠI TOTA VIỆT NAM</v>
          </cell>
          <cell r="F13121" t="str">
            <v>Số 19 ngõ 122 Định Công, P. Định Công, Hoàng Mai, Hà Nội</v>
          </cell>
          <cell r="H13121" t="str">
            <v>0982015887</v>
          </cell>
          <cell r="J13121" t="str">
            <v>thoaht@hanoi.vss.gov.vn</v>
          </cell>
          <cell r="K13121" t="str">
            <v>0107457409</v>
          </cell>
        </row>
        <row r="13122">
          <cell r="C13122" t="str">
            <v>TH5861H</v>
          </cell>
          <cell r="D13122" t="str">
            <v>CTy CP Du Lịch Và Dịch Vụ Việt Anh</v>
          </cell>
          <cell r="F13122" t="str">
            <v>Số 2 ngách 99/122, Phố Định Công Hạ, P. Định Công, Hoàng Mai, Hà Nội</v>
          </cell>
          <cell r="H13122" t="str">
            <v>0969424725</v>
          </cell>
          <cell r="J13122" t="str">
            <v>thoaht@hanoi.vss.gov.vn</v>
          </cell>
          <cell r="K13122" t="str">
            <v>0106864225</v>
          </cell>
        </row>
        <row r="13123">
          <cell r="C13123" t="str">
            <v>TH5862H</v>
          </cell>
          <cell r="D13123" t="str">
            <v>CTy TNHH DV Và Thương Mại Sang Hạnh</v>
          </cell>
          <cell r="F13123" t="str">
            <v>Số nhà 5, ngõ 252, đường Lĩnh Nam - Phường Lĩnh Nam - Quận Hoàng Mai - Hà Nội.</v>
          </cell>
          <cell r="H13123" t="str">
            <v>0963852672</v>
          </cell>
          <cell r="J13123" t="str">
            <v>08-ngung_gd</v>
          </cell>
          <cell r="K13123" t="str">
            <v>0106886691</v>
          </cell>
        </row>
        <row r="13124">
          <cell r="C13124" t="str">
            <v>TH5863H</v>
          </cell>
          <cell r="D13124" t="str">
            <v>CTy TNHH TM Và Dịch Vụ Dung Lê</v>
          </cell>
          <cell r="F13124" t="str">
            <v>Số 16Q39, ngõ 160 phố Nguyễn An Ninh, Phường Tương Mai, Quận Hoàng Mai, Thành phố Hà Nội</v>
          </cell>
          <cell r="H13124" t="str">
            <v>0393471145</v>
          </cell>
          <cell r="J13124" t="str">
            <v>yendh1@hanoi.vss.gov.vn</v>
          </cell>
          <cell r="K13124" t="str">
            <v>0107574818</v>
          </cell>
        </row>
        <row r="13125">
          <cell r="C13125" t="str">
            <v>TH5864H</v>
          </cell>
          <cell r="D13125" t="str">
            <v>Công ty TNHH Kiểm toán ES</v>
          </cell>
          <cell r="F13125" t="str">
            <v>Tầng 9, Lô HH03, Đường Tố Hữu, Phường Hà Đông, Hà Nội</v>
          </cell>
          <cell r="H13125" t="str">
            <v>0375639669;0869159612</v>
          </cell>
          <cell r="J13125" t="str">
            <v>hanhptb@hanoi.vss.gov.vn</v>
          </cell>
          <cell r="K13125" t="str">
            <v>0104963862</v>
          </cell>
        </row>
        <row r="13126">
          <cell r="C13126" t="str">
            <v>TH5865H</v>
          </cell>
          <cell r="D13126" t="str">
            <v>CTy Cổ phần Creativa</v>
          </cell>
          <cell r="F13126" t="str">
            <v>Tầng 4, Tòa Nhà Kim Khí Thăng Long, Số 1 Lương Yên, Phường Bạch Đằng, Quận Hai Bà Trưng, Hà Nội</v>
          </cell>
          <cell r="H13126" t="str">
            <v>0904360476;02438689568</v>
          </cell>
          <cell r="J13126" t="str">
            <v>hangnt2@hanoi.vss.gov.vn</v>
          </cell>
          <cell r="K13126" t="str">
            <v>0108248334</v>
          </cell>
        </row>
        <row r="13127">
          <cell r="C13127" t="str">
            <v>TH5866H</v>
          </cell>
          <cell r="D13127" t="str">
            <v>CTy TNHH Thang Máy Hoàng Thành Tâm</v>
          </cell>
          <cell r="F13127" t="str">
            <v>Số 1/148/1277 Giải Phóng, P Thịnh Liệt, Hoàng Mai, Hà Nội</v>
          </cell>
          <cell r="H13127" t="str">
            <v>0904971122</v>
          </cell>
          <cell r="J13127" t="str">
            <v>hanhbt@hanoi.vss.gov.vn</v>
          </cell>
          <cell r="K13127" t="str">
            <v>0106679663</v>
          </cell>
        </row>
        <row r="13128">
          <cell r="C13128" t="str">
            <v>TH5867H</v>
          </cell>
          <cell r="D13128" t="str">
            <v>CTy TNHH Xây Dựng Dikey</v>
          </cell>
          <cell r="F13128" t="str">
            <v>Số 2D-ngõ 299/15/8 đường Hoàng Mai, phường Hoàng Văn Thụ, Hoàng Mai, Hà Nội</v>
          </cell>
          <cell r="H13128" t="str">
            <v>0976734768;0985240739</v>
          </cell>
          <cell r="J13128" t="str">
            <v>yendh1@hanoi.vss.gov.vn</v>
          </cell>
          <cell r="K13128" t="str">
            <v>0107825606</v>
          </cell>
        </row>
        <row r="13129">
          <cell r="C13129" t="str">
            <v>TH5868H</v>
          </cell>
          <cell r="D13129" t="str">
            <v>CTy CP TM Và DV Gia Hân</v>
          </cell>
          <cell r="F13129" t="str">
            <v>Số 50, đường 3.3 khu đô thị Gamuda Gardens, Phường Trần Phú, Hoàng Mai, Hà Nội</v>
          </cell>
          <cell r="H13129" t="str">
            <v>0349728773</v>
          </cell>
          <cell r="J13129" t="str">
            <v>hangnt2@hanoi.vss.gov.vn</v>
          </cell>
          <cell r="K13129" t="str">
            <v>0102153196</v>
          </cell>
        </row>
        <row r="13130">
          <cell r="C13130" t="str">
            <v>TH5869H</v>
          </cell>
          <cell r="D13130" t="str">
            <v>CTy TNHH Dược Mỹ Phẩm Mshan</v>
          </cell>
          <cell r="F13130" t="str">
            <v>Số nhà 93, Lô B3, Khu đô thị Đại Kim, Phường Đại Kim, Quận Hoàng Mai, Hà Nội</v>
          </cell>
          <cell r="H13130" t="str">
            <v>0982726610</v>
          </cell>
          <cell r="J13130" t="str">
            <v>hainx@hanoi.vss.gov.vn</v>
          </cell>
          <cell r="K13130" t="str">
            <v>0108197288</v>
          </cell>
        </row>
        <row r="13131">
          <cell r="C13131" t="str">
            <v>TH5870H</v>
          </cell>
          <cell r="D13131" t="str">
            <v>CTy CP Đầu tư Hương Cảng</v>
          </cell>
          <cell r="F13131" t="str">
            <v>Thôn Cổ Điển A - xã Tứ Hiệp - huyện Thanh Trì - Hà Nội ( 0901291999 )</v>
          </cell>
          <cell r="H13131" t="str">
            <v>0939754888</v>
          </cell>
          <cell r="J13131" t="str">
            <v>hientt1@hanoi.vss.gov.vn</v>
          </cell>
          <cell r="K13131" t="str">
            <v>0106026512</v>
          </cell>
        </row>
        <row r="13132">
          <cell r="C13132" t="str">
            <v>TH5871H</v>
          </cell>
          <cell r="D13132" t="str">
            <v>CTy TNHH Thương Mại Và Đầu Tư Quốc Tế Thái Phát</v>
          </cell>
          <cell r="F13132" t="str">
            <v>Số 469A Phố Kim Ngưu  Phường Vĩnh Hưng, Quận Hai Bà Trưng, Hà Nội</v>
          </cell>
          <cell r="H13132" t="str">
            <v>02433662734;0906215525</v>
          </cell>
          <cell r="J13132" t="str">
            <v>08-ngung_gd, hientt1@hanoi.vss.gov.vn</v>
          </cell>
          <cell r="K13132" t="str">
            <v>0108266936</v>
          </cell>
        </row>
        <row r="13133">
          <cell r="C13133" t="str">
            <v>TH5872H</v>
          </cell>
          <cell r="D13133" t="str">
            <v>CTy TNHH Xây Dựng Và TM Ngân Sơn</v>
          </cell>
          <cell r="F13133" t="str">
            <v>Ô 12, lô A , Khu đô thị Đại Kim - Định Công , Phường Định Công, Quận Hoàng Mai, TP.Hà Nội</v>
          </cell>
          <cell r="H13133" t="str">
            <v>0943338386</v>
          </cell>
          <cell r="J13133" t="str">
            <v>huongnt3@hanoi.vss.gov.vn</v>
          </cell>
          <cell r="K13133" t="str">
            <v>0107760821</v>
          </cell>
        </row>
        <row r="13134">
          <cell r="C13134" t="str">
            <v>TH5873H</v>
          </cell>
          <cell r="D13134" t="str">
            <v>CTy CP Tư Vấn Và Dịch Vụ Tổng Hợp 1</v>
          </cell>
          <cell r="F13134" t="str">
            <v>Số 14, Tổ 11, Phường Yên Sở, Quận Hoàng Mai, TP.Hà Nội</v>
          </cell>
          <cell r="H13134" t="str">
            <v>0973076688</v>
          </cell>
          <cell r="J13134" t="str">
            <v>thoaht@hanoi.vss.gov.vn</v>
          </cell>
          <cell r="K13134" t="str">
            <v>0106324854</v>
          </cell>
        </row>
        <row r="13135">
          <cell r="C13135" t="str">
            <v>TH5874H</v>
          </cell>
          <cell r="D13135" t="str">
            <v>CTy CP Kim Khí Sơn Mỹ Hà Nội</v>
          </cell>
          <cell r="F13135" t="str">
            <v>số 10, ngõ 9 đường Khuyến Lương, phường Trần Phú, Quận Hoàng Mai, Hà Nội</v>
          </cell>
          <cell r="H13135" t="str">
            <v>02436463100</v>
          </cell>
          <cell r="J13135" t="str">
            <v>hanhbt@hanoi.vss.gov.vn</v>
          </cell>
          <cell r="K13135" t="str">
            <v>0107764569</v>
          </cell>
        </row>
        <row r="13136">
          <cell r="C13136" t="str">
            <v>TH5875H</v>
          </cell>
          <cell r="D13136" t="str">
            <v>CTy CP Đầu Tư CDA Việt Nam</v>
          </cell>
          <cell r="F13136" t="str">
            <v>Số nhà 11, Ngõ 281/75/15 đường Trương Định, Tổ 49 - Phường Tương Mai - Quận Hoàng Mai - Hà Nội</v>
          </cell>
          <cell r="H13136" t="str">
            <v>0965477896</v>
          </cell>
          <cell r="J13136" t="str">
            <v>hangnt2@hanoi.vss.gov.vn</v>
          </cell>
          <cell r="K13136" t="str">
            <v>0108027007</v>
          </cell>
        </row>
        <row r="13137">
          <cell r="C13137" t="str">
            <v>TH5876H</v>
          </cell>
          <cell r="D13137" t="str">
            <v>CTy CP ĐầuTư Thương Mại Dịch Vụ Công Nghệ Bảo An</v>
          </cell>
          <cell r="F13137" t="str">
            <v>số nhà 20 ngõ 85 phố định công thượng phường định công quận hoàng mai tp hà nội</v>
          </cell>
          <cell r="H13137" t="str">
            <v>0938515879</v>
          </cell>
          <cell r="J13137" t="str">
            <v>huongnt3@hanoi.vss.gov.vn</v>
          </cell>
          <cell r="K13137" t="str">
            <v>0107162148</v>
          </cell>
        </row>
        <row r="13138">
          <cell r="C13138" t="str">
            <v>TH5877H</v>
          </cell>
          <cell r="D13138" t="str">
            <v>Công ty TNHH Smart Toàn Phú</v>
          </cell>
          <cell r="F13138" t="str">
            <v>Số 45A, ngõ 93, phố Yên Sở, Phường Yên Sở, Quận Hoàng Mai, Thành phố Hà Nội, Việt Nam</v>
          </cell>
          <cell r="H13138" t="str">
            <v>0985886336</v>
          </cell>
          <cell r="J13138" t="str">
            <v>lienttc@hanoi.vss.gov.vn</v>
          </cell>
          <cell r="K13138" t="str">
            <v>0107754271</v>
          </cell>
        </row>
        <row r="13139">
          <cell r="C13139" t="str">
            <v>TH5878H</v>
          </cell>
          <cell r="D13139" t="str">
            <v>Công Ty TNHH Sản Xuất Thương Mại Và Xây Dựng Nam Hải</v>
          </cell>
          <cell r="F13139" t="str">
            <v>Số 67A , ngõ 164 Vương Thừa Vũ ,Quận Thanh Xuân, Hà Nội</v>
          </cell>
          <cell r="H13139" t="str">
            <v>0962311102</v>
          </cell>
          <cell r="J13139" t="str">
            <v>huongnt3@hanoi.vss.gov.vn</v>
          </cell>
          <cell r="K13139" t="str">
            <v>0107308566</v>
          </cell>
        </row>
        <row r="13140">
          <cell r="C13140" t="str">
            <v>TH5879H</v>
          </cell>
          <cell r="D13140" t="str">
            <v>CTy  TNHH FITECH Việt Nam</v>
          </cell>
          <cell r="F13140" t="str">
            <v>Số 99A, Ngõ 175/5, Định Công, Hoàng Mai, Hà Nội</v>
          </cell>
          <cell r="H13140" t="str">
            <v>02438693355;0373939854</v>
          </cell>
          <cell r="J13140" t="str">
            <v>loipt@hanoi.vss.gov.vn</v>
          </cell>
          <cell r="K13140" t="str">
            <v>0106667107</v>
          </cell>
        </row>
        <row r="13141">
          <cell r="C13141" t="str">
            <v>TH5880H</v>
          </cell>
          <cell r="D13141" t="str">
            <v>CTy TNHH Thương Mại Inox Nhật Minh</v>
          </cell>
          <cell r="F13141" t="str">
            <v>Tầng 4, số 273 Kim Mã, Giảng Võ, TP Hà Nội</v>
          </cell>
          <cell r="H13141" t="str">
            <v>0982567351</v>
          </cell>
          <cell r="J13141" t="str">
            <v>hanhptb@hanoi.vss.gov.vn</v>
          </cell>
          <cell r="K13141" t="str">
            <v>0106226582</v>
          </cell>
        </row>
        <row r="13142">
          <cell r="C13142" t="str">
            <v>TH5881H</v>
          </cell>
          <cell r="D13142" t="str">
            <v>CTy TNHH Thương Mại F.V.I</v>
          </cell>
          <cell r="F13142" t="str">
            <v>Số 64, ngõ 49, phố Thúy Lĩnh, Phường Lĩnh Nam, Quận Hoàng Mai, Thành phố Hà Nội</v>
          </cell>
          <cell r="H13142" t="str">
            <v>0947711001</v>
          </cell>
          <cell r="J13142" t="str">
            <v>huongttt2@hanoi.vss.gov.vn</v>
          </cell>
          <cell r="K13142" t="str">
            <v>0108217209</v>
          </cell>
        </row>
        <row r="13143">
          <cell r="C13143" t="str">
            <v>TH5882H</v>
          </cell>
          <cell r="D13143" t="str">
            <v>CTy TNHH Đầu Tư Công Nghệ Tecin Việt Nam</v>
          </cell>
          <cell r="F13143" t="str">
            <v>N26-04 The One Residence - C2 Gamuda Gardens, Trần Phú, Hoàng Mai, Hà Nội.</v>
          </cell>
          <cell r="H13143" t="str">
            <v>0988752839</v>
          </cell>
          <cell r="J13143" t="str">
            <v>thoaht@hanoi.vss.gov.vn</v>
          </cell>
          <cell r="K13143" t="str">
            <v>0104751025</v>
          </cell>
        </row>
        <row r="13144">
          <cell r="C13144" t="str">
            <v>TH5883H</v>
          </cell>
          <cell r="D13144" t="str">
            <v>CTy Cổ Phần Dược Phẩm Quốc Tế Việt Hung</v>
          </cell>
          <cell r="F13144" t="str">
            <v>Số nhà C16, lô 20, khu đô thị mới Định Công, Phường Định Công, quận Hoàng Mai, Hà nội, Việt Nam</v>
          </cell>
          <cell r="H13144" t="str">
            <v>0989128831;0903212587</v>
          </cell>
          <cell r="J13144" t="str">
            <v>huongnt3@hanoi.vss.gov.vn</v>
          </cell>
          <cell r="K13144" t="str">
            <v>0106822232</v>
          </cell>
        </row>
        <row r="13145">
          <cell r="C13145" t="str">
            <v>TH5884H</v>
          </cell>
          <cell r="D13145" t="str">
            <v>CTy TNHH Thiết Bị Giáo Dục Đồ Chơi Việt Dũng</v>
          </cell>
          <cell r="F13145" t="str">
            <v>số 3 hẻm 88/61/23 Giáp Nhị, Thịnh Liệt, Hoàng Mai, Hà Nội</v>
          </cell>
          <cell r="H13145" t="str">
            <v>0986044891</v>
          </cell>
          <cell r="J13145" t="str">
            <v>lienttc@hanoi.vss.gov.vn</v>
          </cell>
          <cell r="K13145" t="str">
            <v>0102008551</v>
          </cell>
        </row>
        <row r="13146">
          <cell r="C13146" t="str">
            <v>TH5885H</v>
          </cell>
          <cell r="D13146" t="str">
            <v>CTy Cổ Phần Đầu Tư Công Nghệ BTL Việt Nam</v>
          </cell>
          <cell r="F13146" t="str">
            <v>Số nhà 2 ngõ 165 Giáp Bát, quận Hoàng Mai, thành phố Hà Nội</v>
          </cell>
          <cell r="J13146" t="str">
            <v>08-ngung_gd, hangnt2@hanoi.vss.gov.vn</v>
          </cell>
          <cell r="K13146" t="str">
            <v>0108042608</v>
          </cell>
        </row>
        <row r="13147">
          <cell r="C13147" t="str">
            <v>TH5886H</v>
          </cell>
          <cell r="D13147" t="str">
            <v>CTy TNHH XNK Và TM Q&amp;Q Việt Nam</v>
          </cell>
          <cell r="F13147" t="str">
            <v>Số 4 ngõ 348 Kim Giang, Đại Kim, Hoàng Mai, Hà Nội</v>
          </cell>
          <cell r="H13147" t="str">
            <v>0888124333</v>
          </cell>
          <cell r="J13147" t="str">
            <v>hainx@hanoi.vss.gov.vn</v>
          </cell>
          <cell r="K13147" t="str">
            <v>0107865126</v>
          </cell>
        </row>
        <row r="13148">
          <cell r="C13148" t="str">
            <v>TH5887H</v>
          </cell>
          <cell r="D13148" t="str">
            <v>CTy CP Đầu Tư Phát Triển Và Tài Nguyên Môi Trường Việt Nam</v>
          </cell>
          <cell r="F13148" t="str">
            <v>20 Nguyễn văn Trỗi Hà Đông  Hà Nội</v>
          </cell>
          <cell r="H13148" t="str">
            <v>0973732086</v>
          </cell>
          <cell r="J13148" t="str">
            <v>08-ngung_gd</v>
          </cell>
          <cell r="K13148" t="str">
            <v>0105893784</v>
          </cell>
        </row>
        <row r="13149">
          <cell r="C13149" t="str">
            <v>TH5888H</v>
          </cell>
          <cell r="D13149" t="str">
            <v>CTy CP Thời Trang HG Việt Nam</v>
          </cell>
          <cell r="F13149" t="str">
            <v>Phòng 12 tầng 11, chung cư Handico 5, ngõ 622 Minh Khai, P Vĩnh Tuy, Q Hoàng Mai, TP Hà Nội</v>
          </cell>
          <cell r="H13149" t="str">
            <v>0869994099</v>
          </cell>
          <cell r="J13149" t="str">
            <v>yendh1@hanoi.vss.gov.vn</v>
          </cell>
          <cell r="K13149" t="str">
            <v>0108212232</v>
          </cell>
        </row>
        <row r="13150">
          <cell r="C13150" t="str">
            <v>TH5889H</v>
          </cell>
          <cell r="D13150" t="str">
            <v>CTy CP Thiết Bị Vật Tư Công Nghiệp KDP</v>
          </cell>
          <cell r="F13150" t="str">
            <v>Số 3 ngõ 222 Phố Phú Viên, P. Bồ Đề, Quận Long Biên, HN</v>
          </cell>
          <cell r="H13150" t="str">
            <v>0972161968</v>
          </cell>
          <cell r="J13150" t="str">
            <v>huongnt3@hanoi.vss.gov.vn</v>
          </cell>
          <cell r="K13150" t="str">
            <v>0105905341</v>
          </cell>
        </row>
        <row r="13151">
          <cell r="C13151" t="str">
            <v>TH5890H</v>
          </cell>
          <cell r="D13151" t="str">
            <v>CTy TNHH SX TM Và DV D.K VIệt Nam</v>
          </cell>
          <cell r="F13151" t="str">
            <v>Số 15A Ngõ 92 Thúy Lĩnh - Phường Lĩnh Nam - Quận Hoàng Mai - Hà Nội.</v>
          </cell>
          <cell r="H13151" t="str">
            <v>0963665558</v>
          </cell>
          <cell r="J13151" t="str">
            <v>huongttt2@hanoi.vss.gov.vn</v>
          </cell>
          <cell r="K13151" t="str">
            <v>0108283610</v>
          </cell>
        </row>
        <row r="13152">
          <cell r="C13152" t="str">
            <v>TH5891H</v>
          </cell>
          <cell r="D13152" t="str">
            <v>CTy TNHH Thiết Bị Nha Khoa Thiên Minh</v>
          </cell>
          <cell r="F13152" t="str">
            <v>B10, Lô 4 Khu đô thị mới định công, phường Định Công, quận Hoàng Mai, TP Hà Nội.</v>
          </cell>
          <cell r="H13152" t="str">
            <v>0369962699</v>
          </cell>
          <cell r="J13152" t="str">
            <v>hientt1@hanoi.vss.gov.vn</v>
          </cell>
          <cell r="K13152" t="str">
            <v>0106926136</v>
          </cell>
        </row>
        <row r="13153">
          <cell r="C13153" t="str">
            <v>TH5892H</v>
          </cell>
          <cell r="D13153" t="str">
            <v>CTy TNHH XNK TB Nhà Bếp Hữu Thắng</v>
          </cell>
          <cell r="F13153" t="str">
            <v>Số 5, ngách 2/1295 Đường Giải Phóng, Phường Hoàng Liệt, Quận Hoàng Mai, TP Hà Nội</v>
          </cell>
          <cell r="H13153" t="str">
            <v>0339584471</v>
          </cell>
          <cell r="J13153" t="str">
            <v>08-ngung_gd, huongnt3@hanoi.vss.gov.vn</v>
          </cell>
          <cell r="K13153" t="str">
            <v>0107671106</v>
          </cell>
        </row>
        <row r="13154">
          <cell r="C13154" t="str">
            <v>TH5893H</v>
          </cell>
          <cell r="D13154" t="str">
            <v>CTy CP Dược Phẩm Quang Cường</v>
          </cell>
          <cell r="F13154" t="str">
            <v>Ô số 04 Lô TT6D  KĐT mới Tây Nam Hồ Linh Đàm, Phường Hoàng   Liệt, quận Hoàng Mai, Thành phố Hà Nội, Việt Nam</v>
          </cell>
          <cell r="H13154" t="str">
            <v>02436408564</v>
          </cell>
          <cell r="J13154" t="str">
            <v>hanhptb@hanoi.vss.gov.vn</v>
          </cell>
          <cell r="K13154" t="str">
            <v>0108276691</v>
          </cell>
        </row>
        <row r="13155">
          <cell r="C13155" t="str">
            <v>TH5894H</v>
          </cell>
          <cell r="D13155" t="str">
            <v>CTy TNHH Điện Tử Tin Học Tuấn Lộc</v>
          </cell>
          <cell r="F13155" t="str">
            <v>Số nhà 782 Trương Định - Phường Giáp Bát - Quận Hoàng Mai - Hà Nội.</v>
          </cell>
          <cell r="H13155" t="str">
            <v>0988633534</v>
          </cell>
          <cell r="J13155" t="str">
            <v>hanhptb@hanoi.vss.gov.vn</v>
          </cell>
          <cell r="K13155" t="str">
            <v>0107919156</v>
          </cell>
        </row>
        <row r="13156">
          <cell r="C13156" t="str">
            <v>TH5895H</v>
          </cell>
          <cell r="D13156" t="str">
            <v>CTy TNHH Đầu Tư Sản Xuất Và Thương Mại Phương Linh Việt Nam</v>
          </cell>
          <cell r="F13156" t="str">
            <v>Số 10, ngõ 112/54, phố Nam Dư, Phường Lĩnh Nam, Quận Hoàng Mai, Thành phố Hà Nội, Việt Nam</v>
          </cell>
          <cell r="H13156" t="str">
            <v>0965158395</v>
          </cell>
          <cell r="J13156" t="str">
            <v>08-ngung_gd, viettq@hanoi.vss.gov.vn</v>
          </cell>
          <cell r="K13156" t="str">
            <v>0108169971</v>
          </cell>
        </row>
        <row r="13157">
          <cell r="C13157" t="str">
            <v>TH5896H</v>
          </cell>
          <cell r="D13157" t="str">
            <v>CTy TNHH Thương Mại Thủy Phát</v>
          </cell>
          <cell r="F13157" t="str">
            <v>Số 23 ngách 37/2 Dịch Vọng, p. Dịch Vọng Hậu, Cầu Giấy, Hà Nội</v>
          </cell>
          <cell r="H13157" t="str">
            <v>0945808866</v>
          </cell>
          <cell r="J13157" t="str">
            <v>huongttt2@hanoi.vss.gov.vn</v>
          </cell>
          <cell r="K13157" t="str">
            <v>0106794680</v>
          </cell>
        </row>
        <row r="13158">
          <cell r="C13158" t="str">
            <v>TH5897H</v>
          </cell>
          <cell r="D13158" t="str">
            <v>CÔNG TY CỔ PHẦN ĐẦU TƯ VÀ KHAI THÁC NHÂN LỰC THÀNH SƠN</v>
          </cell>
          <cell r="F13158" t="str">
            <v>Tòa B9, Đại Kim, phường Đại Kim, Hoàng Mai, Hà Nội</v>
          </cell>
          <cell r="H13158" t="str">
            <v>0975813580</v>
          </cell>
          <cell r="J13158" t="str">
            <v>yendh1@hanoi.vss.gov.vn</v>
          </cell>
          <cell r="K13158" t="str">
            <v>0107361721</v>
          </cell>
        </row>
        <row r="13159">
          <cell r="C13159" t="str">
            <v>TH5898H</v>
          </cell>
          <cell r="D13159" t="str">
            <v>CTy TNHH Thang máy &amp; Thiết bị Tòa Nhà Hùng Khang</v>
          </cell>
          <cell r="F13159" t="str">
            <v>Tầng 10 số 1B Bán đảo Linh Đàm, Hoàng Mai, Hà Nội</v>
          </cell>
          <cell r="H13159" t="str">
            <v>0986687686</v>
          </cell>
          <cell r="J13159" t="str">
            <v>loipt@hanoi.vss.gov.vn</v>
          </cell>
          <cell r="K13159" t="str">
            <v>0106324822</v>
          </cell>
        </row>
        <row r="13160">
          <cell r="C13160" t="str">
            <v>TH5899H</v>
          </cell>
          <cell r="D13160" t="str">
            <v>CTy CP Giáo Dục Vươn Tầm Tri Thức</v>
          </cell>
          <cell r="F13160" t="str">
            <v>Số nhà 58Ngõ 99/110/23 Phố Định Công Hạ, P. Định Công, Q. Hoàng Mai, TP. Hà Nội</v>
          </cell>
          <cell r="H13160" t="str">
            <v>0962358958</v>
          </cell>
          <cell r="J13160" t="str">
            <v>thoaht@hanoi.vss.gov.vn</v>
          </cell>
          <cell r="K13160" t="str">
            <v>0108050704</v>
          </cell>
        </row>
        <row r="13161">
          <cell r="C13161" t="str">
            <v>TH5900H</v>
          </cell>
          <cell r="D13161" t="str">
            <v>CTy TNHH Kinh Doanh Thương Mại Và XNK An Khang</v>
          </cell>
          <cell r="F13161" t="str">
            <v>Tòa nhà CT36A Định Công, Hoàng Mai, Hà Nội</v>
          </cell>
          <cell r="H13161" t="str">
            <v>0981680888;0942220492</v>
          </cell>
          <cell r="J13161" t="str">
            <v>08-giaithe, hangnt2@hanoi.vss.gov.vn</v>
          </cell>
          <cell r="K13161" t="str">
            <v>0108182637</v>
          </cell>
        </row>
        <row r="13162">
          <cell r="C13162" t="str">
            <v>TH5901H</v>
          </cell>
          <cell r="D13162" t="str">
            <v>CTy TNHH Dịch Vụ Vệ Sinh Môi Trường Hòa Phát</v>
          </cell>
          <cell r="F13162" t="str">
            <v>Số 4, ngách 219/67 phố Định Công Thượng - Phường Định Công - Quận Hoàng Mai - Hà Nội.</v>
          </cell>
          <cell r="H13162" t="str">
            <v>0912992558</v>
          </cell>
          <cell r="J13162" t="str">
            <v>huongnt3@hanoi.vss.gov.vn</v>
          </cell>
          <cell r="K13162" t="str">
            <v>0108141341</v>
          </cell>
        </row>
        <row r="13163">
          <cell r="C13163" t="str">
            <v>TH5902H</v>
          </cell>
          <cell r="D13163" t="str">
            <v>CTy TNHH Thiết Bị Khai Thác Mỏ Mitsu Việt Nam</v>
          </cell>
          <cell r="F13163" t="str">
            <v>448 Đường Trương Định phường Tân Mai quận Hoàng Mai Thành phố Hà Nội Việt Nam</v>
          </cell>
          <cell r="H13163" t="str">
            <v>0949368720</v>
          </cell>
          <cell r="J13163" t="str">
            <v>hanhbt@hanoi.vss.gov.vn</v>
          </cell>
          <cell r="K13163" t="str">
            <v>0108048448</v>
          </cell>
        </row>
        <row r="13164">
          <cell r="C13164" t="str">
            <v>TH5903H</v>
          </cell>
          <cell r="D13164" t="str">
            <v>CTy TNHH Aimex Việt Nam</v>
          </cell>
          <cell r="F13164" t="str">
            <v>Nhà Công Vụ Quan chung PKKQ 117 Nguyễn Ngọc Nại, Khương Mai, Thanh Xuân, Hà Nội</v>
          </cell>
          <cell r="H13164" t="str">
            <v>0943382456</v>
          </cell>
          <cell r="J13164" t="str">
            <v>hanhptb@hanoi.vss.gov.vn</v>
          </cell>
          <cell r="K13164" t="str">
            <v>0105983357</v>
          </cell>
        </row>
        <row r="13165">
          <cell r="C13165" t="str">
            <v>TH5904H</v>
          </cell>
          <cell r="D13165" t="str">
            <v>CTy TNHH TM Nguyễn Khánh Nhi</v>
          </cell>
          <cell r="F13165" t="str">
            <v>Số nhà 26 ngõ 73 Tây Trà - phường Trần Phú - Quận Hoàng Mai - Hà Nội.</v>
          </cell>
          <cell r="H13165" t="str">
            <v>0989776566</v>
          </cell>
          <cell r="J13165" t="str">
            <v>huongnt3@hanoi.vss.gov.vn</v>
          </cell>
          <cell r="K13165" t="str">
            <v>0106325583</v>
          </cell>
        </row>
        <row r="13166">
          <cell r="C13166" t="str">
            <v>TH5905H</v>
          </cell>
          <cell r="D13166" t="str">
            <v>CTy TNHH AITEC Việt Nam</v>
          </cell>
          <cell r="F13166" t="str">
            <v>Số B15, đường Nguyễn Cảnh Dị, Phường Đại Kim, Quận Hoàng Mai, Thành phố Hà Nội, Việt Nam</v>
          </cell>
          <cell r="H13166" t="str">
            <v>0982088586</v>
          </cell>
          <cell r="J13166" t="str">
            <v>hainx@hanoi.vss.gov.vn</v>
          </cell>
          <cell r="K13166" t="str">
            <v>0105995257</v>
          </cell>
        </row>
        <row r="13167">
          <cell r="C13167" t="str">
            <v>TH5906H</v>
          </cell>
          <cell r="D13167" t="str">
            <v>CTy CP Đầu Tư Phát Triển Bắc Việt</v>
          </cell>
          <cell r="F13167" t="str">
            <v>P205 K11A Nguyễn Hiền, Bách Khoa, Hai Bà Trưng, Hà Nội</v>
          </cell>
          <cell r="H13167" t="str">
            <v>0965290068</v>
          </cell>
          <cell r="J13167" t="str">
            <v>08-ngung_gd, yendh1@hanoi.vss.gov.vn</v>
          </cell>
          <cell r="K13167" t="str">
            <v>0108120126</v>
          </cell>
        </row>
        <row r="13168">
          <cell r="C13168" t="str">
            <v>TH5907H</v>
          </cell>
          <cell r="D13168" t="str">
            <v>CTy TNHH Hàng Không Quốc Tế</v>
          </cell>
          <cell r="F13168" t="str">
            <v>Số 51, ngõ 317 Bùi Xương Trạch, Phường Định Công, Quận Hoàng Mai, Thành phố Hà Nội, Việt Nam</v>
          </cell>
          <cell r="H13168" t="str">
            <v>0107739756</v>
          </cell>
          <cell r="J13168" t="str">
            <v>loipt@hanoi.vss.gov.vn</v>
          </cell>
          <cell r="K13168" t="str">
            <v>0107739756</v>
          </cell>
        </row>
        <row r="13169">
          <cell r="C13169" t="str">
            <v>TH5908H</v>
          </cell>
          <cell r="D13169" t="str">
            <v>CTy TNHH Thương Mại AHO</v>
          </cell>
          <cell r="F13169" t="str">
            <v>Tầng 3 số nhà 20 ngách 1 ngõ 111 Nguyễn Xiển, Phường Hạ Đình, Quận Thanh Xuân,TP. Hà Nội</v>
          </cell>
          <cell r="H13169" t="str">
            <v>0982455586</v>
          </cell>
          <cell r="J13169" t="str">
            <v>hanhbt@hanoi.vss.gov.vn</v>
          </cell>
          <cell r="K13169" t="str">
            <v>0108257610</v>
          </cell>
        </row>
        <row r="13170">
          <cell r="C13170" t="str">
            <v>TH5909H</v>
          </cell>
          <cell r="D13170" t="str">
            <v>CTy TNHH TM Dịch Vụ Và Đầu Tư Xây Dựng Trung Hiếu</v>
          </cell>
          <cell r="F13170" t="str">
            <v>Cán bộ thu đang xác minh thông tin liên hệ đơn vị</v>
          </cell>
          <cell r="H13170" t="str">
            <v>0385315663</v>
          </cell>
          <cell r="J13170" t="str">
            <v>lienttc@hanoi.vss.gov.vn</v>
          </cell>
          <cell r="K13170" t="str">
            <v>0108017739</v>
          </cell>
        </row>
        <row r="13171">
          <cell r="C13171" t="str">
            <v>TH5910H</v>
          </cell>
          <cell r="D13171" t="str">
            <v>CTy Cổ Phần Phần Mềm Tễu</v>
          </cell>
          <cell r="F13171" t="str">
            <v>Số nhà 11, ngách 138, ngõ 230 Định Công Thượng, Phường Định Công, Quận Hoàng Mai, TP Hà Nội</v>
          </cell>
          <cell r="H13171" t="str">
            <v>0432086888</v>
          </cell>
          <cell r="J13171" t="str">
            <v>loipt@hanoi.vss.gov.vn</v>
          </cell>
          <cell r="K13171" t="str">
            <v>0106417805</v>
          </cell>
        </row>
        <row r="13172">
          <cell r="C13172" t="str">
            <v>TH5911H</v>
          </cell>
          <cell r="D13172" t="str">
            <v>CTy Cổ phần Beta Beauty</v>
          </cell>
          <cell r="F13172" t="str">
            <v>Tầng hầm B1, Tòa Nhà Golden West, Số 2 Lê Văn Thiêm, Thanh Xuân, Hà Nội</v>
          </cell>
          <cell r="H13172" t="str">
            <v>02473028885</v>
          </cell>
          <cell r="J13172" t="str">
            <v>hainx@hanoi.vss.gov.vn</v>
          </cell>
          <cell r="K13172" t="str">
            <v>0107906453</v>
          </cell>
        </row>
        <row r="13173">
          <cell r="C13173" t="str">
            <v>TH5912H</v>
          </cell>
          <cell r="D13173" t="str">
            <v>CTy TNHH Dinh Dưỡng VIAM</v>
          </cell>
          <cell r="F13173" t="str">
            <v>Số 12 Hoàng Cầu, Ô Chợ Dừa, Đống Đa, Thành phố Hà Nội</v>
          </cell>
          <cell r="H13173" t="str">
            <v>0936683983</v>
          </cell>
          <cell r="J13173" t="str">
            <v>hientt1@hanoi.vss.gov.vn</v>
          </cell>
          <cell r="K13173" t="str">
            <v>0108067539</v>
          </cell>
        </row>
        <row r="13174">
          <cell r="C13174" t="str">
            <v>TH5913H</v>
          </cell>
          <cell r="D13174" t="str">
            <v>CTy CP Xây Dựng Dân Dụng Và Công Nghiệp Hưng Thịnh</v>
          </cell>
          <cell r="F13174" t="str">
            <v>306 Nguyễn Huy Tưởng - Thanh Xuân Trung - Thanh Xuân - Hà Nội.</v>
          </cell>
          <cell r="H13174" t="str">
            <v>0971854281</v>
          </cell>
          <cell r="J13174" t="str">
            <v>08-ngung_gd, thoaht@hanoi.vss.gov.vn</v>
          </cell>
          <cell r="K13174" t="str">
            <v>0107840192</v>
          </cell>
        </row>
        <row r="13175">
          <cell r="C13175" t="str">
            <v>TH5914H</v>
          </cell>
          <cell r="D13175" t="str">
            <v>CTy TNHH XNK Thương Mại Và Dịch Vụ Huy Hùng</v>
          </cell>
          <cell r="F13175" t="str">
            <v>LK 23 TT03 Khu đô thị Tây Nam Linh Đàm, Phường Hoàng Liệt, Quận Hoàng Mai, Hà Nội</v>
          </cell>
          <cell r="H13175" t="str">
            <v>0848908866</v>
          </cell>
          <cell r="J13175" t="str">
            <v>hanhptb@hanoi.vss.gov.vn</v>
          </cell>
          <cell r="K13175" t="str">
            <v>0108240790</v>
          </cell>
        </row>
        <row r="13176">
          <cell r="C13176" t="str">
            <v>TH5915H</v>
          </cell>
          <cell r="D13176" t="str">
            <v>CTy CP Thương Mại Và Giáo Dục ALaska Việt Nam</v>
          </cell>
          <cell r="F13176" t="str">
            <v>Số 2,Ngõ 295, Đường Lĩnh Nam,Phường Vĩnh Hưng,Quận Hoàng Mai,TP Hà Nội,Việt Nam</v>
          </cell>
          <cell r="H13176" t="str">
            <v>0987801693</v>
          </cell>
          <cell r="J13176" t="str">
            <v>loipt@hanoi.vss.gov.vn</v>
          </cell>
          <cell r="K13176" t="str">
            <v>0108188678</v>
          </cell>
        </row>
        <row r="13177">
          <cell r="C13177" t="str">
            <v>TH5916H</v>
          </cell>
          <cell r="D13177" t="str">
            <v>CTy TNHH TM Và DV TEC ECO Việt Nam</v>
          </cell>
          <cell r="F13177" t="str">
            <v>Số 34, Đường Nguyễn Xiển, phường Thanh Xuân Nam, quận Thanh Xuân, Hà Nội</v>
          </cell>
          <cell r="H13177" t="str">
            <v>0966081282</v>
          </cell>
          <cell r="J13177" t="str">
            <v>huongttt2@hanoi.vss.gov.vn</v>
          </cell>
          <cell r="K13177" t="str">
            <v>0108190437</v>
          </cell>
        </row>
        <row r="13178">
          <cell r="C13178" t="str">
            <v>TH5917H</v>
          </cell>
          <cell r="D13178" t="str">
            <v>Công Ty CP Tập đoàn quốc tế Việt Đức</v>
          </cell>
          <cell r="F13178" t="str">
            <v>Số  6 Phố Đặng Xuân Bảng, Phường Đại Kim, Quận Hoàng Mai, Hà Nội</v>
          </cell>
          <cell r="H13178" t="str">
            <v>0888198139</v>
          </cell>
          <cell r="J13178" t="str">
            <v>huongnt3@hanoi.vss.gov.vn</v>
          </cell>
          <cell r="K13178" t="str">
            <v>0108243784</v>
          </cell>
        </row>
        <row r="13179">
          <cell r="C13179" t="str">
            <v>TH5918H</v>
          </cell>
          <cell r="D13179" t="str">
            <v>CTy CP Hà Thành Quang Minh</v>
          </cell>
          <cell r="F13179" t="str">
            <v>Số 72 Đường Lĩnh Nam, P.Mai Động, Q.Hoàng Mai, TP.Hà Nội</v>
          </cell>
          <cell r="H13179" t="str">
            <v>0982345886</v>
          </cell>
          <cell r="J13179" t="str">
            <v>yendh1@hanoi.vss.gov.vn</v>
          </cell>
          <cell r="K13179" t="str">
            <v>0102171533</v>
          </cell>
        </row>
        <row r="13180">
          <cell r="C13180" t="str">
            <v>TH5919H</v>
          </cell>
          <cell r="D13180" t="str">
            <v>CTY CP Xây Dựng và Kinh Doanh Thương Mại Long Thành</v>
          </cell>
          <cell r="F13180" t="str">
            <v>Số 33, KTT XN 492, Tổ 12, Hoàng Liệt, Hoàng Mai, Hà Nội</v>
          </cell>
          <cell r="H13180" t="str">
            <v>02435654932</v>
          </cell>
          <cell r="J13180" t="str">
            <v>thomnt@hanoi.vss.gov.vn</v>
          </cell>
          <cell r="K13180" t="str">
            <v>0107700861</v>
          </cell>
        </row>
        <row r="13181">
          <cell r="C13181" t="str">
            <v>TH5920H</v>
          </cell>
          <cell r="D13181" t="str">
            <v>CTy TNHH Sản Xuất Và TM CITIC Việt Nam</v>
          </cell>
          <cell r="F13181" t="str">
            <v>Phòng 510, toà CT12, khu đô thị Hồng Hà Eco City, xã Tứ Hiệp, huyện Thanh Trì, thành phố Hà Nội</v>
          </cell>
          <cell r="H13181" t="str">
            <v>0965273787</v>
          </cell>
          <cell r="J13181" t="str">
            <v>loipt@hanoi.vss.gov.vn</v>
          </cell>
          <cell r="K13181" t="str">
            <v>0106537073</v>
          </cell>
        </row>
        <row r="13182">
          <cell r="C13182" t="str">
            <v>TH5921H</v>
          </cell>
          <cell r="D13182" t="str">
            <v>CTy CP Truyền Thông và Công Nghệ 4.0</v>
          </cell>
          <cell r="F13182" t="str">
            <v>Phòng 211, CT3A, KĐT Mễ Trì Thượng, phường mễ Trì, quận Nam Từ Niêm, Hà Nội</v>
          </cell>
          <cell r="H13182" t="str">
            <v>0971188122</v>
          </cell>
          <cell r="J13182" t="str">
            <v>08-ngung_gd, loipt@hanoi.vss.gov.vn</v>
          </cell>
          <cell r="K13182" t="str">
            <v>0107430580</v>
          </cell>
        </row>
        <row r="13183">
          <cell r="C13183" t="str">
            <v>TH5922H</v>
          </cell>
          <cell r="D13183" t="str">
            <v>CTy TNHH SX và TM Ổn Áp Nhật Linh- Việt Nam</v>
          </cell>
          <cell r="F13183" t="str">
            <v>Số 28 ngách 33 ngõ 126 Đường Nam Dư, Phường Lĩnh Namm Hoàng Mai, Hà Nội</v>
          </cell>
          <cell r="H13183" t="str">
            <v>0984004425</v>
          </cell>
          <cell r="J13183" t="str">
            <v>huongttt2@hanoi.vss.gov.vn</v>
          </cell>
          <cell r="K13183" t="str">
            <v>0107794362</v>
          </cell>
        </row>
        <row r="13184">
          <cell r="C13184" t="str">
            <v>TH5923H</v>
          </cell>
          <cell r="D13184" t="str">
            <v>CTy CP Sản Xuất Và Xây Dựng Hợp Nhất</v>
          </cell>
          <cell r="F13184" t="str">
            <v>Phòng 303 Tòa Hòa Bình, Khu công nghiệp Hoàng Mai, phường Hoàng Văn Thụ, Hoàng Mai, Hà Nội</v>
          </cell>
          <cell r="H13184" t="str">
            <v>0846206929</v>
          </cell>
          <cell r="J13184" t="str">
            <v>hientt1@hanoi.vss.gov.vn</v>
          </cell>
          <cell r="K13184" t="str">
            <v>0105287430</v>
          </cell>
        </row>
        <row r="13185">
          <cell r="C13185" t="str">
            <v>TH5924H</v>
          </cell>
          <cell r="D13185" t="str">
            <v>CTy TNHH MTV Cáp Viễn Thông Hà Nội</v>
          </cell>
          <cell r="F13185" t="str">
            <v>Số nhà 30, ngách 88/61 đường Giáp Nhị, Phường  Hoàng Mai, Thành phố Hà Nội, Việt Nam</v>
          </cell>
          <cell r="H13185" t="str">
            <v>0942523189</v>
          </cell>
          <cell r="J13185" t="str">
            <v>hangnt2@hanoi.vss.gov.vn</v>
          </cell>
          <cell r="K13185" t="str">
            <v>0107347798</v>
          </cell>
        </row>
        <row r="13186">
          <cell r="C13186" t="str">
            <v>TH5925H</v>
          </cell>
          <cell r="D13186" t="str">
            <v>CTy TNHH TM Quốc Tế Minh Trí</v>
          </cell>
          <cell r="F13186" t="str">
            <v>Số 714 H11, ngõ 147 đường Tân Mai, Phường Tân Mai, Quận Hoàng Mai, thành phố Hà Nội</v>
          </cell>
          <cell r="H13186" t="str">
            <v>02439696868;0961129292</v>
          </cell>
          <cell r="J13186" t="str">
            <v>08-ngung_gd, hangnt2@hanoi.vss.gov.vn</v>
          </cell>
          <cell r="K13186" t="str">
            <v>0108000767</v>
          </cell>
        </row>
        <row r="13187">
          <cell r="C13187" t="str">
            <v>TH5926H</v>
          </cell>
          <cell r="D13187" t="str">
            <v>CTy TNHH TM Dịch Vụ Xuất Nhập Khẩu Gia Mỹ</v>
          </cell>
          <cell r="F13187" t="str">
            <v>Công ty Gia Mỹ, kho Coma7, km14, quốc lộ 1A, Ngọc Hồi, Thanh Trì, Hà Nội</v>
          </cell>
          <cell r="H13187" t="str">
            <v>0978512155;0947288788</v>
          </cell>
          <cell r="J13187" t="str">
            <v>thoaht@hanoi.vss.gov.vn</v>
          </cell>
          <cell r="K13187" t="str">
            <v>0107636782</v>
          </cell>
        </row>
        <row r="13188">
          <cell r="C13188" t="str">
            <v>TH5927H</v>
          </cell>
          <cell r="D13188" t="str">
            <v>CTy TNHH Thương Mại Tổng Hợp Mỹ Hưng</v>
          </cell>
          <cell r="F13188" t="str">
            <v>Số nhà 12, ngõ 26 xóm Diệc, phường la Khê, quận Hà Đông, TP.Hà Nội</v>
          </cell>
          <cell r="H13188" t="str">
            <v>0392008320</v>
          </cell>
          <cell r="J13188" t="str">
            <v>hanhptb@hanoi.vss.gov.vn</v>
          </cell>
          <cell r="K13188" t="str">
            <v>0107731549</v>
          </cell>
        </row>
        <row r="13189">
          <cell r="C13189" t="str">
            <v>TH5928H</v>
          </cell>
          <cell r="D13189" t="str">
            <v>CTy TNHH XNK Kinh Doanh TM Minh Hoàng</v>
          </cell>
          <cell r="F13189" t="str">
            <v>Số 561 Tam Trinh, Phường Hoàng Văn Thụ, Quận Hoàng Mai, Thành phố Hà Nội, Việt Nam</v>
          </cell>
          <cell r="H13189" t="str">
            <v>02436343926;0396645575</v>
          </cell>
          <cell r="J13189" t="str">
            <v>viettq@hanoi.vss.gov.vn</v>
          </cell>
          <cell r="K13189" t="str">
            <v>0107934926</v>
          </cell>
        </row>
        <row r="13190">
          <cell r="C13190" t="str">
            <v>TH5929H</v>
          </cell>
          <cell r="D13190" t="str">
            <v>CTy TNHH Đồ Gỗ Hải Anh</v>
          </cell>
          <cell r="F13190" t="str">
            <v>Thôn Xâm Xuyên, xã Hồng Vân, huyện Thường Tín, TP. Hà Nội</v>
          </cell>
          <cell r="H13190" t="str">
            <v>02439969699</v>
          </cell>
          <cell r="J13190" t="str">
            <v>08-chuyenquan, lienttc@hanoi.vss.gov.vn</v>
          </cell>
          <cell r="K13190" t="str">
            <v>0108317676</v>
          </cell>
        </row>
        <row r="13191">
          <cell r="C13191" t="str">
            <v>TH5930H</v>
          </cell>
          <cell r="D13191" t="str">
            <v>CTy TPF Getinsa Euroestudios, S.L–TBN–TC TV HT CĐT QLDA Ga Nhổn -Hà Nội</v>
          </cell>
          <cell r="F13191" t="str">
            <v>Tầng 4 NV37, KĐT mới Trung Văn, Phường Trưng Văn, Quận Nam Từ Liêm, Hà Nội</v>
          </cell>
          <cell r="H13191" t="str">
            <v>0982480550</v>
          </cell>
          <cell r="J13191" t="str">
            <v>thomnt@hanoi.vss.gov.vn</v>
          </cell>
          <cell r="K13191" t="str">
            <v>0108325437</v>
          </cell>
        </row>
        <row r="13192">
          <cell r="C13192" t="str">
            <v>TH5931H</v>
          </cell>
          <cell r="D13192" t="str">
            <v>CTy TNHH Thiết Bị An Bình Minh</v>
          </cell>
          <cell r="F13192" t="str">
            <v>Số 66 ngõ 51 Thái Thịnh, Đống Đa, Hà Nội</v>
          </cell>
          <cell r="H13192" t="str">
            <v>0968773462;0918403099</v>
          </cell>
          <cell r="J13192" t="str">
            <v>yendh1@hanoi.vss.gov.vn</v>
          </cell>
          <cell r="K13192" t="str">
            <v>0105974962</v>
          </cell>
        </row>
        <row r="13193">
          <cell r="C13193" t="str">
            <v>TH5932H</v>
          </cell>
          <cell r="D13193" t="str">
            <v>CTy TNHH TM Dịch Vụ Vận Tải Sao Việt</v>
          </cell>
          <cell r="F13193" t="str">
            <v>Km2 Đại lộ Thăng Long, Tòa nhà Viettel, phường Mễ Trì, quận Nam Từ Liêm, Hà Nội</v>
          </cell>
          <cell r="H13193" t="str">
            <v>0985882268</v>
          </cell>
          <cell r="J13193" t="str">
            <v>08-ngung_gd, hangnt2@hanoi.vss.gov.vn</v>
          </cell>
          <cell r="K13193" t="str">
            <v>0107944240</v>
          </cell>
        </row>
        <row r="13194">
          <cell r="C13194" t="str">
            <v>TH5933H</v>
          </cell>
          <cell r="D13194" t="str">
            <v>CTy CP Hoàng Nam Anh</v>
          </cell>
          <cell r="F13194" t="str">
            <v>Km1 Đường Phan Trọng Tuệ - Xã Vĩnh Quỳnh - Huyện Thanh Trì - Hà Nội.</v>
          </cell>
          <cell r="H13194" t="str">
            <v>0902133823;0824211111</v>
          </cell>
          <cell r="J13194" t="str">
            <v>hangnt2@hanoi.vss.gov.vn</v>
          </cell>
          <cell r="K13194" t="str">
            <v>0103769767</v>
          </cell>
        </row>
        <row r="13195">
          <cell r="C13195" t="str">
            <v>TH5934H</v>
          </cell>
          <cell r="D13195" t="str">
            <v>CTy TNHH Dịch Vụ Và Thương Mại Hoàng Bảo</v>
          </cell>
          <cell r="F13195" t="str">
            <v>Số 107, Tổ 38, phố Đại La, phường Trương Định, Hà Nội</v>
          </cell>
          <cell r="H13195" t="str">
            <v>0984991935</v>
          </cell>
          <cell r="J13195" t="str">
            <v>loipt@hanoi.vss.gov.vn</v>
          </cell>
          <cell r="K13195" t="str">
            <v>0107894832</v>
          </cell>
        </row>
        <row r="13196">
          <cell r="C13196" t="str">
            <v>TH5935H</v>
          </cell>
          <cell r="D13196" t="str">
            <v>CTy TNHH TM và PT Dịch Vụ Thành Ngọc</v>
          </cell>
          <cell r="F13196" t="str">
            <v>Số 175 ngõ 192 Lê Trọng Tấn, Định Công, Hoàng Mai, Hà Nội</v>
          </cell>
          <cell r="H13196" t="str">
            <v>0984462238</v>
          </cell>
          <cell r="J13196" t="str">
            <v>hangnt2@hanoi.vss.gov.vn</v>
          </cell>
          <cell r="K13196" t="str">
            <v>0106416618</v>
          </cell>
        </row>
        <row r="13197">
          <cell r="C13197" t="str">
            <v>TH5936H</v>
          </cell>
          <cell r="D13197" t="str">
            <v>CTy CP Favis Việt Nam</v>
          </cell>
          <cell r="F13197" t="str">
            <v>Cán bộ thu đang xác minh thông tin liên hệ đơn vị</v>
          </cell>
          <cell r="H13197" t="str">
            <v>0917559102</v>
          </cell>
          <cell r="J13197" t="str">
            <v>hangnt2@hanoi.vss.gov.vn</v>
          </cell>
          <cell r="K13197" t="str">
            <v>0108117814</v>
          </cell>
        </row>
        <row r="13198">
          <cell r="C13198" t="str">
            <v>TH5937H</v>
          </cell>
          <cell r="D13198" t="str">
            <v>CTy TNHH Thương Mại Dũng Nguyệt</v>
          </cell>
          <cell r="F13198" t="str">
            <v>Số 211 Tam Trinh, P.Mai Động, Q.Hoàng Mai, Hà Nội</v>
          </cell>
          <cell r="H13198" t="str">
            <v>0968045756</v>
          </cell>
          <cell r="J13198" t="str">
            <v>thoaht@hanoi.vss.gov.vn</v>
          </cell>
          <cell r="K13198" t="str">
            <v>0107638927</v>
          </cell>
        </row>
        <row r="13199">
          <cell r="C13199" t="str">
            <v>TH5938H</v>
          </cell>
          <cell r="D13199" t="str">
            <v>CTY CP Đầu Tư Và Phát Triển Công Nghệ Xây Dựng An Phát</v>
          </cell>
          <cell r="F13199" t="str">
            <v>Số nhà 170A phố Thúy Lĩnh, phường Lĩnh Nam, quận Hoàng Mai, TP Hà Nội</v>
          </cell>
          <cell r="H13199" t="str">
            <v>02466828343</v>
          </cell>
          <cell r="J13199" t="str">
            <v>huongttt2@hanoi.vss.gov.vn</v>
          </cell>
          <cell r="K13199" t="str">
            <v>0106328464</v>
          </cell>
        </row>
        <row r="13200">
          <cell r="C13200" t="str">
            <v>TH5939H</v>
          </cell>
          <cell r="D13200" t="str">
            <v>CTy CP Kỹ Thuật TM Mặt Trời Việt</v>
          </cell>
          <cell r="F13200" t="str">
            <v>Ô 140 lô C3 khu ĐTM Định Công- Đại Kim, Phường Đại Kim, Quận Hoàng Mai, Hà Nội</v>
          </cell>
          <cell r="J13200" t="str">
            <v>lienttc@hanoi.vss.gov.vn</v>
          </cell>
          <cell r="K13200" t="str">
            <v>0107872998</v>
          </cell>
        </row>
        <row r="13201">
          <cell r="C13201" t="str">
            <v>TH5940H</v>
          </cell>
          <cell r="D13201" t="str">
            <v>CTy CP JARDIN DE BEAUTÉ</v>
          </cell>
          <cell r="F13201" t="str">
            <v>SH0107 Park 8 Vinhomes PartHill, KĐT Timecity, Số 25, ngõ 13, đường Lĩnh Lam, phường Mai Động, quận Hoàng Mai, TP Hà Nội</v>
          </cell>
          <cell r="H13201" t="str">
            <v>0982413105</v>
          </cell>
          <cell r="J13201" t="str">
            <v>hientt1@hanoi.vss.gov.vn</v>
          </cell>
          <cell r="K13201" t="str">
            <v>0107656281</v>
          </cell>
        </row>
        <row r="13202">
          <cell r="C13202" t="str">
            <v>TH5941H</v>
          </cell>
          <cell r="D13202" t="str">
            <v>CTy TNHH Bất động sản NVhomes</v>
          </cell>
          <cell r="F13202" t="str">
            <v>Office04-T10 Time city , 458 Minh Khai, quận Hai Bà Trưng, Hà Nội</v>
          </cell>
          <cell r="H13202" t="str">
            <v>0983565866</v>
          </cell>
          <cell r="J13202" t="str">
            <v>viettq@hanoi.vss.gov.vn</v>
          </cell>
          <cell r="K13202" t="str">
            <v>0108170085</v>
          </cell>
        </row>
        <row r="13203">
          <cell r="C13203" t="str">
            <v>TH5942H</v>
          </cell>
          <cell r="D13203" t="str">
            <v>CTy  CP Đầu Tư Và Xây Dựng Hải Phát</v>
          </cell>
          <cell r="F13203" t="str">
            <v>Số nhà 25, ngách 521/21/39 Ngõ 521 An Dương Vương, phường Đông Ngạc, Bắc Từ Liêm, Hà Nội</v>
          </cell>
          <cell r="H13203" t="str">
            <v>0944022207</v>
          </cell>
          <cell r="J13203" t="str">
            <v>08-ngung_gd, hangnt2@hanoi.vss.gov.vn</v>
          </cell>
          <cell r="K13203" t="str">
            <v>0108290054</v>
          </cell>
        </row>
        <row r="13204">
          <cell r="C13204" t="str">
            <v>TH5943H</v>
          </cell>
          <cell r="D13204" t="str">
            <v>CTy TNHH Phát triển Dịch Vụ Và Thương Mại H&amp;T Việt Nam</v>
          </cell>
          <cell r="F13204" t="str">
            <v>Số 88 đường Nguyễn Chính, Phường Thịnh Liệt, Quận Hoàng Mai, TP Hà Nội</v>
          </cell>
          <cell r="H13204" t="str">
            <v>0973628764</v>
          </cell>
          <cell r="J13204" t="str">
            <v>hanhbt@hanoi.vss.gov.vn</v>
          </cell>
          <cell r="K13204" t="str">
            <v>0107804726</v>
          </cell>
        </row>
        <row r="13205">
          <cell r="C13205" t="str">
            <v>TH5944H</v>
          </cell>
          <cell r="D13205" t="str">
            <v>CTy Cổ phần Xây dựng kỹ thuật Alpha Việt Nam</v>
          </cell>
          <cell r="F13205" t="str">
            <v>Số 6C, ngách 1/56 Thúy Lĩnh,Lĩnh Nam, Quận Hoàng Mai, Hà Nội</v>
          </cell>
          <cell r="H13205" t="str">
            <v>0363326666</v>
          </cell>
          <cell r="J13205" t="str">
            <v>viettq@hanoi.vss.gov.vn</v>
          </cell>
          <cell r="K13205" t="str">
            <v>0107871578</v>
          </cell>
        </row>
        <row r="13206">
          <cell r="C13206" t="str">
            <v>TH5945H</v>
          </cell>
          <cell r="D13206" t="str">
            <v>CTy CP TM Và Công Nghệ Thế Giới Âm Thanh</v>
          </cell>
          <cell r="F13206" t="str">
            <v>Số nhà 536 phố Minh Khai, Quận Hai Bà Trưng, TP. Hà Nội</v>
          </cell>
          <cell r="H13206" t="str">
            <v>0936689009</v>
          </cell>
          <cell r="J13206" t="str">
            <v>hanhptb@hanoi.vss.gov.vn</v>
          </cell>
          <cell r="K13206" t="str">
            <v>0108274976</v>
          </cell>
        </row>
        <row r="13207">
          <cell r="C13207" t="str">
            <v>TH5946H</v>
          </cell>
          <cell r="D13207" t="str">
            <v>Công ty cổ phần dịch vụ xây lắp Hà Nội</v>
          </cell>
          <cell r="F13207" t="str">
            <v>42 Phan Trọng Tuệ; Thị trấn Văn Điển; Huyện Thanh Trì; Thành phố Hà Nội</v>
          </cell>
          <cell r="H13207" t="str">
            <v>0859999866</v>
          </cell>
          <cell r="J13207" t="str">
            <v>lienttc@hanoi.vss.gov.vn</v>
          </cell>
          <cell r="K13207" t="str">
            <v>0106797628</v>
          </cell>
        </row>
        <row r="13208">
          <cell r="C13208" t="str">
            <v>TH5947H</v>
          </cell>
          <cell r="D13208" t="str">
            <v>CTy CP  Tâm Dược Xanh</v>
          </cell>
          <cell r="F13208" t="str">
            <v>Số 211 ngõ 51 đường Thanh Liệt, Thanh Trì, Hà Nội</v>
          </cell>
          <cell r="H13208" t="str">
            <v>0946903268</v>
          </cell>
          <cell r="J13208" t="str">
            <v>loipt@hanoi.vss.gov.vn</v>
          </cell>
          <cell r="K13208" t="str">
            <v>0106603706</v>
          </cell>
        </row>
        <row r="13209">
          <cell r="C13209" t="str">
            <v>TH5948H</v>
          </cell>
          <cell r="D13209" t="str">
            <v>CTy CP In Và Văn Hóa Truyền Thông Hà Nội</v>
          </cell>
          <cell r="F13209" t="str">
            <v>Số 14 ngõ 197, đường Hoàng Mai, Phường Hoàng Văn Thụ, Hoàng Mai, Hà Nội</v>
          </cell>
          <cell r="H13209" t="str">
            <v>0986322231</v>
          </cell>
          <cell r="J13209" t="str">
            <v>08-ngung_gd, hientt1@hanoi.vss.gov.vn</v>
          </cell>
          <cell r="K13209" t="str">
            <v>0107863432</v>
          </cell>
        </row>
        <row r="13210">
          <cell r="C13210" t="str">
            <v>TH5949H</v>
          </cell>
          <cell r="D13210" t="str">
            <v>CTy TNHH Đầu Tư Kinh Doanh Và Thương Mại Việt Thắng</v>
          </cell>
          <cell r="F13210" t="str">
            <v>Số nhà 30 ngõ 373 An Dương Vương, phường Phú Thượng, quận Tây Hồ, Hà Nội</v>
          </cell>
          <cell r="H13210" t="str">
            <v>0982611589</v>
          </cell>
          <cell r="J13210" t="str">
            <v>hanhbt@hanoi.vss.gov.vn</v>
          </cell>
          <cell r="K13210" t="str">
            <v>0107907866</v>
          </cell>
        </row>
        <row r="13211">
          <cell r="C13211" t="str">
            <v>TH5950H</v>
          </cell>
          <cell r="D13211" t="str">
            <v>CTy CP XNK Và TM Tân Hải Mai</v>
          </cell>
          <cell r="F13211" t="str">
            <v>Số 49,ngách 53,ngõ 479,đường Lĩnh Nam,Phường Lĩnh Nam,Quận Hoàng Mai,TP.Hà Nội</v>
          </cell>
          <cell r="H13211" t="str">
            <v>0938533899</v>
          </cell>
          <cell r="J13211" t="str">
            <v>huongttt2@hanoi.vss.gov.vn</v>
          </cell>
          <cell r="K13211" t="str">
            <v>0108292911</v>
          </cell>
        </row>
        <row r="13212">
          <cell r="C13212" t="str">
            <v>TH5951H</v>
          </cell>
          <cell r="D13212" t="str">
            <v>CTy CP Đầu Tư ROMEE Việt Nam</v>
          </cell>
          <cell r="F13212" t="str">
            <v>Số nhà 55, Đường Lĩnh Nam, Phường Mai Động, Quận Hoàng Mai, Thành phố Hà Nội, Việt Nam</v>
          </cell>
          <cell r="H13212" t="str">
            <v>0901985568</v>
          </cell>
          <cell r="J13212" t="str">
            <v>viettq@hanoi.vss.gov.vn</v>
          </cell>
          <cell r="K13212" t="str">
            <v>0108181866</v>
          </cell>
        </row>
        <row r="13213">
          <cell r="C13213" t="str">
            <v>TH5952H</v>
          </cell>
          <cell r="D13213" t="str">
            <v>CTy CP Dược Phẩm Australia</v>
          </cell>
          <cell r="F13213" t="str">
            <v>Số 100, Lô A3 Khu đô thị đại kim, phường Định Công, Hoàng Mai, Hà Nội</v>
          </cell>
          <cell r="H13213" t="str">
            <v>0981698353;02466533369</v>
          </cell>
          <cell r="J13213" t="str">
            <v>thoaht@hanoi.vss.gov.vn</v>
          </cell>
          <cell r="K13213" t="str">
            <v>0107571285</v>
          </cell>
        </row>
        <row r="13214">
          <cell r="C13214" t="str">
            <v>TH5953H</v>
          </cell>
          <cell r="D13214" t="str">
            <v>CTy TNHH Công Nghệ Quý Phát</v>
          </cell>
          <cell r="F13214" t="str">
            <v>Số 3, Ngách 16, Ngõ 254, Đường Vĩnh Hưng, Phường Vĩnh Hưng, Quận Hoàng Mai, Tp Hà Nội</v>
          </cell>
          <cell r="H13214" t="str">
            <v>0983699898</v>
          </cell>
          <cell r="J13214" t="str">
            <v>hientt1@hanoi.vss.gov.vn</v>
          </cell>
          <cell r="K13214" t="str">
            <v>0108206775</v>
          </cell>
        </row>
        <row r="13215">
          <cell r="C13215" t="str">
            <v>TH5954H</v>
          </cell>
          <cell r="D13215" t="str">
            <v>CTy TNHH TM Và Dịch Vụ Vận Tải Minh Anh</v>
          </cell>
          <cell r="F13215" t="str">
            <v>Số nhà 33, ngõ 37, phố Đại Đồng, Phường Thanh Trì, Quận Hoàng Mai, Thành phố Hà Nội</v>
          </cell>
          <cell r="H13215" t="str">
            <v>0972457557</v>
          </cell>
          <cell r="J13215" t="str">
            <v>lienttc@hanoi.vss.gov.vn</v>
          </cell>
          <cell r="K13215" t="str">
            <v>0107380763</v>
          </cell>
        </row>
        <row r="13216">
          <cell r="C13216" t="str">
            <v>TH5955H</v>
          </cell>
          <cell r="D13216" t="str">
            <v>CTy TNHH Quốc Tế Tuấn Hào</v>
          </cell>
          <cell r="F13216" t="str">
            <v>Số 47 ngõ 77 phố Đặng Xuân Bảng, phường Đại Kim, quận Hoàng Mai, Hà Nội</v>
          </cell>
          <cell r="H13216" t="str">
            <v>0988801443;0983169691</v>
          </cell>
          <cell r="J13216" t="str">
            <v>hanhptb@hanoi.vss.gov.vn</v>
          </cell>
          <cell r="K13216" t="str">
            <v>0108326342</v>
          </cell>
        </row>
        <row r="13217">
          <cell r="C13217" t="str">
            <v>TH5956H</v>
          </cell>
          <cell r="D13217" t="str">
            <v>CTy CP  Ô tô Huy Hoàng</v>
          </cell>
          <cell r="F13217" t="str">
            <v>Số 479 Đường Tam Trinh, P Hoàng Văn Thụ, Quận Hoàng Mai, TP Hà Nội</v>
          </cell>
          <cell r="H13217" t="str">
            <v>02436342960</v>
          </cell>
          <cell r="J13217" t="str">
            <v>hangnt2@hanoi.vss.gov.vn</v>
          </cell>
          <cell r="K13217" t="str">
            <v>0104098261</v>
          </cell>
        </row>
        <row r="13218">
          <cell r="C13218" t="str">
            <v>TH5957H</v>
          </cell>
          <cell r="D13218" t="str">
            <v>CTy CP Đầu Tư Và PT Điện Việt Nam</v>
          </cell>
          <cell r="F13218" t="str">
            <v>Tầng 2, chung cư 143/85 Hạ Đình, P. Thanh Xuân Trung, Q. Thanh Xuân, TP Hà Nội</v>
          </cell>
          <cell r="H13218" t="str">
            <v>0902158628</v>
          </cell>
          <cell r="J13218" t="str">
            <v>huongnt3@hanoi.vss.gov.vn</v>
          </cell>
          <cell r="K13218" t="str">
            <v>0106332848</v>
          </cell>
        </row>
        <row r="13219">
          <cell r="C13219" t="str">
            <v>TH5958H</v>
          </cell>
          <cell r="D13219" t="str">
            <v>CTy TNHH TM Dịch Vụ Và Xây Dựng Sơn Hà</v>
          </cell>
          <cell r="F13219" t="str">
            <v>Số nhà 194 tổ 10 Đại Từ, phường Đại Kim, quận Hoàng Mai, TP Hà Nội</v>
          </cell>
          <cell r="H13219" t="str">
            <v>0378480035</v>
          </cell>
          <cell r="J13219" t="str">
            <v>hangnt2@hanoi.vss.gov.vn</v>
          </cell>
          <cell r="K13219" t="str">
            <v>0107094970</v>
          </cell>
        </row>
        <row r="13220">
          <cell r="C13220" t="str">
            <v>TH5959H</v>
          </cell>
          <cell r="D13220" t="str">
            <v>CTy TNHH Thiết Bị ABT</v>
          </cell>
          <cell r="F13220" t="str">
            <v>Số nhà 275 đường Chiến Thắng, Phường Văn Quán, Hà Đông, Hà Nội</v>
          </cell>
          <cell r="H13220" t="str">
            <v>0912981252</v>
          </cell>
          <cell r="J13220" t="str">
            <v>huongttt2@hanoi.vss.gov.vn</v>
          </cell>
          <cell r="K13220" t="str">
            <v>0107595864</v>
          </cell>
        </row>
        <row r="13221">
          <cell r="C13221" t="str">
            <v>TH5960H</v>
          </cell>
          <cell r="D13221" t="str">
            <v>CTy CP Thương Mại Và Sản Xuất Mạnh Thành</v>
          </cell>
          <cell r="F13221" t="str">
            <v>Số 14 ngõ 22/127/18 đường Khuyền Lương, Phường Trần Phú, Hoàng Mai, Hà Nội</v>
          </cell>
          <cell r="H13221" t="str">
            <v>0987385656</v>
          </cell>
          <cell r="J13221" t="str">
            <v>hanhbt@hanoi.vss.gov.vn</v>
          </cell>
          <cell r="K13221" t="str">
            <v>0107708860</v>
          </cell>
        </row>
        <row r="13222">
          <cell r="C13222" t="str">
            <v>TH5961H</v>
          </cell>
          <cell r="D13222" t="str">
            <v>CTy TNHH Thiết Kế Quảng Cáo Hà Nội</v>
          </cell>
          <cell r="F13222" t="str">
            <v>Số 269, ngõ 192 Lê Trọng Tấn, Định Công, Hoàng Mai, Hà Nội</v>
          </cell>
          <cell r="H13222" t="str">
            <v>0902275008</v>
          </cell>
          <cell r="J13222" t="str">
            <v>thoaht@hanoi.vss.gov.vn</v>
          </cell>
          <cell r="K13222" t="str">
            <v>0108310913</v>
          </cell>
        </row>
        <row r="13223">
          <cell r="C13223" t="str">
            <v>TH5962H</v>
          </cell>
          <cell r="D13223" t="str">
            <v>CTy TNHH SX và Phân Phối Văn Phòng Phẩm Vinaplus</v>
          </cell>
          <cell r="F13223" t="str">
            <v>Số 18 ngõ 255/61/17 Lĩnh Nam, Phường Vĩnh Hưng, Quận Hoàng Mai, Hà Nội</v>
          </cell>
          <cell r="H13223" t="str">
            <v>0985692466</v>
          </cell>
          <cell r="J13223" t="str">
            <v>loipt@hanoi.vss.gov.vn</v>
          </cell>
          <cell r="K13223" t="str">
            <v>0108126978</v>
          </cell>
        </row>
        <row r="13224">
          <cell r="C13224" t="str">
            <v>TH5963H</v>
          </cell>
          <cell r="D13224" t="str">
            <v>CTy TNHH Kim Loại Việt</v>
          </cell>
          <cell r="F13224" t="str">
            <v>số 22 ngách 209/22, ngõ 209, An Dương Vương, Tây Hồ , Hà Nội. Việt Nam</v>
          </cell>
          <cell r="H13224" t="str">
            <v>0982681668</v>
          </cell>
          <cell r="J13224" t="str">
            <v>hanhptb@hanoi.vss.gov.vn</v>
          </cell>
          <cell r="K13224" t="str">
            <v>0101186047</v>
          </cell>
        </row>
        <row r="13225">
          <cell r="C13225" t="str">
            <v>TH5964H</v>
          </cell>
          <cell r="D13225" t="str">
            <v>CTy CP Bơm Công Nghiệp 247</v>
          </cell>
          <cell r="F13225" t="str">
            <v>Số 32B Khuyến Lương Phường Trần Phú Quận Hoàng Mai Thành Phố Hà Nội</v>
          </cell>
          <cell r="H13225" t="str">
            <v>02436687157</v>
          </cell>
          <cell r="J13225" t="str">
            <v>hanhbt@hanoi.vss.gov.vn</v>
          </cell>
          <cell r="K13225" t="str">
            <v>0108186159</v>
          </cell>
        </row>
        <row r="13226">
          <cell r="C13226" t="str">
            <v>TH5965H</v>
          </cell>
          <cell r="D13226" t="str">
            <v>CTy CP  Đầu Tư Và Xây Dựng Mỹ An</v>
          </cell>
          <cell r="F13226" t="str">
            <v>Ngừng theo biên bản xác minh ngày 30.11.2022</v>
          </cell>
          <cell r="H13226" t="str">
            <v>0975296389</v>
          </cell>
          <cell r="J13226" t="str">
            <v>hientt1@hanoi.vss.gov.vn</v>
          </cell>
          <cell r="K13226" t="str">
            <v>0107435927</v>
          </cell>
        </row>
        <row r="13227">
          <cell r="C13227" t="str">
            <v>TH5966H</v>
          </cell>
          <cell r="D13227" t="str">
            <v>CTy TNHH Tư Vấn Thiết Kế Công Nghệ Và Thiết Bị Hà Nội JND</v>
          </cell>
          <cell r="F13227" t="str">
            <v>Số nhà 46A5 Khu Tập Thể Xưởng Mộc - 664 Vĩnh Quỳnh,Thanh Trì Hà Nội</v>
          </cell>
          <cell r="H13227" t="str">
            <v>0947965055</v>
          </cell>
          <cell r="J13227" t="str">
            <v>lienttc@hanoi.vss.gov.vn</v>
          </cell>
          <cell r="K13227" t="str">
            <v>0108255476</v>
          </cell>
        </row>
        <row r="13228">
          <cell r="C13228" t="str">
            <v>TH5967H</v>
          </cell>
          <cell r="D13228" t="str">
            <v>CTy TNHH Xây Lắp Và Đầu Tư Thương Mại Điện Hà Nội</v>
          </cell>
          <cell r="F13228" t="str">
            <v>Cán bộ thu đang xác minh thông tin</v>
          </cell>
          <cell r="J13228" t="str">
            <v>hangnt2@hanoi.vss.gov.vn</v>
          </cell>
          <cell r="K13228" t="str">
            <v>0108183662</v>
          </cell>
        </row>
        <row r="13229">
          <cell r="C13229" t="str">
            <v>TH5968H</v>
          </cell>
          <cell r="D13229" t="str">
            <v>CTy CP Bê Tông Sumi Vico Thủ Đô</v>
          </cell>
          <cell r="F13229" t="str">
            <v>Phòng 828, CT5, Khu đô thị Mỹ Đình Mễ Trì, Tổ dân phố 2, Phường Từ Liêm, TP Hà Nội</v>
          </cell>
          <cell r="H13229" t="str">
            <v>0987071285</v>
          </cell>
          <cell r="J13229" t="str">
            <v>hientt1@hanoi.vss.gov.vn</v>
          </cell>
          <cell r="K13229" t="str">
            <v>0108231718</v>
          </cell>
        </row>
        <row r="13230">
          <cell r="C13230" t="str">
            <v>TH5969H</v>
          </cell>
          <cell r="D13230" t="str">
            <v>CTy CP Công Nghệ và Truyền Thông ANTKODERS</v>
          </cell>
          <cell r="F13230" t="str">
            <v>Số 12 12 ngách 24/99 Đường  Kim Đồng, Phường Giáp Bát, Hoàng Mai, Hà Nội</v>
          </cell>
          <cell r="H13230" t="str">
            <v>0979089516</v>
          </cell>
          <cell r="J13230" t="str">
            <v>hanhptb@hanoi.vss.gov.vn</v>
          </cell>
          <cell r="K13230" t="str">
            <v>0108279212</v>
          </cell>
        </row>
        <row r="13231">
          <cell r="C13231" t="str">
            <v>TH5970H</v>
          </cell>
          <cell r="D13231" t="str">
            <v>CTy CP TM Đầu Tư Và Sản Xuất An Phát</v>
          </cell>
          <cell r="F13231" t="str">
            <v>Số 39 Định Công Thượng, Phường Định Công, Hoàng Mai, Hà Nội</v>
          </cell>
          <cell r="H13231" t="str">
            <v>0904808908</v>
          </cell>
          <cell r="J13231" t="str">
            <v>hangnt2@hanoi.vss.gov.vn</v>
          </cell>
          <cell r="K13231" t="str">
            <v>0105778894</v>
          </cell>
        </row>
        <row r="13232">
          <cell r="C13232" t="str">
            <v>TH5971H</v>
          </cell>
          <cell r="D13232" t="str">
            <v>CTy CP XNK Thang Máy Và Thiết Bị Công Nghệ Thăng Long</v>
          </cell>
          <cell r="F13232" t="str">
            <v>Số 4, ngõ 41/28, phố Tương Mai - Phường Giáp Bát - Quận Hoàng Mai - Hà Nội.</v>
          </cell>
          <cell r="H13232" t="str">
            <v>0988384538</v>
          </cell>
          <cell r="J13232" t="str">
            <v>lienttc@hanoi.vss.gov.vn</v>
          </cell>
          <cell r="K13232" t="str">
            <v>0107875910</v>
          </cell>
        </row>
        <row r="13233">
          <cell r="C13233" t="str">
            <v>TH5972H</v>
          </cell>
          <cell r="D13233" t="str">
            <v>Công Ty Cổ Phần Thương Mại Sản Xuất Cơ Khí Việt Anh</v>
          </cell>
          <cell r="F13233" t="str">
            <v>Số 8, đường 2.5 KĐT Gamuda, phường Trần Phú, quận Hoàng Mai, TP. Hà Nội</v>
          </cell>
          <cell r="H13233" t="str">
            <v>02436434255</v>
          </cell>
          <cell r="J13233" t="str">
            <v>huongttt2@hanoi.vss.gov.vn</v>
          </cell>
          <cell r="K13233" t="str">
            <v>0108147470</v>
          </cell>
        </row>
        <row r="13234">
          <cell r="C13234" t="str">
            <v>TH5973H</v>
          </cell>
          <cell r="D13234" t="str">
            <v>CTy CP Sách TH</v>
          </cell>
          <cell r="F13234" t="str">
            <v>Số 51 ngõ 441 phố Lĩnh Nam, phường Lĩnh Nam, quận Hoàng Mai, Hà Nội.</v>
          </cell>
          <cell r="H13234" t="str">
            <v>0972552850</v>
          </cell>
          <cell r="J13234" t="str">
            <v>huongttt2@hanoi.vss.gov.vn</v>
          </cell>
          <cell r="K13234" t="str">
            <v>0108294972</v>
          </cell>
        </row>
        <row r="13235">
          <cell r="C13235" t="str">
            <v>TH5974H</v>
          </cell>
          <cell r="D13235" t="str">
            <v>CTy CP Kỹ Thuật An Toàn PC &amp; CC Việt - Nga</v>
          </cell>
          <cell r="F13235" t="str">
            <v>Số 23, ngõ 43, phố Lương Khánh Thiện - Phường Tương Mai - Quận Hoàng Mai - Hà Nội.</v>
          </cell>
          <cell r="H13235" t="str">
            <v>0353991357</v>
          </cell>
          <cell r="J13235" t="str">
            <v>lienttc@hanoi.vss.gov.vn</v>
          </cell>
          <cell r="K13235" t="str">
            <v>0104266935</v>
          </cell>
        </row>
        <row r="13236">
          <cell r="C13236" t="str">
            <v>TH5975H</v>
          </cell>
          <cell r="D13236" t="str">
            <v>CTy  TNHH KANACARE Việt Nam</v>
          </cell>
          <cell r="F13236" t="str">
            <v>Số 45 TT2 KĐT Văn Phú - Phường Phú La - Quận Hà Đông - Hà Nội</v>
          </cell>
          <cell r="H13236" t="str">
            <v>02466643318;0973010785</v>
          </cell>
          <cell r="J13236" t="str">
            <v>thoaht@hanoi.vss.gov.vn</v>
          </cell>
          <cell r="K13236" t="str">
            <v>0107964046</v>
          </cell>
        </row>
        <row r="13237">
          <cell r="C13237" t="str">
            <v>TH5976H</v>
          </cell>
          <cell r="D13237" t="str">
            <v>CN CTy TNHH Xuất Nhập Khẩu Hoàng Thuận Khánh</v>
          </cell>
          <cell r="F13237" t="str">
            <v>Số 3, ngõ 220/38 đường Định Công Thượng, phường Định  Công, quận Hoàng Mai, Thành phố Hà Nội, Việt Nam</v>
          </cell>
          <cell r="H13237" t="str">
            <v>0376845555</v>
          </cell>
          <cell r="J13237" t="str">
            <v>08-ngung_gd, huongnt3@hanoi.vss.gov.vn</v>
          </cell>
          <cell r="K13237" t="str">
            <v>2600966550-001</v>
          </cell>
        </row>
        <row r="13238">
          <cell r="C13238" t="str">
            <v>TH5977H</v>
          </cell>
          <cell r="D13238" t="str">
            <v>CTy TNHH Công Nghệ Môi Trường Và PCCC Bình Nguyên</v>
          </cell>
          <cell r="F13238" t="str">
            <v>Số 15 Ngách 29/40 Phố Hưng Phúc, Tổ 25 - Phường Yên Sở - Quận Hoàng Mai - Hà Nội.</v>
          </cell>
          <cell r="H13238" t="str">
            <v>0962629667</v>
          </cell>
          <cell r="J13238" t="str">
            <v>yendh1@hanoi.vss.gov.vn</v>
          </cell>
          <cell r="K13238" t="str">
            <v>0107380234</v>
          </cell>
        </row>
        <row r="13239">
          <cell r="C13239" t="str">
            <v>TH5978H</v>
          </cell>
          <cell r="D13239" t="str">
            <v>CTy TNHH Vạn Bang</v>
          </cell>
          <cell r="F13239" t="str">
            <v>Số 2, hẻm 1, ngách 120, ngõ 107, đường Lĩnh Nam - Phường Vĩnh Hưng - Quận Hoàng Mai - Hà Nội</v>
          </cell>
          <cell r="H13239" t="str">
            <v>0981506359</v>
          </cell>
          <cell r="J13239" t="str">
            <v>08-ngung_gd, hangnt2@hanoi.vss.gov.vn</v>
          </cell>
          <cell r="K13239" t="str">
            <v>0107298011</v>
          </cell>
        </row>
        <row r="13240">
          <cell r="C13240" t="str">
            <v>TH5979H</v>
          </cell>
          <cell r="D13240" t="str">
            <v>CTy TNHH Phát Triển Giáo Dục Đức An</v>
          </cell>
          <cell r="F13240" t="str">
            <v>Số 1 C7 Khu đô thị Đại Kim, phường Định Công, quận Hoàng Mai, Hà Nội</v>
          </cell>
          <cell r="H13240" t="str">
            <v>0915569276</v>
          </cell>
          <cell r="J13240" t="str">
            <v>thoaht@hanoi.vss.gov.vn</v>
          </cell>
          <cell r="K13240" t="str">
            <v>0107843394</v>
          </cell>
        </row>
        <row r="13241">
          <cell r="C13241" t="str">
            <v>TH5980H</v>
          </cell>
          <cell r="D13241" t="str">
            <v>CTy TNHH TM Kata Việt Nam</v>
          </cell>
          <cell r="F13241" t="str">
            <v>Tầng 3, G5 Chung cư Five Star  Garden, Số 2, Đường Kim Giang, Khương Đình, Thanh Xuân, Hà Nội.</v>
          </cell>
          <cell r="H13241" t="str">
            <v>0963834634</v>
          </cell>
          <cell r="J13241" t="str">
            <v>huongttt2@hanoi.vss.gov.vn</v>
          </cell>
          <cell r="K13241" t="str">
            <v>0106712744</v>
          </cell>
        </row>
        <row r="13242">
          <cell r="C13242" t="str">
            <v>TH5981H</v>
          </cell>
          <cell r="D13242" t="str">
            <v>CTy TNHH TM Và Dịch Vụ Thế Giới Thông Minh</v>
          </cell>
          <cell r="F13242" t="str">
            <v>V11-B09, Khu đô thị mới An Hưng, Phường La Khê, Quận Hà Đông, Thành phố Hà Nội</v>
          </cell>
          <cell r="H13242" t="str">
            <v>0342924166</v>
          </cell>
          <cell r="J13242" t="str">
            <v>lienttc@hanoi.vss.gov.vn</v>
          </cell>
          <cell r="K13242" t="str">
            <v>0106808887</v>
          </cell>
        </row>
        <row r="13243">
          <cell r="C13243" t="str">
            <v>TH5982H</v>
          </cell>
          <cell r="D13243" t="str">
            <v>CTy CP Nồi Hơi Công Nghiệp Đông Anh</v>
          </cell>
          <cell r="F13243" t="str">
            <v>Cổng 01, tổ 19 đường Uy Nỗ, TT Đông Anh (gần BV Bắc Thăng Long), Đông Anh, Hà Nội</v>
          </cell>
          <cell r="H13243" t="str">
            <v>0985052205</v>
          </cell>
          <cell r="J13243" t="str">
            <v>thoaht@hanoi.vss.gov.vn</v>
          </cell>
          <cell r="K13243" t="str">
            <v>0105799855</v>
          </cell>
        </row>
        <row r="13244">
          <cell r="C13244" t="str">
            <v>TH5983H</v>
          </cell>
          <cell r="D13244" t="str">
            <v>CTy CP TM Và XNK An Khánh</v>
          </cell>
          <cell r="F13244" t="str">
            <v>Số 11 ngách 23 ngõ 1197 Giải Phóng- Thịnh Liệt- Hoàng Mai- Hà Nội</v>
          </cell>
          <cell r="H13244" t="str">
            <v>0989123456</v>
          </cell>
          <cell r="J13244" t="str">
            <v>huongnt3@hanoi.vss.gov.vn</v>
          </cell>
          <cell r="K13244" t="str">
            <v>0105000818</v>
          </cell>
        </row>
        <row r="13245">
          <cell r="C13245" t="str">
            <v>TH5984H</v>
          </cell>
          <cell r="D13245" t="str">
            <v>CTy CP Đầu Tư &amp; XNK Minh Thắng</v>
          </cell>
          <cell r="F13245" t="str">
            <v>Số 2 ngõ 908/6 Kim Giang,  Thanh Liệt,  Thanh trì, Hà Nội</v>
          </cell>
          <cell r="H13245" t="str">
            <v>0913987606</v>
          </cell>
          <cell r="J13245" t="str">
            <v>lienttc@hanoi.vss.gov.vn</v>
          </cell>
          <cell r="K13245" t="str">
            <v>0107250267</v>
          </cell>
        </row>
        <row r="13246">
          <cell r="C13246" t="str">
            <v>TH5985H</v>
          </cell>
          <cell r="D13246" t="str">
            <v>CTy TNHH XNK VÀ TM HAIWAN Việt Nam</v>
          </cell>
          <cell r="F13246" t="str">
            <v>Số 7A, Ngõ 710 Nguyễn Khoái - Phường Lĩnh Nam - Quận Hoàng Mai - Hà Nội</v>
          </cell>
          <cell r="H13246" t="str">
            <v>0983867144</v>
          </cell>
          <cell r="J13246" t="str">
            <v>viettq@hanoi.vss.gov.vn</v>
          </cell>
          <cell r="K13246" t="str">
            <v>0106742604</v>
          </cell>
        </row>
        <row r="13247">
          <cell r="C13247" t="str">
            <v>TH5986H</v>
          </cell>
          <cell r="D13247" t="str">
            <v>CTy CP Giáo Dục Quốc tế Hồng Nhung</v>
          </cell>
          <cell r="F13247" t="str">
            <v>Tầng 2, 21T1 Hapulico Complex, số 83 Vũ Trọng Phụng, Thanh Xuân Trung, Thanh Xuân, Hà Nội. ( Trường mầm non quốc tế Mỹ Rosemont)</v>
          </cell>
          <cell r="H13247" t="str">
            <v>02439926725</v>
          </cell>
          <cell r="J13247" t="str">
            <v>08-ngung_gd, yendh1@hanoi.vss.gov.vn</v>
          </cell>
          <cell r="K13247" t="str">
            <v>0108029935</v>
          </cell>
        </row>
        <row r="13248">
          <cell r="C13248" t="str">
            <v>TH5987H</v>
          </cell>
          <cell r="D13248" t="str">
            <v>CTy CP Xây Dựng Kết Nối KIZUNA</v>
          </cell>
          <cell r="F13248" t="str">
            <v>Số nhà 102, ngõ 1, phố Định Công - Phường Thịnh Liệt - Quận Hoàng Mai - Hà Nội.</v>
          </cell>
          <cell r="J13248" t="str">
            <v>hanhbt@hanoi.vss.gov.vn</v>
          </cell>
          <cell r="K13248" t="str">
            <v>0106437713</v>
          </cell>
        </row>
        <row r="13249">
          <cell r="C13249" t="str">
            <v>TH5988H</v>
          </cell>
          <cell r="D13249" t="str">
            <v>CTy TNHH Thiết Bị Thông Gió HAIKI</v>
          </cell>
          <cell r="F13249" t="str">
            <v>Số 7BT6 khu đô thị Pháp Vân Tứ Hiệp - Phường Hoàng Liệt - Quận Hoàng Mai - Hà Nội</v>
          </cell>
          <cell r="H13249" t="str">
            <v>0914759862</v>
          </cell>
          <cell r="J13249" t="str">
            <v>thomnt@hanoi.vss.gov.vn</v>
          </cell>
          <cell r="K13249" t="str">
            <v>0108068162</v>
          </cell>
        </row>
        <row r="13250">
          <cell r="C13250" t="str">
            <v>TH5989H</v>
          </cell>
          <cell r="D13250" t="str">
            <v>CTy TNHH KT Sản Xuất Và Thương Mại Đại Huy Hoàng</v>
          </cell>
          <cell r="F13250" t="str">
            <v>Số 182, Phan Đình Giót, phường La Khê, Hà Đông, Hà Nội</v>
          </cell>
          <cell r="H13250" t="str">
            <v>0986709333</v>
          </cell>
          <cell r="J13250" t="str">
            <v>08-ngung_gd, hangnt2@hanoi.vss.gov.vn</v>
          </cell>
          <cell r="K13250" t="str">
            <v>0108313576</v>
          </cell>
        </row>
        <row r="13251">
          <cell r="C13251" t="str">
            <v>TH5990H</v>
          </cell>
          <cell r="D13251" t="str">
            <v>CTy TNHH Thiết Kế- Sản Xuất Và Thương Mại Minh Quang VINA HOUSE</v>
          </cell>
          <cell r="F13251" t="str">
            <v>Số nhà 29, ngách 11, ngõ 288, đường Hoàng Mai, Phường Hoàng Văn Thụ, Quận Hoàng Mai, Thành phố Hà Nội, Việt Nam</v>
          </cell>
          <cell r="H13251" t="str">
            <v>0987310129</v>
          </cell>
          <cell r="J13251" t="str">
            <v>loipt@hanoi.vss.gov.vn</v>
          </cell>
          <cell r="K13251" t="str">
            <v>0108043351</v>
          </cell>
        </row>
        <row r="13252">
          <cell r="C13252" t="str">
            <v>TH5991H</v>
          </cell>
          <cell r="D13252" t="str">
            <v>CTy TNHH Đầu Tư Thương Mại GOLD STAR</v>
          </cell>
          <cell r="F13252" t="str">
            <v>Tầng 1 Đại Kim Building, đường Vũ Tông Phan - Phường Đại Kim - Quận Hoàng Mai - Hà Nội.</v>
          </cell>
          <cell r="J13252" t="str">
            <v>hainx@hanoi.vss.gov.vn</v>
          </cell>
          <cell r="K13252" t="str">
            <v>0108127065</v>
          </cell>
        </row>
        <row r="13253">
          <cell r="C13253" t="str">
            <v>TH5992H</v>
          </cell>
          <cell r="D13253" t="str">
            <v>CTy CP Cấp Nước Tuấn Lâm</v>
          </cell>
          <cell r="F13253" t="str">
            <v>P510 tòa 15T2 (18 Tam Trinh), Minh Khai, Hai Bà Trưng, Hà Nội</v>
          </cell>
          <cell r="H13253" t="str">
            <v>02462797869</v>
          </cell>
          <cell r="J13253" t="str">
            <v>08-chuyenquan, hangnt2@hanoi.vss.gov.vn</v>
          </cell>
          <cell r="K13253" t="str">
            <v>0106220950</v>
          </cell>
        </row>
        <row r="13254">
          <cell r="C13254" t="str">
            <v>TH5993H</v>
          </cell>
          <cell r="D13254" t="str">
            <v>CTy TNHH Tâm Bảo Khánh</v>
          </cell>
          <cell r="F13254" t="str">
            <v>Khu đất dịch vụ liền kề 64,65. Khu đô thị mới Dương Nội, Quận Hà Đông, TP Hà Nội</v>
          </cell>
          <cell r="H13254" t="str">
            <v>0358586053</v>
          </cell>
          <cell r="J13254" t="str">
            <v>08-ngung_gd, hangnt2@hanoi.vss.gov.vn</v>
          </cell>
          <cell r="K13254" t="str">
            <v>0106909081</v>
          </cell>
        </row>
        <row r="13255">
          <cell r="C13255" t="str">
            <v>TH5994H</v>
          </cell>
          <cell r="D13255" t="str">
            <v>CTy TNHH Đầu Tư Và Phát triển Thanh Ngân</v>
          </cell>
          <cell r="F13255" t="str">
            <v>Số 44 - Tổ 22, Đường Vành Đai 3, p. Yên sở, Q. Hoàng Mai, TP. Hà Nội</v>
          </cell>
          <cell r="H13255" t="str">
            <v>0983691648</v>
          </cell>
          <cell r="J13255" t="str">
            <v>thomnt@hanoi.vss.gov.vn</v>
          </cell>
          <cell r="K13255" t="str">
            <v>0107018377</v>
          </cell>
        </row>
        <row r="13256">
          <cell r="C13256" t="str">
            <v>TH5995H</v>
          </cell>
          <cell r="D13256" t="str">
            <v>CTy TNHH Công Nghệ XNK KAITO Việt Nam</v>
          </cell>
          <cell r="F13256" t="str">
            <v>Phòng 1107 tầng 11 tòa nhà 17T5 đường Hoàng Đạo Thúy, phường Trung Hòa, quận Cầu Giấy, thành phố Hà Nội</v>
          </cell>
          <cell r="H13256" t="str">
            <v>02422137878</v>
          </cell>
          <cell r="J13256" t="str">
            <v>hainx@hanoi.vss.gov.vn</v>
          </cell>
          <cell r="K13256" t="str">
            <v>0108195435</v>
          </cell>
        </row>
        <row r="13257">
          <cell r="C13257" t="str">
            <v>TH5996H</v>
          </cell>
          <cell r="D13257" t="str">
            <v>CTy TNHH Inox Toàn Lợi</v>
          </cell>
          <cell r="F13257" t="str">
            <v>Thư hoàn rất nhiều do không có số điện thoại liên lạc với đơn vị và tại địa chỉ đơn vị không cói cán bộ nhận thư</v>
          </cell>
          <cell r="J13257" t="str">
            <v>08-ngung_gd, huongnt3@hanoi.vss.gov.vn</v>
          </cell>
          <cell r="K13257" t="str">
            <v>0108018852</v>
          </cell>
        </row>
        <row r="13258">
          <cell r="C13258" t="str">
            <v>TH5997H</v>
          </cell>
          <cell r="D13258" t="str">
            <v>CTy CP  Kỹ Thuật DTECH</v>
          </cell>
          <cell r="F13258" t="str">
            <v>Nhà số 3, Tổ 68, Đường Tân Mai, Phường Tương Mai, Quận Hoàng Mai, Thành phố Hà Nội, Việt Nam.</v>
          </cell>
          <cell r="H13258" t="str">
            <v>0913526135</v>
          </cell>
          <cell r="J13258" t="str">
            <v>hanhptb@hanoi.vss.gov.vn</v>
          </cell>
          <cell r="K13258" t="str">
            <v>0107001870</v>
          </cell>
        </row>
        <row r="13259">
          <cell r="C13259" t="str">
            <v>TH5998H</v>
          </cell>
          <cell r="D13259" t="str">
            <v>CTy CP Điện - Chiếu Sáng Miền Bắc</v>
          </cell>
          <cell r="F13259" t="str">
            <v>Số 7, ngõ 89 Phố Bùi Huy Bích, phường Hoàng Mai, thành phố Hà Nội</v>
          </cell>
          <cell r="H13259" t="str">
            <v>0983014203</v>
          </cell>
          <cell r="J13259" t="str">
            <v>yendh1@hanoi.vss.gov.vn</v>
          </cell>
          <cell r="K13259" t="str">
            <v>0107873416</v>
          </cell>
        </row>
        <row r="13260">
          <cell r="C13260" t="str">
            <v>TH5999H</v>
          </cell>
          <cell r="D13260" t="str">
            <v>CTy TNHH TM  Nguyễn Gia Việt Nam</v>
          </cell>
          <cell r="F13260" t="str">
            <v>Số 04, liền kề Lò Gạch, xã Cự Khê, huyện Thanh Oai, Hà Nội</v>
          </cell>
          <cell r="H13260" t="str">
            <v>0967741598</v>
          </cell>
          <cell r="J13260" t="str">
            <v>hangnt2@hanoi.vss.gov.vn</v>
          </cell>
          <cell r="K13260" t="str">
            <v>0108089596</v>
          </cell>
        </row>
        <row r="13261">
          <cell r="C13261" t="str">
            <v>TH6000H</v>
          </cell>
          <cell r="D13261" t="str">
            <v>CTy CP An Thiên Kính</v>
          </cell>
          <cell r="F13261" t="str">
            <v>Dừng hoạt động sản xuất, kinh doanh</v>
          </cell>
          <cell r="H13261" t="str">
            <v>0932265559</v>
          </cell>
          <cell r="J13261" t="str">
            <v>thomnt@hanoi.vss.gov.vn</v>
          </cell>
          <cell r="K13261" t="str">
            <v>0107812149</v>
          </cell>
        </row>
        <row r="13262">
          <cell r="C13262" t="str">
            <v>TH6001H</v>
          </cell>
          <cell r="D13262" t="str">
            <v>CTy CP Xây Dựng Thương Mại Và Tư vấn 7</v>
          </cell>
          <cell r="F13262" t="str">
            <v>Số 997 Đường Giải Phóng, Phường Giáp Bát, Quận Hoàng Mai, Thành phố Hà Nội</v>
          </cell>
          <cell r="H13262" t="str">
            <v>0912329347</v>
          </cell>
          <cell r="J13262" t="str">
            <v>lienttc@hanoi.vss.gov.vn</v>
          </cell>
          <cell r="K13262" t="str">
            <v>0102718689</v>
          </cell>
        </row>
        <row r="13263">
          <cell r="C13263" t="str">
            <v>TH6002H</v>
          </cell>
          <cell r="D13263" t="str">
            <v>CTy TNHH Tư Vấn Và Nghiên Cứu VTOCO</v>
          </cell>
          <cell r="F13263" t="str">
            <v>Phòng 304, số 385 phố Trần Đại Nghĩa; Phường Tương Mai; Quận Hoàng Mai; Thành phố Hà Nội</v>
          </cell>
          <cell r="H13263" t="str">
            <v>0985990273;02439952775</v>
          </cell>
          <cell r="J13263" t="str">
            <v>lienttc@hanoi.vss.gov.vn</v>
          </cell>
          <cell r="K13263" t="str">
            <v>0105091117</v>
          </cell>
        </row>
        <row r="13264">
          <cell r="C13264" t="str">
            <v>TH6003H</v>
          </cell>
          <cell r="D13264" t="str">
            <v>CTy TNHH Terrapharm Việt Nam</v>
          </cell>
          <cell r="F13264" t="str">
            <v>Tầng 04 Lô 17 Leparc Gamuada City KM 1.5 Pháp Vân P. Yên Sở Q. Hoàng Mai Hà Nội</v>
          </cell>
          <cell r="H13264" t="str">
            <v>02466637890</v>
          </cell>
          <cell r="J13264" t="str">
            <v>huongnt3@hanoi.vss.gov.vn</v>
          </cell>
          <cell r="K13264" t="str">
            <v>0106647502</v>
          </cell>
        </row>
        <row r="13265">
          <cell r="C13265" t="str">
            <v>TH6004H</v>
          </cell>
          <cell r="D13265" t="str">
            <v>Công ty CP dinh dưỡng y học Bio Organic</v>
          </cell>
          <cell r="F13265" t="str">
            <v>Số nhà 43 đường 3.9 khu đô thị Gamuda, phường Yên Sở, Hoàng Mai, Hà Nội</v>
          </cell>
          <cell r="H13265" t="str">
            <v>0389948784;0974717859</v>
          </cell>
          <cell r="J13265" t="str">
            <v>08-chuyenquan, lienttc@hanoi.vss.gov.vn</v>
          </cell>
          <cell r="K13265" t="str">
            <v>0108117821</v>
          </cell>
        </row>
        <row r="13266">
          <cell r="C13266" t="str">
            <v>TH6005H</v>
          </cell>
          <cell r="D13266" t="str">
            <v>CTy CP Tư Vấn Thiết Kế Kiến Trúc BROTHERS Việt Nam</v>
          </cell>
          <cell r="F13266" t="str">
            <v>Số 97B Đường Hoàng Mai P. Hoàng Văn Thụ Q. Hoàng Mai Hà Nội</v>
          </cell>
          <cell r="H13266" t="str">
            <v>0986316813</v>
          </cell>
          <cell r="J13266" t="str">
            <v>08-ngung_gd, hangnt2@hanoi.vss.gov.vn</v>
          </cell>
          <cell r="K13266" t="str">
            <v>0105540027</v>
          </cell>
        </row>
        <row r="13267">
          <cell r="C13267" t="str">
            <v>TH6006H</v>
          </cell>
          <cell r="D13267" t="str">
            <v>CTy TNHH TM DV Và Đào Tạo Phương Anh</v>
          </cell>
          <cell r="F13267" t="str">
            <v>Sảnh HH2 Chung cư Ecolake View 32 Đại Từ, phường Định Công, Hà Nội.</v>
          </cell>
          <cell r="H13267" t="str">
            <v>0972958868</v>
          </cell>
          <cell r="J13267" t="str">
            <v>hanhbt@hanoi.vss.gov.vn</v>
          </cell>
          <cell r="K13267" t="str">
            <v>0107811970</v>
          </cell>
        </row>
        <row r="13268">
          <cell r="C13268" t="str">
            <v>TH6007H</v>
          </cell>
          <cell r="D13268" t="str">
            <v>CTy TNHH Tumac Việt Nam</v>
          </cell>
          <cell r="F13268" t="str">
            <v>Toà T3, chung cư Times City, 458 Minh Khai, Hai Bà Trưng, Hà Nội</v>
          </cell>
          <cell r="H13268" t="str">
            <v>0987035212</v>
          </cell>
          <cell r="J13268" t="str">
            <v>hanhptb@hanoi.vss.gov.vn</v>
          </cell>
          <cell r="K13268" t="str">
            <v>0108283603</v>
          </cell>
        </row>
        <row r="13269">
          <cell r="C13269" t="str">
            <v>TH6008H</v>
          </cell>
          <cell r="D13269" t="str">
            <v>CTy TNHH TM Và Xây Lắp Tân Lập Phát</v>
          </cell>
          <cell r="F13269" t="str">
            <v>Số 10, ngách 24, ngõ 142, đường Kim Giang - Phường Đại Kim - Quận Hoàng Mai - Hà Nội.</v>
          </cell>
          <cell r="H13269" t="str">
            <v>0941642899</v>
          </cell>
          <cell r="J13269" t="str">
            <v>thoaht@hanoi.vss.gov.vn</v>
          </cell>
          <cell r="K13269" t="str">
            <v>0108155552</v>
          </cell>
        </row>
        <row r="13270">
          <cell r="C13270" t="str">
            <v>TH6009H</v>
          </cell>
          <cell r="D13270" t="str">
            <v>CTy CP Công nghệ 3C Việt Nam</v>
          </cell>
          <cell r="F13270" t="str">
            <v>Số nhà 109 đường Trần Quốc Hoàn, Phường Dịch Vọng Hậu, Quận Cầu Giấy, TP Hà Nội, Việt Nam</v>
          </cell>
          <cell r="H13270" t="str">
            <v>0989017456</v>
          </cell>
          <cell r="J13270" t="str">
            <v>yendh1@hanoi.vss.gov.vn</v>
          </cell>
          <cell r="K13270" t="str">
            <v>0104637185</v>
          </cell>
        </row>
        <row r="13271">
          <cell r="C13271" t="str">
            <v>TH6010H</v>
          </cell>
          <cell r="D13271" t="str">
            <v>CTy TNHH TM &amp; Dịch vụ Công Nghệ Viễn Thông Toàn Cầu</v>
          </cell>
          <cell r="F13271" t="str">
            <v>Số 32 ngách 462/10 Đường Bưởi, P. Vĩnh Phúc, Ba Đình, Hà Nội</v>
          </cell>
          <cell r="H13271" t="str">
            <v>0986055921</v>
          </cell>
          <cell r="J13271" t="str">
            <v>loipt@hanoi.vss.gov.vn</v>
          </cell>
          <cell r="K13271" t="str">
            <v>0107778240</v>
          </cell>
        </row>
        <row r="13272">
          <cell r="C13272" t="str">
            <v>TH6011H</v>
          </cell>
          <cell r="D13272" t="str">
            <v>CTy TNHH KORITA</v>
          </cell>
          <cell r="F13272" t="str">
            <v>Số 11, tổ 18 Linh Đàm Nam - Phường Hoàng Liệt - Quận Hoàng Mai - Hà Nội.</v>
          </cell>
          <cell r="H13272" t="str">
            <v>0389208848</v>
          </cell>
          <cell r="J13272" t="str">
            <v>hanhbt@hanoi.vss.gov.vn</v>
          </cell>
          <cell r="K13272" t="str">
            <v>0102026448</v>
          </cell>
        </row>
        <row r="13273">
          <cell r="C13273" t="str">
            <v>TH6012H</v>
          </cell>
          <cell r="D13273" t="str">
            <v>CTy TNHH Quốc Tế Tân Đại Thành</v>
          </cell>
          <cell r="F13273" t="str">
            <v>Nhà 16, Ngõ 9, phố Hoàng Cầu, phường Ô Chợ Dừa, quận Đống Đa, Hà Nội</v>
          </cell>
          <cell r="H13273" t="str">
            <v>0984118811</v>
          </cell>
          <cell r="J13273" t="str">
            <v>hanhptb@hanoi.vss.gov.vn</v>
          </cell>
          <cell r="K13273" t="str">
            <v>0105000751</v>
          </cell>
        </row>
        <row r="13274">
          <cell r="C13274" t="str">
            <v>TH6013H</v>
          </cell>
          <cell r="D13274" t="str">
            <v>CTy CP Thiết Bị Điện Và Máy biến thế Đông Anh</v>
          </cell>
          <cell r="F13274" t="str">
            <v>Số A1, Ngõ 61 đường Lạc Trung, Phường Vĩnh Tuy, Quận Hai Bà Trưng, Hà Nội</v>
          </cell>
          <cell r="H13274" t="str">
            <v>0985198228</v>
          </cell>
          <cell r="J13274" t="str">
            <v>hangnt2@hanoi.vss.gov.vn</v>
          </cell>
          <cell r="K13274" t="str">
            <v>0108247436</v>
          </cell>
        </row>
        <row r="13275">
          <cell r="C13275" t="str">
            <v>TH6014H</v>
          </cell>
          <cell r="D13275" t="str">
            <v>Công ty Cổ phần Roson Việt nam</v>
          </cell>
          <cell r="F13275" t="str">
            <v>Cạnh Media Mart Ngọc Hồi - Liên Ninh -Thanh Trì - Hà Nội</v>
          </cell>
          <cell r="H13275" t="str">
            <v>0974439470</v>
          </cell>
          <cell r="J13275" t="str">
            <v>hanhbt@hanoi.vss.gov.vn</v>
          </cell>
          <cell r="K13275" t="str">
            <v>0106464139</v>
          </cell>
        </row>
        <row r="13276">
          <cell r="C13276" t="str">
            <v>TH6015H</v>
          </cell>
          <cell r="D13276" t="str">
            <v>CTy CP Giải Pháp Công Nghệ Bếp Việt</v>
          </cell>
          <cell r="F13276" t="str">
            <v>Số 9 ngõ 77 Đặng Xuân Bảng, Phường Đại Kim, Hoàng Mai, Hà Nội</v>
          </cell>
          <cell r="H13276" t="str">
            <v>0868212999</v>
          </cell>
          <cell r="J13276" t="str">
            <v>08-ngung_gd, huongttt2@hanoi.vss.gov.vn</v>
          </cell>
          <cell r="K13276" t="str">
            <v>0107868529</v>
          </cell>
        </row>
        <row r="13277">
          <cell r="C13277" t="str">
            <v>TH6016H</v>
          </cell>
          <cell r="D13277" t="str">
            <v>CTy TNHH TM Thiết Bị Công Nghiệp Hải Nam</v>
          </cell>
          <cell r="F13277" t="str">
            <v>Tầng 2 Số 172 C4 Khu đô Thị Mới Đại Kim- Định Công, Phường Đại Kim, Hoàng Mai, Hà Nội</v>
          </cell>
          <cell r="H13277" t="str">
            <v>0936296599</v>
          </cell>
          <cell r="J13277" t="str">
            <v>08-ngung_gd, hanhptb@hanoi.vss.gov.vn</v>
          </cell>
          <cell r="K13277" t="str">
            <v>0108011896</v>
          </cell>
        </row>
        <row r="13278">
          <cell r="C13278" t="str">
            <v>TH6017H</v>
          </cell>
          <cell r="D13278" t="str">
            <v>CTy TNHH TM BNS Việt Nam</v>
          </cell>
          <cell r="F13278" t="str">
            <v>Số 172  C4 Khu đô thị mới Đại Kim- Định Công, Phường Đại kim- Hoàng Mai, Hà Nội</v>
          </cell>
          <cell r="H13278" t="str">
            <v>0936069909;02466565259</v>
          </cell>
          <cell r="J13278" t="str">
            <v>yendh1@hanoi.vss.gov.vn</v>
          </cell>
          <cell r="K13278" t="str">
            <v>0108230908</v>
          </cell>
        </row>
        <row r="13279">
          <cell r="C13279" t="str">
            <v>TH6018H</v>
          </cell>
          <cell r="D13279" t="str">
            <v>CTy CP Nội Thất Hoàn Mỹ</v>
          </cell>
          <cell r="F13279" t="str">
            <v>ngõ 254 đường Thượng Cát,  Thượng Cát, Bắc Từ Liêm, Hà Nội( Gọi điện có nhân viên ra lấy thư)</v>
          </cell>
          <cell r="H13279" t="str">
            <v>0369870836</v>
          </cell>
          <cell r="J13279" t="str">
            <v>loipt@hanoi.vss.gov.vn</v>
          </cell>
          <cell r="K13279" t="str">
            <v>0107476169</v>
          </cell>
        </row>
        <row r="13280">
          <cell r="C13280" t="str">
            <v>TH6019H</v>
          </cell>
          <cell r="D13280" t="str">
            <v>CTy TNHH Giấy An Phương</v>
          </cell>
          <cell r="F13280" t="str">
            <v>Nhà C10 Lô 8, Khu đô Thị Định Công, Phường Định Công, Hoàng Mai, Hà Nội</v>
          </cell>
          <cell r="H13280" t="str">
            <v>0988071288</v>
          </cell>
          <cell r="J13280" t="str">
            <v>thoaht@hanoi.vss.gov.vn</v>
          </cell>
          <cell r="K13280" t="str">
            <v>0105022201</v>
          </cell>
        </row>
        <row r="13281">
          <cell r="C13281" t="str">
            <v>TH6020H</v>
          </cell>
          <cell r="D13281" t="str">
            <v>CTy TNHH TM Và Du Lịch M2N Việt Nam</v>
          </cell>
          <cell r="F13281" t="str">
            <v>Ki ốt 20, tầng 1, tòa nhà VP6, bán đảo Linh Đàm - Phường Hoàng Liệt - Quận Hoàng Mai - Hà Nội.</v>
          </cell>
          <cell r="H13281" t="str">
            <v>0352796894</v>
          </cell>
          <cell r="J13281" t="str">
            <v>yendh1@hanoi.vss.gov.vn</v>
          </cell>
          <cell r="K13281" t="str">
            <v>0108179507</v>
          </cell>
        </row>
        <row r="13282">
          <cell r="C13282" t="str">
            <v>TH6021H</v>
          </cell>
          <cell r="D13282" t="str">
            <v>CTy TNHH Kinh Doanh Và Phát Triển Hùng Minh</v>
          </cell>
          <cell r="F13282" t="str">
            <v>Số 7 H1, đường Ngọc Hồi - Phường Hoàng Liệt - Q. Hoàng Mai - TP Hà Nội</v>
          </cell>
          <cell r="H13282" t="str">
            <v>0977193469</v>
          </cell>
          <cell r="J13282" t="str">
            <v>thomnt@hanoi.vss.gov.vn</v>
          </cell>
          <cell r="K13282" t="str">
            <v>0106779308</v>
          </cell>
        </row>
        <row r="13283">
          <cell r="C13283" t="str">
            <v>TH6022H</v>
          </cell>
          <cell r="D13283" t="str">
            <v>CTy CP Truyền Thông Và Thương Mại TTP Hoàng Gia</v>
          </cell>
          <cell r="F13283" t="str">
            <v>: Số 44 ngõ 897 Giải Phóng, Hoàng Mai, Hà Nội</v>
          </cell>
          <cell r="H13283" t="str">
            <v>0978130414</v>
          </cell>
          <cell r="J13283" t="str">
            <v>hanhbt@hanoi.vss.gov.vn</v>
          </cell>
          <cell r="K13283" t="str">
            <v>0106303981</v>
          </cell>
        </row>
        <row r="13284">
          <cell r="C13284" t="str">
            <v>TH6023H</v>
          </cell>
          <cell r="D13284" t="str">
            <v>CTy TNHH Dịch Vụ Và Thương Mại Infinity</v>
          </cell>
          <cell r="F13284" t="str">
            <v>BQL tòa nhà, tầng M, tòa nhà Ngọc Khánh Plaza, số 1 Phạm Huy Thông, phường Ngọc Khánh, quận Ba Đình, thành phố Hà Nội, Việt Nam</v>
          </cell>
          <cell r="H13284" t="str">
            <v>0979418458</v>
          </cell>
          <cell r="J13284" t="str">
            <v>thomnt@hanoi.vss.gov.vn</v>
          </cell>
          <cell r="K13284" t="str">
            <v>0108256423</v>
          </cell>
        </row>
        <row r="13285">
          <cell r="C13285" t="str">
            <v>TH6024H</v>
          </cell>
          <cell r="D13285" t="str">
            <v>CTy TNHH Đỉnh Thái Thịnh Hoa</v>
          </cell>
          <cell r="F13285" t="str">
            <v>Số 4, ngách 35, ngõ 139 Tam Trinh, Phường Mai Động, Quận Hoàng Mai, Thành phố Hà Nội</v>
          </cell>
          <cell r="J13285" t="str">
            <v>hientt1@hanoi.vss.gov.vn</v>
          </cell>
          <cell r="K13285" t="str">
            <v>0107891743</v>
          </cell>
        </row>
        <row r="13286">
          <cell r="C13286" t="str">
            <v>TH6025H</v>
          </cell>
          <cell r="D13286" t="str">
            <v>CTy  CP BLUE Nước Biển</v>
          </cell>
          <cell r="F13286" t="str">
            <v>Số 68, đường 3.3 khu đô thị Gamuda Gardens, Phường Trần Phú, Quận Hoàng Mai, Thành phố Hà Nội</v>
          </cell>
          <cell r="H13286" t="str">
            <v>0965158395</v>
          </cell>
          <cell r="J13286" t="str">
            <v>hanhbt@hanoi.vss.gov.vn</v>
          </cell>
          <cell r="K13286" t="str">
            <v>0108318944</v>
          </cell>
        </row>
        <row r="13287">
          <cell r="C13287" t="str">
            <v>TH6026H</v>
          </cell>
          <cell r="D13287" t="str">
            <v>CTy TNHH Thương Mại Dịch Vụ Thiết Bị Điện Lê Hưng</v>
          </cell>
          <cell r="F13287" t="str">
            <v>Số 7, ngách 670/32 Đ. Nguyễn Khoái, Tổ 3, P. Thanh Trì, Q. Hoàng Mai, TP. Hà Nội</v>
          </cell>
          <cell r="H13287" t="str">
            <v>0989580176</v>
          </cell>
          <cell r="J13287" t="str">
            <v>lienttc@hanoi.vss.gov.vn</v>
          </cell>
          <cell r="K13287" t="str">
            <v>0108310896</v>
          </cell>
        </row>
        <row r="13288">
          <cell r="C13288" t="str">
            <v>TH6027H</v>
          </cell>
          <cell r="D13288" t="str">
            <v>CTy CP Xây Dựng TM Dịch Vụ Minh Tiến Thành</v>
          </cell>
          <cell r="F13288" t="str">
            <v>ô 54 lô 7 khu đô thị Đền Lừ 2 - Phường Hoàng Văn Thụ - Quận Hoàng Mai - Hà Nội</v>
          </cell>
          <cell r="H13288" t="str">
            <v>0355310653</v>
          </cell>
          <cell r="J13288" t="str">
            <v>yendh1@hanoi.vss.gov.vn</v>
          </cell>
          <cell r="K13288" t="str">
            <v>0107427323</v>
          </cell>
        </row>
        <row r="13289">
          <cell r="C13289" t="str">
            <v>TH6028H</v>
          </cell>
          <cell r="D13289" t="str">
            <v>CTy TNHH Dịch Đầu Tư Truyền Thông Và Xây Dựng Hà Nội</v>
          </cell>
          <cell r="F13289" t="str">
            <v>Số 3, ngõ 16 Định Công Hạ - Phường Định Công - Quận Hoàng Mai - TP Hà Nội</v>
          </cell>
          <cell r="H13289" t="str">
            <v>0979313913</v>
          </cell>
          <cell r="J13289" t="str">
            <v>08-ngung_gd, thomnt@hanoi.vss.gov.vn</v>
          </cell>
          <cell r="K13289" t="str">
            <v>0107974051</v>
          </cell>
        </row>
        <row r="13290">
          <cell r="C13290" t="str">
            <v>TH6029H</v>
          </cell>
          <cell r="D13290" t="str">
            <v>CTy TNHH Điện tử HTN Việt Nam</v>
          </cell>
          <cell r="F13290" t="str">
            <v>P901, tòa C2A, ECOHOME2, đường Tân Xuân, Phường Đông Ngạc, Q.Bắc Từ Liêm, Hà Nội</v>
          </cell>
          <cell r="H13290" t="str">
            <v>0914800224</v>
          </cell>
          <cell r="J13290" t="str">
            <v>hanhptb@hanoi.vss.gov.vn</v>
          </cell>
          <cell r="K13290" t="str">
            <v>0107491544</v>
          </cell>
        </row>
        <row r="13291">
          <cell r="C13291" t="str">
            <v>TH6030H</v>
          </cell>
          <cell r="D13291" t="str">
            <v>CTy CP Du Lịch - Xây Dựng Hà Anh</v>
          </cell>
          <cell r="F13291" t="str">
            <v>Phòng 211 cầu thang 4, khu TT thủy lợi 1, ngõ 54 đường Ngọc Hồi, Hoàng liệt, Hoàng mai, HN</v>
          </cell>
          <cell r="H13291" t="str">
            <v>02436473125</v>
          </cell>
          <cell r="J13291" t="str">
            <v>thomnt@hanoi.vss.gov.vn</v>
          </cell>
          <cell r="K13291" t="str">
            <v>0105956681</v>
          </cell>
        </row>
        <row r="13292">
          <cell r="C13292" t="str">
            <v>TH6031H</v>
          </cell>
          <cell r="D13292" t="str">
            <v>CTy TNHH Đầu Tư TM Thành Hưng Thịnh</v>
          </cell>
          <cell r="F13292" t="str">
            <v>Số 105 Phố Vĩnh Hưng, Phường Hưng Hưng, Quận Hoàng Mai, TP Hà Nội,Việt Nam</v>
          </cell>
          <cell r="H13292" t="str">
            <v>0108045849</v>
          </cell>
          <cell r="J13292" t="str">
            <v>huongttt2@hanoi.vss.gov.vn</v>
          </cell>
          <cell r="K13292" t="str">
            <v>0108045849</v>
          </cell>
        </row>
        <row r="13293">
          <cell r="C13293" t="str">
            <v>TH6032H</v>
          </cell>
          <cell r="D13293" t="str">
            <v>CTy CP Giải Pháp Mạng Trực Tuyến Việt Nam</v>
          </cell>
          <cell r="F13293" t="str">
            <v>Số 451 Vũ Tông Phan, Khương Đình ,Thanh Xuân, Hà Nội</v>
          </cell>
          <cell r="H13293" t="str">
            <v>0966040603</v>
          </cell>
          <cell r="J13293" t="str">
            <v>thoaht@hanoi.vss.gov.vn</v>
          </cell>
          <cell r="K13293" t="str">
            <v>0106810847</v>
          </cell>
        </row>
        <row r="13294">
          <cell r="C13294" t="str">
            <v>TH6033H</v>
          </cell>
          <cell r="D13294" t="str">
            <v>Công Ty Cổ Phần B&amp;Q Việt Nam</v>
          </cell>
          <cell r="F13294" t="str">
            <v>NV1-2 ô số 07-08, Khu nhà ở quận Hoàng Mai, phường Yên Sở, quận Hoàng Mai, thành phố Hà Nội</v>
          </cell>
          <cell r="H13294" t="str">
            <v>0947895335</v>
          </cell>
          <cell r="J13294" t="str">
            <v>viettq@hanoi.vss.gov.vn</v>
          </cell>
          <cell r="K13294" t="str">
            <v>0107017937</v>
          </cell>
        </row>
        <row r="13295">
          <cell r="C13295" t="str">
            <v>TH6034H</v>
          </cell>
          <cell r="D13295" t="str">
            <v>CTy CP Kiến Tạo Mỹ Thuật Việt Nam</v>
          </cell>
          <cell r="F13295" t="str">
            <v>Số 6, ngõ 392, đường Kim Giang, tổ 22 - Phường Đại Kim - Quận Hoàng Mai - Hà Nội.</v>
          </cell>
          <cell r="H13295" t="str">
            <v>0987022122</v>
          </cell>
          <cell r="J13295" t="str">
            <v>08-ngung_gd, huongttt2@hanoi.vss.gov.vn</v>
          </cell>
          <cell r="K13295" t="str">
            <v>0106630072</v>
          </cell>
        </row>
        <row r="13296">
          <cell r="C13296" t="str">
            <v>TH6035H</v>
          </cell>
          <cell r="D13296" t="str">
            <v>CTy TNHH MTV Đồng Vị Phóng Xạ</v>
          </cell>
          <cell r="F13296" t="str">
            <v>Số 24 Hoàng Quốc Việt, Cầu Giấy, Hà Nội</v>
          </cell>
          <cell r="H13296" t="str">
            <v>0983444299</v>
          </cell>
          <cell r="J13296" t="str">
            <v>loipt@hanoi.vss.gov.vn</v>
          </cell>
          <cell r="K13296" t="str">
            <v>0106384966</v>
          </cell>
        </row>
        <row r="13297">
          <cell r="C13297" t="str">
            <v>TH6036H</v>
          </cell>
          <cell r="D13297" t="str">
            <v>CTy CP Đầu Tư Và TM HQT Việt Nam</v>
          </cell>
          <cell r="F13297" t="str">
            <v>Số 111 Tam Trinh, Phường Mai Động, Quận Hoàng Mai, Hà Nội</v>
          </cell>
          <cell r="H13297" t="str">
            <v>0356227465;02466711177</v>
          </cell>
          <cell r="J13297" t="str">
            <v>loipt@hanoi.vss.gov.vn</v>
          </cell>
          <cell r="K13297" t="str">
            <v>0106683317</v>
          </cell>
        </row>
        <row r="13298">
          <cell r="C13298" t="str">
            <v>TH6037H</v>
          </cell>
          <cell r="D13298" t="str">
            <v>CTy CP Điện Và Chiếu Sáng Thành Đạt</v>
          </cell>
          <cell r="F13298" t="str">
            <v>16 TM1-24 Khu The manor, Phường Đại Kim, Quận Hoàng Mai, Hà Nội</v>
          </cell>
          <cell r="H13298" t="str">
            <v>0972827589</v>
          </cell>
          <cell r="J13298" t="str">
            <v>yendh1@hanoi.vss.gov.vn</v>
          </cell>
          <cell r="K13298" t="str">
            <v>0108169516</v>
          </cell>
        </row>
        <row r="13299">
          <cell r="C13299" t="str">
            <v>TH6038H</v>
          </cell>
          <cell r="D13299" t="str">
            <v>CTy TNHH MTV TM DV Vận Tải Và Kho Bãi Lợi Hoa</v>
          </cell>
          <cell r="F13299" t="str">
            <v>Thu- Số nhà 17B, Ngõ Quỳnh Lana, Xã Vĩnh quỳnh, Thanh Trì, Hà Nội</v>
          </cell>
          <cell r="H13299" t="str">
            <v>0967421126</v>
          </cell>
          <cell r="J13299" t="str">
            <v>loipt@hanoi.vss.gov.vn</v>
          </cell>
          <cell r="K13299" t="str">
            <v>0108254948</v>
          </cell>
        </row>
        <row r="13300">
          <cell r="C13300" t="str">
            <v>TH6039H</v>
          </cell>
          <cell r="D13300" t="str">
            <v>CTy CP  Đầu Tư Thương Mại Và Phát Triển Quốc Tế DBG</v>
          </cell>
          <cell r="F13300" t="str">
            <v>Cán bộ thu đang xác minh thông tin liên hệ đơn vị</v>
          </cell>
          <cell r="H13300" t="str">
            <v>0899512229</v>
          </cell>
          <cell r="J13300" t="str">
            <v>lienttc@hanoi.vss.gov.vn</v>
          </cell>
          <cell r="K13300" t="str">
            <v>0105908060</v>
          </cell>
        </row>
        <row r="13301">
          <cell r="C13301" t="str">
            <v>TH6040H</v>
          </cell>
          <cell r="D13301" t="str">
            <v>CTy TNHH Thương Mại Phát triển Công nghệ Sông La</v>
          </cell>
          <cell r="F13301" t="str">
            <v>Ô 14, Lô 9 Đền Lừ 1, Tổ 28, Phường Tương Mai, Thành phố Hà Nội, Việt Nam</v>
          </cell>
          <cell r="H13301" t="str">
            <v>0967725786</v>
          </cell>
          <cell r="J13301" t="str">
            <v>hangnt2@hanoi.vss.gov.vn</v>
          </cell>
          <cell r="K13301" t="str">
            <v>0107910869</v>
          </cell>
        </row>
        <row r="13302">
          <cell r="C13302" t="str">
            <v>TH6041H</v>
          </cell>
          <cell r="D13302" t="str">
            <v>CTy TNHH Kinh Doanh Dịch Vụ An Phát</v>
          </cell>
          <cell r="F13302" t="str">
            <v>Cán bộ thu đang xác minh thông tin liên hệ đơn vị</v>
          </cell>
          <cell r="H13302" t="str">
            <v>0362231162</v>
          </cell>
          <cell r="J13302" t="str">
            <v>hangnt2@hanoi.vss.gov.vn</v>
          </cell>
          <cell r="K13302" t="str">
            <v>0107380844</v>
          </cell>
        </row>
        <row r="13303">
          <cell r="C13303" t="str">
            <v>TH6042H</v>
          </cell>
          <cell r="D13303" t="str">
            <v>CTy TNHH Sản Xuất Và Phân Phối Quà Tặng Đông Dương</v>
          </cell>
          <cell r="F13303" t="str">
            <v>Số 6 ngách 100 ngõ Hòa Bình 7, Minh Khai, Hà Bà Trưng, Hà Nội</v>
          </cell>
          <cell r="H13303" t="str">
            <v>0989606928;02463283899</v>
          </cell>
          <cell r="J13303" t="str">
            <v>yendh1@hanoi.vss.gov.vn</v>
          </cell>
          <cell r="K13303" t="str">
            <v>0107761310</v>
          </cell>
        </row>
        <row r="13304">
          <cell r="C13304" t="str">
            <v>TH6043H</v>
          </cell>
          <cell r="D13304" t="str">
            <v>CTy TNHH Giáo dục Sunshine Maple Bear</v>
          </cell>
          <cell r="F13304" t="str">
            <v>Hoàng Thị Thân Thúy 0362352736 - Cổng Trường Tiểu học Sunshine Maple Bear, Chung cư Sunshine Riverside, Phú Thượng, Tây Hồ, Hà Nội</v>
          </cell>
          <cell r="H13304" t="str">
            <v>0362352736</v>
          </cell>
          <cell r="J13304" t="str">
            <v>viettq@hanoi.vss.gov.vn</v>
          </cell>
          <cell r="K13304" t="str">
            <v>0108078467</v>
          </cell>
        </row>
        <row r="13305">
          <cell r="C13305" t="str">
            <v>TH6044H</v>
          </cell>
          <cell r="D13305" t="str">
            <v>CTy TNHH Tatech Việt Nam</v>
          </cell>
          <cell r="F13305" t="str">
            <v>Số 3 ngõ 37 phố Đại Đồng - Thanh Trì - Hoàng Mai - Hà Nội</v>
          </cell>
          <cell r="H13305" t="str">
            <v>02436431821</v>
          </cell>
          <cell r="J13305" t="str">
            <v>loipt@hanoi.vss.gov.vn</v>
          </cell>
          <cell r="K13305" t="str">
            <v>0108338796</v>
          </cell>
        </row>
        <row r="13306">
          <cell r="C13306" t="str">
            <v>TH6045H</v>
          </cell>
          <cell r="D13306" t="str">
            <v>CTy CP TM Và DV Bất Động Sản Tây Hồ</v>
          </cell>
          <cell r="F13306" t="str">
            <v>Số 33 đường Giáp Bát, Phường Giáp Bát, Quận Hoàng Mai, Thành phố Hà Nội</v>
          </cell>
          <cell r="H13306" t="str">
            <v>0389903805</v>
          </cell>
          <cell r="J13306" t="str">
            <v>hanhptb@hanoi.vss.gov.vn</v>
          </cell>
          <cell r="K13306" t="str">
            <v>0108337305</v>
          </cell>
        </row>
        <row r="13307">
          <cell r="C13307" t="str">
            <v>TH6046H</v>
          </cell>
          <cell r="D13307" t="str">
            <v>CTy TNHH Nội Thất  Lưu Việt</v>
          </cell>
          <cell r="F13307" t="str">
            <v>Số 40, Ngõ 253 Phố Thúy Lĩnh, Phường Lĩnh Nam, Quận Hoàng Mai, TP. Hà Nội</v>
          </cell>
          <cell r="H13307" t="str">
            <v>0987456868</v>
          </cell>
          <cell r="J13307" t="str">
            <v>08-ngung_gd, viettq@hanoi.vss.gov.vn</v>
          </cell>
          <cell r="K13307" t="str">
            <v>0108121842</v>
          </cell>
        </row>
        <row r="13308">
          <cell r="C13308" t="str">
            <v>TH6047H</v>
          </cell>
          <cell r="D13308" t="str">
            <v>CTY CP Xây Dựng Và PT Hạ Tầng Đông Dương</v>
          </cell>
          <cell r="F13308" t="str">
            <v>Số 09, ngõ 250/100/31, đường Kim Giang - Phường Đại Kim - Quận Hoàng Mai - Hà Nội</v>
          </cell>
          <cell r="H13308" t="str">
            <v>0982929568</v>
          </cell>
          <cell r="J13308" t="str">
            <v>08-ngung_gd, loipt@hanoi.vss.gov.vn</v>
          </cell>
          <cell r="K13308" t="str">
            <v>0106293733</v>
          </cell>
        </row>
        <row r="13309">
          <cell r="C13309" t="str">
            <v>TH6048H</v>
          </cell>
          <cell r="D13309" t="str">
            <v>CTy TNHH Xuất Nhập Khẩu Hồng Phi-MGTEC</v>
          </cell>
          <cell r="F13309" t="str">
            <v>Khu công nghiệp Vĩnh Tuy (Đối diện Kem Tràng Tiền), Phường Vĩnh Hưng, quận Hoàng Mai, Hà Nội</v>
          </cell>
          <cell r="H13309" t="str">
            <v>0392794434;02466805500</v>
          </cell>
          <cell r="J13309" t="str">
            <v>hanhptb@hanoi.vss.gov.vn</v>
          </cell>
          <cell r="K13309" t="str">
            <v>0106499533</v>
          </cell>
        </row>
        <row r="13310">
          <cell r="C13310" t="str">
            <v>TH6049H</v>
          </cell>
          <cell r="D13310" t="str">
            <v>CTy TNHH Công nghệ Môi trường Và Xây dựng Đại Thành</v>
          </cell>
          <cell r="F13310" t="str">
            <v>Phòng 204,Tòa nhà Hoàng Dương, số 50 ngõ 83 Ngọc Hồi, Phường Hoàng Liệt, Quận Hoàng Mai, Hà Nội</v>
          </cell>
          <cell r="H13310" t="str">
            <v>02466871061</v>
          </cell>
          <cell r="J13310" t="str">
            <v>hangnt2@hanoi.vss.gov.vn</v>
          </cell>
          <cell r="K13310" t="str">
            <v>0106006442</v>
          </cell>
        </row>
        <row r="13311">
          <cell r="C13311" t="str">
            <v>TH6050H</v>
          </cell>
          <cell r="D13311" t="str">
            <v>CTy Cổ Phần Đầu Tư Phát Triển HD Việt Nam</v>
          </cell>
          <cell r="F13311" t="str">
            <v>Nhà số 4 Tổ 8, đường vành đai 3 P Trần Phú, Q. Hoàng Mai, Hà Nội</v>
          </cell>
          <cell r="H13311" t="str">
            <v>0942605366;02462598269</v>
          </cell>
          <cell r="J13311" t="str">
            <v>huongttt2@hanoi.vss.gov.vn</v>
          </cell>
          <cell r="K13311" t="str">
            <v>0108334086</v>
          </cell>
        </row>
        <row r="13312">
          <cell r="C13312" t="str">
            <v>TH6051H</v>
          </cell>
          <cell r="D13312" t="str">
            <v>CTy TNHH TM Và Phát Triển Anh Phát</v>
          </cell>
          <cell r="F13312" t="str">
            <v>Số 194, Ngõ 364, Đường Giải Phóng - Phường Thịnh Liệt - Quận Hoàng Mai - Hà Nội.</v>
          </cell>
          <cell r="H13312" t="str">
            <v>0986982880</v>
          </cell>
          <cell r="J13312" t="str">
            <v>hanhbt@hanoi.vss.gov.vn</v>
          </cell>
          <cell r="K13312" t="str">
            <v>0108190444</v>
          </cell>
        </row>
        <row r="13313">
          <cell r="C13313" t="str">
            <v>TH6052H</v>
          </cell>
          <cell r="D13313" t="str">
            <v>CTy CP Công Nghệ Môi Trường AUTOFILS Việt Nam</v>
          </cell>
          <cell r="F13313" t="str">
            <v>Số 40 ngõ 228 Tam Trinh, Yên Sở, Hoàng Mai, Hà Nội</v>
          </cell>
          <cell r="H13313" t="str">
            <v>0979281555</v>
          </cell>
          <cell r="J13313" t="str">
            <v>hangnt2@hanoi.vss.gov.vn</v>
          </cell>
          <cell r="K13313" t="str">
            <v>0108154171</v>
          </cell>
        </row>
        <row r="13314">
          <cell r="C13314" t="str">
            <v>TH6053H</v>
          </cell>
          <cell r="D13314" t="str">
            <v>CTy Cổ Phần Cơ Điện Meptech Việt Nam</v>
          </cell>
          <cell r="F13314" t="str">
            <v>Căn hộ 901 Nhà Bắc Rice city Linh Đàm, P. Hoàng Liệt, Q. Hoàng Mai, TP. Hà Nội</v>
          </cell>
          <cell r="H13314" t="str">
            <v>02466615683;0982995438</v>
          </cell>
          <cell r="J13314" t="str">
            <v>hangnt2@hanoi.vss.gov.vn</v>
          </cell>
          <cell r="K13314" t="str">
            <v>0108077304</v>
          </cell>
        </row>
        <row r="13315">
          <cell r="C13315" t="str">
            <v>TH6054H</v>
          </cell>
          <cell r="D13315" t="str">
            <v>CTy CP Đầu Tư Và PT Công Nghệ Y Học Việt Nam</v>
          </cell>
          <cell r="F13315" t="str">
            <v>Tầng 6, toà nhà Thái Lâm, Số 52 Thanh Liệt, xã Thanh Liệt,  Thanh Trì, Thành phố Hà Nội</v>
          </cell>
          <cell r="H13315" t="str">
            <v>0912269867</v>
          </cell>
          <cell r="J13315" t="str">
            <v>viettq@hanoi.vss.gov.vn</v>
          </cell>
          <cell r="K13315" t="str">
            <v>0106530198</v>
          </cell>
        </row>
        <row r="13316">
          <cell r="C13316" t="str">
            <v>TH6055H</v>
          </cell>
          <cell r="D13316" t="str">
            <v>CTy TNHH Đầu Tư Và Phát Triển Công Nghệ Gia Thành</v>
          </cell>
          <cell r="F13316" t="str">
            <v>Số 42 ngách 104 ngõ 364 Đường Giải Phóng, Phường Thịnh Liệt, Hoàng Mai, Hà Nội</v>
          </cell>
          <cell r="H13316" t="str">
            <v>0943133866</v>
          </cell>
          <cell r="J13316" t="str">
            <v>lienttc@hanoi.vss.gov.vn</v>
          </cell>
          <cell r="K13316" t="str">
            <v>0108112397</v>
          </cell>
        </row>
        <row r="13317">
          <cell r="C13317" t="str">
            <v>TH6056H</v>
          </cell>
          <cell r="D13317" t="str">
            <v>CTy CP Đầu Tư Thương Mai Tổng Hợp Bảo Minh</v>
          </cell>
          <cell r="F13317" t="str">
            <v>Số 6 ngõ 36 Phố Khuyến Lương, Tổ 9 Trần Phú, Hoàng Mai, Hà Nội</v>
          </cell>
          <cell r="H13317" t="str">
            <v>0946280451</v>
          </cell>
          <cell r="J13317" t="str">
            <v>thoaht@hanoi.vss.gov.vn</v>
          </cell>
          <cell r="K13317" t="str">
            <v>0107930181</v>
          </cell>
        </row>
        <row r="13318">
          <cell r="C13318" t="str">
            <v>TH6057H</v>
          </cell>
          <cell r="D13318" t="str">
            <v>CTy CP Kiện Tướng Tương Lai</v>
          </cell>
          <cell r="F13318" t="str">
            <v>Số 129/1277 Đường Giải Phóng, Phường Thịnh Liệt, Quận Hoàng Mai, Hà Nội</v>
          </cell>
          <cell r="H13318" t="str">
            <v>0902064486</v>
          </cell>
          <cell r="J13318" t="str">
            <v>loipt@hanoi.vss.gov.vn</v>
          </cell>
          <cell r="K13318" t="str">
            <v>0107591958</v>
          </cell>
        </row>
        <row r="13319">
          <cell r="C13319" t="str">
            <v>TH6058H</v>
          </cell>
          <cell r="D13319" t="str">
            <v>Công ty TNHH công nghệ IDTECH</v>
          </cell>
          <cell r="F13319" t="str">
            <v>Số 33, Louis 8, KĐT Louis Hoàng Mai, phường Hoàng Mai, TP Hà Nội</v>
          </cell>
          <cell r="H13319" t="str">
            <v>0996224789</v>
          </cell>
          <cell r="J13319" t="str">
            <v>yendh1@hanoi.vss.gov.vn</v>
          </cell>
          <cell r="K13319" t="str">
            <v>0108105657</v>
          </cell>
        </row>
        <row r="13320">
          <cell r="C13320" t="str">
            <v>TH6059H</v>
          </cell>
          <cell r="D13320" t="str">
            <v>CTy CP Tư Vấn Đầu Tư Và Xây Dựng An Đức Bình</v>
          </cell>
          <cell r="F13320" t="str">
            <v>Liền kề 34 ô 07 Khu ĐT mới Phú Lương - Phường Phú Lương - Quận Hà Đông</v>
          </cell>
          <cell r="H13320" t="str">
            <v>0982021583</v>
          </cell>
          <cell r="J13320" t="str">
            <v>hientt1@hanoi.vss.gov.vn</v>
          </cell>
          <cell r="K13320" t="str">
            <v>0106452422</v>
          </cell>
        </row>
        <row r="13321">
          <cell r="C13321" t="str">
            <v>TH6060H</v>
          </cell>
          <cell r="D13321" t="str">
            <v>CTy TNHH Tiếp Vận  LTL Việt Nam</v>
          </cell>
          <cell r="F13321" t="str">
            <v>Tầng 5, Số 18 ngõ 90 Ngụy Như Kon Tum, Quận Thanh Xuân, Thành phố Hà Nội</v>
          </cell>
          <cell r="H13321" t="str">
            <v>0974036049</v>
          </cell>
          <cell r="J13321" t="str">
            <v>08-ngung_gd, hangnt2@hanoi.vss.gov.vn</v>
          </cell>
          <cell r="K13321" t="str">
            <v>0108064986</v>
          </cell>
        </row>
        <row r="13322">
          <cell r="C13322" t="str">
            <v>TH6061H</v>
          </cell>
          <cell r="D13322" t="str">
            <v>CTy TNHH Quảng Cáo Và Giải Pháp Thương Hiệu TRUST DESIGN Việt Nam</v>
          </cell>
          <cell r="F13322" t="str">
            <v>Số 4 Ngõ 197 Đường Hoàng Mai, Phường Hoàng Văn Thụ, Quận Hoàng Mai, TP. Hà Nội</v>
          </cell>
          <cell r="H13322" t="str">
            <v>0944185908</v>
          </cell>
          <cell r="J13322" t="str">
            <v>huongnt3@hanoi.vss.gov.vn</v>
          </cell>
          <cell r="K13322" t="str">
            <v>0107734349</v>
          </cell>
        </row>
        <row r="13323">
          <cell r="C13323" t="str">
            <v>TH6062H</v>
          </cell>
          <cell r="D13323" t="str">
            <v>CTy TNHH TM Và Dịch Vụ Thanh Lực</v>
          </cell>
          <cell r="F13323" t="str">
            <v>Số nhà 8, tổ 63, ngách 22/16, ngõ 22, đường Lương Khánh Thiện - Phường Tường Mai - Quận Hoàng Mai - Thành phố Hà Nội</v>
          </cell>
          <cell r="H13323" t="str">
            <v>0936573789</v>
          </cell>
          <cell r="J13323" t="str">
            <v>lienttc@hanoi.vss.gov.vn</v>
          </cell>
          <cell r="K13323" t="str">
            <v>0107985818</v>
          </cell>
        </row>
        <row r="13324">
          <cell r="C13324" t="str">
            <v>TH6063H</v>
          </cell>
          <cell r="D13324" t="str">
            <v>CTy TNHH TM Và DV Cơ Khí Thành An</v>
          </cell>
          <cell r="F13324" t="str">
            <v>Số 26 Hồ Đền Lừ, Phường Hoàng Văn Thụ, Hoàng Mai, Hà Nội</v>
          </cell>
          <cell r="H13324" t="str">
            <v>0978442515</v>
          </cell>
          <cell r="J13324" t="str">
            <v>hangnt2@hanoi.vss.gov.vn</v>
          </cell>
          <cell r="K13324" t="str">
            <v>0107978962</v>
          </cell>
        </row>
        <row r="13325">
          <cell r="C13325" t="str">
            <v>TH6064H</v>
          </cell>
          <cell r="D13325" t="str">
            <v>CTy TNHH Đầu Tư Phát Triển Thương Mại Dịch Vụ Ngọc Linh</v>
          </cell>
          <cell r="F13325" t="str">
            <v>Số 486 Đường Bưởi, quận Ba Đình, Hà Nội</v>
          </cell>
          <cell r="H13325" t="str">
            <v>0977711090;0928811313</v>
          </cell>
          <cell r="J13325" t="str">
            <v>huongnt3@hanoi.vss.gov.vn</v>
          </cell>
          <cell r="K13325" t="str">
            <v>0106348573</v>
          </cell>
        </row>
        <row r="13326">
          <cell r="C13326" t="str">
            <v>TH6065H</v>
          </cell>
          <cell r="D13326" t="str">
            <v>CTy TNHH TM Và Dich Vụ Kỹ Thuật An Hưng</v>
          </cell>
          <cell r="F13326" t="str">
            <v>Số 425 ngõ 3 tổ 2, Phường Đinh Công, Quận Hoàng Mai, Hà Nội</v>
          </cell>
          <cell r="H13326" t="str">
            <v>0932275966;0904275151</v>
          </cell>
          <cell r="J13326" t="str">
            <v>lienttc@hanoi.vss.gov.vn</v>
          </cell>
          <cell r="K13326" t="str">
            <v>0103455552</v>
          </cell>
        </row>
        <row r="13327">
          <cell r="C13327" t="str">
            <v>TH6066H</v>
          </cell>
          <cell r="D13327" t="str">
            <v>CTy CP Hợp Tác Quốc Tế An Thịnh</v>
          </cell>
          <cell r="F13327" t="str">
            <v>Số 23 ngách 83 ngõ 24 Phố Kim Đồng, Giáp Bát, Hoàng Mai, Hà Nội</v>
          </cell>
          <cell r="H13327" t="str">
            <v>0915154668</v>
          </cell>
          <cell r="J13327" t="str">
            <v>hanhptb@hanoi.vss.gov.vn</v>
          </cell>
          <cell r="K13327" t="str">
            <v>0107519969</v>
          </cell>
        </row>
        <row r="13328">
          <cell r="C13328" t="str">
            <v>TH6067H</v>
          </cell>
          <cell r="D13328" t="str">
            <v>CTy  CP GIáo Dục ALISA</v>
          </cell>
          <cell r="F13328" t="str">
            <v>Đang làm thủ tục  xác minh ngừng</v>
          </cell>
          <cell r="H13328" t="str">
            <v>0911139381</v>
          </cell>
          <cell r="J13328" t="str">
            <v>thomnt@hanoi.vss.gov.vn</v>
          </cell>
          <cell r="K13328" t="str">
            <v>0108339743</v>
          </cell>
        </row>
        <row r="13329">
          <cell r="C13329" t="str">
            <v>TH6068H</v>
          </cell>
          <cell r="D13329" t="str">
            <v>CTy TNHH Đào Tạo Và Phát Triển Giáo Dục E - FUTURE</v>
          </cell>
          <cell r="F13329" t="str">
            <v>số 72 ngõ 176 Trương Định, Phường Trương Định, Quận Hai Bà Trưng, Hà Nội</v>
          </cell>
          <cell r="H13329" t="str">
            <v>0968861459</v>
          </cell>
          <cell r="J13329" t="str">
            <v>hanhptb@hanoi.vss.gov.vn</v>
          </cell>
          <cell r="K13329" t="str">
            <v>0108367229</v>
          </cell>
        </row>
        <row r="13330">
          <cell r="C13330" t="str">
            <v>TH6069H</v>
          </cell>
          <cell r="D13330" t="str">
            <v>CTy TNHH TM XNK Việt Nam</v>
          </cell>
          <cell r="F13330" t="str">
            <v>BT11 Khu Đô Thị Đại Kim, Số 3 Nguyễn Cảnh Dị, Phường Định Công</v>
          </cell>
          <cell r="H13330" t="str">
            <v>0977334008</v>
          </cell>
          <cell r="J13330" t="str">
            <v>thoaht@hanoi.vss.gov.vn</v>
          </cell>
          <cell r="K13330" t="str">
            <v>0108176305</v>
          </cell>
        </row>
        <row r="13331">
          <cell r="C13331" t="str">
            <v>TH6070H</v>
          </cell>
          <cell r="D13331" t="str">
            <v>Công Ty TNHH Cơ Khí Chính Xác Thương Mại Và Sản Xuất Minh Phương</v>
          </cell>
          <cell r="F13331" t="str">
            <v>Đội 6, Xóm 3 xã Tự Nhiên, Huyện Thường Tín, TP Hà Nộị</v>
          </cell>
          <cell r="H13331" t="str">
            <v>0387908889</v>
          </cell>
          <cell r="J13331" t="str">
            <v>lienttc@hanoi.vss.gov.vn</v>
          </cell>
          <cell r="K13331" t="str">
            <v>0108023330</v>
          </cell>
        </row>
        <row r="13332">
          <cell r="C13332" t="str">
            <v>TH6071H</v>
          </cell>
          <cell r="D13332" t="str">
            <v>CTy CP TM và Xây Dựng MyCon</v>
          </cell>
          <cell r="F13332" t="str">
            <v>Nhà C-TT7-6 khu nhà ở Himlam Vạn Phúc, P Hà Đông, Hà Nội</v>
          </cell>
          <cell r="H13332" t="str">
            <v>0983787021</v>
          </cell>
          <cell r="J13332" t="str">
            <v>huongttt2@hanoi.vss.gov.vn</v>
          </cell>
          <cell r="K13332" t="str">
            <v>0107987702</v>
          </cell>
        </row>
        <row r="13333">
          <cell r="C13333" t="str">
            <v>TH6072H</v>
          </cell>
          <cell r="D13333" t="str">
            <v>CTy CP EYE</v>
          </cell>
          <cell r="F13333" t="str">
            <v>Số 28 ngõ  120 Kim Giang, Phường Đại Kim, Quận Hoàng Mai, Hà Nội</v>
          </cell>
          <cell r="H13333" t="str">
            <v>0983312292</v>
          </cell>
          <cell r="J13333" t="str">
            <v>08-ngung_gd, loipt@hanoi.vss.gov.vn</v>
          </cell>
          <cell r="K13333" t="str">
            <v>0106689245</v>
          </cell>
        </row>
        <row r="13334">
          <cell r="C13334" t="str">
            <v>TH6073H</v>
          </cell>
          <cell r="D13334" t="str">
            <v>Công ty TNHH thương mại Đầu tư và xây dựng Minh Thịnh</v>
          </cell>
          <cell r="F13334" t="str">
            <v>Số 206 phố  Trịnh Đình Cửu , phường Định Công , TP Hà Nội.</v>
          </cell>
          <cell r="H13334" t="str">
            <v>0985406996</v>
          </cell>
          <cell r="J13334" t="str">
            <v>huongnt3@hanoi.vss.gov.vn</v>
          </cell>
          <cell r="K13334" t="str">
            <v>0108111636</v>
          </cell>
        </row>
        <row r="13335">
          <cell r="C13335" t="str">
            <v>TH6074H</v>
          </cell>
          <cell r="D13335" t="str">
            <v>CTy CP Đầu Tư  NEWLIFE</v>
          </cell>
          <cell r="F13335" t="str">
            <v>Đơn vị ngừng giao dịch</v>
          </cell>
          <cell r="J13335" t="str">
            <v>08-ngung_gd, hientt1@hanoi.vss.gov.vn</v>
          </cell>
          <cell r="K13335" t="str">
            <v>0107398055</v>
          </cell>
        </row>
        <row r="13336">
          <cell r="C13336" t="str">
            <v>TH6075H</v>
          </cell>
          <cell r="D13336" t="str">
            <v>CTy TNHH AVINCI DECOR</v>
          </cell>
          <cell r="F13336" t="str">
            <v>Số 18A Lô 3 Khu đô thị Đền Lừ 2, Phường Hoàng Văn Thụ, Quận Hoàng Mai, Thành phố Hà Nội, Việt Nam</v>
          </cell>
          <cell r="H13336" t="str">
            <v>0942352522</v>
          </cell>
          <cell r="J13336" t="str">
            <v>yendh1@hanoi.vss.gov.vn</v>
          </cell>
          <cell r="K13336" t="str">
            <v>0108348226</v>
          </cell>
        </row>
        <row r="13337">
          <cell r="C13337" t="str">
            <v>TH6076H</v>
          </cell>
          <cell r="D13337" t="str">
            <v>CTy CP CLEON</v>
          </cell>
          <cell r="F13337" t="str">
            <v>Phòng 1001, tầng 10, tòa CT1 Chung cứ @home-NHS, số 987 đường Tam Trinh, Yên Sở, Hoàng Mai, HN</v>
          </cell>
          <cell r="H13337" t="str">
            <v>0969650795</v>
          </cell>
          <cell r="J13337" t="str">
            <v>08-chuyenquan, thomnt@hanoi.vss.gov.vn</v>
          </cell>
          <cell r="K13337" t="str">
            <v>0108111788</v>
          </cell>
        </row>
        <row r="13338">
          <cell r="C13338" t="str">
            <v>TH6077H</v>
          </cell>
          <cell r="D13338" t="str">
            <v>CTy TNHH PT DV Và TM Hoàng Long</v>
          </cell>
          <cell r="F13338" t="str">
            <v>Số 101-P1, Khu TT Cầu Thăng Long, ngõ 147/81, Phường Tân Mai, Hoàng Mai, Hà Nội</v>
          </cell>
          <cell r="H13338" t="str">
            <v>0972084270</v>
          </cell>
          <cell r="J13338" t="str">
            <v>08-ngung_gd</v>
          </cell>
          <cell r="K13338" t="str">
            <v>0106912849</v>
          </cell>
        </row>
        <row r="13339">
          <cell r="C13339" t="str">
            <v>TH6078H</v>
          </cell>
          <cell r="D13339" t="str">
            <v>CTy TNHH Công Nghệ T&amp;T Việt Nam</v>
          </cell>
          <cell r="F13339" t="str">
            <v>Số 8 Ngõ 29 Đường Giáp Bát, Phường Giáp Bát, Quận Hoàng Mai, Thành Phố Hà Nội</v>
          </cell>
          <cell r="H13339" t="str">
            <v>0989895183</v>
          </cell>
          <cell r="J13339" t="str">
            <v>yendh1@hanoi.vss.gov.vn</v>
          </cell>
          <cell r="K13339" t="str">
            <v>0107849244</v>
          </cell>
        </row>
        <row r="13340">
          <cell r="C13340" t="str">
            <v>TH6079H</v>
          </cell>
          <cell r="D13340" t="str">
            <v>CTy CP Phần Mềm Và Truyền Thông Á Châu</v>
          </cell>
          <cell r="F13340" t="str">
            <v>Số nhà 33 ngõ 76 đường La Tinh 2, xã Đông La, huyện Hoài Đức, TP. Hà Nội</v>
          </cell>
          <cell r="H13340" t="str">
            <v>0989748545</v>
          </cell>
          <cell r="J13340" t="str">
            <v>hientt1@hanoi.vss.gov.vn</v>
          </cell>
          <cell r="K13340" t="str">
            <v>0102596751</v>
          </cell>
        </row>
        <row r="13341">
          <cell r="C13341" t="str">
            <v>TH6080H</v>
          </cell>
          <cell r="D13341" t="str">
            <v>CTy TNHH KAKEHASHI</v>
          </cell>
          <cell r="F13341" t="str">
            <v>Số 15, ngách 93, ngõ 119 đường Giáp Bát, Phường Giáp Bát, Quận Hoàng Mai, Thành phố Hà Nội, Việt Nam</v>
          </cell>
          <cell r="H13341" t="str">
            <v>0968316868</v>
          </cell>
          <cell r="J13341" t="str">
            <v>hainx@hanoi.vss.gov.vn</v>
          </cell>
          <cell r="K13341" t="str">
            <v>0107930294</v>
          </cell>
        </row>
        <row r="13342">
          <cell r="C13342" t="str">
            <v>TH6081H</v>
          </cell>
          <cell r="D13342" t="str">
            <v>CTy Cổ phần Thiết Bị Điện GE Việt Nam</v>
          </cell>
          <cell r="F13342" t="str">
            <v>Cán bộ thu đang xác minh thông tin liên hệ đơn vị</v>
          </cell>
          <cell r="H13342" t="str">
            <v>0988483988</v>
          </cell>
          <cell r="J13342" t="str">
            <v>hientt1@hanoi.vss.gov.vn</v>
          </cell>
          <cell r="K13342" t="str">
            <v>0106028862</v>
          </cell>
        </row>
        <row r="13343">
          <cell r="C13343" t="str">
            <v>TH6082H</v>
          </cell>
          <cell r="D13343" t="str">
            <v>CTy TNHH TM Và Quảng Cáo In 3 Miền</v>
          </cell>
          <cell r="F13343" t="str">
            <v>Số 79 ngõ 255 Lĩnh Nam,Quận Hoàng Mai, Hà Nội</v>
          </cell>
          <cell r="H13343" t="str">
            <v>0976043998;02436462031</v>
          </cell>
          <cell r="J13343" t="str">
            <v>huongnt3@hanoi.vss.gov.vn</v>
          </cell>
          <cell r="K13343" t="str">
            <v>0106638314</v>
          </cell>
        </row>
        <row r="13344">
          <cell r="C13344" t="str">
            <v>TH6083H</v>
          </cell>
          <cell r="D13344" t="str">
            <v>CTy CP Nội Thất Nhà Tân Khang</v>
          </cell>
          <cell r="F13344" t="str">
            <v>Số 154, đường Hoàng Mai, Phường Hoàng Văn Thụ, Quận Hoàng Mai, TP Hà Nội.</v>
          </cell>
          <cell r="H13344" t="str">
            <v>0989373808</v>
          </cell>
          <cell r="J13344" t="str">
            <v>hangnt2@hanoi.vss.gov.vn</v>
          </cell>
          <cell r="K13344" t="str">
            <v>0105287007</v>
          </cell>
        </row>
        <row r="13345">
          <cell r="C13345" t="str">
            <v>TH6084H</v>
          </cell>
          <cell r="D13345" t="str">
            <v>CTy CP Tổng Hợp Đào Gia</v>
          </cell>
          <cell r="F13345" t="str">
            <v>Số 114-D4 khu đô thị Đại Kim, Phường Đại Kim, Quận Hoàng Mai, Hà Nội</v>
          </cell>
          <cell r="H13345" t="str">
            <v>0968074625</v>
          </cell>
          <cell r="J13345" t="str">
            <v>08-ngung_gd</v>
          </cell>
          <cell r="K13345" t="str">
            <v>0107775017</v>
          </cell>
        </row>
        <row r="13346">
          <cell r="C13346" t="str">
            <v>TH6085H</v>
          </cell>
          <cell r="D13346" t="str">
            <v>Công ty Cổ phần đầu tư Trí Tuệ</v>
          </cell>
          <cell r="F13346" t="str">
            <v>B11, Tập thể nhà máy chế tạo biến thế, Ngõ 54, đường Ngọc Hồi, phường Hoàng Liệt, quận Hoàng Mai,thành phố Hà Nội, Việt Nam</v>
          </cell>
          <cell r="H13346" t="str">
            <v>0968017529;024335712083</v>
          </cell>
          <cell r="J13346" t="str">
            <v>thomnt@hanoi.vss.gov.vn</v>
          </cell>
          <cell r="K13346" t="str">
            <v>0106684159</v>
          </cell>
        </row>
        <row r="13347">
          <cell r="C13347" t="str">
            <v>TH6086H</v>
          </cell>
          <cell r="D13347" t="str">
            <v>CTy CP Đầu Tư SDC Việt Nam</v>
          </cell>
          <cell r="F13347" t="str">
            <v>Số 16, ngách 141/116 Phố Giáp Nhị, Phường Thịnh Liệt, Quận Hoàng Mai, Hà Nội</v>
          </cell>
          <cell r="H13347" t="str">
            <v>02462884646</v>
          </cell>
          <cell r="J13347" t="str">
            <v>hanhptb@hanoi.vss.gov.vn</v>
          </cell>
          <cell r="K13347" t="str">
            <v>0106334820</v>
          </cell>
        </row>
        <row r="13348">
          <cell r="C13348" t="str">
            <v>TH6087H</v>
          </cell>
          <cell r="D13348" t="str">
            <v>Công ty cổ phần xây dựng LG Việt Nam</v>
          </cell>
          <cell r="F13348" t="str">
            <v>Số 22, Dãy B1, Shophouse 24h, đường Tố Hữu, Hà Đông, Hà Nội</v>
          </cell>
          <cell r="H13348" t="str">
            <v>0936109818</v>
          </cell>
          <cell r="J13348" t="str">
            <v>hanhbt@hanoi.vss.gov.vn</v>
          </cell>
          <cell r="K13348" t="str">
            <v>0102302200</v>
          </cell>
        </row>
        <row r="13349">
          <cell r="C13349" t="str">
            <v>TH6088H</v>
          </cell>
          <cell r="D13349" t="str">
            <v>CTy TNHH Sen Vòi Đình Quốc</v>
          </cell>
          <cell r="F13349" t="str">
            <v>Số 139,Phố Đông Thiên ,Phường Vĩnh Hưng ,Quận Hoàng Mai ,Thành phố Hà Nội,Việt Nam</v>
          </cell>
          <cell r="H13349" t="str">
            <v>02213507786</v>
          </cell>
          <cell r="J13349" t="str">
            <v>hientt1@hanoi.vss.gov.vn</v>
          </cell>
          <cell r="K13349" t="str">
            <v>0104240165</v>
          </cell>
        </row>
        <row r="13350">
          <cell r="C13350" t="str">
            <v>TH6089H</v>
          </cell>
          <cell r="D13350" t="str">
            <v>CTy TNHH TM Điện Tử Bảo Ngọc</v>
          </cell>
          <cell r="F13350" t="str">
            <v>Số 2A, ngõ 362 đường Giải Phóng, Phường Thịnh Liệt, quận Hoàng Mai, TP Hà Nội</v>
          </cell>
          <cell r="H13350" t="str">
            <v>0986661150</v>
          </cell>
          <cell r="J13350" t="str">
            <v>hanhptb@hanoi.vss.gov.vn</v>
          </cell>
          <cell r="K13350" t="str">
            <v>0108257258</v>
          </cell>
        </row>
        <row r="13351">
          <cell r="C13351" t="str">
            <v>TH6090H</v>
          </cell>
          <cell r="D13351" t="str">
            <v>CTy CP Công Nghệ AnCo Việt Nam</v>
          </cell>
          <cell r="F13351" t="str">
            <v>KCN Vĩnh Tuy, Phường Vĩnh Hưng, Quận Hoàng Mai, TP. Hà Nội</v>
          </cell>
          <cell r="H13351" t="str">
            <v>0969370326</v>
          </cell>
          <cell r="J13351" t="str">
            <v>lienttc@hanoi.vss.gov.vn</v>
          </cell>
          <cell r="K13351" t="str">
            <v>0106772609</v>
          </cell>
        </row>
        <row r="13352">
          <cell r="C13352" t="str">
            <v>TH6091H</v>
          </cell>
          <cell r="D13352" t="str">
            <v>CTy TNHH Viễn Thông Huyền Lâm</v>
          </cell>
          <cell r="F13352" t="str">
            <v>Số 5G hẻm 15/18 ngõ Gốc Đề, phường Hoàng Văn Thụ, quận Hoàng Mai, TP Hà Nội</v>
          </cell>
          <cell r="H13352" t="str">
            <v>02439908356</v>
          </cell>
          <cell r="J13352" t="str">
            <v>loipt@hanoi.vss.gov.vn</v>
          </cell>
          <cell r="K13352" t="str">
            <v>0108239308</v>
          </cell>
        </row>
        <row r="13353">
          <cell r="C13353" t="str">
            <v>TH6092H</v>
          </cell>
          <cell r="D13353" t="str">
            <v>CTy Cổ phần Việt Hà Spices</v>
          </cell>
          <cell r="F13353" t="str">
            <v>Số 241/42 phố Thịnh Liệt, Tổ 31 Phường Thịnh Liệt, Quận Hoàng Mai, TP HN,VN</v>
          </cell>
          <cell r="H13353" t="str">
            <v>0969723399</v>
          </cell>
          <cell r="J13353" t="str">
            <v>hangnt2@hanoi.vss.gov.vn</v>
          </cell>
          <cell r="K13353" t="str">
            <v>0107982711</v>
          </cell>
        </row>
        <row r="13354">
          <cell r="C13354" t="str">
            <v>TH6093H</v>
          </cell>
          <cell r="D13354" t="str">
            <v>CTy TNHH AMITABHA</v>
          </cell>
          <cell r="F13354" t="str">
            <v>Số 57, đường Tam Trinh, Phường Mai Động, Quận Hoàng Mai, Thành phố Hà Nội, Việt Nam</v>
          </cell>
          <cell r="H13354" t="str">
            <v>02432141519</v>
          </cell>
          <cell r="J13354" t="str">
            <v>lienttc@hanoi.vss.gov.vn</v>
          </cell>
          <cell r="K13354" t="str">
            <v>0107932904</v>
          </cell>
        </row>
        <row r="13355">
          <cell r="C13355" t="str">
            <v>TH6094H</v>
          </cell>
          <cell r="D13355" t="str">
            <v>CTy CP IDTECH Việt Nam</v>
          </cell>
          <cell r="F13355" t="str">
            <v>Số 24 Tập thể quân đội, ngõ 50 phố Nguyễn Hữu Thọ, phường Hoàng Liệt, Hà Nội</v>
          </cell>
          <cell r="H13355" t="str">
            <v>0965976376;0389943220;</v>
          </cell>
          <cell r="J13355" t="str">
            <v>viettq@hanoi.vss.gov.vn</v>
          </cell>
          <cell r="K13355" t="str">
            <v>0107361062</v>
          </cell>
        </row>
        <row r="13356">
          <cell r="C13356" t="str">
            <v>TH6095H</v>
          </cell>
          <cell r="D13356" t="str">
            <v>CTy TNHH Thiết Bị Y Tế Phúc An</v>
          </cell>
          <cell r="F13356" t="str">
            <v>M8.2, Biệt thự An Khang, KĐT Dương Nội, Hà Đông, Hà Nội</v>
          </cell>
          <cell r="H13356" t="str">
            <v>0989955890;02435466232</v>
          </cell>
          <cell r="J13356" t="str">
            <v>08-ngung_gd, viettq@hanoi.vss.gov.vn</v>
          </cell>
          <cell r="K13356" t="str">
            <v>0108221999</v>
          </cell>
        </row>
        <row r="13357">
          <cell r="C13357" t="str">
            <v>TH6096H</v>
          </cell>
          <cell r="D13357" t="str">
            <v>CTy CP Đầu Tư Dinh Dưỡng Thành Quang</v>
          </cell>
          <cell r="F13357" t="str">
            <v>NV1/1, Lô 31, gelexyaryveirside, 885 Tam Trinh, Hoàng Mai, Hà Nội</v>
          </cell>
          <cell r="H13357" t="str">
            <v>0986109664</v>
          </cell>
          <cell r="J13357" t="str">
            <v>08-ngung_gd, hanhbt@hanoi.vss.gov.vn</v>
          </cell>
          <cell r="K13357" t="str">
            <v>0106002166</v>
          </cell>
        </row>
        <row r="13358">
          <cell r="C13358" t="str">
            <v>TH6097H</v>
          </cell>
          <cell r="D13358" t="str">
            <v>CTy CP Thiết Bị Và Công Nghệ Việt Pan</v>
          </cell>
          <cell r="F13358" t="str">
            <v>SB 9A-SP9A-31, Vinhomes Ocean Park, Đa Tốn, Gia Lâm, Hà Nội</v>
          </cell>
          <cell r="H13358" t="str">
            <v>0904456650;0904363219</v>
          </cell>
          <cell r="J13358" t="str">
            <v>viettq@hanoi.vss.gov.vn</v>
          </cell>
          <cell r="K13358" t="str">
            <v>0106109014</v>
          </cell>
        </row>
        <row r="13359">
          <cell r="C13359" t="str">
            <v>TH6098H</v>
          </cell>
          <cell r="D13359" t="str">
            <v>CTy TNHH Thiết Bị Công Nghệ BKT Vina</v>
          </cell>
          <cell r="F13359" t="str">
            <v>Nhà số 2 Ngõ 295 đường Lĩnh Nam, Phường Vĩnh Hưng, Quân Hoàng Mai, TP Hà Nội</v>
          </cell>
          <cell r="H13359" t="str">
            <v>0915313278</v>
          </cell>
          <cell r="J13359" t="str">
            <v>lienttc@hanoi.vss.gov.vn</v>
          </cell>
          <cell r="K13359" t="str">
            <v>0106529273</v>
          </cell>
        </row>
        <row r="13360">
          <cell r="C13360" t="str">
            <v>TH6099H</v>
          </cell>
          <cell r="D13360" t="str">
            <v>CTy TNHH DV Kỹ Thuật Và Thương Mại Thăng Long</v>
          </cell>
          <cell r="F13360" t="str">
            <v>Số 6 ngõ 288 Đường Hoàng Mai, Phường Hoàng Văn Thụ, Quận Hoàng Mai, Hà Nội</v>
          </cell>
          <cell r="H13360" t="str">
            <v>0913248267</v>
          </cell>
          <cell r="J13360" t="str">
            <v>huongnt3@hanoi.vss.gov.vn</v>
          </cell>
          <cell r="K13360" t="str">
            <v>0105002396</v>
          </cell>
        </row>
        <row r="13361">
          <cell r="C13361" t="str">
            <v>TH6100H</v>
          </cell>
          <cell r="D13361" t="str">
            <v>CTy TNHH Công Nghệ Thông Tin Bốn Sao</v>
          </cell>
          <cell r="F13361" t="str">
            <v>Phòng 203 nhà H, chung cư Vinaconex 2, ngõ 67 Phùng Khoang, Phường Trung Văn, Quận Nam Từ Liêm, Hà Nội</v>
          </cell>
          <cell r="H13361" t="str">
            <v>0904856499</v>
          </cell>
          <cell r="J13361" t="str">
            <v>hanhbt@hanoi.vss.gov.vn</v>
          </cell>
          <cell r="K13361" t="str">
            <v>0105661060</v>
          </cell>
        </row>
        <row r="13362">
          <cell r="C13362" t="str">
            <v>TH6101H</v>
          </cell>
          <cell r="D13362" t="str">
            <v>CTy CP Kỹ Thuật Cơ Điện Hoàng Mai</v>
          </cell>
          <cell r="F13362" t="str">
            <v>Khu đất dịch vụ liền kề 64,65. Khu đô thị mới Dương Nội, Hà Đông, Hà Nội</v>
          </cell>
          <cell r="H13362" t="str">
            <v>0901389996</v>
          </cell>
          <cell r="J13362" t="str">
            <v>hanhptb@hanoi.vss.gov.vn</v>
          </cell>
          <cell r="K13362" t="str">
            <v>0105929462</v>
          </cell>
        </row>
        <row r="13363">
          <cell r="C13363" t="str">
            <v>TH6102H</v>
          </cell>
          <cell r="D13363" t="str">
            <v>CTy CP Truyền Thông BLC</v>
          </cell>
          <cell r="F13363" t="str">
            <v>Tầng 2 tòa CT3 - Khu X2- phường Đại Kim quận Hoàng Mai , Hà Nội</v>
          </cell>
          <cell r="H13363" t="str">
            <v>0975605050</v>
          </cell>
          <cell r="J13363" t="str">
            <v>lienttc@hanoi.vss.gov.vn</v>
          </cell>
          <cell r="K13363" t="str">
            <v>0107819916</v>
          </cell>
        </row>
        <row r="13364">
          <cell r="C13364" t="str">
            <v>TH6103H</v>
          </cell>
          <cell r="D13364" t="str">
            <v>CTy TNHH TM Điện Tử TITAN</v>
          </cell>
          <cell r="F13364" t="str">
            <v>Số 46 ngõ 897 Đường Giải Phóng - Phường Thịnh Liệt - Quận Hoàng Mai - Hà Nội</v>
          </cell>
          <cell r="H13364" t="str">
            <v>0966668832</v>
          </cell>
          <cell r="J13364" t="str">
            <v>hanhptb@hanoi.vss.gov.vn</v>
          </cell>
          <cell r="K13364" t="str">
            <v>0108380170</v>
          </cell>
        </row>
        <row r="13365">
          <cell r="C13365" t="str">
            <v>TH6104H</v>
          </cell>
          <cell r="D13365" t="str">
            <v>CTy TNHH Công Nghệ PROLINK</v>
          </cell>
          <cell r="F13365" t="str">
            <v>Số 5, dịch vụ 12, Khu đô thị Tây Nam hồ Linh Đàm</v>
          </cell>
          <cell r="H13365" t="str">
            <v>0978614048</v>
          </cell>
          <cell r="J13365" t="str">
            <v>huongnt3@hanoi.vss.gov.vn</v>
          </cell>
          <cell r="K13365" t="str">
            <v>0108121722</v>
          </cell>
        </row>
        <row r="13366">
          <cell r="C13366" t="str">
            <v>TH6105H</v>
          </cell>
          <cell r="D13366" t="str">
            <v>CTy TNHH Kinh Doanh TM Và DV Thiết Bị Điện Thành Công</v>
          </cell>
          <cell r="F13366" t="str">
            <v>Số 172, đường Định Công Hạ, Phường Định Công, Hoàng Mai, Hà Nội</v>
          </cell>
          <cell r="H13366" t="str">
            <v>0982917343</v>
          </cell>
          <cell r="J13366" t="str">
            <v>hangnt2@hanoi.vss.gov.vn</v>
          </cell>
          <cell r="K13366" t="str">
            <v>0106384821</v>
          </cell>
        </row>
        <row r="13367">
          <cell r="C13367" t="str">
            <v>TH6106H</v>
          </cell>
          <cell r="D13367" t="str">
            <v>CTy TNHH Hải Đăng City Việt Nam</v>
          </cell>
          <cell r="F13367" t="str">
            <v>Số 09 ngõ 158 Phố Đại Từ, Phường Đại Kim, Quận Hoàng Mai, Hà Nội</v>
          </cell>
          <cell r="H13367" t="str">
            <v>0963653611</v>
          </cell>
          <cell r="J13367" t="str">
            <v>hainx@hanoi.vss.gov.vn</v>
          </cell>
          <cell r="K13367" t="str">
            <v>0107919558</v>
          </cell>
        </row>
        <row r="13368">
          <cell r="C13368" t="str">
            <v>TH6107H</v>
          </cell>
          <cell r="D13368" t="str">
            <v>CTy CP Đầu Tư Và TM Tổng Hợp Phú Lộc</v>
          </cell>
          <cell r="F13368" t="str">
            <v>Tầng 5 số 25 Vũ Ngọc Phan, Phường Láng Hạ, Quận Đống Đa, Hà Nội</v>
          </cell>
          <cell r="H13368" t="str">
            <v>0976341979</v>
          </cell>
          <cell r="J13368" t="str">
            <v>thoaht@hanoi.vss.gov.vn</v>
          </cell>
          <cell r="K13368" t="str">
            <v>0106662412</v>
          </cell>
        </row>
        <row r="13369">
          <cell r="C13369" t="str">
            <v>TH6108H</v>
          </cell>
          <cell r="D13369" t="str">
            <v>CTy CP Công Nghiệp Chế Tạo Lam Hô</v>
          </cell>
          <cell r="F13369" t="str">
            <v>Số 4 ngách 108 Ngõ Gốc Đề, Đường Minh Khai, Tổ 6, Phường Tương Mai, TP Hà Nội</v>
          </cell>
          <cell r="H13369" t="str">
            <v>0975977896</v>
          </cell>
          <cell r="J13369" t="str">
            <v>yendh1@hanoi.vss.gov.vn</v>
          </cell>
          <cell r="K13369" t="str">
            <v>0104922866</v>
          </cell>
        </row>
        <row r="13370">
          <cell r="C13370" t="str">
            <v>TH6109H</v>
          </cell>
          <cell r="D13370" t="str">
            <v>CTy TNHH Phát Triển XD Chất Lượng Cuộc Sống Và CS Sức Khỏe Việt Nam</v>
          </cell>
          <cell r="F13370" t="str">
            <v>Số 22 ngách 177/84 Phố Định Công, PHường Định Công, Quận Hoàng Mai, Hà Nội</v>
          </cell>
          <cell r="H13370" t="str">
            <v>0967654300</v>
          </cell>
          <cell r="J13370" t="str">
            <v>hangnt2@hanoi.vss.gov.vn</v>
          </cell>
          <cell r="K13370" t="str">
            <v>0107482363</v>
          </cell>
        </row>
        <row r="13371">
          <cell r="C13371" t="str">
            <v>TH6110H</v>
          </cell>
          <cell r="D13371" t="str">
            <v>CTy TNHH Chiếu Sáng Hà Anh</v>
          </cell>
          <cell r="F13371" t="str">
            <v>Số 301 phố Minh Khai, Hai Bà Trưng, Hà Nội (Người nhận Chinh: 0346437916)</v>
          </cell>
          <cell r="H13371" t="str">
            <v>0917627518;0901799399</v>
          </cell>
          <cell r="J13371" t="str">
            <v>08-chuyenquan, hangnt2@hanoi.vss.gov.vn</v>
          </cell>
          <cell r="K13371" t="str">
            <v>0107876590</v>
          </cell>
        </row>
        <row r="13372">
          <cell r="C13372" t="str">
            <v>TH6111H</v>
          </cell>
          <cell r="D13372" t="str">
            <v>CTy TNHH SX Và TM GLASS DOOR</v>
          </cell>
          <cell r="F13372" t="str">
            <v>Số nhà 17- Khu dịch vụ thôn Bến, Xã Phụng Công - Huyện Văn Giang - Tỉnh Hưng Yên</v>
          </cell>
          <cell r="H13372" t="str">
            <v>0973354969</v>
          </cell>
          <cell r="J13372" t="str">
            <v>yendh1@hanoi.vss.gov.vn</v>
          </cell>
          <cell r="K13372" t="str">
            <v>0107344331</v>
          </cell>
        </row>
        <row r="13373">
          <cell r="C13373" t="str">
            <v>TH6112H</v>
          </cell>
          <cell r="D13373" t="str">
            <v>CTy TNHH Thương Mại Và Kỹ Thuật Tự Động ASTECH</v>
          </cell>
          <cell r="F13373" t="str">
            <v>Tầng 6, Số 37 phố Bà Triệu, phường Hàng Bài, quận Hoàn Kiếm , Hà Nội</v>
          </cell>
          <cell r="H13373" t="str">
            <v>0382229898;0377702156</v>
          </cell>
          <cell r="J13373" t="str">
            <v>thoaht@hanoi.vss.gov.vn</v>
          </cell>
          <cell r="K13373" t="str">
            <v>0107766397</v>
          </cell>
        </row>
        <row r="13374">
          <cell r="C13374" t="str">
            <v>TH6113H</v>
          </cell>
          <cell r="D13374" t="str">
            <v>CTy CP Đầu Tư Kinh Doanh Và Vận Tải Huy Hoàng</v>
          </cell>
          <cell r="F13374" t="str">
            <v>Số 17, hẻm 83/32/4, đường Ngọc Hồi, Phường Hoàng Liệt, Quận Hoàng Mai, TP.Hà Nội, Việt Na</v>
          </cell>
          <cell r="H13374" t="str">
            <v>0968143663</v>
          </cell>
          <cell r="J13374" t="str">
            <v>thomnt@hanoi.vss.gov.vn</v>
          </cell>
          <cell r="K13374" t="str">
            <v>0106417308</v>
          </cell>
        </row>
        <row r="13375">
          <cell r="C13375" t="str">
            <v>TH6114H</v>
          </cell>
          <cell r="D13375" t="str">
            <v>CTy TNHH In Và Bao Bì HT</v>
          </cell>
          <cell r="F13375" t="str">
            <v>Số 16A, Ngõ 107 Phố Thúy Lĩnh, Phường Lĩnh Nam, Quận Hoàng Mai, Thành phố Hà Nội</v>
          </cell>
          <cell r="H13375" t="str">
            <v>0912266979</v>
          </cell>
          <cell r="J13375" t="str">
            <v>08-ngung_gd, viettq@hanoi.vss.gov.vn</v>
          </cell>
          <cell r="K13375" t="str">
            <v>0107361506</v>
          </cell>
        </row>
        <row r="13376">
          <cell r="C13376" t="str">
            <v>TH6115H</v>
          </cell>
          <cell r="D13376" t="str">
            <v>CTy TNHH Đầu Tư SX Và TM Đại Thái Việt</v>
          </cell>
          <cell r="F13376" t="str">
            <v>Phòng 212 tòa  nhà CT2 Bắc LInh Đàm - Phường Đại  Kim - Quận Hoàng Mai - Hà Nội.</v>
          </cell>
          <cell r="J13376" t="str">
            <v>08-ngung_gd, hanhbt@hanoi.vss.gov.vn</v>
          </cell>
          <cell r="K13376" t="str">
            <v>0106029778</v>
          </cell>
        </row>
        <row r="13377">
          <cell r="C13377" t="str">
            <v>TH6116H</v>
          </cell>
          <cell r="D13377" t="str">
            <v>CTy TNHH TM VÀ DV Quốc Tế Thiên Anh</v>
          </cell>
          <cell r="F13377" t="str">
            <v>Số 220 Phố Lê Thanh Nghị, Phường Đồng Tâm, Quận Hai Bà Trưng, Tp Hà Nội</v>
          </cell>
          <cell r="H13377" t="str">
            <v>0383417210</v>
          </cell>
          <cell r="J13377" t="str">
            <v>08-ngung_gd, hangnt2@hanoi.vss.gov.vn</v>
          </cell>
          <cell r="K13377" t="str">
            <v>0108391398</v>
          </cell>
        </row>
        <row r="13378">
          <cell r="C13378" t="str">
            <v>TH6117H</v>
          </cell>
          <cell r="D13378" t="str">
            <v>CTy TNHH TM Và Dịch Vụ TECH POWER</v>
          </cell>
          <cell r="F13378" t="str">
            <v>Số 7/4 Ngõ 362 Giải Phóng, Phường Thịnh Liệt, Quận Hoàng Mai, TP Hà Nội</v>
          </cell>
          <cell r="H13378" t="str">
            <v>0925236196</v>
          </cell>
          <cell r="J13378" t="str">
            <v>hanhbt@hanoi.vss.gov.vn</v>
          </cell>
          <cell r="K13378" t="str">
            <v>0108089652</v>
          </cell>
        </row>
        <row r="13379">
          <cell r="C13379" t="str">
            <v>TH6118H</v>
          </cell>
          <cell r="D13379" t="str">
            <v>CTy TNHH Dịch Vụ Vận Tải ALPHA</v>
          </cell>
          <cell r="F13379" t="str">
            <v>Số 115 đường Phương Trạch, Vĩnh Ngọc, Đông Anh, Hà Nội</v>
          </cell>
          <cell r="H13379" t="str">
            <v>02437667384;0963885088</v>
          </cell>
          <cell r="J13379" t="str">
            <v>thoaht@hanoi.vss.gov.vn</v>
          </cell>
          <cell r="K13379" t="str">
            <v>0105449850</v>
          </cell>
        </row>
        <row r="13380">
          <cell r="C13380" t="str">
            <v>TH6119H</v>
          </cell>
          <cell r="D13380" t="str">
            <v>CTy TNHH BMOM Việt Nam</v>
          </cell>
          <cell r="F13380" t="str">
            <v>Số 43 Phạm Thận Duật, Phường Mai Dịch, Quận Cầu Giấy, Hà Nội</v>
          </cell>
          <cell r="H13380" t="str">
            <v>0917847589</v>
          </cell>
          <cell r="J13380" t="str">
            <v>hanhptb@hanoi.vss.gov.vn</v>
          </cell>
          <cell r="K13380" t="str">
            <v>0107824070</v>
          </cell>
        </row>
        <row r="13381">
          <cell r="C13381" t="str">
            <v>TH6120H</v>
          </cell>
          <cell r="D13381" t="str">
            <v>CTy TNHH In và TM Hà Nội Top</v>
          </cell>
          <cell r="F13381" t="str">
            <v>P1002 tòa N02 Số 282 Lĩnh Nam, Phường Lĩnh Nam, Quận Hoàng Mai, Thành Phố Hà Nội</v>
          </cell>
          <cell r="H13381" t="str">
            <v>0934259686</v>
          </cell>
          <cell r="J13381" t="str">
            <v>viettq@hanoi.vss.gov.vn</v>
          </cell>
          <cell r="K13381" t="str">
            <v>0108349491</v>
          </cell>
        </row>
        <row r="13382">
          <cell r="C13382" t="str">
            <v>TH6121H</v>
          </cell>
          <cell r="D13382" t="str">
            <v>CTy CP Tư Vấn Tín Phát Survey</v>
          </cell>
          <cell r="F13382" t="str">
            <v>Số 60a, Ngõ 279, Đường Lĩnh Nam, Phường Vĩnh Hưng, Hoàng Mai, Hà Nội</v>
          </cell>
          <cell r="H13382" t="str">
            <v>0972016866</v>
          </cell>
          <cell r="J13382" t="str">
            <v>loipt@hanoi.vss.gov.vn</v>
          </cell>
          <cell r="K13382" t="str">
            <v>0108315284</v>
          </cell>
        </row>
        <row r="13383">
          <cell r="C13383" t="str">
            <v>TH6122H</v>
          </cell>
          <cell r="D13383" t="str">
            <v>CTy CP Tư Vấn Và Xấy Dựng Hạ Tầng Miền Bắc</v>
          </cell>
          <cell r="F13383" t="str">
            <v>Số 84b, đường Nguyễn Thanh Bình, phường Vạn Phúc, quận Hà Đông, Hà Nội</v>
          </cell>
          <cell r="H13383" t="str">
            <v>0988787185</v>
          </cell>
          <cell r="J13383" t="str">
            <v>thoaht@hanoi.vss.gov.vn</v>
          </cell>
          <cell r="K13383" t="str">
            <v>0104807119</v>
          </cell>
        </row>
        <row r="13384">
          <cell r="C13384" t="str">
            <v>TH6123H</v>
          </cell>
          <cell r="D13384" t="str">
            <v>CTy TNHH SX Nội Thất Không Gian Việt</v>
          </cell>
          <cell r="F13384" t="str">
            <v>Đội 5 Thôn Yên Kiện, xã Ngọc Hồi, Huyện Thanh Trì, Hà Nội</v>
          </cell>
          <cell r="H13384" t="str">
            <v>0986953956</v>
          </cell>
          <cell r="J13384" t="str">
            <v>hangnt2@hanoi.vss.gov.vn</v>
          </cell>
          <cell r="K13384" t="str">
            <v>0106829291</v>
          </cell>
        </row>
        <row r="13385">
          <cell r="C13385" t="str">
            <v>TH6124H</v>
          </cell>
          <cell r="D13385" t="str">
            <v>CTy TNHH XNK Và TM Hà Chung</v>
          </cell>
          <cell r="F13385" t="str">
            <v>13-14 D1 Phố Hồng Quang,P.Đại Kim,Q.Hoàng Mai, Hà Nội</v>
          </cell>
          <cell r="H13385" t="str">
            <v>0919584038;0986917607</v>
          </cell>
          <cell r="J13385" t="str">
            <v>huongnt3@hanoi.vss.gov.vn</v>
          </cell>
          <cell r="K13385" t="str">
            <v>0106333880</v>
          </cell>
        </row>
        <row r="13386">
          <cell r="C13386" t="str">
            <v>TH6125H</v>
          </cell>
          <cell r="D13386" t="str">
            <v>Công ty CP XNK Bông Sen Việt Nam</v>
          </cell>
          <cell r="F13386" t="str">
            <v>Tầng 4, Số 40, ngõ 22 Hưng Thịnh, Khu tái định cư X2A Yên Sở, Hoàng Mai, Hà Nội</v>
          </cell>
          <cell r="H13386" t="str">
            <v>0982181981</v>
          </cell>
          <cell r="J13386" t="str">
            <v>hangnt2@hanoi.vss.gov.vn</v>
          </cell>
          <cell r="K13386" t="str">
            <v>0106862997</v>
          </cell>
        </row>
        <row r="13387">
          <cell r="C13387" t="str">
            <v>TH6126H</v>
          </cell>
          <cell r="D13387" t="str">
            <v>CTy TNHH Công Nghệ Viễn Thông Long Kiên</v>
          </cell>
          <cell r="F13387" t="str">
            <v>Số 172, Tổ 18 Đường Hoàng Mai, Phường Hoàng Văn Thụ, Quận Hoàng Mai, TP.Hà Nội</v>
          </cell>
          <cell r="H13387" t="str">
            <v>0962138669</v>
          </cell>
          <cell r="J13387" t="str">
            <v>hanhptb@hanoi.vss.gov.vn</v>
          </cell>
          <cell r="K13387" t="str">
            <v>0107917141</v>
          </cell>
        </row>
        <row r="13388">
          <cell r="C13388" t="str">
            <v>TH6127H</v>
          </cell>
          <cell r="D13388" t="str">
            <v>CTy CP TM Và DV Hàng Không Phúc Lộc Phát</v>
          </cell>
          <cell r="F13388" t="str">
            <v>Số 8A, ngõ 255/50 Đường Lĩnh Nam, Phường Vĩnh Hưng, Quận Hoàng Mai, TP Hà Nội, Việt Nam</v>
          </cell>
          <cell r="H13388" t="str">
            <v>0916428099</v>
          </cell>
          <cell r="J13388" t="str">
            <v>hientt1@hanoi.vss.gov.vn</v>
          </cell>
          <cell r="K13388" t="str">
            <v>0108384552</v>
          </cell>
        </row>
        <row r="13389">
          <cell r="C13389" t="str">
            <v>TH6128H</v>
          </cell>
          <cell r="D13389" t="str">
            <v>CTy CP Thiết Bị May Đồng Phương</v>
          </cell>
          <cell r="F13389" t="str">
            <v>LK31-12A, khu đô thị mới Phú Lương, Phường Phú Lương, Quận Hà Đông, Thành phố Hà Nội, Việt Nam</v>
          </cell>
          <cell r="H13389" t="str">
            <v>0373307475</v>
          </cell>
          <cell r="J13389" t="str">
            <v>yendh1@hanoi.vss.gov.vn</v>
          </cell>
          <cell r="K13389" t="str">
            <v>0108136662</v>
          </cell>
        </row>
        <row r="13390">
          <cell r="C13390" t="str">
            <v>TH6129H</v>
          </cell>
          <cell r="D13390" t="str">
            <v>CTy TNHH Truyền Thông Và Giải Pháp Trực Tuyến Cver</v>
          </cell>
          <cell r="F13390" t="str">
            <v>Số 50A ngách 479/53 ngõ 479 Lĩnh Nam, Quận Hoàng Mai, TP.Hà Nội</v>
          </cell>
          <cell r="H13390" t="str">
            <v>0986325703;02485855689</v>
          </cell>
          <cell r="J13390" t="str">
            <v>hientt1@hanoi.vss.gov.vn</v>
          </cell>
          <cell r="K13390" t="str">
            <v>0106326587</v>
          </cell>
        </row>
        <row r="13391">
          <cell r="C13391" t="str">
            <v>TH6130H</v>
          </cell>
          <cell r="D13391" t="str">
            <v>CTy TNHH Sản Xuất Thương Mại T&amp;A</v>
          </cell>
          <cell r="F13391" t="str">
            <v>Số 188 Phố Định Công, Phường Định Công, Quận Hoàng Mai, TP. Hà Nội</v>
          </cell>
          <cell r="H13391" t="str">
            <v>0906100719</v>
          </cell>
          <cell r="J13391" t="str">
            <v>hangnt2@hanoi.vss.gov.vn</v>
          </cell>
          <cell r="K13391" t="str">
            <v>0105932779</v>
          </cell>
        </row>
        <row r="13392">
          <cell r="C13392" t="str">
            <v>TH6131H</v>
          </cell>
          <cell r="D13392" t="str">
            <v>CTy TNHH Du Lịch Và Vận Tải Sen Vàng</v>
          </cell>
          <cell r="F13392" t="str">
            <v>Số 185A, đường Lĩnh Nam, phường Vĩnh Hưng, Quận Hoàng Mai, TP Hà Nội</v>
          </cell>
          <cell r="H13392" t="str">
            <v>0983699898</v>
          </cell>
          <cell r="J13392" t="str">
            <v>thomnt@hanoi.vss.gov.vn</v>
          </cell>
          <cell r="K13392" t="str">
            <v>0106578224</v>
          </cell>
        </row>
        <row r="13393">
          <cell r="C13393" t="str">
            <v>TH6132H</v>
          </cell>
          <cell r="D13393" t="str">
            <v>CTy CP Đầu Tư GNT</v>
          </cell>
          <cell r="F13393" t="str">
            <v>Số 26-28 đường 2-3 Gamuda Garden, KĐT Gamuda Garden, Phường Trần Phú, Hoàng Mai, Hà Nội</v>
          </cell>
          <cell r="H13393" t="str">
            <v>02466647516</v>
          </cell>
          <cell r="J13393" t="str">
            <v>hanhbt@hanoi.vss.gov.vn</v>
          </cell>
          <cell r="K13393" t="str">
            <v>0108223026</v>
          </cell>
        </row>
        <row r="13394">
          <cell r="C13394" t="str">
            <v>TH6133H</v>
          </cell>
          <cell r="D13394" t="str">
            <v>Công ty Cổ phần Đông y dược Toàn cầu</v>
          </cell>
          <cell r="F13394" t="str">
            <v>Số 9, Ngõ 902/32 Kim Giang, Thôn Vực, Xã Thanh Liệt, Huyện Thanh Trì, Thành phố Hà Nội, Việt Nam</v>
          </cell>
          <cell r="H13394" t="str">
            <v>09830006357</v>
          </cell>
          <cell r="J13394" t="str">
            <v>lienttc@hanoi.vss.gov.vn</v>
          </cell>
          <cell r="K13394" t="str">
            <v>0107787478</v>
          </cell>
        </row>
        <row r="13395">
          <cell r="C13395" t="str">
            <v>TH6134H</v>
          </cell>
          <cell r="D13395" t="str">
            <v>CTy CP TM DV Happy Việt Nam</v>
          </cell>
          <cell r="F13395" t="str">
            <v>Phòng 1540 HH3B, Bán Đảo Linh Đàm, Phường Hoàng Liệt, Quận Hoàng Mai, Hà Nội.</v>
          </cell>
          <cell r="H13395" t="str">
            <v>02462942018</v>
          </cell>
          <cell r="J13395" t="str">
            <v>huongttt2@hanoi.vss.gov.vn</v>
          </cell>
          <cell r="K13395" t="str">
            <v>0108250446</v>
          </cell>
        </row>
        <row r="13396">
          <cell r="C13396" t="str">
            <v>TH6135H</v>
          </cell>
          <cell r="D13396" t="str">
            <v>CTy TNHH An Phát Home Việt Nam</v>
          </cell>
          <cell r="F13396" t="str">
            <v>Số 89 ngõ tổ 14 Yên Duyên, Yên Sở, Hoàng Mai, HN</v>
          </cell>
          <cell r="H13396" t="str">
            <v>0967233692</v>
          </cell>
          <cell r="J13396" t="str">
            <v>08-ngung_gd, huongnt3@hanoi.vss.gov.vn</v>
          </cell>
          <cell r="K13396" t="str">
            <v>0108166441</v>
          </cell>
        </row>
        <row r="13397">
          <cell r="C13397" t="str">
            <v>TH6136H</v>
          </cell>
          <cell r="D13397" t="str">
            <v>CÔNG TY CP FIRITALIA</v>
          </cell>
          <cell r="F13397" t="str">
            <v>L06-03 khu A, khu đô thị mới Dương Nội, phường La Khê, quận Hà Đông, Hà Nội</v>
          </cell>
          <cell r="H13397" t="str">
            <v>0336781387</v>
          </cell>
          <cell r="J13397" t="str">
            <v>yendh1@hanoi.vss.gov.vn</v>
          </cell>
          <cell r="K13397" t="str">
            <v>0108313583</v>
          </cell>
        </row>
        <row r="13398">
          <cell r="C13398" t="str">
            <v>TH6137H</v>
          </cell>
          <cell r="D13398" t="str">
            <v>CTy CP Đầu Tư Phát Triển GC GROUP</v>
          </cell>
          <cell r="F13398" t="str">
            <v>Số 22, ngõ 396/27 Trương Định, Tổ 37, P Tương Mai, Q Hoàng Mai, TP Hà Nội, Việt Nam</v>
          </cell>
          <cell r="H13398" t="str">
            <v>0866486660</v>
          </cell>
          <cell r="J13398" t="str">
            <v>08-ngung_gd, hanhbt@hanoi.vss.gov.vn</v>
          </cell>
          <cell r="K13398" t="str">
            <v>0108372412</v>
          </cell>
        </row>
        <row r="13399">
          <cell r="C13399" t="str">
            <v>TH6138H</v>
          </cell>
          <cell r="D13399" t="str">
            <v>CTy CP Tư Vấn Đầu Tư Và Dịch Vụ Hàn Việt</v>
          </cell>
          <cell r="F13399" t="str">
            <v>Phòng 2103 Đơn Nguyên B, tòa Handiresco, số 31 Lê Văn Lương, Thanh Xuân, Hà Nội (cạnh nhà hàng Biển Nhớ)</v>
          </cell>
          <cell r="H13399" t="str">
            <v>0837164567</v>
          </cell>
          <cell r="J13399" t="str">
            <v>hanhbt@hanoi.vss.gov.vn</v>
          </cell>
          <cell r="K13399" t="str">
            <v>0107063309</v>
          </cell>
        </row>
        <row r="13400">
          <cell r="C13400" t="str">
            <v>TH6139H</v>
          </cell>
          <cell r="D13400" t="str">
            <v>CTy TNHH New Star Hà Nội</v>
          </cell>
          <cell r="F13400" t="str">
            <v>Số 10, ngõ 184, đường Kim Giang, Phường Đại Kim, Quận Hoàng Mai, Thành phố Hà Nội, Việt Nam</v>
          </cell>
          <cell r="H13400" t="str">
            <v>0904585852</v>
          </cell>
          <cell r="J13400" t="str">
            <v>hainx@hanoi.vss.gov.vn</v>
          </cell>
          <cell r="K13400" t="str">
            <v>0101997895</v>
          </cell>
        </row>
        <row r="13401">
          <cell r="C13401" t="str">
            <v>TH6140H</v>
          </cell>
          <cell r="D13401" t="str">
            <v>CTy TNHH Sơn Đức Tín</v>
          </cell>
          <cell r="F13401" t="str">
            <v>Số 47 Tam Trinh - Phường Mai Động - Quận Hoàng Mai - Hà Nội</v>
          </cell>
          <cell r="H13401" t="str">
            <v>0977672625</v>
          </cell>
          <cell r="J13401" t="str">
            <v>lienttc@hanoi.vss.gov.vn</v>
          </cell>
          <cell r="K13401" t="str">
            <v>0108384030</v>
          </cell>
        </row>
        <row r="13402">
          <cell r="C13402" t="str">
            <v>TH6141H</v>
          </cell>
          <cell r="D13402" t="str">
            <v>CTy TNHH Dịch Vụ Bảo Vệ Chuyên Nghiệp Hà Đô</v>
          </cell>
          <cell r="F13402" t="str">
            <v>Phòng 202, Toà Nhà Licogi 19, Số 25 Phố Tân Mai, Phường Tân Mai, Quận Hoàng Mai, Thành phố Hà Nội, Việt Nam</v>
          </cell>
          <cell r="H13402" t="str">
            <v>0909899272</v>
          </cell>
          <cell r="J13402" t="str">
            <v>hanhbt@hanoi.vss.gov.vn</v>
          </cell>
          <cell r="K13402" t="str">
            <v>0108399206</v>
          </cell>
        </row>
        <row r="13403">
          <cell r="C13403" t="str">
            <v>TH6142H</v>
          </cell>
          <cell r="D13403" t="str">
            <v>CTy TNHH TM Y Tế Tâm Phú An</v>
          </cell>
          <cell r="F13403" t="str">
            <v>số 66 phố lương khánh thiện phường tương mai quận hoàng mai</v>
          </cell>
          <cell r="H13403" t="str">
            <v>0974571688</v>
          </cell>
          <cell r="J13403" t="str">
            <v>hangnt2@hanoi.vss.gov.vn</v>
          </cell>
          <cell r="K13403" t="str">
            <v>0107735536</v>
          </cell>
        </row>
        <row r="13404">
          <cell r="C13404" t="str">
            <v>TH6143H</v>
          </cell>
          <cell r="D13404" t="str">
            <v>CTy CP Kanpeki Nhật Bản</v>
          </cell>
          <cell r="F13404" t="str">
            <v>Số 35 BT5 khu đô thị Pháp Vân- Tứ Hiệp, P Hoàng Liệt, Hoàng Mai</v>
          </cell>
          <cell r="H13404" t="str">
            <v>0985771733</v>
          </cell>
          <cell r="J13404" t="str">
            <v>yendh1@hanoi.vss.gov.vn</v>
          </cell>
          <cell r="K13404" t="str">
            <v>0106863253</v>
          </cell>
        </row>
        <row r="13405">
          <cell r="C13405" t="str">
            <v>TH6144H</v>
          </cell>
          <cell r="D13405" t="str">
            <v>Công ty TNHH thương mại thiết bị nội thất Phương Đông</v>
          </cell>
          <cell r="F13405" t="str">
            <v>số 185 Nguyễn Trãi, phường Thượng Định, quận Thanh Xuân, TP Hà Nội</v>
          </cell>
          <cell r="H13405" t="str">
            <v>0961081191</v>
          </cell>
          <cell r="J13405" t="str">
            <v>hangnt2@hanoi.vss.gov.vn</v>
          </cell>
          <cell r="K13405" t="str">
            <v>0108363256</v>
          </cell>
        </row>
        <row r="13406">
          <cell r="C13406" t="str">
            <v>TH6145H</v>
          </cell>
          <cell r="D13406" t="str">
            <v>CTy TNHH In Và TM INP</v>
          </cell>
          <cell r="F13406" t="str">
            <v>Số 62 phố Phan Đình Giót, phường Phương Liệt, quận Thanh Xuân, Hà Nội</v>
          </cell>
          <cell r="H13406" t="str">
            <v>0976985104</v>
          </cell>
          <cell r="J13406" t="str">
            <v>huongttt2@hanoi.vss.gov.vn</v>
          </cell>
          <cell r="K13406" t="str">
            <v>0108387521</v>
          </cell>
        </row>
        <row r="13407">
          <cell r="C13407" t="str">
            <v>TH6146H</v>
          </cell>
          <cell r="D13407" t="str">
            <v>CTy CP Kỹ Thương HTC Việt Nam</v>
          </cell>
          <cell r="F13407" t="str">
            <v>Thôn Đồng Nhân - Hải Bối - Đông Anh - Hà Nội</v>
          </cell>
          <cell r="H13407" t="str">
            <v>09757433341</v>
          </cell>
          <cell r="J13407" t="str">
            <v>hangnt2@hanoi.vss.gov.vn</v>
          </cell>
          <cell r="K13407" t="str">
            <v>0108211870</v>
          </cell>
        </row>
        <row r="13408">
          <cell r="C13408" t="str">
            <v>TH6147H</v>
          </cell>
          <cell r="D13408" t="str">
            <v>CTy TNHH Kinh Doanh Mỹ Việt</v>
          </cell>
          <cell r="F13408" t="str">
            <v>Số 30 Phố Đại Từ, Phường Đại Kim, Hoàng Mai, Hà Nội</v>
          </cell>
          <cell r="H13408" t="str">
            <v>0985845078</v>
          </cell>
          <cell r="J13408" t="str">
            <v>hangnt2@hanoi.vss.gov.vn</v>
          </cell>
          <cell r="K13408" t="str">
            <v>0101148757</v>
          </cell>
        </row>
        <row r="13409">
          <cell r="C13409" t="str">
            <v>TH6148H</v>
          </cell>
          <cell r="D13409" t="str">
            <v>CTy TNHH GogoKids</v>
          </cell>
          <cell r="F13409" t="str">
            <v>Số A22 Lô 10, Khu đô Thị Định Công, Phường Định Công, Hoàng Mai, Hà Nội</v>
          </cell>
          <cell r="H13409" t="str">
            <v>0975384035</v>
          </cell>
          <cell r="J13409" t="str">
            <v>hangnt2@hanoi.vss.gov.vn</v>
          </cell>
          <cell r="K13409" t="str">
            <v>0106812964</v>
          </cell>
        </row>
        <row r="13410">
          <cell r="C13410" t="str">
            <v>TH6149H</v>
          </cell>
          <cell r="D13410" t="str">
            <v>CTy CP Đầu Tư Phát Triển Hạ Tầng Nguyên Minh</v>
          </cell>
          <cell r="F13410" t="str">
            <v>Km188+300, Cao tốc Pháp Vân Cầu Giẽ, thôn Nội Am, xã Liên Minh, Huyện Thanh Trì, Hà Nội</v>
          </cell>
          <cell r="H13410" t="str">
            <v>02439974162;0979544625</v>
          </cell>
          <cell r="J13410" t="str">
            <v>huongnt3@hanoi.vss.gov.vn</v>
          </cell>
          <cell r="K13410" t="str">
            <v>0106707303</v>
          </cell>
        </row>
        <row r="13411">
          <cell r="C13411" t="str">
            <v>TH6150H</v>
          </cell>
          <cell r="D13411" t="str">
            <v>CTy TNHH Công Nghệ và Giải Pháp UPLUS</v>
          </cell>
          <cell r="F13411" t="str">
            <v>Tầng 4 Tòa nhà Sun Ancora, số 3 Lương Yên, Bạch Đằng, Hai Bà Trưng, Hà Nội.</v>
          </cell>
          <cell r="H13411" t="str">
            <v>0974331997;0362232677</v>
          </cell>
          <cell r="J13411" t="str">
            <v>hangnt2@hanoi.vss.gov.vn</v>
          </cell>
          <cell r="K13411" t="str">
            <v>0108248969</v>
          </cell>
        </row>
        <row r="13412">
          <cell r="C13412" t="str">
            <v>TH6151H</v>
          </cell>
          <cell r="D13412" t="str">
            <v>CTy TNHH Địa Ốc Long Thịnh</v>
          </cell>
          <cell r="F13412" t="str">
            <v>Số 42, đường Hưng Phúc, phường Yên Sở, quận Hoàng Mai, TP Hà Nội</v>
          </cell>
          <cell r="H13412" t="str">
            <v>0975753537</v>
          </cell>
          <cell r="J13412" t="str">
            <v>thoaht@hanoi.vss.gov.vn</v>
          </cell>
          <cell r="K13412" t="str">
            <v>0108317669</v>
          </cell>
        </row>
        <row r="13413">
          <cell r="C13413" t="str">
            <v>TH6152H</v>
          </cell>
          <cell r="D13413" t="str">
            <v>CTy CP Giải Pháp  Cơ Điện GS</v>
          </cell>
          <cell r="F13413" t="str">
            <v>Số 02, Lô F1, Khu đô thị mới Đại Kim, Đường Nguyễn Cảnh Dị - Phường Đại Kim - Quận Hoàng Mai - Hà Nội.</v>
          </cell>
          <cell r="H13413" t="str">
            <v>0917461776</v>
          </cell>
          <cell r="J13413" t="str">
            <v>thoaht@hanoi.vss.gov.vn</v>
          </cell>
          <cell r="K13413" t="str">
            <v>0108201086</v>
          </cell>
        </row>
        <row r="13414">
          <cell r="C13414" t="str">
            <v>TH6153H</v>
          </cell>
          <cell r="D13414" t="str">
            <v>CTy TNHH Mosaique Đa Văn Hóa</v>
          </cell>
          <cell r="F13414" t="str">
            <v>Số 09 ngõ 826 Trương Định, Giáp Bát, Hoàng Mai, Hà Nội</v>
          </cell>
          <cell r="H13414" t="str">
            <v>0389955267</v>
          </cell>
          <cell r="J13414" t="str">
            <v>hanhptb@hanoi.vss.gov.vn</v>
          </cell>
          <cell r="K13414" t="str">
            <v>0108193639</v>
          </cell>
        </row>
        <row r="13415">
          <cell r="C13415" t="str">
            <v>TH6154H</v>
          </cell>
          <cell r="D13415" t="str">
            <v>CTy CP Xây Dựng Và Thương Mại WIDU Việt Nam</v>
          </cell>
          <cell r="F13415" t="str">
            <v>Phòng 1002 Nơ 21 khu đô thị Pháp Vân, phường Hoàng Liệt, quận Hoàng Mai, TP Hà Nội</v>
          </cell>
          <cell r="H13415" t="str">
            <v>0912277821;02436830242</v>
          </cell>
          <cell r="J13415" t="str">
            <v>hanhbt@hanoi.vss.gov.vn</v>
          </cell>
          <cell r="K13415" t="str">
            <v>0107086144</v>
          </cell>
        </row>
        <row r="13416">
          <cell r="C13416" t="str">
            <v>TH6155H</v>
          </cell>
          <cell r="D13416" t="str">
            <v>CTy TNHH TM DV Và Kế Toán Minh Đức</v>
          </cell>
          <cell r="F13416" t="str">
            <v>Số 232 Đường Hoàng Mai, Phường Hoàng Văn Thụ, Quận Hoàng Mai, Hà Nội (0906.210.289)</v>
          </cell>
          <cell r="H13416" t="str">
            <v>0936275656</v>
          </cell>
          <cell r="J13416" t="str">
            <v>huongttt2@hanoi.vss.gov.vn</v>
          </cell>
          <cell r="K13416" t="str">
            <v>0107769366</v>
          </cell>
        </row>
        <row r="13417">
          <cell r="C13417" t="str">
            <v>TH6156H</v>
          </cell>
          <cell r="D13417" t="str">
            <v>CTy CP Next Wave Việt Nam</v>
          </cell>
          <cell r="F13417" t="str">
            <v>Tầng 29 Keangnam Hanoi Landmark 72, Khu E6, Khu đô thị mới Cầu Giấy, Mễ Trì, Nam từ Liêm, Hà Nội</v>
          </cell>
          <cell r="H13417" t="str">
            <v>0989151190</v>
          </cell>
          <cell r="J13417" t="str">
            <v>hangnt2@hanoi.vss.gov.vn</v>
          </cell>
          <cell r="K13417" t="str">
            <v>0108288746</v>
          </cell>
        </row>
        <row r="13418">
          <cell r="C13418" t="str">
            <v>TH6157H</v>
          </cell>
          <cell r="D13418" t="str">
            <v>CTy TNHH Giải Pháp Phần Mềm VOOY STUDIO</v>
          </cell>
          <cell r="F13418" t="str">
            <v>Số 11, ngõ 136 đường Kim Giang, Định Công, Hà Nội</v>
          </cell>
          <cell r="H13418" t="str">
            <v>0973885825;0835910699</v>
          </cell>
          <cell r="J13418" t="str">
            <v>huongnt3@hanoi.vss.gov.vn</v>
          </cell>
          <cell r="K13418" t="str">
            <v>0107984571</v>
          </cell>
        </row>
        <row r="13419">
          <cell r="C13419" t="str">
            <v>TH6158H</v>
          </cell>
          <cell r="D13419" t="str">
            <v>Công ty TNHH SX Kinh Doanh Khánh Trúc</v>
          </cell>
          <cell r="F13419" t="str">
            <v>Số 34 ngõ 328 Đường Lê Trọng Tấn, Phường Định Công, Quận Hoàng Mai, TP Hà Nội, Việt Nam</v>
          </cell>
          <cell r="H13419" t="str">
            <v>0982262113</v>
          </cell>
          <cell r="J13419" t="str">
            <v>08-ngung_gd, hientt1@hanoi.vss.gov.vn</v>
          </cell>
          <cell r="K13419" t="str">
            <v>0107344797</v>
          </cell>
        </row>
        <row r="13420">
          <cell r="C13420" t="str">
            <v>TH6159H</v>
          </cell>
          <cell r="D13420" t="str">
            <v>CTy TNHH Dược Phẩm Và Thiết BỊ Y tế Tâm Thanh</v>
          </cell>
          <cell r="F13420" t="str">
            <v>Số nhà A19 Liền kề, tổng cục 8, Ngõ 175 Phố Định Công, Phường Định Công, Q. Hoàng Mai, Hà Nội</v>
          </cell>
          <cell r="H13420" t="str">
            <v>0978099013</v>
          </cell>
          <cell r="J13420" t="str">
            <v>thomnt@hanoi.vss.gov.vn</v>
          </cell>
          <cell r="K13420" t="str">
            <v>0107698725</v>
          </cell>
        </row>
        <row r="13421">
          <cell r="C13421" t="str">
            <v>TH6160H</v>
          </cell>
          <cell r="D13421" t="str">
            <v>Công ty TNHH Đầu Tư Sản Xuất Và Thương Mại Mori Việt Nam</v>
          </cell>
          <cell r="F13421" t="str">
            <v>Số 15, ngách 93/29 Yên Sở, Hoàng Mai, Hà Nội</v>
          </cell>
          <cell r="H13421" t="str">
            <v>0832728525</v>
          </cell>
          <cell r="J13421" t="str">
            <v>thoaht@hanoi.vss.gov.vn</v>
          </cell>
          <cell r="K13421" t="str">
            <v>0108047035</v>
          </cell>
        </row>
        <row r="13422">
          <cell r="C13422" t="str">
            <v>TH6161H</v>
          </cell>
          <cell r="D13422" t="str">
            <v>CTy TNHH XNK Kim Vỹ</v>
          </cell>
          <cell r="F13422" t="str">
            <v>Xóm Đông, Thôn Phú Mỹ, xã Ngọc Mỹ, Huyện Quốc Oai, Thành Phố Hà Nội, Việt Nam</v>
          </cell>
          <cell r="H13422" t="str">
            <v>0935066686</v>
          </cell>
          <cell r="J13422" t="str">
            <v>hanhbt@hanoi.vss.gov.vn</v>
          </cell>
          <cell r="K13422" t="str">
            <v>0108112213</v>
          </cell>
        </row>
        <row r="13423">
          <cell r="C13423" t="str">
            <v>TH6162H</v>
          </cell>
          <cell r="D13423" t="str">
            <v>CTy TNHH Truyền Thông Và PT Giáo Dục An Huy</v>
          </cell>
          <cell r="F13423" t="str">
            <v>Số 87 đường Lĩnh Nam, phường Vĩnh Hưng, quận Hoàng Mai, Hà Nội</v>
          </cell>
          <cell r="H13423" t="str">
            <v>0904592628</v>
          </cell>
          <cell r="J13423" t="str">
            <v>loipt@hanoi.vss.gov.vn</v>
          </cell>
          <cell r="K13423" t="str">
            <v>0108191423</v>
          </cell>
        </row>
        <row r="13424">
          <cell r="C13424" t="str">
            <v>TH6163H</v>
          </cell>
          <cell r="D13424" t="str">
            <v>CTy TNHH xây dựng BUFA</v>
          </cell>
          <cell r="F13424" t="str">
            <v>Số 14, ngõ 282/60/11 đường Kim Giang, P,Đại Kim, Quận Hoàng Mai, TP Hà Nội</v>
          </cell>
          <cell r="H13424" t="str">
            <v>0988590089</v>
          </cell>
          <cell r="J13424" t="str">
            <v>loipt@hanoi.vss.gov.vn</v>
          </cell>
          <cell r="K13424" t="str">
            <v>0108384062</v>
          </cell>
        </row>
        <row r="13425">
          <cell r="C13425" t="str">
            <v>TH6164H</v>
          </cell>
          <cell r="D13425" t="str">
            <v>CTy TNHH Đầu Tư Thương Mại Xuân Hùng</v>
          </cell>
          <cell r="F13425" t="str">
            <v>Phòng 3236, Tòa nhà VP6, Bán đảo Linh Đàm, Phường Hoàng Liệt, Quận Hoàng Mai, Thành phố Hà Nội</v>
          </cell>
          <cell r="H13425" t="str">
            <v>0976352944</v>
          </cell>
          <cell r="J13425" t="str">
            <v>thomnt@hanoi.vss.gov.vn</v>
          </cell>
          <cell r="K13425" t="str">
            <v>0107928760</v>
          </cell>
        </row>
        <row r="13426">
          <cell r="C13426" t="str">
            <v>TH6165H</v>
          </cell>
          <cell r="D13426" t="str">
            <v>CTy TNHH SunJin Intech</v>
          </cell>
          <cell r="F13426" t="str">
            <v>Cán bộ thu đang xác minh thông tin liên hệ đơn vị</v>
          </cell>
          <cell r="H13426" t="str">
            <v>02466555696</v>
          </cell>
          <cell r="J13426" t="str">
            <v>loipt@hanoi.vss.gov.vn</v>
          </cell>
          <cell r="K13426" t="str">
            <v>2400796950</v>
          </cell>
        </row>
        <row r="13427">
          <cell r="C13427" t="str">
            <v>TH6166H</v>
          </cell>
          <cell r="D13427" t="str">
            <v>CTy TNHH TM Và Gia Công Kim Khí Thành Phát</v>
          </cell>
          <cell r="F13427" t="str">
            <v>NO06 LK26 ngõ 48 đường Lê Trọng Tấn, Dương Nội, Hà Đông, TP Hà Nội</v>
          </cell>
          <cell r="H13427" t="str">
            <v>0989182496</v>
          </cell>
          <cell r="J13427" t="str">
            <v>loipt@hanoi.vss.gov.vn</v>
          </cell>
          <cell r="K13427" t="str">
            <v>0104739483</v>
          </cell>
        </row>
        <row r="13428">
          <cell r="C13428" t="str">
            <v>TH6167H</v>
          </cell>
          <cell r="D13428" t="str">
            <v>CTy TNHH Xây Dựng TM và DV Hảo Hảo</v>
          </cell>
          <cell r="F13428" t="str">
            <v>Đảo dừa 1. 19 Vinhome Oceanpark 2, Nghĩa Trụ, Văn Giang, Hưng Yên</v>
          </cell>
          <cell r="H13428" t="str">
            <v>0987295799</v>
          </cell>
          <cell r="J13428" t="str">
            <v>huongttt2@hanoi.vss.gov.vn</v>
          </cell>
          <cell r="K13428" t="str">
            <v>0108168495</v>
          </cell>
        </row>
        <row r="13429">
          <cell r="C13429" t="str">
            <v>TH6168H</v>
          </cell>
          <cell r="D13429" t="str">
            <v>CTy TNHH Thiết Bị Quân Anh</v>
          </cell>
          <cell r="F13429" t="str">
            <v>Số 2A, ngách 76, ngõ 99, Tổ 12A Định Công Hạ, Phường Định Công, Hoàng Mai, Hà Nội</v>
          </cell>
          <cell r="H13429" t="str">
            <v>0974231982</v>
          </cell>
          <cell r="J13429" t="str">
            <v>hangnt2@hanoi.vss.gov.vn</v>
          </cell>
          <cell r="K13429" t="str">
            <v>0106342620</v>
          </cell>
        </row>
        <row r="13430">
          <cell r="C13430" t="str">
            <v>TH6169H</v>
          </cell>
          <cell r="D13430" t="str">
            <v>CTy TNHH TM Và Sản Xuất Nội Thất Lâm Anh</v>
          </cell>
          <cell r="F13430" t="str">
            <v>Số 5, ngõ 11, Phố Thanh Lân, Phường Thanh Trì, Quận Hoàng Mai, Thành phố Hà Nội</v>
          </cell>
          <cell r="H13430" t="str">
            <v>0946778194</v>
          </cell>
          <cell r="J13430" t="str">
            <v>hientt1@hanoi.vss.gov.vn</v>
          </cell>
          <cell r="K13430" t="str">
            <v>0105922026</v>
          </cell>
        </row>
        <row r="13431">
          <cell r="C13431" t="str">
            <v>TH6170H</v>
          </cell>
          <cell r="D13431" t="str">
            <v>CTy CP Cơ Điện Lạnh Tân Phúc Hưng</v>
          </cell>
          <cell r="F13431" t="str">
            <v>Căn hộ A1503 Chung cư Tứ Hiệp Plaza, xã Tứ Hiệp, huyện Thanh Trì, Hà Nội</v>
          </cell>
          <cell r="H13431" t="str">
            <v>0975124958</v>
          </cell>
          <cell r="J13431" t="str">
            <v>huongnt3@hanoi.vss.gov.vn</v>
          </cell>
          <cell r="K13431" t="str">
            <v>0106505057</v>
          </cell>
        </row>
        <row r="13432">
          <cell r="C13432" t="str">
            <v>TH6171H</v>
          </cell>
          <cell r="D13432" t="str">
            <v>CTy Thuận Nhiên Thành</v>
          </cell>
          <cell r="F13432" t="str">
            <v>Số nhà 06B, Ngách 05, Ngõ 03 đường Cầu Bươu, Xã Tả Thanh Oai, Huyện Thanh Trì, Thành phố Hà Nội</v>
          </cell>
          <cell r="H13432" t="str">
            <v>0979058201</v>
          </cell>
          <cell r="J13432" t="str">
            <v>yendh1@hanoi.vss.gov.vn</v>
          </cell>
          <cell r="K13432" t="str">
            <v>0106456272</v>
          </cell>
        </row>
        <row r="13433">
          <cell r="C13433" t="str">
            <v>TH6172H</v>
          </cell>
          <cell r="D13433" t="str">
            <v>CTy CP Cơ Khí Và TM Bảo Minh</v>
          </cell>
          <cell r="F13433" t="str">
            <v>Số 44 ngõ 364 đường Giải phóng,P. Thịnh Liệt,  Hoàng Mai, TP Hà Nội</v>
          </cell>
          <cell r="H13433" t="str">
            <v>09413726360</v>
          </cell>
          <cell r="J13433" t="str">
            <v>huongttt2@hanoi.vss.gov.vn</v>
          </cell>
          <cell r="K13433" t="str">
            <v>0105025530</v>
          </cell>
        </row>
        <row r="13434">
          <cell r="C13434" t="str">
            <v>TH6173H</v>
          </cell>
          <cell r="D13434" t="str">
            <v>CTy TNHH XD TM Nội Thất An Phú Quý</v>
          </cell>
          <cell r="F13434" t="str">
            <v>Sô 7A ngõ 5 thôn Đoài, Tàm Xá, Đông Anh, Hà Nội</v>
          </cell>
          <cell r="H13434" t="str">
            <v>0972526876</v>
          </cell>
          <cell r="J13434" t="str">
            <v>hientt1@hanoi.vss.gov.vn</v>
          </cell>
          <cell r="K13434" t="str">
            <v>0106875530</v>
          </cell>
        </row>
        <row r="13435">
          <cell r="C13435" t="str">
            <v>TH6174H</v>
          </cell>
          <cell r="D13435" t="str">
            <v>CTy TNHH Bao Bì Hưng Phát</v>
          </cell>
          <cell r="F13435" t="str">
            <v>Số 5 ngách 141/198 phố giáp nhị ,phường hoàng mai.TP hà nội</v>
          </cell>
          <cell r="H13435" t="str">
            <v>0984424856;0988989994</v>
          </cell>
          <cell r="J13435" t="str">
            <v>thoaht@hanoi.vss.gov.vn</v>
          </cell>
          <cell r="K13435" t="str">
            <v>0107567433</v>
          </cell>
        </row>
        <row r="13436">
          <cell r="C13436" t="str">
            <v>TH6175H</v>
          </cell>
          <cell r="D13436" t="str">
            <v>CTy TNHH HEO</v>
          </cell>
          <cell r="F13436" t="str">
            <v>Số 41A - Lô D2 Khu đô thị Đại Kim, Phường Đại Kim, Quận Hoàng Mai, Thành phố Hà Nội</v>
          </cell>
          <cell r="J13436" t="str">
            <v>hangnt2@hanoi.vss.gov.vn</v>
          </cell>
          <cell r="K13436" t="str">
            <v>0107972590</v>
          </cell>
        </row>
        <row r="13437">
          <cell r="C13437" t="str">
            <v>TH6176H</v>
          </cell>
          <cell r="D13437" t="str">
            <v>CTy CP Đầu Tư  Và Tư Vấn Hạ Tầng</v>
          </cell>
          <cell r="F13437" t="str">
            <v>Số nhà 69/105, ngõ 521 Trương Đinh, Phường Tân Mai, Quận Hoàng Mai, Thành phố Hà Nội</v>
          </cell>
          <cell r="H13437" t="str">
            <v>0913395093;0358099956</v>
          </cell>
          <cell r="J13437" t="str">
            <v>hanhbt@hanoi.vss.gov.vn</v>
          </cell>
          <cell r="K13437" t="str">
            <v>0106944978</v>
          </cell>
        </row>
        <row r="13438">
          <cell r="C13438" t="str">
            <v>TH6177H</v>
          </cell>
          <cell r="D13438" t="str">
            <v>CTy TNHH CPR Việt Nam</v>
          </cell>
          <cell r="F13438" t="str">
            <v>Số 4, Ngõ 3 Xóm sau hàng, Thôn Song Khê, Xã Tam Hưng, Huyện Thanh Oai, Hà Nội</v>
          </cell>
          <cell r="H13438" t="str">
            <v>0986252254</v>
          </cell>
          <cell r="J13438" t="str">
            <v>hientt1@hanoi.vss.gov.vn</v>
          </cell>
          <cell r="K13438" t="str">
            <v>0108189230</v>
          </cell>
        </row>
        <row r="13439">
          <cell r="C13439" t="str">
            <v>TH6178H</v>
          </cell>
          <cell r="D13439" t="str">
            <v>CTy TNHH  Tiếp Vận Và DV Tư Vấn Aka Việt Nam</v>
          </cell>
          <cell r="F13439" t="str">
            <v>Số 9, hẻm 200/5/2, ngách 200/5, ngõ 200, phố Vĩnh Hưng - Phường Vĩnh Hưng - Quận Hoàng Mai - Hà Nội.</v>
          </cell>
          <cell r="H13439" t="str">
            <v>0855718918;0923718918</v>
          </cell>
          <cell r="J13439" t="str">
            <v>loipt@hanoi.vss.gov.vn</v>
          </cell>
          <cell r="K13439" t="str">
            <v>0108147495</v>
          </cell>
        </row>
        <row r="13440">
          <cell r="C13440" t="str">
            <v>TH6179H</v>
          </cell>
          <cell r="D13440" t="str">
            <v>CTy CP Du Lịch An Khang</v>
          </cell>
          <cell r="F13440" t="str">
            <v>Nhà số 2, tổ 8, ngách 49/72 đường Ngọc Hồi, Phường Hoàng Liệt, Quận Hoàng Mai, Thành Phố Hà Nội</v>
          </cell>
          <cell r="H13440" t="str">
            <v>02438613411</v>
          </cell>
          <cell r="J13440" t="str">
            <v>thomnt@hanoi.vss.gov.vn</v>
          </cell>
          <cell r="K13440" t="str">
            <v>0102350324</v>
          </cell>
        </row>
        <row r="13441">
          <cell r="C13441" t="str">
            <v>TH6180H</v>
          </cell>
          <cell r="D13441" t="str">
            <v>CTy TNHH Giáo Dục My Way</v>
          </cell>
          <cell r="F13441" t="str">
            <v>Số 89 Tam Trinh- Phường Mai Động- Quận Hoàng Mai- Hà Nội</v>
          </cell>
          <cell r="H13441" t="str">
            <v>0396851389</v>
          </cell>
          <cell r="J13441" t="str">
            <v>hientt1@hanoi.vss.gov.vn</v>
          </cell>
          <cell r="K13441" t="str">
            <v>0107894818</v>
          </cell>
        </row>
        <row r="13442">
          <cell r="C13442" t="str">
            <v>TH6181H</v>
          </cell>
          <cell r="D13442" t="str">
            <v>Công ty TNHH khảo sát đo đạc Hòa Lạc</v>
          </cell>
          <cell r="F13442" t="str">
            <v>Số 17 Tổ 38 ngõ 255 Đường Lĩnh Nam, Phường Vĩnh Hưng, Hoàng Mai, Hà Nội</v>
          </cell>
          <cell r="H13442" t="str">
            <v>0985912995</v>
          </cell>
          <cell r="J13442" t="str">
            <v>lienttc@hanoi.vss.gov.vn</v>
          </cell>
          <cell r="K13442" t="str">
            <v>0105562077</v>
          </cell>
        </row>
        <row r="13443">
          <cell r="C13443" t="str">
            <v>TH6182H</v>
          </cell>
          <cell r="D13443" t="str">
            <v>CTy CP Thực Phẩm Cánh Đồng Xanh</v>
          </cell>
          <cell r="F13443" t="str">
            <v>Số 16 Phố Kim Đồng, Phường Giáp Bát, Q. Hoàng Mai, Hà Nội</v>
          </cell>
          <cell r="H13443" t="str">
            <v>02435690905</v>
          </cell>
          <cell r="J13443" t="str">
            <v>hanhptb@hanoi.vss.gov.vn</v>
          </cell>
          <cell r="K13443" t="str">
            <v>0105199657</v>
          </cell>
        </row>
        <row r="13444">
          <cell r="C13444" t="str">
            <v>TH6183H</v>
          </cell>
          <cell r="D13444" t="str">
            <v>CTy TNHH Dược Mỹ Phẩm Dương Quân</v>
          </cell>
          <cell r="F13444" t="str">
            <v>D1,13-14, Phố Hồng Quang, Khu Đô Thị Đại Kim, Phường Đại Kim, Hoàng Mai, Hà Nội</v>
          </cell>
          <cell r="H13444" t="str">
            <v>0934566861</v>
          </cell>
          <cell r="J13444" t="str">
            <v>loipt@hanoi.vss.gov.vn</v>
          </cell>
          <cell r="K13444" t="str">
            <v>0108195185</v>
          </cell>
        </row>
        <row r="13445">
          <cell r="C13445" t="str">
            <v>TH6184H</v>
          </cell>
          <cell r="D13445" t="str">
            <v>CTy CP Ivisions</v>
          </cell>
          <cell r="F13445" t="str">
            <v>Thôn Phạm Kha, xã Lạc Hồng, Huyện Văn Lâm, Tỉnh Hưng Yên</v>
          </cell>
          <cell r="H13445" t="str">
            <v>0978269640</v>
          </cell>
          <cell r="J13445" t="str">
            <v>yendh1@hanoi.vss.gov.vn</v>
          </cell>
          <cell r="K13445" t="str">
            <v>0108131738</v>
          </cell>
        </row>
        <row r="13446">
          <cell r="C13446" t="str">
            <v>TH6185H</v>
          </cell>
          <cell r="D13446" t="str">
            <v>CTY CP Xây Dựng Thương Mại Và Sản Xuất Duy Thông</v>
          </cell>
          <cell r="F13446" t="str">
            <v>Số 26 ngõ 177/88/1, Phố Định Công, Phường Định Công, Quận Hoàng Mai, Thành Phố Hà Nội, Việt Nam</v>
          </cell>
          <cell r="H13446" t="str">
            <v>0989895079</v>
          </cell>
          <cell r="J13446" t="str">
            <v>huongnt3@hanoi.vss.gov.vn</v>
          </cell>
          <cell r="K13446" t="str">
            <v>0108024253</v>
          </cell>
        </row>
        <row r="13447">
          <cell r="C13447" t="str">
            <v>TH6186H</v>
          </cell>
          <cell r="D13447" t="str">
            <v>Trường Mầm Non Bạch Dương</v>
          </cell>
          <cell r="F13447" t="str">
            <v>Lô 13 , Nguyễn Công Thái - Phường Định Công - Hà Nội</v>
          </cell>
          <cell r="H13447" t="str">
            <v>0989192627;02435545556</v>
          </cell>
          <cell r="J13447" t="str">
            <v>loipt@hanoi.vss.gov.vn</v>
          </cell>
          <cell r="K13447" t="str">
            <v>0108400109</v>
          </cell>
        </row>
        <row r="13448">
          <cell r="C13448" t="str">
            <v>TH6187H</v>
          </cell>
          <cell r="D13448" t="str">
            <v>CTy TNHH Thương Mại Gạo Hoa Lúa-CN Hà Nội</v>
          </cell>
          <cell r="F13448" t="str">
            <v>Số 03 Lô F1, KĐT Đại Kim- Định Công, Phường Đại Kim, Hoàng Mai, Hà Nội</v>
          </cell>
          <cell r="H13448" t="str">
            <v>02462949024</v>
          </cell>
          <cell r="J13448" t="str">
            <v>hangnt2@hanoi.vss.gov.vn</v>
          </cell>
          <cell r="K13448" t="str">
            <v>0312626025-001</v>
          </cell>
        </row>
        <row r="13449">
          <cell r="C13449" t="str">
            <v>TH6188H</v>
          </cell>
          <cell r="D13449" t="str">
            <v>CTy CP Đầu Tư và Xây Lắp Thịnh Phát</v>
          </cell>
          <cell r="F13449" t="str">
            <v>P601, số 627, đường Vũ Tông Phan, Phường Khương Đình, Thanh Xuân, Hà Nội</v>
          </cell>
          <cell r="H13449" t="str">
            <v>0972370846</v>
          </cell>
          <cell r="J13449" t="str">
            <v>hanhptb@hanoi.vss.gov.vn</v>
          </cell>
          <cell r="K13449" t="str">
            <v>0106994464</v>
          </cell>
        </row>
        <row r="13450">
          <cell r="C13450" t="str">
            <v>TH6189H</v>
          </cell>
          <cell r="D13450" t="str">
            <v>CTy TNHH Dược Phẩm Nam Đô</v>
          </cell>
          <cell r="F13450" t="str">
            <v>Số 62 ngõ 637 đường Trương Định, Phường Thịnh Liệt, Hoàng Mai, Hà Nội</v>
          </cell>
          <cell r="H13450" t="str">
            <v>0971021916</v>
          </cell>
          <cell r="J13450" t="str">
            <v>thoaht@hanoi.vss.gov.vn</v>
          </cell>
          <cell r="K13450" t="str">
            <v>0108324218</v>
          </cell>
        </row>
        <row r="13451">
          <cell r="C13451" t="str">
            <v>TH6190H</v>
          </cell>
          <cell r="D13451" t="str">
            <v>CTy TNHH TM và SX Thiết Bị Điện Máy Quốc Tế</v>
          </cell>
          <cell r="F13451" t="str">
            <v>Số 2 Tổ 18 Phường Định Công, Quận Hoàng Mai, Hà Nội</v>
          </cell>
          <cell r="H13451" t="str">
            <v>0915703988</v>
          </cell>
          <cell r="J13451" t="str">
            <v>08-ngung_gd, thoaht@hanoi.vss.gov.vn</v>
          </cell>
          <cell r="K13451" t="str">
            <v>0106783664</v>
          </cell>
        </row>
        <row r="13452">
          <cell r="C13452" t="str">
            <v>TH6191H</v>
          </cell>
          <cell r="D13452" t="str">
            <v>CTy TNHH Bảo Hộ Lao Động Và Vật Tư Công Trình Anh Cường</v>
          </cell>
          <cell r="F13452" t="str">
            <v>Sô 1079, đường Giải Phóng, Phường Thịnh Liệt, Quận Hoàng Mai, Hà Nội</v>
          </cell>
          <cell r="H13452" t="str">
            <v>0912229101</v>
          </cell>
          <cell r="J13452" t="str">
            <v>hanhptb@hanoi.vss.gov.vn</v>
          </cell>
          <cell r="K13452" t="str">
            <v>0108098488</v>
          </cell>
        </row>
        <row r="13453">
          <cell r="C13453" t="str">
            <v>TH6192H</v>
          </cell>
          <cell r="D13453" t="str">
            <v>CTy CP Đầu Tư Xây Dựng Vina Đồng Tâm</v>
          </cell>
          <cell r="F13453" t="str">
            <v>Số 32 Lô N4D Khu Tái Định Cư X2a-  Phường Yên Sở - Quận Hoàng Mai- Hà Nội</v>
          </cell>
          <cell r="H13453" t="str">
            <v>02432002679</v>
          </cell>
          <cell r="J13453" t="str">
            <v>hangnt2@hanoi.vss.gov.vn</v>
          </cell>
          <cell r="K13453" t="str">
            <v>0108134714</v>
          </cell>
        </row>
        <row r="13454">
          <cell r="C13454" t="str">
            <v>TH6193H</v>
          </cell>
          <cell r="D13454" t="str">
            <v>CTy TNHH TM Và Kỹ Thuật Minh Phúc</v>
          </cell>
          <cell r="F13454" t="str">
            <v>P618, tòa nhà VP5, KDT Linh Đàm, Hoàng Mai, Hà Nội</v>
          </cell>
          <cell r="H13454" t="str">
            <v>0904035557</v>
          </cell>
          <cell r="J13454" t="str">
            <v>hanhbt@hanoi.vss.gov.vn</v>
          </cell>
          <cell r="K13454" t="str">
            <v>0108184232</v>
          </cell>
        </row>
        <row r="13455">
          <cell r="C13455" t="str">
            <v>TH6194H</v>
          </cell>
          <cell r="D13455" t="str">
            <v>CTy CP PH Châu Âu</v>
          </cell>
          <cell r="F13455" t="str">
            <v>Căn 3-6 CT2A Khu đô thị Gelexia Ngõ 885 Tam Trinh, Yên Sở, Hoàng Mai, HN</v>
          </cell>
          <cell r="H13455" t="str">
            <v>0963092936;0964937777</v>
          </cell>
          <cell r="J13455" t="str">
            <v>loipt@hanoi.vss.gov.vn</v>
          </cell>
          <cell r="K13455" t="str">
            <v>0101514435</v>
          </cell>
        </row>
        <row r="13456">
          <cell r="C13456" t="str">
            <v>TH6195H</v>
          </cell>
          <cell r="D13456" t="str">
            <v>CTy TNHH Thiết Bị Hùng Thịnh</v>
          </cell>
          <cell r="F13456" t="str">
            <v>Ô 38 lô 13 Đền Lừ 1,Phường Hoàng Văn Thụ, Quận Hoàng Mai, TP Hà Nội</v>
          </cell>
          <cell r="H13456" t="str">
            <v>0399004934</v>
          </cell>
          <cell r="J13456" t="str">
            <v>thoaht@hanoi.vss.gov.vn</v>
          </cell>
          <cell r="K13456" t="str">
            <v>0108391817</v>
          </cell>
        </row>
        <row r="13457">
          <cell r="C13457" t="str">
            <v>TH6196H</v>
          </cell>
          <cell r="D13457" t="str">
            <v>CTy TNHH Đầu Tư Và Công Nghệ B-One</v>
          </cell>
          <cell r="F13457" t="str">
            <v>Số 47 ngõ 259 Phố Vọng, Hai Bà Trưng, Hà Nội</v>
          </cell>
          <cell r="H13457" t="str">
            <v>0978186486</v>
          </cell>
          <cell r="J13457" t="str">
            <v>hangnt2@hanoi.vss.gov.vn</v>
          </cell>
          <cell r="K13457" t="str">
            <v>0108232091</v>
          </cell>
        </row>
        <row r="13458">
          <cell r="C13458" t="str">
            <v>TH6197H</v>
          </cell>
          <cell r="D13458" t="str">
            <v>CTy TNHH DR NATURAL Việt Nam</v>
          </cell>
          <cell r="F13458" t="str">
            <v>B45 Lô 6 KĐT mới Định Công, Phường Định Công, Quận Hoàng Mai, Hà Nội</v>
          </cell>
          <cell r="H13458" t="str">
            <v>0934526086</v>
          </cell>
          <cell r="J13458" t="str">
            <v>thomnt@hanoi.vss.gov.vn</v>
          </cell>
          <cell r="K13458" t="str">
            <v>0107416145</v>
          </cell>
        </row>
        <row r="13459">
          <cell r="C13459" t="str">
            <v>TH6198H</v>
          </cell>
          <cell r="D13459" t="str">
            <v>CTy TNHH Đầu Tư TCS Việt Nam</v>
          </cell>
          <cell r="F13459" t="str">
            <v>Số 105, ngõ 13, đường Lĩnh Nam, phường Mai Động, quận Hoàng Mai</v>
          </cell>
          <cell r="H13459" t="str">
            <v>0902166938</v>
          </cell>
          <cell r="J13459" t="str">
            <v>viettq@hanoi.vss.gov.vn</v>
          </cell>
          <cell r="K13459" t="str">
            <v>0107789588</v>
          </cell>
        </row>
        <row r="13460">
          <cell r="C13460" t="str">
            <v>TH6199H</v>
          </cell>
          <cell r="D13460" t="str">
            <v>CÔNG TY CP THƯƠNG MẠI DỊCH VỤ VIỄN THÔNG NET801</v>
          </cell>
          <cell r="F13460" t="str">
            <v>Số 16, Hẻm 42/58/36 Phố Thịnh Liệt, P.Thịnh Liệt, Q.Hoàng Mai, TP.Hà Nội</v>
          </cell>
          <cell r="H13460" t="str">
            <v>0974258181</v>
          </cell>
          <cell r="J13460" t="str">
            <v>hientt1@hanoi.vss.gov.vn</v>
          </cell>
          <cell r="K13460" t="str">
            <v>0107322673</v>
          </cell>
        </row>
        <row r="13461">
          <cell r="C13461" t="str">
            <v>TH6200H</v>
          </cell>
          <cell r="D13461" t="str">
            <v>CTy TNHH Phát Triển Dịch Vụ Thương Mại Hà Nam</v>
          </cell>
          <cell r="F13461" t="str">
            <v>Ô 117, Lô C,Khu ĐTM Đại Kim - Định Công, Phường Đại Kim, Quận Hoàng Mai, Hà Nội</v>
          </cell>
          <cell r="H13461" t="str">
            <v>0978157766</v>
          </cell>
          <cell r="J13461" t="str">
            <v>huongnt3@hanoi.vss.gov.vn</v>
          </cell>
          <cell r="K13461" t="str">
            <v>0108039997</v>
          </cell>
        </row>
        <row r="13462">
          <cell r="C13462" t="str">
            <v>TH6201H</v>
          </cell>
          <cell r="D13462" t="str">
            <v>Công ty TNHH Khoa học Công Nghệ HD</v>
          </cell>
          <cell r="F13462" t="str">
            <v>Số 27, ngõ 8Số 27, ngõ 86, Phố Đại Từ, Đại Kim, Hoàng Mai, Hà Nội</v>
          </cell>
          <cell r="H13462" t="str">
            <v>0918846799</v>
          </cell>
          <cell r="J13462" t="str">
            <v>thoaht@hanoi.vss.gov.vn</v>
          </cell>
          <cell r="K13462" t="str">
            <v>0108162140</v>
          </cell>
        </row>
        <row r="13463">
          <cell r="C13463" t="str">
            <v>TH6202H</v>
          </cell>
          <cell r="D13463" t="str">
            <v>CTY CP SX TM Và XNK Bảo Hộ Việt Nam</v>
          </cell>
          <cell r="F13463" t="str">
            <v>11-Q2B Ngõ 104 đường Nguyễn An Ninh, Phường Tương Mai, Quận Hoàng Mai, Thành phố Hà Nội, Việt Nam</v>
          </cell>
          <cell r="H13463" t="str">
            <v>02436462031</v>
          </cell>
          <cell r="J13463" t="str">
            <v>yendh1@hanoi.vss.gov.vn</v>
          </cell>
          <cell r="K13463" t="str">
            <v>0107513734</v>
          </cell>
        </row>
        <row r="13464">
          <cell r="C13464" t="str">
            <v>TH6203H</v>
          </cell>
          <cell r="D13464" t="str">
            <v>CTy TNHH Dược Center</v>
          </cell>
          <cell r="F13464" t="str">
            <v>Số 183 Ngõ 42, Tổ 30 Phố Thịnh Liệt, Phường Thịnh Liệt, Quận Hoàng Mai, Thành Phố Hà Nội, Việt Nam</v>
          </cell>
          <cell r="H13464" t="str">
            <v>02432007791</v>
          </cell>
          <cell r="J13464" t="str">
            <v>yendh1@hanoi.vss.gov.vn</v>
          </cell>
          <cell r="K13464" t="str">
            <v>0108294179</v>
          </cell>
        </row>
        <row r="13465">
          <cell r="C13465" t="str">
            <v>TH6204H</v>
          </cell>
          <cell r="D13465" t="str">
            <v>CTy TNHH Đầu tư Xây Dựng Và Thương mại Hoàng Thông</v>
          </cell>
          <cell r="F13465" t="str">
            <v>Số 46 ngõ 177, Phố Định Công, Phường Định Công, Quận Hoàng Mai, Thành Phố Hà Nội</v>
          </cell>
          <cell r="H13465" t="str">
            <v>0966625625</v>
          </cell>
          <cell r="J13465" t="str">
            <v>thoaht@hanoi.vss.gov.vn</v>
          </cell>
          <cell r="K13465" t="str">
            <v>0106197035</v>
          </cell>
        </row>
        <row r="13466">
          <cell r="C13466" t="str">
            <v>TH6205H</v>
          </cell>
          <cell r="D13466" t="str">
            <v>CTy TNHH Thương Mại Và Vận tải Du Lịch Trường Sơn</v>
          </cell>
          <cell r="F13466" t="str">
            <v>Sô 204-C20, ngách 250/4, ngõ 250 phố Tân Mai, phường Tân Mai, quận Hoàng Mai, Hà Nội</v>
          </cell>
          <cell r="H13466" t="str">
            <v>0913348437</v>
          </cell>
          <cell r="J13466" t="str">
            <v>hanhptb@hanoi.vss.gov.vn</v>
          </cell>
          <cell r="K13466" t="str">
            <v>0107892056</v>
          </cell>
        </row>
        <row r="13467">
          <cell r="C13467" t="str">
            <v>TH6206H</v>
          </cell>
          <cell r="D13467" t="str">
            <v>CTy CP Du Lịch Quốc Tế Và XNK Thương Mại</v>
          </cell>
          <cell r="F13467" t="str">
            <v>Anh Tuấn 0967396680 -  TT5.3/16 khu đô thị mới đại kim (cạnh cổng trường đại học thăng long), phường Đại Kim, Hoàng Mai, Hà Nội</v>
          </cell>
          <cell r="H13467" t="str">
            <v>0942499723</v>
          </cell>
          <cell r="J13467" t="str">
            <v>thoaht@hanoi.vss.gov.vn</v>
          </cell>
          <cell r="K13467" t="str">
            <v>0102036326</v>
          </cell>
        </row>
        <row r="13468">
          <cell r="C13468" t="str">
            <v>TH6207H</v>
          </cell>
          <cell r="D13468" t="str">
            <v>CTy TNHH Thiết bị Công nghiệp Tiến Thành</v>
          </cell>
          <cell r="F13468" t="str">
            <v>Anh Quân 0986442780 - Xóm 1 Việt Yên, Ngũ Hiệp, Thanh Trì, Hà Nội</v>
          </cell>
          <cell r="H13468" t="str">
            <v>0971001166;0986442780</v>
          </cell>
          <cell r="J13468" t="str">
            <v>hanhptb@hanoi.vss.gov.vn</v>
          </cell>
          <cell r="K13468" t="str">
            <v>0107658112</v>
          </cell>
        </row>
        <row r="13469">
          <cell r="C13469" t="str">
            <v>TH6208H</v>
          </cell>
          <cell r="D13469" t="str">
            <v>CTy CP Truyền Thông – Đào Tạo – Nhân Sự Sự Kiện TRIPLE BROTHER</v>
          </cell>
          <cell r="F13469" t="str">
            <v>Số 16, Ngõ 51, Phố Lương Khánh Thiện, P.Tương Mai, Q.Hoàng Mai, Hà Nội</v>
          </cell>
          <cell r="H13469" t="str">
            <v>0972299273</v>
          </cell>
          <cell r="J13469" t="str">
            <v>hangnt2@hanoi.vss.gov.vn</v>
          </cell>
          <cell r="K13469" t="str">
            <v>0108243897</v>
          </cell>
        </row>
        <row r="13470">
          <cell r="C13470" t="str">
            <v>TH6209H</v>
          </cell>
          <cell r="D13470" t="str">
            <v>CTy CP TM Sông Hồng Hà Nội</v>
          </cell>
          <cell r="F13470" t="str">
            <v>Số 28 ngách 122/11 phố Vĩnh Tuy, phường Vĩnh Tuy, quận Hai Bà Trưng, TP Hà Nội</v>
          </cell>
          <cell r="H13470" t="str">
            <v>0912460025</v>
          </cell>
          <cell r="J13470" t="str">
            <v>lienttc@hanoi.vss.gov.vn</v>
          </cell>
          <cell r="K13470" t="str">
            <v>0103863456</v>
          </cell>
        </row>
        <row r="13471">
          <cell r="C13471" t="str">
            <v>TH6210H</v>
          </cell>
          <cell r="D13471" t="str">
            <v>Công ty TNHH SIGLAW</v>
          </cell>
          <cell r="F13471" t="str">
            <v>Tầng 12A, Toà nhà Sao Mai, Số 19 Lê Văn Lương, Phường Nhân Chính, Quận Thanh Xuân, Thành phố Hà Nội, Việt Nam</v>
          </cell>
          <cell r="H13471" t="str">
            <v>0963313693;0967818020</v>
          </cell>
          <cell r="J13471" t="str">
            <v>thomnt@hanoi.vss.gov.vn</v>
          </cell>
          <cell r="K13471" t="str">
            <v>0107468633</v>
          </cell>
        </row>
        <row r="13472">
          <cell r="C13472" t="str">
            <v>TH6211H</v>
          </cell>
          <cell r="D13472" t="str">
            <v>CTy TNHH Quảng Cáo TM Và DV NT</v>
          </cell>
          <cell r="F13472" t="str">
            <v>Số 36 ngõ 129 đường Đại Linh, phường Trung Văn, Nam Từ Liêm, Hà Nội (vào ngõ lưu ý rẽ phải không phải rẽ trái là nhầm ngách khác)</v>
          </cell>
          <cell r="H13472" t="str">
            <v>0963890789</v>
          </cell>
          <cell r="J13472" t="str">
            <v>thomnt@hanoi.vss.gov.vn</v>
          </cell>
          <cell r="K13472" t="str">
            <v>0107530666</v>
          </cell>
        </row>
        <row r="13473">
          <cell r="C13473" t="str">
            <v>TH6212H</v>
          </cell>
          <cell r="D13473" t="str">
            <v>CTy CP SX Và Kinh Doanh TM Trần Gia</v>
          </cell>
          <cell r="F13473" t="str">
            <v>Tầng 8 số 9-11 ngõ 19 Đường Kim Đồng, Hoàng Mai, Hà Nội</v>
          </cell>
          <cell r="H13473" t="str">
            <v>02432202324</v>
          </cell>
          <cell r="J13473" t="str">
            <v>thomnt@hanoi.vss.gov.vn</v>
          </cell>
          <cell r="K13473" t="str">
            <v>0108345200</v>
          </cell>
        </row>
        <row r="13474">
          <cell r="C13474" t="str">
            <v>TH6213H</v>
          </cell>
          <cell r="D13474" t="str">
            <v>CTy TNHH TM Kỹ Thuật Phúc Hà</v>
          </cell>
          <cell r="F13474" t="str">
            <v>Nhà 1- Dãy A Khu Tập Thể Vườn Quả, Phúc Minh, Phường Minh Khai, Bắc Từ Liêm, Hà Nội</v>
          </cell>
          <cell r="H13474" t="str">
            <v>0984792345</v>
          </cell>
          <cell r="J13474" t="str">
            <v>lienttc@hanoi.vss.gov.vn</v>
          </cell>
          <cell r="K13474" t="str">
            <v>0105393083</v>
          </cell>
        </row>
        <row r="13475">
          <cell r="C13475" t="str">
            <v>TH6214H</v>
          </cell>
          <cell r="D13475" t="str">
            <v>CTy CP PT TM Và Kỹ Thuật Quang Minh</v>
          </cell>
          <cell r="F13475" t="str">
            <v>số nhà 49, ngõ 49 đường Thanh Liệt xã Thanh Liệt, Huyện Thanh Trì, TP HN</v>
          </cell>
          <cell r="H13475" t="str">
            <v>0981580058</v>
          </cell>
          <cell r="J13475" t="str">
            <v>08-tamngung, hanhbt@hanoi.vss.gov.vn</v>
          </cell>
          <cell r="K13475" t="str">
            <v>0107349643</v>
          </cell>
        </row>
        <row r="13476">
          <cell r="C13476" t="str">
            <v>TH6215H</v>
          </cell>
          <cell r="D13476" t="str">
            <v>CTy TNHH Thương Mại Và Dược Phẩm Việt Long</v>
          </cell>
          <cell r="F13476" t="str">
            <v>Tầng 5 Số 28 ngõ 50 Nguyễn Hữu Thọ, Quận Hoàng Mai, Hà Nội</v>
          </cell>
          <cell r="H13476" t="str">
            <v>0366780704;02438244555</v>
          </cell>
          <cell r="J13476" t="str">
            <v>hanhptb@hanoi.vss.gov.vn</v>
          </cell>
          <cell r="K13476" t="str">
            <v>0107753574</v>
          </cell>
        </row>
        <row r="13477">
          <cell r="C13477" t="str">
            <v>TH6216H</v>
          </cell>
          <cell r="D13477" t="str">
            <v>CTy CP Thực Phẩm TKK</v>
          </cell>
          <cell r="F13477" t="str">
            <v>Phòng 5K, Tầng 5 Chung Cư Viện Chiến Lược Khoa Học Bộ Công An, Đường Nguyễn Chánh, Phường Trung Hòa, Quận Cầu Giấy, TP. Hà Nội</v>
          </cell>
          <cell r="H13477" t="str">
            <v>02485829598</v>
          </cell>
          <cell r="J13477" t="str">
            <v>huongttt2@hanoi.vss.gov.vn</v>
          </cell>
          <cell r="K13477" t="str">
            <v>0108326198</v>
          </cell>
        </row>
        <row r="13478">
          <cell r="C13478" t="str">
            <v>TH6217H</v>
          </cell>
          <cell r="D13478" t="str">
            <v>CTy TNHH Cầu Trục HP</v>
          </cell>
          <cell r="F13478" t="str">
            <v>Số 46 ngõ 250/60/103 đường Phan Trọng Tuệ, Phường Thanh Liệt, TP Hà Nội</v>
          </cell>
          <cell r="H13478" t="str">
            <v>0989815627</v>
          </cell>
          <cell r="J13478" t="str">
            <v>thoaht@hanoi.vss.gov.vn</v>
          </cell>
          <cell r="K13478" t="str">
            <v>0107876551</v>
          </cell>
        </row>
        <row r="13479">
          <cell r="C13479" t="str">
            <v>TH6218H</v>
          </cell>
          <cell r="D13479" t="str">
            <v>CTy CP Thương Mại và Xuất Nhập Khẩu Sky House</v>
          </cell>
          <cell r="F13479" t="str">
            <v>Ngừng giao dịch theo biên bản xác minh ngày 30/08/2022</v>
          </cell>
          <cell r="H13479" t="str">
            <v>0372661336</v>
          </cell>
          <cell r="J13479" t="str">
            <v>08-ngung_gd</v>
          </cell>
          <cell r="K13479" t="str">
            <v>0108294796</v>
          </cell>
        </row>
        <row r="13480">
          <cell r="C13480" t="str">
            <v>TH6219H</v>
          </cell>
          <cell r="D13480" t="str">
            <v>Công ty cổ phần đầu tư xây dựng 179vn</v>
          </cell>
          <cell r="F13480" t="str">
            <v>Tầng 4, Tòa Nhà Tổng Công Ty 36-CTCP- Số 1075, Đường Giải Phóng, Phường Thịnh Liệt, Hoàng Mai, Hà Nội</v>
          </cell>
          <cell r="H13480" t="str">
            <v>02432009958</v>
          </cell>
          <cell r="J13480" t="str">
            <v>thoaht@hanoi.vss.gov.vn</v>
          </cell>
          <cell r="K13480" t="str">
            <v>0108281388</v>
          </cell>
        </row>
        <row r="13481">
          <cell r="C13481" t="str">
            <v>TH6220H</v>
          </cell>
          <cell r="D13481" t="str">
            <v>CTy TNHH XNK Phụ Tùng Ô Tô An Việt</v>
          </cell>
          <cell r="F13481" t="str">
            <v>Số 80 ngõ 258 Phố Tân Mai, Phường Thịnh Liệt, Hoàng Mai, Hà Nội</v>
          </cell>
          <cell r="H13481" t="str">
            <v>0975006990</v>
          </cell>
          <cell r="J13481" t="str">
            <v>hanhptb@hanoi.vss.gov.vn</v>
          </cell>
          <cell r="K13481" t="str">
            <v>0107554843</v>
          </cell>
        </row>
        <row r="13482">
          <cell r="C13482" t="str">
            <v>TH6221H</v>
          </cell>
          <cell r="D13482" t="str">
            <v>TT Nghiên Cứu, Ứng Dụng Và Phát Triển Ngữ Âm Trị Liệu</v>
          </cell>
          <cell r="F13482" t="str">
            <v>42 Dương Văn Bé, Vĩnh Tuy, Hai Bà Trưng, Hà Nội( tầng 1 là cửa hàng sơn Thanh Phong)</v>
          </cell>
          <cell r="H13482" t="str">
            <v>0857389318</v>
          </cell>
          <cell r="J13482" t="str">
            <v>viettq@hanoi.vss.gov.vn</v>
          </cell>
          <cell r="K13482" t="str">
            <v>0104198499</v>
          </cell>
        </row>
        <row r="13483">
          <cell r="C13483" t="str">
            <v>TH6222H</v>
          </cell>
          <cell r="D13483" t="str">
            <v>CTy CP DV Truyền Thông Và CNTT Hà Nội</v>
          </cell>
          <cell r="F13483" t="str">
            <v>Số 165 phố Bà Triệu, quận Hai Bà Trưng, Hà Nội</v>
          </cell>
          <cell r="H13483" t="str">
            <v>0523230693</v>
          </cell>
          <cell r="J13483" t="str">
            <v>loipt@hanoi.vss.gov.vn</v>
          </cell>
          <cell r="K13483" t="str">
            <v>0101953665</v>
          </cell>
        </row>
        <row r="13484">
          <cell r="C13484" t="str">
            <v>TH6223H</v>
          </cell>
          <cell r="D13484" t="str">
            <v>CTy Cổ phần Nhà Việt Tốt</v>
          </cell>
          <cell r="F13484" t="str">
            <v>Tầng 18, tòa nhà 169 Nguyễn Ngọc Vũ, Phường Trung Hòa, Quận Cầu Giấy, Hà Nội</v>
          </cell>
          <cell r="H13484" t="str">
            <v>0934426369</v>
          </cell>
          <cell r="J13484" t="str">
            <v>08-chuyenquan, hanhptb@hanoi.vss.gov.vn</v>
          </cell>
          <cell r="K13484" t="str">
            <v>0106522172</v>
          </cell>
        </row>
        <row r="13485">
          <cell r="C13485" t="str">
            <v>TH6224H</v>
          </cell>
          <cell r="D13485" t="str">
            <v>CTy TNHH Vật Tư Công Nghiệp AZK</v>
          </cell>
          <cell r="F13485" t="str">
            <v>Số 2a, ngõ 143/145 đường Nguyễn Chính, Phường Thịnh Liệt, Quận Hoàng Mai, Thành phố Hà Nội, Việt Nam</v>
          </cell>
          <cell r="H13485" t="str">
            <v>0979162786</v>
          </cell>
          <cell r="J13485" t="str">
            <v>viettq@hanoi.vss.gov.vn</v>
          </cell>
          <cell r="K13485" t="str">
            <v>0108326688</v>
          </cell>
        </row>
        <row r="13486">
          <cell r="C13486" t="str">
            <v>TH6225H</v>
          </cell>
          <cell r="D13486" t="str">
            <v>CTy TNHH TM VÀ XNK Vũ Gia</v>
          </cell>
          <cell r="F13486" t="str">
            <v>Số nhà 10B, hẻm 47, ngách 197, ngõ 42, phố Thịnh Liệt - Phường Thịnh Liệt - Quận Hoàng Mai - Hà Nội.</v>
          </cell>
          <cell r="H13486" t="str">
            <v>0347270204;0914855811</v>
          </cell>
          <cell r="J13486" t="str">
            <v>hanhbt@hanoi.vss.gov.vn</v>
          </cell>
          <cell r="K13486" t="str">
            <v>0106893441</v>
          </cell>
        </row>
        <row r="13487">
          <cell r="C13487" t="str">
            <v>TH6226H</v>
          </cell>
          <cell r="D13487" t="str">
            <v>CTy CP Xây Dựng Nền Móng Thiên Phú</v>
          </cell>
          <cell r="F13487" t="str">
            <v>Số 16 ngách 604/33, Tổ 22 Ngọc Thụy, P. Ngọc Thụy, Q. Long Biên, Hà Nội</v>
          </cell>
          <cell r="H13487" t="str">
            <v>0979867500</v>
          </cell>
          <cell r="J13487" t="str">
            <v>huongnt3@hanoi.vss.gov.vn</v>
          </cell>
          <cell r="K13487" t="str">
            <v>0108097364</v>
          </cell>
        </row>
        <row r="13488">
          <cell r="C13488" t="str">
            <v>TH6227H</v>
          </cell>
          <cell r="D13488" t="str">
            <v>CTy TNHH TM Dịch Vụ Du Học Đông Nam</v>
          </cell>
          <cell r="F13488" t="str">
            <v>Số 19 Pháp Vân, phường Hoàng Liệt, quận Hoàng Mai, Hà Nội</v>
          </cell>
          <cell r="H13488" t="str">
            <v>0362114562</v>
          </cell>
          <cell r="J13488" t="str">
            <v>08-ngung_gd, hientt1@hanoi.vss.gov.vn</v>
          </cell>
          <cell r="K13488" t="str">
            <v>0108241314</v>
          </cell>
        </row>
        <row r="13489">
          <cell r="C13489" t="str">
            <v>TH6228H</v>
          </cell>
          <cell r="D13489" t="str">
            <v>CTy TNHH TM Điện Tử LED Vương Tú</v>
          </cell>
          <cell r="F13489" t="str">
            <v>Số 86, phố Trung Phụng, P.Trung Phụng, Q.Đống Đa, Hà Nội</v>
          </cell>
          <cell r="H13489" t="str">
            <v>0966592177</v>
          </cell>
          <cell r="J13489" t="str">
            <v>hanhptb@hanoi.vss.gov.vn</v>
          </cell>
          <cell r="K13489" t="str">
            <v>0107910883</v>
          </cell>
        </row>
        <row r="13490">
          <cell r="C13490" t="str">
            <v>TH6229H</v>
          </cell>
          <cell r="D13490" t="str">
            <v>CTy TNHH XD TM Và DV Vận Tải Hải Long</v>
          </cell>
          <cell r="F13490" t="str">
            <v>Số nhà 16B Ngõ 180 Ngách 180/10 Phú Thượng, phường Phú Thượng, quận Tây Hồ, Hà nội</v>
          </cell>
          <cell r="H13490" t="str">
            <v>0936386088</v>
          </cell>
          <cell r="J13490" t="str">
            <v>yendh1@hanoi.vss.gov.vn</v>
          </cell>
          <cell r="K13490" t="str">
            <v>0106096284</v>
          </cell>
        </row>
        <row r="13491">
          <cell r="C13491" t="str">
            <v>TH6230H</v>
          </cell>
          <cell r="D13491" t="str">
            <v>CTy TNHH TMDV Sản Xuất Quyết Trí</v>
          </cell>
          <cell r="F13491" t="str">
            <v>Số 27 TT5.2, kđt ao sào, đường bờ sông sét, thịnh liệt 47, ngõ 69, phố Bùi Huy Bích, Khu tái định cư X1 - Phường Hoàng Liệt - Quận Hoàng Mai - Hà Nội.</v>
          </cell>
          <cell r="H13491" t="str">
            <v>0906046677</v>
          </cell>
          <cell r="J13491" t="str">
            <v>hanhptb@hanoi.vss.gov.vn</v>
          </cell>
          <cell r="K13491" t="str">
            <v>0106785171</v>
          </cell>
        </row>
        <row r="13492">
          <cell r="C13492" t="str">
            <v>TH6231H</v>
          </cell>
          <cell r="D13492" t="str">
            <v>CTy CP Đầu Tư TM Và Du Lịch KInh Bắc</v>
          </cell>
          <cell r="F13492" t="str">
            <v>306 tòa VP 3 khu đô  thị bán đảo Linh đàm  - Hoàng liệt - Quận Hoàng Mai - Hà Nội</v>
          </cell>
          <cell r="H13492" t="str">
            <v>0986331264</v>
          </cell>
          <cell r="J13492" t="str">
            <v>hientt1@hanoi.vss.gov.vn</v>
          </cell>
          <cell r="K13492" t="str">
            <v>0108179948</v>
          </cell>
        </row>
        <row r="13493">
          <cell r="C13493" t="str">
            <v>TH6232H</v>
          </cell>
          <cell r="D13493" t="str">
            <v>CTy TNHH Dược Phẩm Trung Ương Navaco</v>
          </cell>
          <cell r="F13493" t="str">
            <v>Số 35, ngõ 83, đường Ngọc Hồi, phường Hoàng Liệt, quận Hoàng Mai, thành phố Hà Nội</v>
          </cell>
          <cell r="H13493" t="str">
            <v>0976160157</v>
          </cell>
          <cell r="J13493" t="str">
            <v>thomnt@hanoi.vss.gov.vn</v>
          </cell>
          <cell r="K13493" t="str">
            <v>0107435934</v>
          </cell>
        </row>
        <row r="13494">
          <cell r="C13494" t="str">
            <v>TH6233H</v>
          </cell>
          <cell r="D13494" t="str">
            <v>CTy TNHH Đầu Tư Và Chế Tạo Cơ Khí Hà Nội</v>
          </cell>
          <cell r="F13494" t="str">
            <v>Nhà số 9,TT5.2 Khu đô thị Ao Sào, Phường Thịnh Liệt, Quận Hoàng Mai, Hà Nội</v>
          </cell>
          <cell r="H13494" t="str">
            <v>0972526092</v>
          </cell>
          <cell r="J13494" t="str">
            <v>hientt1@hanoi.vss.gov.vn</v>
          </cell>
          <cell r="K13494" t="str">
            <v>0106813502</v>
          </cell>
        </row>
        <row r="13495">
          <cell r="C13495" t="str">
            <v>TH6234H</v>
          </cell>
          <cell r="D13495" t="str">
            <v>CTy TNHH Lamos</v>
          </cell>
          <cell r="F13495" t="str">
            <v>Thôn Thanh Mạc, Xã Thanh Đa, huyện Phúc Thọ, Thành phố Hà Nội</v>
          </cell>
          <cell r="H13495" t="str">
            <v>0359629565</v>
          </cell>
          <cell r="J13495" t="str">
            <v>hangnt2@hanoi.vss.gov.vn</v>
          </cell>
          <cell r="K13495" t="str">
            <v>0107505109</v>
          </cell>
        </row>
        <row r="13496">
          <cell r="C13496" t="str">
            <v>TH6235H</v>
          </cell>
          <cell r="D13496" t="str">
            <v>CTy CP Xây Dựng, Nội Thất Và TM Dumin</v>
          </cell>
          <cell r="F13496" t="str">
            <v>Số 162 Phố Tây Trà, Phường Trần Phú, Quận Hoàng Mai, Thành Phố Hà Nội, Việt Nam</v>
          </cell>
          <cell r="H13496" t="str">
            <v>0978783889</v>
          </cell>
          <cell r="J13496" t="str">
            <v>thoaht@hanoi.vss.gov.vn</v>
          </cell>
          <cell r="K13496" t="str">
            <v>0106048925</v>
          </cell>
        </row>
        <row r="13497">
          <cell r="C13497" t="str">
            <v>TH6236H</v>
          </cell>
          <cell r="D13497" t="str">
            <v>Công ty TNHH ASC Logistics</v>
          </cell>
          <cell r="F13497" t="str">
            <v>Số 9A8 Khu tập thể sân bay Nội Bài, Xã Phú Minh, Huyện Sóc Sơn, TP Hà Nội</v>
          </cell>
          <cell r="H13497" t="str">
            <v>0982963194</v>
          </cell>
          <cell r="J13497" t="str">
            <v>08-chuyenquan, huongttt2@hanoi.vss.gov.vn</v>
          </cell>
          <cell r="K13497" t="str">
            <v>0108309322</v>
          </cell>
        </row>
        <row r="13498">
          <cell r="C13498" t="str">
            <v>TH6237H</v>
          </cell>
          <cell r="D13498" t="str">
            <v>CTy TNHH Sở Hữu Trí Tuệ DKAL Việt Nam</v>
          </cell>
          <cell r="F13498" t="str">
            <v>Số nhà 89, ngõ 663 đường Trương Định, Phường Thịnh Liệt, Quận Hoàng Mai, Thành phố Hà Nội, Việt Nam</v>
          </cell>
          <cell r="H13498" t="str">
            <v>02438646244</v>
          </cell>
          <cell r="J13498" t="str">
            <v>hanhbt@hanoi.vss.gov.vn</v>
          </cell>
          <cell r="K13498" t="str">
            <v>0108422007</v>
          </cell>
        </row>
        <row r="13499">
          <cell r="C13499" t="str">
            <v>TH6238H</v>
          </cell>
          <cell r="D13499" t="str">
            <v>CTy TNHH TM Kỹ Thuật Tổng Hợp Phú Hưng</v>
          </cell>
          <cell r="F13499" t="str">
            <v>Số 28 ngách 99/158, Tổ 14, Phố Định Công, P.Định Công, Hoàng Mai, Hà Nội</v>
          </cell>
          <cell r="H13499" t="str">
            <v>02463272181</v>
          </cell>
          <cell r="J13499" t="str">
            <v>huongnt3@hanoi.vss.gov.vn</v>
          </cell>
          <cell r="K13499" t="str">
            <v>0107630565</v>
          </cell>
        </row>
        <row r="13500">
          <cell r="C13500" t="str">
            <v>TH6239H</v>
          </cell>
          <cell r="D13500" t="str">
            <v>CTy CP TM và DV Điện Lạnh Hùng Thắng</v>
          </cell>
          <cell r="F13500" t="str">
            <v>Số 18 Ngõ 99/110/79 Phố Định Công Hạ, P.Định Công, Q.Hoàng Mai, Hà Nội</v>
          </cell>
          <cell r="H13500" t="str">
            <v>0913323462</v>
          </cell>
          <cell r="J13500" t="str">
            <v>huongnt3@hanoi.vss.gov.vn</v>
          </cell>
          <cell r="K13500" t="str">
            <v>0108063446</v>
          </cell>
        </row>
        <row r="13501">
          <cell r="C13501" t="str">
            <v>TH6240H</v>
          </cell>
          <cell r="D13501" t="str">
            <v>CTY CP Đầu Tư Và Phát Triển Truyền Thông Sự Kiện Việt Nam</v>
          </cell>
          <cell r="F13501" t="str">
            <v>Số 12, tổ 13 - Phường Mai Động - Quận Hoàng Mai - Hà Nội</v>
          </cell>
          <cell r="H13501" t="str">
            <v>0917659555</v>
          </cell>
          <cell r="J13501" t="str">
            <v>loipt@hanoi.vss.gov.vn</v>
          </cell>
          <cell r="K13501" t="str">
            <v>0108389328</v>
          </cell>
        </row>
        <row r="13502">
          <cell r="C13502" t="str">
            <v>TH6241H</v>
          </cell>
          <cell r="D13502" t="str">
            <v>CTy CP Phân Phối IPP Miền Bắc</v>
          </cell>
          <cell r="F13502" t="str">
            <v>Thôn 4 Vạn Phúc, Vĩnh Quỳnh, Thanh Trì, Hà Nội (bên trong bãi xe Mạnh Hoàng)</v>
          </cell>
          <cell r="H13502" t="str">
            <v>02466509894</v>
          </cell>
          <cell r="J13502" t="str">
            <v>viettq@hanoi.vss.gov.vn</v>
          </cell>
          <cell r="K13502" t="str">
            <v>0107800390</v>
          </cell>
        </row>
        <row r="13503">
          <cell r="C13503" t="str">
            <v>TH6242H</v>
          </cell>
          <cell r="D13503" t="str">
            <v>CÔNG TY CỔ PHẦN QUỐC TẾ TOUR HAY</v>
          </cell>
          <cell r="F13503" t="str">
            <v>Số 632, đường Trương Định, Phường Tân Mai, Quận Hoàng Mai, Thành phố Hà Nội, Việt Nam</v>
          </cell>
          <cell r="H13503" t="str">
            <v>0979745666</v>
          </cell>
          <cell r="J13503" t="str">
            <v>hanhptb@hanoi.vss.gov.vn</v>
          </cell>
          <cell r="K13503" t="str">
            <v>0107611072</v>
          </cell>
        </row>
        <row r="13504">
          <cell r="C13504" t="str">
            <v>TH6243H</v>
          </cell>
          <cell r="D13504" t="str">
            <v>CTy TNHH TM Và PT Dịch Vụ Khải An</v>
          </cell>
          <cell r="F13504" t="str">
            <v>Số 50A, ngõ 217, phố Định Công Thượng, Phường Định Công, Quận Hoàng Mai, Thành phố Hà Nội, Việt Nam</v>
          </cell>
          <cell r="H13504" t="str">
            <v>0988784365</v>
          </cell>
          <cell r="J13504" t="str">
            <v>huongnt3@hanoi.vss.gov.vn</v>
          </cell>
          <cell r="K13504" t="str">
            <v>0107798014</v>
          </cell>
        </row>
        <row r="13505">
          <cell r="C13505" t="str">
            <v>TH6244H</v>
          </cell>
          <cell r="D13505" t="str">
            <v>CTy CP Đầu Tư Và Phát Triển Công Nghệ INCOM Việt Nam</v>
          </cell>
          <cell r="F13505" t="str">
            <v>Tầng 5, Khu văn phòng Tòa nhà 130 Nguyễn Đức Cảnh, phường Tương Mai, quận Hoàng Mai, thành phố Hà Nội, Việt Nam</v>
          </cell>
          <cell r="H13505" t="str">
            <v>02438689440</v>
          </cell>
          <cell r="J13505" t="str">
            <v>yendh1@hanoi.vss.gov.vn</v>
          </cell>
          <cell r="K13505" t="str">
            <v>0108436017</v>
          </cell>
        </row>
        <row r="13506">
          <cell r="C13506" t="str">
            <v>TH6245H</v>
          </cell>
          <cell r="D13506" t="str">
            <v>CTy CP Thương Mại Quảng Cáo &amp; In Khánh An</v>
          </cell>
          <cell r="F13506" t="str">
            <v>Số nhà 29 Ngõ 975 Tam Trinh - Hoàng Mai - Hà Nội</v>
          </cell>
          <cell r="H13506" t="str">
            <v>0989606890</v>
          </cell>
          <cell r="J13506" t="str">
            <v>08-ngung_gd, hanhptb@hanoi.vss.gov.vn</v>
          </cell>
          <cell r="K13506" t="str">
            <v>0107349675</v>
          </cell>
        </row>
        <row r="13507">
          <cell r="C13507" t="str">
            <v>TH6246H</v>
          </cell>
          <cell r="D13507" t="str">
            <v>CTy CP Dược Phẩm Singcare</v>
          </cell>
          <cell r="F13507" t="str">
            <v>Số nhà 20, ngách 42/60 Thịnh Liệt, Quận Hoàng Mai, Thành Phố Hà Nội</v>
          </cell>
          <cell r="H13507" t="str">
            <v>02432006766</v>
          </cell>
          <cell r="J13507" t="str">
            <v>hanhbt@hanoi.vss.gov.vn</v>
          </cell>
          <cell r="K13507" t="str">
            <v>0108029928</v>
          </cell>
        </row>
        <row r="13508">
          <cell r="C13508" t="str">
            <v>TH6247H</v>
          </cell>
          <cell r="D13508" t="str">
            <v>CTy TNHH TM Và DV Cơ Khi DHT</v>
          </cell>
          <cell r="F13508" t="str">
            <v>P 2820 HH3B khu đô thị Linh Đàm, phường Hoàng Liệt, quận Hoàng Mai, Hà Nội</v>
          </cell>
          <cell r="H13508" t="str">
            <v>0913302312</v>
          </cell>
          <cell r="J13508" t="str">
            <v>hanhptb@hanoi.vss.gov.vn</v>
          </cell>
          <cell r="K13508" t="str">
            <v>0107571239</v>
          </cell>
        </row>
        <row r="13509">
          <cell r="C13509" t="str">
            <v>TH6248H</v>
          </cell>
          <cell r="D13509" t="str">
            <v>CTy CP Đầu Tư Hưng Nam Thịnh</v>
          </cell>
          <cell r="F13509" t="str">
            <v>Số 29, ngõ 61, ngách 2 Lạc Trung, Quận Hai Bà Trưng, Hà Nội</v>
          </cell>
          <cell r="H13509" t="str">
            <v>0911090688</v>
          </cell>
          <cell r="J13509" t="str">
            <v>yendh1@hanoi.vss.gov.vn</v>
          </cell>
          <cell r="K13509" t="str">
            <v>0107522802</v>
          </cell>
        </row>
        <row r="13510">
          <cell r="C13510" t="str">
            <v>TH6249H</v>
          </cell>
          <cell r="D13510" t="str">
            <v>CTy CP Xây Lắp Viễn Thông Đại Kim</v>
          </cell>
          <cell r="F13510" t="str">
            <v>Phòng 720 CT4C X2 KĐT Linh Đàm, Hoàng Mai, Hà Nội</v>
          </cell>
          <cell r="H13510" t="str">
            <v>0913250995</v>
          </cell>
          <cell r="J13510" t="str">
            <v>loipt@hanoi.vss.gov.vn</v>
          </cell>
          <cell r="K13510" t="str">
            <v>0108251390</v>
          </cell>
        </row>
        <row r="13511">
          <cell r="C13511" t="str">
            <v>TH6250H</v>
          </cell>
          <cell r="D13511" t="str">
            <v>CTy TNHH DV Công Nghệ Vạn Xuân</v>
          </cell>
          <cell r="F13511" t="str">
            <v>Số 25, ngõ 46/94 đường Ngọc Hồi, Phường Hoàng Mai, Hoàng Mai, Hà Nội</v>
          </cell>
          <cell r="H13511" t="str">
            <v>0986664008</v>
          </cell>
          <cell r="J13511" t="str">
            <v>viettq@hanoi.vss.gov.vn</v>
          </cell>
          <cell r="K13511" t="str">
            <v>0108334583</v>
          </cell>
        </row>
        <row r="13512">
          <cell r="C13512" t="str">
            <v>TH6251H</v>
          </cell>
          <cell r="D13512" t="str">
            <v>CTy TNHH Ô Tô Đức Việt</v>
          </cell>
          <cell r="F13512" t="str">
            <v>Ga ra Ô tô Đức Việt - đường Tân Triều mới, xã Tân Triều, Huyện Thanh trì (Đi từ Nguyễn Xiển vào 500m)</v>
          </cell>
          <cell r="H13512" t="str">
            <v>0983360979</v>
          </cell>
          <cell r="J13512" t="str">
            <v>hanhptb@hanoi.vss.gov.vn</v>
          </cell>
          <cell r="K13512" t="str">
            <v>0107938303</v>
          </cell>
        </row>
        <row r="13513">
          <cell r="C13513" t="str">
            <v>TH6252H</v>
          </cell>
          <cell r="D13513" t="str">
            <v>CTy CP XNK Và PT TM An Bình</v>
          </cell>
          <cell r="F13513" t="str">
            <v>Lô 24, DDNV1, Đền Lừ 3, Thịnh Liệt, Hoàng Mai, Hà Nội</v>
          </cell>
          <cell r="H13513" t="str">
            <v>0981226618;02432929666</v>
          </cell>
          <cell r="J13513" t="str">
            <v>huongnt3@hanoi.vss.gov.vn</v>
          </cell>
          <cell r="K13513" t="str">
            <v>0107027396</v>
          </cell>
        </row>
        <row r="13514">
          <cell r="C13514" t="str">
            <v>TH6253H</v>
          </cell>
          <cell r="D13514" t="str">
            <v>CTy TNHH Xây Dựng TM Và Sản Xuất Phúc Lộc</v>
          </cell>
          <cell r="F13514" t="str">
            <v>Tầng 9, Nơ 14C Khu đô thị Định Công, phường Định Công, quận Hoàng Mai, Hà Nội</v>
          </cell>
          <cell r="H13514" t="str">
            <v>0963855698</v>
          </cell>
          <cell r="J13514" t="str">
            <v>hanhptb@hanoi.vss.gov.vn</v>
          </cell>
          <cell r="K13514" t="str">
            <v>0107847166</v>
          </cell>
        </row>
        <row r="13515">
          <cell r="C13515" t="str">
            <v>TH6254H</v>
          </cell>
          <cell r="D13515" t="str">
            <v>CTy TNHH SALADWILL Việt Nam</v>
          </cell>
          <cell r="F13515" t="str">
            <v>Xưởng B4, Trường Cao Đẳng Cơ Điện và Công nghệ Thực phẩm Hà Nội, TT Phú Minh, huyện Phú Xuyên, TP Hà Nội</v>
          </cell>
          <cell r="H13515" t="str">
            <v>0976555461</v>
          </cell>
          <cell r="J13515" t="str">
            <v>hangnt2@hanoi.vss.gov.vn</v>
          </cell>
          <cell r="K13515" t="str">
            <v>0107882410</v>
          </cell>
        </row>
        <row r="13516">
          <cell r="C13516" t="str">
            <v>TH6255H</v>
          </cell>
          <cell r="D13516" t="str">
            <v>CTy CP Đầu Tư Xây Dựng Và Công Nghệ Toàn Cầu</v>
          </cell>
          <cell r="F13516" t="str">
            <v>Lô DM7-02 khu tiểu thủ công nghiệp Vạn Phúc, Hà Đông, Hà Nội</v>
          </cell>
          <cell r="H13516" t="str">
            <v>0907908269;0382831241</v>
          </cell>
          <cell r="J13516" t="str">
            <v>loipt@hanoi.vss.gov.vn</v>
          </cell>
          <cell r="K13516" t="str">
            <v>0108241307</v>
          </cell>
        </row>
        <row r="13517">
          <cell r="C13517" t="str">
            <v>TH6256H</v>
          </cell>
          <cell r="D13517" t="str">
            <v>CTy CP Tích Hợp Hệ Thống GS</v>
          </cell>
          <cell r="F13517" t="str">
            <v>Số 2 lô F1, đường Nguyễn Cảnh Dị, Phường Đại Kim, Quận Hoàng Mai, Thành phố Hà Nội, Việt Nam</v>
          </cell>
          <cell r="H13517" t="str">
            <v>0349650772</v>
          </cell>
          <cell r="J13517" t="str">
            <v>hientt1@hanoi.vss.gov.vn</v>
          </cell>
          <cell r="K13517" t="str">
            <v>0108147223</v>
          </cell>
        </row>
        <row r="13518">
          <cell r="C13518" t="str">
            <v>TH6257H</v>
          </cell>
          <cell r="D13518" t="str">
            <v>CTy TNHH Thiết Bị Y Tế HD</v>
          </cell>
          <cell r="F13518" t="str">
            <v>Số 22 TT1 khu đô thị Ao Sào, phường Thịnh Liệt, Q. Hoàng Mai, Hà Nội</v>
          </cell>
          <cell r="H13518" t="str">
            <v>0398139299</v>
          </cell>
          <cell r="J13518" t="str">
            <v>loipt@hanoi.vss.gov.vn</v>
          </cell>
          <cell r="K13518" t="str">
            <v>0102336104</v>
          </cell>
        </row>
        <row r="13519">
          <cell r="C13519" t="str">
            <v>TH6258H</v>
          </cell>
          <cell r="D13519" t="str">
            <v>CTy CP Quảng Cáo Và TM Đông Phương Hà Nội</v>
          </cell>
          <cell r="F13519" t="str">
            <v>Số 195 Sở Thượng, phường  Hoàng Mai, Hà Nội</v>
          </cell>
          <cell r="H13519" t="str">
            <v>0977251951</v>
          </cell>
          <cell r="J13519" t="str">
            <v>thoaht@hanoi.vss.gov.vn</v>
          </cell>
          <cell r="K13519" t="str">
            <v>0107871779</v>
          </cell>
        </row>
        <row r="13520">
          <cell r="C13520" t="str">
            <v>TH6259H</v>
          </cell>
          <cell r="D13520" t="str">
            <v>CTy CP GS HOLDING</v>
          </cell>
          <cell r="F13520" t="str">
            <v>Số 02, Lô F1, Khu Đô Thị mới Đại Kim, Đường Nguyễn Cảnh Dị, Phường Đại Kim, Quận Hoàng Mai, Hà Nội</v>
          </cell>
          <cell r="H13520" t="str">
            <v>0349650772</v>
          </cell>
          <cell r="J13520" t="str">
            <v>yendh1@hanoi.vss.gov.vn</v>
          </cell>
          <cell r="K13520" t="str">
            <v>0108133301</v>
          </cell>
        </row>
        <row r="13521">
          <cell r="C13521" t="str">
            <v>TH6260H</v>
          </cell>
          <cell r="D13521" t="str">
            <v>CTy TNHH SAMCOTECH Việt Nam</v>
          </cell>
          <cell r="F13521" t="str">
            <v>Số 12A TT2 khu Đô Thị Ao Sào, phường Hoàng Mai, Hà Nội.</v>
          </cell>
          <cell r="H13521" t="str">
            <v>0916128049</v>
          </cell>
          <cell r="J13521" t="str">
            <v>huongnt3@hanoi.vss.gov.vn</v>
          </cell>
          <cell r="K13521" t="str">
            <v>0107790495</v>
          </cell>
        </row>
        <row r="13522">
          <cell r="C13522" t="str">
            <v>TH6261H</v>
          </cell>
          <cell r="D13522" t="str">
            <v>CTy CP TM Xây Dựng Và Phát Triển Hệ Thống PC</v>
          </cell>
          <cell r="F13522" t="str">
            <v>Số A4 -252 Lương Thế Vinh, quận Nam Từ Liêm, Hà Nội</v>
          </cell>
          <cell r="H13522" t="str">
            <v>0985200280</v>
          </cell>
          <cell r="J13522" t="str">
            <v>yendh1@hanoi.vss.gov.vn</v>
          </cell>
          <cell r="K13522" t="str">
            <v>0103379492</v>
          </cell>
        </row>
        <row r="13523">
          <cell r="C13523" t="str">
            <v>TH6262H</v>
          </cell>
          <cell r="D13523" t="str">
            <v>CTy CP XNK Công Nghệ NACENIMEX</v>
          </cell>
          <cell r="F13523" t="str">
            <v>Số 696/698 Tổ 1, Đ. Phúc Diễn, P. Xuân Phương, Q. Nam Từ Liêm, TP Hà Nội</v>
          </cell>
          <cell r="H13523" t="str">
            <v>0986436275;02435401999</v>
          </cell>
          <cell r="J13523" t="str">
            <v>huongttt2@hanoi.vss.gov.vn</v>
          </cell>
          <cell r="K13523" t="str">
            <v>0103087789</v>
          </cell>
        </row>
        <row r="13524">
          <cell r="C13524" t="str">
            <v>TH6263H</v>
          </cell>
          <cell r="D13524" t="str">
            <v>CTy CP  Thẩm Định Giá Và Giám Định Tiên Phong</v>
          </cell>
          <cell r="F13524" t="str">
            <v>B27 Lô 20, Khu Đô Thị Định Công - Phường Định Công - Quận Hoàng Mai - Hà Nội.</v>
          </cell>
          <cell r="H13524" t="str">
            <v>0979903376;0978937651</v>
          </cell>
          <cell r="J13524" t="str">
            <v>hangnt2@hanoi.vss.gov.vn</v>
          </cell>
          <cell r="K13524" t="str">
            <v>0108036900</v>
          </cell>
        </row>
        <row r="13525">
          <cell r="C13525" t="str">
            <v>TH6264H</v>
          </cell>
          <cell r="D13525" t="str">
            <v>CTy TNHH SX và Kinh Doanh TM Việt Hưng</v>
          </cell>
          <cell r="F13525" t="str">
            <v>Số 14 N03 khu Ba Hàng A, 282 đường Lĩnh Nam , Phường Hoàng Mai, Hà Nội</v>
          </cell>
          <cell r="H13525" t="str">
            <v>0918325666</v>
          </cell>
          <cell r="J13525" t="str">
            <v>viettq@hanoi.vss.gov.vn</v>
          </cell>
          <cell r="K13525" t="str">
            <v>0105838198</v>
          </cell>
        </row>
        <row r="13526">
          <cell r="C13526" t="str">
            <v>TH6265H</v>
          </cell>
          <cell r="D13526" t="str">
            <v>CTy TNHH TM và DV An Phú Thịnh</v>
          </cell>
          <cell r="F13526" t="str">
            <v>Số 12 ngõ 467 đường Lĩnh Nam, Phường Lĩnh Nam, Hoàng Mai, Hà Nội</v>
          </cell>
          <cell r="H13526" t="str">
            <v>0966696183</v>
          </cell>
          <cell r="J13526" t="str">
            <v>huongttt2@hanoi.vss.gov.vn</v>
          </cell>
          <cell r="K13526" t="str">
            <v>0107948252</v>
          </cell>
        </row>
        <row r="13527">
          <cell r="C13527" t="str">
            <v>TH6266H</v>
          </cell>
          <cell r="D13527" t="str">
            <v>CTy TNHH Phát Triển Quốc Tế Đại Dương</v>
          </cell>
          <cell r="F13527" t="str">
            <v>Số 8, Ngõ 77, Đường Bằng Liệt, Phường Thịnh Liệt, Quận Hoàng Mai, Hà Nôi</v>
          </cell>
          <cell r="H13527" t="str">
            <v>0982316822</v>
          </cell>
          <cell r="J13527" t="str">
            <v>huongnt3@hanoi.vss.gov.vn</v>
          </cell>
          <cell r="K13527" t="str">
            <v>0107903886</v>
          </cell>
        </row>
        <row r="13528">
          <cell r="C13528" t="str">
            <v>TH6267H</v>
          </cell>
          <cell r="D13528" t="str">
            <v>CTy TNHH TB Điện An Ninh Giang Xương</v>
          </cell>
          <cell r="F13528" t="str">
            <v>Nhà số 1 ngõ 258/36 Phố Tân Mai, Hoàng Mai, Hà Nội</v>
          </cell>
          <cell r="H13528" t="str">
            <v>0916370815</v>
          </cell>
          <cell r="J13528" t="str">
            <v>08-ngung_gd, viettq@hanoi.vss.gov.vn</v>
          </cell>
          <cell r="K13528" t="str">
            <v>0108026980</v>
          </cell>
        </row>
        <row r="13529">
          <cell r="C13529" t="str">
            <v>TH6268H</v>
          </cell>
          <cell r="D13529" t="str">
            <v>CTy TNHH Đầu Tư TM Phát Triển Sơn Lâm</v>
          </cell>
          <cell r="F13529" t="str">
            <v>Số 924 Kim Giang, Xã Thanh Liệt, Huyện Thanh Trì, Thành phố Hà Nội, Việt Nam</v>
          </cell>
          <cell r="H13529" t="str">
            <v>0352613969</v>
          </cell>
          <cell r="J13529" t="str">
            <v>hangnt2@hanoi.vss.gov.vn</v>
          </cell>
          <cell r="K13529" t="str">
            <v>0108375780</v>
          </cell>
        </row>
        <row r="13530">
          <cell r="C13530" t="str">
            <v>TH6269H</v>
          </cell>
          <cell r="D13530" t="str">
            <v>CTy CP Chứng Nhận CAC</v>
          </cell>
          <cell r="F13530" t="str">
            <v>A29 lô 12 KĐT mới Định Công, phường Định Công, Quận Hoàng Mai, Hà Nội</v>
          </cell>
          <cell r="H13530" t="str">
            <v>0948131280</v>
          </cell>
          <cell r="J13530" t="str">
            <v>thoaht@hanoi.vss.gov.vn</v>
          </cell>
          <cell r="K13530" t="str">
            <v>0108407376</v>
          </cell>
        </row>
        <row r="13531">
          <cell r="C13531" t="str">
            <v>TH6270H</v>
          </cell>
          <cell r="D13531" t="str">
            <v>CTy TNHH Việc Làm TOKYO Việt Nam</v>
          </cell>
          <cell r="F13531" t="str">
            <v>Số 64 Ngõ 1395, Đường Giải Phóng - Phường Hoàng Liệt - Quận Hoàng Mai - Hà Nội</v>
          </cell>
          <cell r="H13531" t="str">
            <v>0966546917</v>
          </cell>
          <cell r="J13531" t="str">
            <v>hanhptb@hanoi.vss.gov.vn</v>
          </cell>
          <cell r="K13531" t="str">
            <v>0108105791</v>
          </cell>
        </row>
        <row r="13532">
          <cell r="C13532" t="str">
            <v>TH6271H</v>
          </cell>
          <cell r="D13532" t="str">
            <v>CTy TNHH TM Và DV Đèn Đức Anh</v>
          </cell>
          <cell r="F13532" t="str">
            <v>Ngừng giao dịch theo biên bản xác minh ngày 02/11/2022</v>
          </cell>
          <cell r="H13532" t="str">
            <v>0964212325</v>
          </cell>
          <cell r="J13532" t="str">
            <v>08-ngung_gd</v>
          </cell>
          <cell r="K13532" t="str">
            <v>0108328491</v>
          </cell>
        </row>
        <row r="13533">
          <cell r="C13533" t="str">
            <v>TH6272H</v>
          </cell>
          <cell r="D13533" t="str">
            <v>CTy CP Đầu tư Hợp Tác Việt Nam ASEAN</v>
          </cell>
          <cell r="F13533" t="str">
            <v>Số 45, ngách 99/110/32 phố Định Công Hạ, Phường Định Công, Quận Hoàng Mai, TP Hà Nôi</v>
          </cell>
          <cell r="H13533" t="str">
            <v>0902068557</v>
          </cell>
          <cell r="J13533" t="str">
            <v>thoaht@hanoi.vss.gov.vn</v>
          </cell>
          <cell r="K13533" t="str">
            <v>0106169380</v>
          </cell>
        </row>
        <row r="13534">
          <cell r="C13534" t="str">
            <v>TH6273H</v>
          </cell>
          <cell r="D13534" t="str">
            <v>CTy TNHH Sản Xuất Và Thương Mại Thiết Bị  Điện Toàn Thắng</v>
          </cell>
          <cell r="F13534" t="str">
            <v>Số 31 ngõ 357 Đường Tam Trinh, Phường Hoàng Văn Thụ, Quận Hoàng Mai, TP Hà Nội</v>
          </cell>
          <cell r="H13534" t="str">
            <v>02466543881</v>
          </cell>
          <cell r="J13534" t="str">
            <v>08-tamngung, lienttc@hanoi.vss.gov.vn</v>
          </cell>
          <cell r="K13534" t="str">
            <v>0106652541</v>
          </cell>
        </row>
        <row r="13535">
          <cell r="C13535" t="str">
            <v>TH6274H</v>
          </cell>
          <cell r="D13535" t="str">
            <v>CTy TNHH Hàng An toàn Quốc tế</v>
          </cell>
          <cell r="F13535" t="str">
            <v>Tầng 9 Số 210 Lê Trọng Tấn, Khương Mai, Thanh Xuân, TP Hà Nội</v>
          </cell>
          <cell r="H13535" t="str">
            <v>0979410328;02432222145</v>
          </cell>
          <cell r="J13535" t="str">
            <v>hanhbt@hanoi.vss.gov.vn</v>
          </cell>
          <cell r="K13535" t="str">
            <v>0108377347</v>
          </cell>
        </row>
        <row r="13536">
          <cell r="C13536" t="str">
            <v>TH6275H</v>
          </cell>
          <cell r="D13536" t="str">
            <v>CTy CP Xây dựng NBO</v>
          </cell>
          <cell r="F13536" t="str">
            <v>V6 A 06 Khu đô thị Văn Phú, phường Phú La, Hà Đông, TP Hà Nội</v>
          </cell>
          <cell r="H13536" t="str">
            <v>0981930866;02466575898</v>
          </cell>
          <cell r="J13536" t="str">
            <v>thoaht@hanoi.vss.gov.vn</v>
          </cell>
          <cell r="K13536" t="str">
            <v>0108189417</v>
          </cell>
        </row>
        <row r="13537">
          <cell r="C13537" t="str">
            <v>TH6276H</v>
          </cell>
          <cell r="D13537" t="str">
            <v>CTy CP SX Và TM CASTALINA Việt Nam</v>
          </cell>
          <cell r="F13537" t="str">
            <v>Phòng 1104 Park 7 Times City, 458 Minh Khai, Hai Bà Trưng, Hà Nội</v>
          </cell>
          <cell r="H13537" t="str">
            <v>0986909396</v>
          </cell>
          <cell r="J13537" t="str">
            <v>hanhbt@hanoi.vss.gov.vn</v>
          </cell>
          <cell r="K13537" t="str">
            <v>0108366151</v>
          </cell>
        </row>
        <row r="13538">
          <cell r="C13538" t="str">
            <v>TH6277H</v>
          </cell>
          <cell r="D13538" t="str">
            <v>CTy TNHH TM Và DV Quốc Tế Gia Phạm</v>
          </cell>
          <cell r="F13538" t="str">
            <v>Số 62A, ngõ 99/145/2, Phố Định Công, Phường Định Công,Hoàng Mai, Hà Nội</v>
          </cell>
          <cell r="H13538" t="str">
            <v>0977912785</v>
          </cell>
          <cell r="J13538" t="str">
            <v>hangnt2@hanoi.vss.gov.vn</v>
          </cell>
          <cell r="K13538" t="str">
            <v>0107407711</v>
          </cell>
        </row>
        <row r="13539">
          <cell r="C13539" t="str">
            <v>TH6278H</v>
          </cell>
          <cell r="D13539" t="str">
            <v>CTy CP Phần Mềm O3S</v>
          </cell>
          <cell r="F13539" t="str">
            <v>Số 3 ngõ 43, đường Kim Đồng, Phường Giáp Bát, Quận Hoàng Mai, Thành phố Hà Nội, Việt Nam</v>
          </cell>
          <cell r="H13539" t="str">
            <v>0988082812</v>
          </cell>
          <cell r="J13539" t="str">
            <v>hanhptb@hanoi.vss.gov.vn</v>
          </cell>
          <cell r="K13539" t="str">
            <v>0108385965</v>
          </cell>
        </row>
        <row r="13540">
          <cell r="C13540" t="str">
            <v>TH6279H</v>
          </cell>
          <cell r="D13540" t="str">
            <v>CTy CP Đầu tư Và Xây dựng Thành Công 68</v>
          </cell>
          <cell r="F13540" t="str">
            <v>Số nhà 1097 đường Giải Phóng, phường Thịnh Liệt, quận Hoàng Mai, Hà Nội</v>
          </cell>
          <cell r="H13540" t="str">
            <v>0904286746</v>
          </cell>
          <cell r="J13540" t="str">
            <v>08-ngung_gd, viettq@hanoi.vss.gov.vn</v>
          </cell>
          <cell r="K13540" t="str">
            <v>0102222178</v>
          </cell>
        </row>
        <row r="13541">
          <cell r="C13541" t="str">
            <v>TH6280H</v>
          </cell>
          <cell r="D13541" t="str">
            <v>CTy CP Kỹ Thuật Công Nghệ Đại Phong</v>
          </cell>
          <cell r="F13541" t="str">
            <v>171/42 Thịnh Liệt, Hoàng Mai, Hà Nội</v>
          </cell>
          <cell r="H13541" t="str">
            <v>0988192848</v>
          </cell>
          <cell r="J13541" t="str">
            <v>huongttt2@hanoi.vss.gov.vn</v>
          </cell>
          <cell r="K13541" t="str">
            <v>0107976570</v>
          </cell>
        </row>
        <row r="13542">
          <cell r="C13542" t="str">
            <v>TH6281H</v>
          </cell>
          <cell r="D13542" t="str">
            <v>CTy CP Cơ Điện Môi Trường ALPHA Vina</v>
          </cell>
          <cell r="F13542" t="str">
            <v>LK240_DV04, Hàng Bè, KĐT Mậu Lương, P Kiến Hưng, Q. Hà Đông, TP Hà Nội</v>
          </cell>
          <cell r="H13542" t="str">
            <v>0915486156</v>
          </cell>
          <cell r="J13542" t="str">
            <v>thomnt@hanoi.vss.gov.vn</v>
          </cell>
          <cell r="K13542" t="str">
            <v>0107956359</v>
          </cell>
        </row>
        <row r="13543">
          <cell r="C13543" t="str">
            <v>TH6282H</v>
          </cell>
          <cell r="D13543" t="str">
            <v>CTy Cổ phần vận tải Vinshippro</v>
          </cell>
          <cell r="F13543" t="str">
            <v>Phòng 12A08, tòa nhà 17T3, đường Hoàng Đạo Thúy, phường Trung Hòa, quận Cầu Giấy, Hà Nội</v>
          </cell>
          <cell r="H13543" t="str">
            <v>02466615816</v>
          </cell>
          <cell r="J13543" t="str">
            <v>thomnt@hanoi.vss.gov.vn</v>
          </cell>
        </row>
        <row r="13544">
          <cell r="C13544" t="str">
            <v>TH6283H</v>
          </cell>
          <cell r="D13544" t="str">
            <v>CTy CP Dược Phẩm INDOFA Việt Nam</v>
          </cell>
          <cell r="F13544" t="str">
            <v>B1 HUD2 Tây Nam Linh Đàm, phường Hoàng Liệt, Hà Nội</v>
          </cell>
          <cell r="H13544" t="str">
            <v>0964197868;02436963636</v>
          </cell>
          <cell r="J13544" t="str">
            <v>thomnt@hanoi.vss.gov.vn</v>
          </cell>
          <cell r="K13544" t="str">
            <v>0108322299</v>
          </cell>
        </row>
        <row r="13545">
          <cell r="C13545" t="str">
            <v>TH6284H</v>
          </cell>
          <cell r="D13545" t="str">
            <v>CTy TNHH DV TMI Và Đầu Tư Hà Nội</v>
          </cell>
          <cell r="F13545" t="str">
            <v>Số 2, Ngõ 274, Phố Định Công, Phường Định Công, Quận Hoàng Mai, Hà Nội</v>
          </cell>
          <cell r="H13545" t="str">
            <v>0988911816</v>
          </cell>
          <cell r="J13545" t="str">
            <v>hangnt2@hanoi.vss.gov.vn</v>
          </cell>
          <cell r="K13545" t="str">
            <v>0105232960</v>
          </cell>
        </row>
        <row r="13546">
          <cell r="C13546" t="str">
            <v>TH6285H</v>
          </cell>
          <cell r="D13546" t="str">
            <v>Công ty CP Nhân lực Quốc Tế Hoàng Gia</v>
          </cell>
          <cell r="F13546" t="str">
            <v>B-TT11-4, Khu nhà ở Him Lam Vạn Phúc, Phường Hà Đông, Thành phố Hà Nội</v>
          </cell>
          <cell r="H13546" t="str">
            <v>0904129315</v>
          </cell>
          <cell r="J13546" t="str">
            <v>yendh1@hanoi.vss.gov.vn</v>
          </cell>
          <cell r="K13546" t="str">
            <v>0108283674</v>
          </cell>
        </row>
        <row r="13547">
          <cell r="C13547" t="str">
            <v>TH6286H</v>
          </cell>
          <cell r="D13547" t="str">
            <v>Công Ty TNHH Truyền Thông Và Sự Kiện V8</v>
          </cell>
          <cell r="F13547" t="str">
            <v>Số 25 Yên Lãng, Trung Liệt, Đống Đa, Hà Nội</v>
          </cell>
          <cell r="H13547" t="str">
            <v>0963838681;0975187993</v>
          </cell>
          <cell r="J13547" t="str">
            <v>hangnt2@hanoi.vss.gov.vn</v>
          </cell>
          <cell r="K13547" t="str">
            <v>0108129400</v>
          </cell>
        </row>
        <row r="13548">
          <cell r="C13548" t="str">
            <v>TH6287H</v>
          </cell>
          <cell r="D13548" t="str">
            <v>CTy TNHH Phát Triển TM Hoàng Hà</v>
          </cell>
          <cell r="F13548" t="str">
            <v>Số 47 Phố Thịnh Liệt, Phường Thịnh Liệt, Hoàng Mai, Hà Nội</v>
          </cell>
          <cell r="H13548" t="str">
            <v>0974521679</v>
          </cell>
          <cell r="J13548" t="str">
            <v>yendh1@hanoi.vss.gov.vn</v>
          </cell>
          <cell r="K13548" t="str">
            <v>0104409559</v>
          </cell>
        </row>
        <row r="13549">
          <cell r="C13549" t="str">
            <v>TH6288H</v>
          </cell>
          <cell r="D13549" t="str">
            <v>CTy TNHH PT Thương Mại Việt Hoàng</v>
          </cell>
          <cell r="F13549" t="str">
            <v>Số 15, ngõ 1, Cầu Tiên, Phường Thịnh Liệt, Hoàng Mai, Hà Nội</v>
          </cell>
          <cell r="H13549" t="str">
            <v>0988630416;02436423197</v>
          </cell>
          <cell r="J13549" t="str">
            <v>huongttt2@hanoi.vss.gov.vn</v>
          </cell>
          <cell r="K13549" t="str">
            <v>0104563751</v>
          </cell>
        </row>
        <row r="13550">
          <cell r="C13550" t="str">
            <v>TH6289H</v>
          </cell>
          <cell r="D13550" t="str">
            <v>CTy CP Construction Việt Nam</v>
          </cell>
          <cell r="F13550" t="str">
            <v>số 141 Hồ Đắc Di, P. Nam Đồng, Q. Đống Đa, TP. Hà Nội</v>
          </cell>
          <cell r="H13550" t="str">
            <v>0985963859</v>
          </cell>
          <cell r="J13550" t="str">
            <v>thoaht@hanoi.vss.gov.vn</v>
          </cell>
          <cell r="K13550" t="str">
            <v>0108393927</v>
          </cell>
        </row>
        <row r="13551">
          <cell r="C13551" t="str">
            <v>TH6290H</v>
          </cell>
          <cell r="D13551" t="str">
            <v>CTy CP ĐTXD Phát Triển Điện DNL</v>
          </cell>
          <cell r="F13551" t="str">
            <v>Lô 9 ô DV16 Khu Đất Dịch Vụ, Phường Hoàng Liệt, Hoàng Mai, Hà Nội</v>
          </cell>
          <cell r="H13551" t="str">
            <v>02435149320</v>
          </cell>
          <cell r="J13551" t="str">
            <v>lienttc@hanoi.vss.gov.vn</v>
          </cell>
          <cell r="K13551" t="str">
            <v>0102658983</v>
          </cell>
        </row>
        <row r="13552">
          <cell r="C13552" t="str">
            <v>TH6291H</v>
          </cell>
          <cell r="D13552" t="str">
            <v>CTy TNHH Hiếu Phát</v>
          </cell>
          <cell r="F13552" t="str">
            <v>Tầng 1 tòa nhà 15T2 số 18 Tam Trinh, Hai Bà Trưng, Hà Nội</v>
          </cell>
          <cell r="H13552" t="str">
            <v>0903400172</v>
          </cell>
          <cell r="J13552" t="str">
            <v>lienttc@hanoi.vss.gov.vn</v>
          </cell>
          <cell r="K13552" t="str">
            <v>0104612007</v>
          </cell>
        </row>
        <row r="13553">
          <cell r="C13553" t="str">
            <v>TH6292H</v>
          </cell>
          <cell r="D13553" t="str">
            <v>CTy Cổ Phần Hải Kiên CNC</v>
          </cell>
          <cell r="F13553" t="str">
            <v>Số 83 ngõ 1295 đường Giải Phóng, Phường Thịnh Liệt, Quận Hoàng Mai, Thành Phố Hà Nội,Việt Nam</v>
          </cell>
          <cell r="H13553" t="str">
            <v>0968098539</v>
          </cell>
          <cell r="J13553" t="str">
            <v>hanhbt@hanoi.vss.gov.vn</v>
          </cell>
          <cell r="K13553" t="str">
            <v>0108264907</v>
          </cell>
        </row>
        <row r="13554">
          <cell r="C13554" t="str">
            <v>TH6293H</v>
          </cell>
          <cell r="D13554" t="str">
            <v>CTy CP Tư Vấn Xây Dựng Điện ASIS</v>
          </cell>
          <cell r="F13554" t="str">
            <v>Số 1024 HH4A Linh Đàm, Phường Hoàng Liệt, Quận Hoàng Mai, Thành phố Hà Nội, Việt Nam</v>
          </cell>
          <cell r="H13554" t="str">
            <v>0901092688</v>
          </cell>
          <cell r="J13554" t="str">
            <v>huongnt3@hanoi.vss.gov.vn</v>
          </cell>
          <cell r="K13554" t="str">
            <v>0105811453</v>
          </cell>
        </row>
        <row r="13555">
          <cell r="C13555" t="str">
            <v>TH6294H</v>
          </cell>
          <cell r="D13555" t="str">
            <v>CTy CP Đầu Tư Thương Mại Dịch vụ SATC</v>
          </cell>
          <cell r="F13555" t="str">
            <v>Phòng 1705, tầng 17, tòa B10B KĐT Nam Trung Yên, Trung Hòa, Cầu Giấy, Hà Nội</v>
          </cell>
          <cell r="H13555" t="str">
            <v>0908022484</v>
          </cell>
          <cell r="J13555" t="str">
            <v>viettq@hanoi.vss.gov.vn</v>
          </cell>
          <cell r="K13555" t="str">
            <v>0108186102</v>
          </cell>
        </row>
        <row r="13556">
          <cell r="C13556" t="str">
            <v>TH6295H</v>
          </cell>
          <cell r="D13556" t="str">
            <v>CTy CP Đầu tư thương mại Nhất Long</v>
          </cell>
          <cell r="F13556" t="str">
            <v>Số 2 ngách 73 ngõ 168 Kim Giang,  Đại Kim, Hoàng Mai, Hà Nội</v>
          </cell>
          <cell r="H13556" t="str">
            <v>0978735698</v>
          </cell>
          <cell r="J13556" t="str">
            <v>yendh1@hanoi.vss.gov.vn</v>
          </cell>
          <cell r="K13556" t="str">
            <v>0108135940</v>
          </cell>
        </row>
        <row r="13557">
          <cell r="C13557" t="str">
            <v>TH6296H</v>
          </cell>
          <cell r="D13557" t="str">
            <v>CTy Cổ phần Tường</v>
          </cell>
          <cell r="F13557" t="str">
            <v>Số 7, Ngõ 47/6, Tổ 14 Đường Yên Hòa, Phường Yên Nghĩa, quận Hà Đông, Hà Nội</v>
          </cell>
          <cell r="H13557" t="str">
            <v>02462820834;0904409604</v>
          </cell>
          <cell r="J13557" t="str">
            <v>hanhptb@hanoi.vss.gov.vn</v>
          </cell>
          <cell r="K13557" t="str">
            <v>0105105881</v>
          </cell>
        </row>
        <row r="13558">
          <cell r="C13558" t="str">
            <v>TH6297H</v>
          </cell>
          <cell r="D13558" t="str">
            <v>CTy CP Chuyển Phát Nhanh THN Việt Nam</v>
          </cell>
          <cell r="F13558" t="str">
            <v>Số 3 ngõ 12 khu tập thể Kiến trúc, số 316 Nguyễn Trãi, Thanh Xuân, Hà Nội</v>
          </cell>
          <cell r="H13558" t="str">
            <v>02435579806</v>
          </cell>
          <cell r="J13558" t="str">
            <v>hientt1@hanoi.vss.gov.vn</v>
          </cell>
          <cell r="K13558" t="str">
            <v>0108370542</v>
          </cell>
        </row>
        <row r="13559">
          <cell r="C13559" t="str">
            <v>TH6298H</v>
          </cell>
          <cell r="D13559" t="str">
            <v>CTy CP TM Sông Mới</v>
          </cell>
          <cell r="F13559" t="str">
            <v>Số nhà 16, ngõ 299/44, đường Hoàng Mai - Phường Hoàng Văn Thụ - Quận Hoàng Mai - Hà Nội</v>
          </cell>
          <cell r="H13559" t="str">
            <v>0946710416</v>
          </cell>
          <cell r="J13559" t="str">
            <v>loipt@hanoi.vss.gov.vn</v>
          </cell>
          <cell r="K13559" t="str">
            <v>0107966318</v>
          </cell>
        </row>
        <row r="13560">
          <cell r="C13560" t="str">
            <v>TH6299H</v>
          </cell>
          <cell r="D13560" t="str">
            <v>CTy TNHH TM Và Tiếp Vận AVC</v>
          </cell>
          <cell r="F13560" t="str">
            <v>Số 2B, ngõ 279/23 đường Hoàng Mai - Phường Hoàng Văn Thụ - Quận Hoàng Mai - Hà Nội</v>
          </cell>
          <cell r="H13560" t="str">
            <v>0904306366</v>
          </cell>
          <cell r="J13560" t="str">
            <v>yendh1@hanoi.vss.gov.vn</v>
          </cell>
          <cell r="K13560" t="str">
            <v>0108034928</v>
          </cell>
        </row>
        <row r="13561">
          <cell r="C13561" t="str">
            <v>TH6300H</v>
          </cell>
          <cell r="D13561" t="str">
            <v>CTy CP TM Xây Dựng Đầu Tư Dương Nguyễn</v>
          </cell>
          <cell r="F13561" t="str">
            <v>Số 12, TT3 Khu đô thị văn Phú, Phường Phú La, Quận Hà Đông, TP Hà Nội</v>
          </cell>
          <cell r="H13561" t="str">
            <v>0984747786</v>
          </cell>
          <cell r="J13561" t="str">
            <v>hientt1@hanoi.vss.gov.vn</v>
          </cell>
          <cell r="K13561" t="str">
            <v>0107769077</v>
          </cell>
        </row>
        <row r="13562">
          <cell r="C13562" t="str">
            <v>TH6301H</v>
          </cell>
          <cell r="D13562" t="str">
            <v>CTy CP Sản Xuất Vật Liệu Xây Dựng Việt Nam</v>
          </cell>
          <cell r="F13562" t="str">
            <v>Số 9 Vũ Phạm Hàm, phường Yên Hòa, TP Hà Nội</v>
          </cell>
          <cell r="H13562" t="str">
            <v>0916028282</v>
          </cell>
          <cell r="J13562" t="str">
            <v>hainx@hanoi.vss.gov.vn</v>
          </cell>
          <cell r="K13562" t="str">
            <v>0106759541</v>
          </cell>
        </row>
        <row r="13563">
          <cell r="C13563" t="str">
            <v>TH6302H</v>
          </cell>
          <cell r="D13563" t="str">
            <v>CTy TNHH Khoa Học Kỹ Thuật Và Tự Động Hóa Hạo Đỉnh VN</v>
          </cell>
          <cell r="F13563" t="str">
            <v>Số 21, Ngõ 190, đường Hoàng Mai - Phường Tương Mai - Quận Hoàng Mai - Hà Nội</v>
          </cell>
          <cell r="H13563" t="str">
            <v>0936294588</v>
          </cell>
          <cell r="J13563" t="str">
            <v>hangnt2@hanoi.vss.gov.vn</v>
          </cell>
          <cell r="K13563" t="str">
            <v>0106601402</v>
          </cell>
        </row>
        <row r="13564">
          <cell r="C13564" t="str">
            <v>TH6303H</v>
          </cell>
          <cell r="D13564" t="str">
            <v>CTy TNHH Thương mại Green Center</v>
          </cell>
          <cell r="F13564" t="str">
            <v>Số nhà 10 ngõ Huế, quận Hai Bà Trưng, Thành phố Hà Nội</v>
          </cell>
          <cell r="H13564" t="str">
            <v>0389178315;02439843106</v>
          </cell>
          <cell r="J13564" t="str">
            <v>lienttc@hanoi.vss.gov.vn</v>
          </cell>
          <cell r="K13564" t="str">
            <v>0108456207</v>
          </cell>
        </row>
        <row r="13565">
          <cell r="C13565" t="str">
            <v>TH6304H</v>
          </cell>
          <cell r="D13565" t="str">
            <v>CTy CP TM SX Và Dịch Vụ Vạn Phú Lộc</v>
          </cell>
          <cell r="F13565" t="str">
            <v>Phòng 12a12 tòa CT36A Định Công, Hoàng Mai, Hà Nội</v>
          </cell>
          <cell r="H13565" t="str">
            <v>0973583465</v>
          </cell>
          <cell r="J13565" t="str">
            <v>08-ngung_gd</v>
          </cell>
          <cell r="K13565" t="str">
            <v>0107665737</v>
          </cell>
        </row>
        <row r="13566">
          <cell r="C13566" t="str">
            <v>TH6305H</v>
          </cell>
          <cell r="D13566" t="str">
            <v>CTy CP Công Nghệ Và Dịch Vụ Khang Nguyên</v>
          </cell>
          <cell r="F13566" t="str">
            <v>Số 2B Ngõ 1/16 Phố Thúy Lĩnh, Phường Lĩnh Nam, Quận Hoàng Mai, TP Hà Nội</v>
          </cell>
          <cell r="H13566" t="str">
            <v>0915116858</v>
          </cell>
          <cell r="J13566" t="str">
            <v>huongttt2@hanoi.vss.gov.vn</v>
          </cell>
          <cell r="K13566" t="str">
            <v>0108405932</v>
          </cell>
        </row>
        <row r="13567">
          <cell r="C13567" t="str">
            <v>TH6306H</v>
          </cell>
          <cell r="D13567" t="str">
            <v>CTy CP Gải pháp Và Công nghệ Ringie</v>
          </cell>
          <cell r="F13567" t="str">
            <v>Số 25, lô 6,tổ 75,đường Hoàng Mai,P. Hoàng Văn Thụ,Q.Hoàng Mai,Hà Nội</v>
          </cell>
          <cell r="H13567" t="str">
            <v>0374807396</v>
          </cell>
          <cell r="J13567" t="str">
            <v>hangnt2@hanoi.vss.gov.vn</v>
          </cell>
          <cell r="K13567" t="str">
            <v>0107966389</v>
          </cell>
        </row>
        <row r="13568">
          <cell r="C13568" t="str">
            <v>TH6307H</v>
          </cell>
          <cell r="D13568" t="str">
            <v>CTy TNHH SX TM Máy Và Thiết Bị Toàn Phát</v>
          </cell>
          <cell r="F13568" t="str">
            <v>Số 186, phố Định Công Hạ - Phường Định Công - Quận Hoàng Mai - Thành Phố Hà Nội - Việt Nam.</v>
          </cell>
          <cell r="H13568" t="str">
            <v>04322222631</v>
          </cell>
          <cell r="J13568" t="str">
            <v>huongnt3@hanoi.vss.gov.vn</v>
          </cell>
          <cell r="K13568" t="str">
            <v>0106820757</v>
          </cell>
        </row>
        <row r="13569">
          <cell r="C13569" t="str">
            <v>TH6308H</v>
          </cell>
          <cell r="D13569" t="str">
            <v>CTy cổ phần đầu tư và phát triển ACP Minh Tú</v>
          </cell>
          <cell r="F13569" t="str">
            <v>Số 51, ngách 99/110/32, phố Định Công Hạ, phường Định Công, Quận Hoàng Mai, Tp Hà Nội</v>
          </cell>
          <cell r="H13569" t="str">
            <v>0944031980</v>
          </cell>
          <cell r="J13569" t="str">
            <v>hangnt2@hanoi.vss.gov.vn</v>
          </cell>
          <cell r="K13569" t="str">
            <v>0107734187</v>
          </cell>
        </row>
        <row r="13570">
          <cell r="C13570" t="str">
            <v>TH6309H</v>
          </cell>
          <cell r="D13570" t="str">
            <v>CTy CP Thiết Bị Và Công Nghệ Minh Đạt</v>
          </cell>
          <cell r="F13570" t="str">
            <v>35B Lê Văn Thiêm, P. Nhân Chính, Q. Thanh Xuân, Hà Nội</v>
          </cell>
          <cell r="H13570" t="str">
            <v>0987304288</v>
          </cell>
          <cell r="J13570" t="str">
            <v>08-ngung_gd, viettq@hanoi.vss.gov.vn</v>
          </cell>
          <cell r="K13570" t="str">
            <v>0106816447</v>
          </cell>
        </row>
        <row r="13571">
          <cell r="C13571" t="str">
            <v>TH6310H</v>
          </cell>
          <cell r="D13571" t="str">
            <v>CÔNG TY CP ĐẦU TƯ XÂY DỰNG VÀ PHÁT TRIỂN TM KHÁNH LINH</v>
          </cell>
          <cell r="F13571" t="str">
            <v>LK23 - TT03, KĐT Tây Nam Linh Đàm, Hoàng Liệt, Hoàng Mai, Hà Nội</v>
          </cell>
          <cell r="H13571" t="str">
            <v>0848908866</v>
          </cell>
          <cell r="J13571" t="str">
            <v>loipt@hanoi.vss.gov.vn</v>
          </cell>
          <cell r="K13571" t="str">
            <v>0107752193</v>
          </cell>
        </row>
        <row r="13572">
          <cell r="C13572" t="str">
            <v>TH6311H</v>
          </cell>
          <cell r="D13572" t="str">
            <v>CTy CP OWS Việt Nam</v>
          </cell>
          <cell r="F13572" t="str">
            <v>Tầng 6, số 14 Nguyễn Cảnh DỊ, Phường Đại kim, Quận Hoàng Mai, Hà Nội</v>
          </cell>
          <cell r="H13572" t="str">
            <v>0394570859</v>
          </cell>
          <cell r="J13572" t="str">
            <v>loipt@hanoi.vss.gov.vn</v>
          </cell>
          <cell r="K13572" t="str">
            <v>0106721234</v>
          </cell>
        </row>
        <row r="13573">
          <cell r="C13573" t="str">
            <v>TH6312H</v>
          </cell>
          <cell r="D13573" t="str">
            <v>CTy TNHH Sản Xuất Thương Mại Và Xây Dựng Bạch Đằng</v>
          </cell>
          <cell r="F13573" t="str">
            <v>Số nhà 6A ngõ 804 Bạch Đằng, Phường Bạch Đằng, Q.Hai Bà Trưng, TP Hà Nội</v>
          </cell>
          <cell r="H13573" t="str">
            <v>0982793587</v>
          </cell>
          <cell r="J13573" t="str">
            <v>08-ngung_gd, huongnt3@hanoi.vss.gov.vn</v>
          </cell>
          <cell r="K13573" t="str">
            <v>0106099849</v>
          </cell>
        </row>
        <row r="13574">
          <cell r="C13574" t="str">
            <v>TH6313H</v>
          </cell>
          <cell r="D13574" t="str">
            <v>CTy TNHH Đồng Mỹ Nghệ Bảo Long</v>
          </cell>
          <cell r="F13574" t="str">
            <v>Số 277 Nguyễn Trãi, Thanh Xuân, Hà Nội</v>
          </cell>
          <cell r="H13574" t="str">
            <v>0977240228</v>
          </cell>
          <cell r="J13574" t="str">
            <v>huongnt3@hanoi.vss.gov.vn</v>
          </cell>
          <cell r="K13574" t="str">
            <v>0106590038</v>
          </cell>
        </row>
        <row r="13575">
          <cell r="C13575" t="str">
            <v>TH6314H</v>
          </cell>
          <cell r="D13575" t="str">
            <v>CTy CP Đầu Tư Và Phát Triển Thương Hiệu Grex</v>
          </cell>
          <cell r="F13575" t="str">
            <v>Tầng 4, K2, Tòa nhà VINA HUD CT1, số 536 Minh Khai, Phường Minh Khai, Quận Hai Bà Trưng, Hà Nội (0904648959)</v>
          </cell>
          <cell r="H13575" t="str">
            <v>02432046363</v>
          </cell>
          <cell r="J13575" t="str">
            <v>08-ngung_gd, hanhptb@hanoi.vss.gov.vn</v>
          </cell>
          <cell r="K13575" t="str">
            <v>0108393941</v>
          </cell>
        </row>
        <row r="13576">
          <cell r="C13576" t="str">
            <v>TH6315H</v>
          </cell>
          <cell r="D13576" t="str">
            <v>CTy TNHH Vạn Tấn Phát CN Hà Nội</v>
          </cell>
          <cell r="F13576" t="str">
            <v>Số 175 ngõ 22, Đường Khuyến Lương, Phường Trần Phú, Q.Hoàng Mai, TP Hà Nội</v>
          </cell>
          <cell r="H13576" t="str">
            <v>0989326988</v>
          </cell>
          <cell r="J13576" t="str">
            <v>huongttt2@hanoi.vss.gov.vn</v>
          </cell>
          <cell r="K13576" t="str">
            <v>0107322289</v>
          </cell>
        </row>
        <row r="13577">
          <cell r="C13577" t="str">
            <v>TH6316H</v>
          </cell>
          <cell r="D13577" t="str">
            <v>CTy TNHH TM Hải Đăng Hà Nội</v>
          </cell>
          <cell r="F13577" t="str">
            <v>Số 495 Đường Tam Trinh - Phường Hoàng Văn Thụ - Quận Hoàng Mai - Hà Nội</v>
          </cell>
          <cell r="H13577" t="str">
            <v>0382332332</v>
          </cell>
          <cell r="J13577" t="str">
            <v>viettq@hanoi.vss.gov.vn</v>
          </cell>
          <cell r="K13577" t="str">
            <v>0108139832</v>
          </cell>
        </row>
        <row r="13578">
          <cell r="C13578" t="str">
            <v>TH6317H</v>
          </cell>
          <cell r="D13578" t="str">
            <v>CTy TNHH Thiết Bị Công nghiêp V&amp;G Việt Nam</v>
          </cell>
          <cell r="F13578" t="str">
            <v>Cán bộ thu đang xác minh thông tin</v>
          </cell>
          <cell r="J13578" t="str">
            <v>yendh1@hanoi.vss.gov.vn</v>
          </cell>
          <cell r="K13578" t="str">
            <v>0108352783</v>
          </cell>
        </row>
        <row r="13579">
          <cell r="C13579" t="str">
            <v>TH6318H</v>
          </cell>
          <cell r="D13579" t="str">
            <v>CTy TNHH Sản Xuất Phúc Minh</v>
          </cell>
          <cell r="F13579" t="str">
            <v>Số 6 ngõ 104 phố Thúy Lĩnh - phường Lĩnh Nam - quận Hoàng Mai - TP Hà Nội</v>
          </cell>
          <cell r="H13579" t="str">
            <v>0906886887</v>
          </cell>
          <cell r="J13579" t="str">
            <v>08-ngung_gd, viettq@hanoi.vss.gov.vn</v>
          </cell>
          <cell r="K13579" t="str">
            <v>0106391949</v>
          </cell>
        </row>
        <row r="13580">
          <cell r="C13580" t="str">
            <v>TH6319H</v>
          </cell>
          <cell r="D13580" t="str">
            <v>CTy TNHH DV TM Đầu Tư Và XNK Hùng Phát</v>
          </cell>
          <cell r="F13580" t="str">
            <v>Ngõ 160 đường Giản Dị, Tổ 45 Thị Trấn Đông Anh, Hà Nội</v>
          </cell>
          <cell r="H13580" t="str">
            <v>0976935632;0943242333</v>
          </cell>
          <cell r="J13580" t="str">
            <v>thoaht@hanoi.vss.gov.vn</v>
          </cell>
          <cell r="K13580" t="str">
            <v>0107104890</v>
          </cell>
        </row>
        <row r="13581">
          <cell r="C13581" t="str">
            <v>TH6320H</v>
          </cell>
          <cell r="D13581" t="str">
            <v>CTy TNHH Đầu Tư Và Thương Mại Mạnh Trang</v>
          </cell>
          <cell r="F13581" t="str">
            <v>số 10, lô 10, Đền lừ, tổ 77 phường hoàng văn thụ, quận hoàng mai, thành phố hà nội</v>
          </cell>
          <cell r="H13581" t="str">
            <v>0902123434</v>
          </cell>
          <cell r="J13581" t="str">
            <v>viettq@hanoi.vss.gov.vn</v>
          </cell>
          <cell r="K13581" t="str">
            <v>0108375808</v>
          </cell>
        </row>
        <row r="13582">
          <cell r="C13582" t="str">
            <v>TH6321H</v>
          </cell>
          <cell r="D13582" t="str">
            <v>CTy TNHH Đầu Tư Và Phát Triển An Phú Quốc</v>
          </cell>
          <cell r="F13582" t="str">
            <v>P0718 Khu đô thị  Time City, số 458 Minh Khai, Vĩnh Tuy, Hai Bà Trưng, Hà Nội</v>
          </cell>
          <cell r="H13582" t="str">
            <v>0936091250;02437154095</v>
          </cell>
          <cell r="J13582" t="str">
            <v>yendh1@hanoi.vss.gov.vn</v>
          </cell>
          <cell r="K13582" t="str">
            <v>0108416229</v>
          </cell>
        </row>
        <row r="13583">
          <cell r="C13583" t="str">
            <v>TH6322H</v>
          </cell>
          <cell r="D13583" t="str">
            <v>CTy CP 3TFILM – MEDIA</v>
          </cell>
          <cell r="F13583" t="str">
            <v>Phòng 211 Tòa CT3A KĐT Mễ Trì Thượng P. Mễ Trì Q. Nam Từ Liêm, Hà Nội</v>
          </cell>
          <cell r="H13583" t="str">
            <v>0917091981</v>
          </cell>
          <cell r="J13583" t="str">
            <v>hangnt2@hanoi.vss.gov.vn</v>
          </cell>
          <cell r="K13583" t="str">
            <v>0108218361</v>
          </cell>
        </row>
        <row r="13584">
          <cell r="C13584" t="str">
            <v>TH6323H</v>
          </cell>
          <cell r="D13584" t="str">
            <v>CTy TNHH Auto Đức Thành</v>
          </cell>
          <cell r="F13584" t="str">
            <v>Số nhà 533C, ngõ 533, đường Tam Trinh  Phường Hoàng Văn Thụ  Quận Hoàng Mai  Hà Nội</v>
          </cell>
          <cell r="H13584" t="str">
            <v>0962154689</v>
          </cell>
          <cell r="J13584" t="str">
            <v>yendh1@hanoi.vss.gov.vn</v>
          </cell>
          <cell r="K13584" t="str">
            <v>0107324046</v>
          </cell>
        </row>
        <row r="13585">
          <cell r="C13585" t="str">
            <v>TH6324H</v>
          </cell>
          <cell r="D13585" t="str">
            <v>CTy TNHH Tư Vấn Và Dịch Thuật New Life</v>
          </cell>
          <cell r="F13585" t="str">
            <v>Số 30, ngõ 307 Bùi Xương Trạch - Phường Định Công - Quận Hoàng Mai - Hà Nội</v>
          </cell>
          <cell r="H13585" t="str">
            <v>0966983433</v>
          </cell>
          <cell r="J13585" t="str">
            <v>08-ngung_gd, thoaht@hanoi.vss.gov.vn</v>
          </cell>
          <cell r="K13585" t="str">
            <v>0107808625</v>
          </cell>
        </row>
        <row r="13586">
          <cell r="C13586" t="str">
            <v>TH6325H</v>
          </cell>
          <cell r="D13586" t="str">
            <v>CTy TNHH TM Và Kỹ Thuật IFC Việt Nam</v>
          </cell>
          <cell r="F13586" t="str">
            <v>Bãi xe Yến Vĩ, Phố Thanh Am, Phường Thượng Thanh, Quận Long Biên, TP Hà Nội</v>
          </cell>
          <cell r="H13586" t="str">
            <v>0977053009;0941061116</v>
          </cell>
          <cell r="J13586" t="str">
            <v>yendh1@hanoi.vss.gov.vn</v>
          </cell>
          <cell r="K13586" t="str">
            <v>0108212560</v>
          </cell>
        </row>
        <row r="13587">
          <cell r="C13587" t="str">
            <v>TH6326H</v>
          </cell>
          <cell r="D13587" t="str">
            <v>CTy TNHH Poka Media</v>
          </cell>
          <cell r="F13587" t="str">
            <v>Số nhà 1, ngõ 190, đường Hoàng Mai,  Phường Hoàng Văn Thụ, Quận Hoàng Mai, Hà Nội</v>
          </cell>
          <cell r="H13587" t="str">
            <v>0983316484;0985221983</v>
          </cell>
          <cell r="J13587" t="str">
            <v>yendh1@hanoi.vss.gov.vn</v>
          </cell>
          <cell r="K13587" t="str">
            <v>0107920063</v>
          </cell>
        </row>
        <row r="13588">
          <cell r="C13588" t="str">
            <v>TH6327H</v>
          </cell>
          <cell r="D13588" t="str">
            <v>CTy TNHH Dịch Vụ May Mặc Đồng Phục Nhật Bản</v>
          </cell>
          <cell r="F13588" t="str">
            <v>Số 95, Ngõ 49, Phố Thúy Lĩnh, P Lĩnh Nam, Q Hoàng Mai, TP Hà Nội</v>
          </cell>
          <cell r="H13588" t="str">
            <v>02213636899</v>
          </cell>
          <cell r="J13588" t="str">
            <v>viettq@hanoi.vss.gov.vn</v>
          </cell>
          <cell r="K13588" t="str">
            <v>0108264978</v>
          </cell>
        </row>
        <row r="13589">
          <cell r="C13589" t="str">
            <v>TH6328H</v>
          </cell>
          <cell r="D13589" t="str">
            <v>CTy TNHH TM XNK ISU</v>
          </cell>
          <cell r="F13589" t="str">
            <v>số 4 ngõ 183 Hoàng Văn Thái, Thanh Xuân, Hà Nội</v>
          </cell>
          <cell r="H13589" t="str">
            <v>0968543177;02439186999</v>
          </cell>
          <cell r="J13589" t="str">
            <v>yendh1@hanoi.vss.gov.vn</v>
          </cell>
          <cell r="K13589" t="str">
            <v>0107530507</v>
          </cell>
        </row>
        <row r="13590">
          <cell r="C13590" t="str">
            <v>TH6329H</v>
          </cell>
          <cell r="D13590" t="str">
            <v>CTy CP Hợp Tác Đầu Tư Năng Lượng ELECO</v>
          </cell>
          <cell r="F13590" t="str">
            <v>Ô DV 16 Lô Số 9, KHu Đất DV, Phường Hoàng Liệt, Hoàng Mai, Hà Nội</v>
          </cell>
          <cell r="H13590" t="str">
            <v>02462954383</v>
          </cell>
          <cell r="J13590" t="str">
            <v>huongttt2@hanoi.vss.gov.vn</v>
          </cell>
          <cell r="K13590" t="str">
            <v>0106951887</v>
          </cell>
        </row>
        <row r="13591">
          <cell r="C13591" t="str">
            <v>TH6330H</v>
          </cell>
          <cell r="D13591" t="str">
            <v>CTy TNHH Cáp Quang FSG Việt Nam</v>
          </cell>
          <cell r="F13591" t="str">
            <v>Công ty hết Lao động tham gia BHXH</v>
          </cell>
          <cell r="H13591" t="str">
            <v>0943891775</v>
          </cell>
          <cell r="J13591" t="str">
            <v>lienttc@hanoi.vss.gov.vn</v>
          </cell>
          <cell r="K13591" t="str">
            <v>0108374226</v>
          </cell>
        </row>
        <row r="13592">
          <cell r="C13592" t="str">
            <v>TH6331H</v>
          </cell>
          <cell r="D13592" t="str">
            <v>CTy TNHH Kỹ Thuật Ample Sun</v>
          </cell>
          <cell r="F13592" t="str">
            <v>khu công nghiệp Thuận Thành 3, Xã Thanh Khương, Huyện Thuận Thành, Bắc Ninh</v>
          </cell>
          <cell r="H13592" t="str">
            <v>0961468328</v>
          </cell>
          <cell r="J13592" t="str">
            <v>loipt@hanoi.vss.gov.vn</v>
          </cell>
          <cell r="K13592" t="str">
            <v>0108043344</v>
          </cell>
        </row>
        <row r="13593">
          <cell r="C13593" t="str">
            <v>TH6332H</v>
          </cell>
          <cell r="D13593" t="str">
            <v>CTy TNHH Giải pháp Mùi Hương ECO LIFE Việt Nam</v>
          </cell>
          <cell r="F13593" t="str">
            <v>Số 31-33 Kim Đồng, Giáp Bát, Hoàng Mai, thành phố Hà Nội, Việt Nam</v>
          </cell>
          <cell r="H13593" t="str">
            <v>0356096158;0975624873</v>
          </cell>
          <cell r="J13593" t="str">
            <v>loipt@hanoi.vss.gov.vn</v>
          </cell>
          <cell r="K13593" t="str">
            <v>0107761952</v>
          </cell>
        </row>
        <row r="13594">
          <cell r="C13594" t="str">
            <v>TH6333H</v>
          </cell>
          <cell r="D13594" t="str">
            <v>CTy TNHH TM và Xây Dựng Bearts</v>
          </cell>
          <cell r="F13594" t="str">
            <v>Số 2 Đại Từ, Đại kim, Hoàng Mai, Hà Nội</v>
          </cell>
          <cell r="H13594" t="str">
            <v>0961668283;0977502885</v>
          </cell>
          <cell r="J13594" t="str">
            <v>08-ngung_gd</v>
          </cell>
          <cell r="K13594" t="str">
            <v>0108339895</v>
          </cell>
        </row>
        <row r="13595">
          <cell r="C13595" t="str">
            <v>TH6334H</v>
          </cell>
          <cell r="D13595" t="str">
            <v>CTy TNHH Cơ Điện TD Việt Nam</v>
          </cell>
          <cell r="F13595" t="str">
            <v>Số 9/6 ngõ 37 đường Bằng A  tổ 3 phường Hoàng Liệt, Hoàng Mai, TP. Hà Nội</v>
          </cell>
          <cell r="H13595" t="str">
            <v>0936355669</v>
          </cell>
          <cell r="J13595" t="str">
            <v>08-ngung_gd, thomnt@hanoi.vss.gov.vn</v>
          </cell>
          <cell r="K13595" t="str">
            <v>0108364806</v>
          </cell>
        </row>
        <row r="13596">
          <cell r="C13596" t="str">
            <v>TH6335H</v>
          </cell>
          <cell r="D13596" t="str">
            <v>CTy TNHH Thiết Bị Điện Công Nghiệp Nguyệt Minh</v>
          </cell>
          <cell r="F13596" t="str">
            <v>Số 17B, Ngách 88/1/1 Phố Giáp Nhị, Phường Thịnh Liệt,Quận Hoàng Mai, Hà Nội.</v>
          </cell>
          <cell r="H13596" t="str">
            <v>0983600980</v>
          </cell>
          <cell r="J13596" t="str">
            <v>hientt1@hanoi.vss.gov.vn</v>
          </cell>
          <cell r="K13596" t="str">
            <v>0107708388</v>
          </cell>
        </row>
        <row r="13597">
          <cell r="C13597" t="str">
            <v>TH6336H</v>
          </cell>
          <cell r="D13597" t="str">
            <v>CTy CP SX Vật Liệu Và Đầu Tư Xây Dựng Lam Sơn</v>
          </cell>
          <cell r="F13597" t="str">
            <v>292 Thượng Đình, Thanh Xuân, Hà Nội</v>
          </cell>
          <cell r="H13597" t="str">
            <v>0972681989</v>
          </cell>
          <cell r="J13597" t="str">
            <v>hangnt2@hanoi.vss.gov.vn</v>
          </cell>
          <cell r="K13597" t="str">
            <v>0105905373</v>
          </cell>
        </row>
        <row r="13598">
          <cell r="C13598" t="str">
            <v>TH6337H</v>
          </cell>
          <cell r="D13598" t="str">
            <v>CTy CP Phòng Chống Mối Hà Nội</v>
          </cell>
          <cell r="F13598" t="str">
            <v>Số 6, ngõ 281 đường Tam Trinh, Phường Hoàng Văn Thụ, Quận Hoàng Mai, TP. Hà Nội</v>
          </cell>
          <cell r="H13598" t="str">
            <v>0902194066</v>
          </cell>
          <cell r="J13598" t="str">
            <v>hangnt2@hanoi.vss.gov.vn</v>
          </cell>
          <cell r="K13598" t="str">
            <v>0107745157</v>
          </cell>
        </row>
        <row r="13599">
          <cell r="C13599" t="str">
            <v>TH6338H</v>
          </cell>
          <cell r="D13599" t="str">
            <v>CTy CP DV Và Kỹ Thuật Nam Anh</v>
          </cell>
          <cell r="F13599" t="str">
            <v>Số 27C, ngõ 145 đường Vĩnh Hưng, Phường Vĩnh Hưng, Quận Hoàng Mai, Hà Nội</v>
          </cell>
          <cell r="H13599" t="str">
            <v>0383036076</v>
          </cell>
          <cell r="J13599" t="str">
            <v>loipt@hanoi.vss.gov.vn</v>
          </cell>
          <cell r="K13599" t="str">
            <v>0108349170</v>
          </cell>
        </row>
        <row r="13600">
          <cell r="C13600" t="str">
            <v>TH6339H</v>
          </cell>
          <cell r="D13600" t="str">
            <v>CTy TNHH Phát triển Xây Dựng Và Thương Mại An Hưng</v>
          </cell>
          <cell r="F13600" t="str">
            <v>P322 tòa nhà HH1B Linh Đàm, Hoàng Liệt, Hoàng Mai, Hà Nội</v>
          </cell>
          <cell r="H13600" t="str">
            <v>0904749609</v>
          </cell>
          <cell r="J13600" t="str">
            <v>huongnt3@hanoi.vss.gov.vn</v>
          </cell>
          <cell r="K13600" t="str">
            <v>0107759720</v>
          </cell>
        </row>
        <row r="13601">
          <cell r="C13601" t="str">
            <v>TH6340H</v>
          </cell>
          <cell r="D13601" t="str">
            <v>CÔNG TY TNHH THƯƠNG MẠI VÀ CÔNG NGHỆ TVH</v>
          </cell>
          <cell r="F13601" t="str">
            <v>Số nhà 16 ngõ 299/66 đường Hoàng Mai, Tổ 17, Phường Tương Mai, TP Hà Nội</v>
          </cell>
          <cell r="H13601" t="str">
            <v>0865806117</v>
          </cell>
          <cell r="J13601" t="str">
            <v>hientt1@hanoi.vss.gov.vn</v>
          </cell>
          <cell r="K13601" t="str">
            <v>0108479966</v>
          </cell>
        </row>
        <row r="13602">
          <cell r="C13602" t="str">
            <v>TH6341H</v>
          </cell>
          <cell r="D13602" t="str">
            <v>CTy CP WINCO Việt Nam</v>
          </cell>
          <cell r="F13602" t="str">
            <v>Số 12, TT3, khu đô thi Văn Phú, Phường Phú La, Quận Hà Đông, TP Hà Nội</v>
          </cell>
          <cell r="H13602" t="str">
            <v>02462934886</v>
          </cell>
          <cell r="J13602" t="str">
            <v>loipt@hanoi.vss.gov.vn</v>
          </cell>
          <cell r="K13602" t="str">
            <v>0108328558</v>
          </cell>
        </row>
        <row r="13603">
          <cell r="C13603" t="str">
            <v>TH6342H</v>
          </cell>
          <cell r="D13603" t="str">
            <v>CTy CP Giáo Dục Công Nghệ TH</v>
          </cell>
          <cell r="F13603" t="str">
            <v>Số 173 ngõ xã đàn 2, Phường Nam Đồng, Đống Đa, Hà Nội</v>
          </cell>
          <cell r="H13603" t="str">
            <v>0988610760</v>
          </cell>
          <cell r="J13603" t="str">
            <v>hientt1@hanoi.vss.gov.vn</v>
          </cell>
          <cell r="K13603" t="str">
            <v>0107812004</v>
          </cell>
        </row>
        <row r="13604">
          <cell r="C13604" t="str">
            <v>TH6343H</v>
          </cell>
          <cell r="D13604" t="str">
            <v>CTy CP Rice Việt Nam</v>
          </cell>
          <cell r="F13604" t="str">
            <v>Tầng 2 nhà G4, Đại học Quốc Gia Hà Nội, 144 Xuân Thủy, Cầu Giấy, Hà Nội - ĐT: 0915175880,</v>
          </cell>
          <cell r="H13604" t="str">
            <v>0915175880</v>
          </cell>
          <cell r="J13604" t="str">
            <v>08-ngung_gd, huongnt3@hanoi.vss.gov.vn</v>
          </cell>
          <cell r="K13604" t="str">
            <v>0108366899</v>
          </cell>
        </row>
        <row r="13605">
          <cell r="C13605" t="str">
            <v>TH6344H</v>
          </cell>
          <cell r="D13605" t="str">
            <v>CÔNG TY CP VẬT LIỆU VÀ XÂY DỰNG TSUNAMI</v>
          </cell>
          <cell r="F13605" t="str">
            <v>Số 206 Phố Định Công- Phường Định Công- Hoàng Mai- Hà Nội</v>
          </cell>
          <cell r="H13605" t="str">
            <v>0986683922</v>
          </cell>
          <cell r="J13605" t="str">
            <v>thoaht@hanoi.vss.gov.vn</v>
          </cell>
          <cell r="K13605" t="str">
            <v>0106700682</v>
          </cell>
        </row>
        <row r="13606">
          <cell r="C13606" t="str">
            <v>TH6345H</v>
          </cell>
          <cell r="D13606" t="str">
            <v>CTy TNHH Thương Mại Softech - Chi nhánh Hà Nội</v>
          </cell>
          <cell r="F13606" t="str">
            <v>Số Ô 48 Lô A khu ĐTM Đại Kim, P Định Công, Q Hoàng Mai, Thành phố Hà Nội</v>
          </cell>
          <cell r="J13606" t="str">
            <v>hangnt2@hanoi.vss.gov.vn</v>
          </cell>
          <cell r="K13606" t="str">
            <v>0401855034-001</v>
          </cell>
        </row>
        <row r="13607">
          <cell r="C13607" t="str">
            <v>TH6346H</v>
          </cell>
          <cell r="D13607" t="str">
            <v>CTy TNHH ECO3D</v>
          </cell>
          <cell r="F13607" t="str">
            <v>Cán bộ thu đang xác minh thông tin liên hệ đơn vị</v>
          </cell>
          <cell r="H13607" t="str">
            <v>0969290272</v>
          </cell>
          <cell r="J13607" t="str">
            <v>hangnt2@hanoi.vss.gov.vn</v>
          </cell>
          <cell r="K13607" t="str">
            <v>0107605569</v>
          </cell>
        </row>
        <row r="13608">
          <cell r="C13608" t="str">
            <v>TH6347H</v>
          </cell>
          <cell r="D13608" t="str">
            <v>CTy CP Tư Vấn Xây Dựng Và TM Toma</v>
          </cell>
          <cell r="F13608" t="str">
            <v>Phòng 302 tòa CT4D, phường Trung Văn, Quận Nam Từ Liêm, Hà Nội</v>
          </cell>
          <cell r="H13608" t="str">
            <v>0979070208</v>
          </cell>
          <cell r="J13608" t="str">
            <v>hientt1@hanoi.vss.gov.vn</v>
          </cell>
          <cell r="K13608" t="str">
            <v>0105147881</v>
          </cell>
        </row>
        <row r="13609">
          <cell r="C13609" t="str">
            <v>TH6348H</v>
          </cell>
          <cell r="D13609" t="str">
            <v>CTy CP Xây Dựng Và Thương Mại Nguyên Thành Hưng</v>
          </cell>
          <cell r="F13609" t="str">
            <v>Phòng 1808 B2, Chung cư Sky Central, Số 176 Định Công, Phường Phương Liệt, Hà Nội</v>
          </cell>
          <cell r="H13609" t="str">
            <v>0983200884</v>
          </cell>
          <cell r="J13609" t="str">
            <v>yendh1@hanoi.vss.gov.vn</v>
          </cell>
          <cell r="K13609" t="str">
            <v>0108248292</v>
          </cell>
        </row>
        <row r="13610">
          <cell r="C13610" t="str">
            <v>TH6349H</v>
          </cell>
          <cell r="D13610" t="str">
            <v>CTy TNHH Cơ Điện Lạnh Khôi Nguyên</v>
          </cell>
          <cell r="F13610" t="str">
            <v>87 Phố Vĩnh Hưng - Phường Vĩnh Hưng - Quận Hoàng Mai - Thành Phố Hà Nội</v>
          </cell>
          <cell r="H13610" t="str">
            <v>0977965568</v>
          </cell>
          <cell r="J13610" t="str">
            <v>08-ngung_gd, hanhptb@hanoi.vss.gov.vn</v>
          </cell>
          <cell r="K13610" t="str">
            <v>0106899411</v>
          </cell>
        </row>
        <row r="13611">
          <cell r="C13611" t="str">
            <v>TH6350H</v>
          </cell>
          <cell r="D13611" t="str">
            <v>CTy TNHH MONVI Việt Nam</v>
          </cell>
          <cell r="F13611" t="str">
            <v>Phòng 2438, CT10C, khu đô thị Đại Thanh, xã Tả Thanh Oai, huyện Thanh Trì, Thành phố Hà Nội, Việt Nam</v>
          </cell>
          <cell r="H13611" t="str">
            <v>0973549687</v>
          </cell>
          <cell r="J13611" t="str">
            <v>08-ngung_gd, lienttc@hanoi.vss.gov.vn</v>
          </cell>
          <cell r="K13611" t="str">
            <v>0107416233</v>
          </cell>
        </row>
        <row r="13612">
          <cell r="C13612" t="str">
            <v>TH6351H</v>
          </cell>
          <cell r="D13612" t="str">
            <v>CTy CP Nông Sản  Mỹ Xương</v>
          </cell>
          <cell r="F13612" t="str">
            <v>Số 6 TT6B Tây Nam Linh Đàm, Hoàng Liệt, Hoàng Mai, Hà Nội</v>
          </cell>
          <cell r="H13612" t="str">
            <v>0989766625;0943094666</v>
          </cell>
          <cell r="J13612" t="str">
            <v>thoaht@hanoi.vss.gov.vn</v>
          </cell>
          <cell r="K13612" t="str">
            <v>0107920144</v>
          </cell>
        </row>
        <row r="13613">
          <cell r="C13613" t="str">
            <v>TH6352H</v>
          </cell>
          <cell r="D13613" t="str">
            <v>CTy TNHH Xây Lắp Điện Cơ - Tự Động Hóa AMECO</v>
          </cell>
          <cell r="F13613" t="str">
            <v>số nhà 18C9, KĐT Geleximico Lê Trọng Tấn, Hà Đông, Hà Nội</v>
          </cell>
          <cell r="H13613" t="str">
            <v>0982149062</v>
          </cell>
          <cell r="J13613" t="str">
            <v>hangnt2@hanoi.vss.gov.vn</v>
          </cell>
          <cell r="K13613" t="str">
            <v>0108048430</v>
          </cell>
        </row>
        <row r="13614">
          <cell r="C13614" t="str">
            <v>TH6353H</v>
          </cell>
          <cell r="D13614" t="str">
            <v>CTy TNHH Thiết Bị Điện Và Tự Động Hóa AEC Việt Nam</v>
          </cell>
          <cell r="F13614" t="str">
            <v>Số nhà 14, ngõ 112/12 Nam Dư, Phường Lĩnh Nam, Quận Hoàng Mai, Thành phố Hà Nội</v>
          </cell>
          <cell r="H13614" t="str">
            <v>0969507823</v>
          </cell>
          <cell r="J13614" t="str">
            <v>viettq@hanoi.vss.gov.vn</v>
          </cell>
          <cell r="K13614" t="str">
            <v>0105844628</v>
          </cell>
        </row>
        <row r="13615">
          <cell r="C13615" t="str">
            <v>TH6354H</v>
          </cell>
          <cell r="D13615" t="str">
            <v>CTy TNHH Phát Triển TM Và XNK Order Hip</v>
          </cell>
          <cell r="F13615" t="str">
            <v>Tầng 7 tòa nhà Nam Hải Lakeview, lô 1-9A khu đô thị Vĩnh Hoàng, ngõ 431 đường Tam Trinh, Quận Hoàng Mai, Hà Nội</v>
          </cell>
          <cell r="H13615" t="str">
            <v>0364162268</v>
          </cell>
          <cell r="J13615" t="str">
            <v>hangnt2@hanoi.vss.gov.vn</v>
          </cell>
          <cell r="K13615" t="str">
            <v>0107952234</v>
          </cell>
        </row>
        <row r="13616">
          <cell r="C13616" t="str">
            <v>TH6355H</v>
          </cell>
          <cell r="D13616" t="str">
            <v>CTy TNHH Thương Mại An Hạ</v>
          </cell>
          <cell r="F13616" t="str">
            <v>Nhà số 35, ngách 47 ngõ 255 Đường Lĩnh Nam, Phường Vĩnh Hưng, Hoàng Mai, Hà Nội</v>
          </cell>
          <cell r="H13616" t="str">
            <v>0965606368</v>
          </cell>
          <cell r="J13616" t="str">
            <v>loipt@hanoi.vss.gov.vn</v>
          </cell>
          <cell r="K13616" t="str">
            <v>0108225626</v>
          </cell>
        </row>
        <row r="13617">
          <cell r="C13617" t="str">
            <v>TH6356H</v>
          </cell>
          <cell r="D13617" t="str">
            <v>CTy TNHH Sản Xuất Và DV Thương Mại Thái Dương</v>
          </cell>
          <cell r="F13617" t="str">
            <v>Số 134 B4 khu đô thị Đại Kim, Phường Định Công- Hoàng Mai- Hà Nội</v>
          </cell>
          <cell r="H13617" t="str">
            <v>0904877993</v>
          </cell>
          <cell r="J13617" t="str">
            <v>huongnt3@hanoi.vss.gov.vn</v>
          </cell>
          <cell r="K13617" t="str">
            <v>0108064270</v>
          </cell>
        </row>
        <row r="13618">
          <cell r="C13618" t="str">
            <v>TH6357H</v>
          </cell>
          <cell r="D13618" t="str">
            <v>CTy CP Thương Mại Tư Vấn DV Good Paper Home</v>
          </cell>
          <cell r="F13618" t="str">
            <v>Số 6 ngách 39/71 Phố Đại Đồng, Phường Thanh Trì, Hoàng Mai, Hà Nội</v>
          </cell>
          <cell r="H13618" t="str">
            <v>0246668818</v>
          </cell>
          <cell r="J13618" t="str">
            <v>lienttc@hanoi.vss.gov.vn</v>
          </cell>
          <cell r="K13618" t="str">
            <v>0108394920</v>
          </cell>
        </row>
        <row r="13619">
          <cell r="C13619" t="str">
            <v>TH6358H</v>
          </cell>
          <cell r="D13619" t="str">
            <v>CTy TNHH Đầu Tư, TM Và Dịch Vụ DG</v>
          </cell>
          <cell r="F13619" t="str">
            <v>Số 10 đường Gamuda Gardens 2-5, khu đô thị  Gamuda Gardens, P.Trần Phú, Q.Hoàng Mai, TP.Hà Nội</v>
          </cell>
          <cell r="H13619" t="str">
            <v>02422821010</v>
          </cell>
          <cell r="J13619" t="str">
            <v>08-ngung_gd, viettq@hanoi.vss.gov.vn</v>
          </cell>
          <cell r="K13619" t="str">
            <v>0108158049</v>
          </cell>
        </row>
        <row r="13620">
          <cell r="C13620" t="str">
            <v>TH6359H</v>
          </cell>
          <cell r="D13620" t="str">
            <v>CTy TNHH Đầu Tư Và TM CBC</v>
          </cell>
          <cell r="F13620" t="str">
            <v>Số 6, ngõ 1277 đường Giải Phóng , Phường Thịnh Liệt, Quận Hoàng Mai, Thành phố Hà Nội, Việt Nam</v>
          </cell>
          <cell r="H13620" t="str">
            <v>0357835248</v>
          </cell>
          <cell r="J13620" t="str">
            <v>hanhbt@hanoi.vss.gov.vn</v>
          </cell>
          <cell r="K13620" t="str">
            <v>0108377107</v>
          </cell>
        </row>
        <row r="13621">
          <cell r="C13621" t="str">
            <v>TH6360H</v>
          </cell>
          <cell r="D13621" t="str">
            <v>CTy TNHH Đầu Tư Kinh Doanh Minh Hoàng</v>
          </cell>
          <cell r="F13621" t="str">
            <v>Số nhà 19, khu tập thể 492, tổ 12, Phường Hoàng Liệt, Quận Hoàng Mai, TP Hà  Nội, Việt Nam</v>
          </cell>
          <cell r="H13621" t="str">
            <v>0903238679</v>
          </cell>
          <cell r="J13621" t="str">
            <v>thomnt@hanoi.vss.gov.vn</v>
          </cell>
          <cell r="K13621" t="str">
            <v>0106946358</v>
          </cell>
        </row>
        <row r="13622">
          <cell r="C13622" t="str">
            <v>TH6361H</v>
          </cell>
          <cell r="D13622" t="str">
            <v>CTy Cổ Phần Hana Hitech Vina</v>
          </cell>
          <cell r="F13622" t="str">
            <v>Lô 05/9B Khu Công nghiệp Hoàng Mai, phường Hoàng Văn Thụ, Quận Hoàng Mai, Tp Hà Nộ</v>
          </cell>
          <cell r="H13622" t="str">
            <v>0978691386;02436454432</v>
          </cell>
          <cell r="J13622" t="str">
            <v>hientt1@hanoi.vss.gov.vn</v>
          </cell>
          <cell r="K13622" t="str">
            <v>0108196904</v>
          </cell>
        </row>
        <row r="13623">
          <cell r="C13623" t="str">
            <v>TH6362H</v>
          </cell>
          <cell r="D13623" t="str">
            <v>CTy TNHH TM Dịch Vụ IDRINK</v>
          </cell>
          <cell r="F13623" t="str">
            <v>Phòng B2210 Chung cư Intracom Riverside, Vĩnh Ngọc, Đông Anh, Hà Nội</v>
          </cell>
          <cell r="H13623" t="str">
            <v>0936888464</v>
          </cell>
          <cell r="J13623" t="str">
            <v>huongttt2@hanoi.vss.gov.vn</v>
          </cell>
          <cell r="K13623" t="str">
            <v>0108278716</v>
          </cell>
        </row>
        <row r="13624">
          <cell r="C13624" t="str">
            <v>TH6363H</v>
          </cell>
          <cell r="D13624" t="str">
            <v>CTy TNHH TM Và Vận Tải Linh Linh</v>
          </cell>
          <cell r="F13624" t="str">
            <v>Số 278  Giáp bát, phường Giáp bát, Q. Hoàng Mai, Hà Nội</v>
          </cell>
          <cell r="H13624" t="str">
            <v>0384628205</v>
          </cell>
          <cell r="J13624" t="str">
            <v>hanhptb@hanoi.vss.gov.vn</v>
          </cell>
          <cell r="K13624" t="str">
            <v>0101792312</v>
          </cell>
        </row>
        <row r="13625">
          <cell r="C13625" t="str">
            <v>TH6364H</v>
          </cell>
          <cell r="D13625" t="str">
            <v>CTy CP Đầu Tư Shop Nhà Xinh</v>
          </cell>
          <cell r="F13625" t="str">
            <v>Số 80 Láng Hạ, Phường Láng Hạ, Quận Đống Đa, TP Hà Nội</v>
          </cell>
          <cell r="H13625" t="str">
            <v>0392374896</v>
          </cell>
          <cell r="J13625" t="str">
            <v>08-ngung_gd</v>
          </cell>
          <cell r="K13625" t="str">
            <v>0108433383</v>
          </cell>
        </row>
        <row r="13626">
          <cell r="C13626" t="str">
            <v>TH6365H</v>
          </cell>
          <cell r="D13626" t="str">
            <v>CTy TNHH Kinh Doanh Và Vận Tải HD Việt Nam</v>
          </cell>
          <cell r="F13626" t="str">
            <v>P1705- tòa CT5B Khu đô thị Văn Khê, phường La Khê, quận Hà Đông,  TP Hà Nội</v>
          </cell>
          <cell r="H13626" t="str">
            <v>0912761655</v>
          </cell>
          <cell r="J13626" t="str">
            <v>hientt1@hanoi.vss.gov.vn</v>
          </cell>
          <cell r="K13626" t="str">
            <v>0107477807</v>
          </cell>
        </row>
        <row r="13627">
          <cell r="C13627" t="str">
            <v>TH6366H</v>
          </cell>
          <cell r="D13627" t="str">
            <v>CTy CP TM Và DV Đầu Tư ALT Việt Nam</v>
          </cell>
          <cell r="F13627" t="str">
            <v>Số 02 Phố Đại Linh Phường Trung Văn Quận Nam Từ Liêm, Thành phố Hà Nội, Việt Nam</v>
          </cell>
          <cell r="H13627" t="str">
            <v>02466606117</v>
          </cell>
          <cell r="J13627" t="str">
            <v>08-ngung_gd, huongnt3@hanoi.vss.gov.vn</v>
          </cell>
          <cell r="K13627" t="str">
            <v>0108228320</v>
          </cell>
        </row>
        <row r="13628">
          <cell r="C13628" t="str">
            <v>TH6367H</v>
          </cell>
          <cell r="D13628" t="str">
            <v>CTy TNHH Điện Lạnh Việt Linh</v>
          </cell>
          <cell r="F13628" t="str">
            <v>P34.22, HH3C, Linh Đàm, phường Hoàng Liệt, Q Hoàng Mai, Hà nội</v>
          </cell>
          <cell r="H13628" t="str">
            <v>0913229195</v>
          </cell>
          <cell r="J13628" t="str">
            <v>thoaht@hanoi.vss.gov.vn</v>
          </cell>
          <cell r="K13628" t="str">
            <v>0108240818</v>
          </cell>
        </row>
        <row r="13629">
          <cell r="C13629" t="str">
            <v>TH6368H</v>
          </cell>
          <cell r="D13629" t="str">
            <v>CTy CP Xây Dựng Đầu Tư Và Thương Mại Hải Hưng</v>
          </cell>
          <cell r="F13629" t="str">
            <v>Số 73E- Phố Lương Khánh Thiện- Phường Tương Mai- Quận Hoàng Mai</v>
          </cell>
          <cell r="H13629" t="str">
            <v>0962615474</v>
          </cell>
          <cell r="J13629" t="str">
            <v>hangnt2@hanoi.vss.gov.vn</v>
          </cell>
          <cell r="K13629" t="str">
            <v>0108009199</v>
          </cell>
        </row>
        <row r="13630">
          <cell r="C13630" t="str">
            <v>TH6369H</v>
          </cell>
          <cell r="D13630" t="str">
            <v>CTy TNHH TM Và DV Mai Ngọc Anh</v>
          </cell>
          <cell r="F13630" t="str">
            <v>Căn nhà biệt thự số 18, Khu nhà ở Hoàng Văn Thụ, phường Hoàng Văn Thụ, Quận Hoàng Mai, Thành phồ Hà Nội</v>
          </cell>
          <cell r="H13630" t="str">
            <v>0962542845</v>
          </cell>
          <cell r="J13630" t="str">
            <v>hangnt2@hanoi.vss.gov.vn</v>
          </cell>
          <cell r="K13630" t="str">
            <v>0108263815</v>
          </cell>
        </row>
        <row r="13631">
          <cell r="C13631" t="str">
            <v>TH6370H</v>
          </cell>
          <cell r="D13631" t="str">
            <v>CTy TNHH Thiết Bị Y Tế Và DV Công Nghệ Phòng Xét Nghiệm</v>
          </cell>
          <cell r="F13631" t="str">
            <v>Số 26, ngõ 25, phố Bùi Huy Bích, Phường Hoàng Liệt, Quận Hoàng Mai, Hà Nội.</v>
          </cell>
          <cell r="H13631" t="str">
            <v>0984646890</v>
          </cell>
          <cell r="J13631" t="str">
            <v>yendh1@hanoi.vss.gov.vn</v>
          </cell>
          <cell r="K13631" t="str">
            <v>0107547853</v>
          </cell>
        </row>
        <row r="13632">
          <cell r="C13632" t="str">
            <v>TH6371H</v>
          </cell>
          <cell r="D13632" t="str">
            <v>CTy TNHH SKIN DIAMOND Việt Nam</v>
          </cell>
          <cell r="F13632" t="str">
            <v>Số 5a, ngách 4, ngõ 67 Nam Dư, phường Lĩnh Nam, quận Hoàng Mai, Thành phố Hà Nội, Việt Nam</v>
          </cell>
          <cell r="H13632" t="str">
            <v>0903213919</v>
          </cell>
          <cell r="J13632" t="str">
            <v>huongttt2@hanoi.vss.gov.vn</v>
          </cell>
          <cell r="K13632" t="str">
            <v>0107699976</v>
          </cell>
        </row>
        <row r="13633">
          <cell r="C13633" t="str">
            <v>TH6372H</v>
          </cell>
          <cell r="D13633" t="str">
            <v>CTy TNHH Dịch Vụ Quang Linh</v>
          </cell>
          <cell r="F13633" t="str">
            <v>Số 39 lô 7, Đền Lừ 1, Phường Hoàng Văn Thụ, Quận Hoàng Mai, Thành Phố Hà Nội, việt Nam</v>
          </cell>
          <cell r="H13633" t="str">
            <v>0983318681</v>
          </cell>
          <cell r="J13633" t="str">
            <v>hangnt2@hanoi.vss.gov.vn</v>
          </cell>
          <cell r="K13633" t="str">
            <v>0108443261</v>
          </cell>
        </row>
        <row r="13634">
          <cell r="C13634" t="str">
            <v>TH6373H</v>
          </cell>
          <cell r="D13634" t="str">
            <v>CTy CP GREEN HEALTH Việt Nam</v>
          </cell>
          <cell r="F13634" t="str">
            <v>Sô 81/B3 Khu đô thị mới Đại Kim, Phường Định Công, Thành phố Hà Nội, Việt Nam</v>
          </cell>
          <cell r="H13634" t="str">
            <v>02462925236;0974129317</v>
          </cell>
          <cell r="J13634" t="str">
            <v>huongttt2@hanoi.vss.gov.vn</v>
          </cell>
          <cell r="K13634" t="str">
            <v>0108220219</v>
          </cell>
        </row>
        <row r="13635">
          <cell r="C13635" t="str">
            <v>TH6374H</v>
          </cell>
          <cell r="D13635" t="str">
            <v>CTy CP Vận Tải Và Du Lịch Hoàng Gia</v>
          </cell>
          <cell r="F13635" t="str">
            <v>Số 822 - H20, phố Tân Mai, Phường Tân Mai, Quận Hoàng Mai, Thành phố Hà Nội, Việt Nam</v>
          </cell>
          <cell r="H13635" t="str">
            <v>0976698286</v>
          </cell>
          <cell r="J13635" t="str">
            <v>hanhptb@hanoi.vss.gov.vn</v>
          </cell>
          <cell r="K13635" t="str">
            <v>0107605336</v>
          </cell>
        </row>
        <row r="13636">
          <cell r="C13636" t="str">
            <v>TH6375H</v>
          </cell>
          <cell r="D13636" t="str">
            <v>Viện Y Học Phóng Xạ Và U bướu Quân đội</v>
          </cell>
          <cell r="F13636" t="str">
            <v>Số 18, Định Công Thượng, Phường Định Công, Thành phố Hà Nội</v>
          </cell>
          <cell r="H13636" t="str">
            <v>0377379374;02438552353</v>
          </cell>
          <cell r="J13636" t="str">
            <v>yendh1@hanoi.vss.gov.vn</v>
          </cell>
          <cell r="K13636" t="str">
            <v>0106600303</v>
          </cell>
        </row>
        <row r="13637">
          <cell r="C13637" t="str">
            <v>TH6376H</v>
          </cell>
          <cell r="D13637" t="str">
            <v>CTy CP Đầu Tư Sản Xuất Và TM PNQ Việt Nam</v>
          </cell>
          <cell r="F13637" t="str">
            <v>Xóm 1, xã Hải Nam, Hải Hậu, Nam Định</v>
          </cell>
          <cell r="H13637" t="str">
            <v>0974777569</v>
          </cell>
          <cell r="J13637" t="str">
            <v>loipt@hanoi.vss.gov.vn</v>
          </cell>
          <cell r="K13637" t="str">
            <v>0106893480</v>
          </cell>
        </row>
        <row r="13638">
          <cell r="C13638" t="str">
            <v>TH6377H</v>
          </cell>
          <cell r="D13638" t="str">
            <v>CTy TNHH Xây Dựng Và Thương Mai Thái Dương</v>
          </cell>
          <cell r="F13638" t="str">
            <v>Số 178A Trương Định, Hai Bà Trưng, Hà Nội</v>
          </cell>
          <cell r="H13638" t="str">
            <v>02438641828</v>
          </cell>
          <cell r="J13638" t="str">
            <v>hanhptb@hanoi.vss.gov.vn</v>
          </cell>
          <cell r="K13638" t="str">
            <v>0101601511</v>
          </cell>
        </row>
        <row r="13639">
          <cell r="C13639" t="str">
            <v>TH6378H</v>
          </cell>
          <cell r="D13639" t="str">
            <v>CTy CP Nghiên Cứu Và Phát Triển CNTT TECH4 Việt Nam</v>
          </cell>
          <cell r="F13639" t="str">
            <v>Số 19, ngách 45 ngõ 1295 Giải Phóng, Phường Thịnh Liệt, Quận Hoàng Mai, Thành phố Hà Nội</v>
          </cell>
          <cell r="H13639" t="str">
            <v>0977145768</v>
          </cell>
          <cell r="J13639" t="str">
            <v>08-ngung_gd, hanhbt@hanoi.vss.gov.vn</v>
          </cell>
          <cell r="K13639" t="str">
            <v>0106501503</v>
          </cell>
        </row>
        <row r="13640">
          <cell r="C13640" t="str">
            <v>TH6379H</v>
          </cell>
          <cell r="D13640" t="str">
            <v>CTy TNHH ENIDA Việt Nam</v>
          </cell>
          <cell r="F13640" t="str">
            <v>Số 35 đường Gamuda Garden 3-6, khu đô thị Gmuada, Phường Trần Phú, Hoàng Mai, Hà Nội</v>
          </cell>
          <cell r="H13640" t="str">
            <v>0987820763</v>
          </cell>
          <cell r="J13640" t="str">
            <v>hanhbt@hanoi.vss.gov.vn</v>
          </cell>
          <cell r="K13640" t="str">
            <v>0107449140</v>
          </cell>
        </row>
        <row r="13641">
          <cell r="C13641" t="str">
            <v>TH6380H</v>
          </cell>
          <cell r="D13641" t="str">
            <v>CTy CP Phát Triển Hà Trang</v>
          </cell>
          <cell r="F13641" t="str">
            <v>12A, ngách 166, ngõ 107, đường Lĩnh Nam, phường Vĩnh Hưng, quận Hoàng Mai, thành phố Hà Nội, Việt Nam</v>
          </cell>
          <cell r="H13641" t="str">
            <v>0988319378</v>
          </cell>
          <cell r="J13641" t="str">
            <v>lienttc@hanoi.vss.gov.vn</v>
          </cell>
          <cell r="K13641" t="str">
            <v>0108249923</v>
          </cell>
        </row>
        <row r="13642">
          <cell r="C13642" t="str">
            <v>TH6381H</v>
          </cell>
          <cell r="D13642" t="str">
            <v>CTy TNHH SX Kinh Doanh Và TM Hà Nguyên</v>
          </cell>
          <cell r="F13642" t="str">
            <v>Thôn Hoàng Long, xã đặng xá, huyện Gia lâm, Hà Nội (Cạnh Cty CP In Bưu điện)</v>
          </cell>
          <cell r="H13642" t="str">
            <v>0977418437;0833082012</v>
          </cell>
          <cell r="J13642" t="str">
            <v>thoaht@hanoi.vss.gov.vn</v>
          </cell>
          <cell r="K13642" t="str">
            <v>0107663426</v>
          </cell>
        </row>
        <row r="13643">
          <cell r="C13643" t="str">
            <v>TH6382H</v>
          </cell>
          <cell r="D13643" t="str">
            <v>CÔNG TY TNHH THƯƠNG MẠI BTC SÀI GÒN</v>
          </cell>
          <cell r="F13643" t="str">
            <v>Số 2A, ngõ 39/71, phố Đại Đồng, Phường Thanh Trì, Quận Hoàng Mai, TP. Hà Nội, Việt Nam</v>
          </cell>
          <cell r="H13643" t="str">
            <v>02422670019;0886667979</v>
          </cell>
          <cell r="J13643" t="str">
            <v>hainx@hanoi.vss.gov.vn</v>
          </cell>
          <cell r="K13643" t="str">
            <v>0106451115</v>
          </cell>
        </row>
        <row r="13644">
          <cell r="C13644" t="str">
            <v>TH6383H</v>
          </cell>
          <cell r="D13644" t="str">
            <v>CTy CP Quốc Tế  ETT</v>
          </cell>
          <cell r="F13644" t="str">
            <v>Số 22M, ngõ 350 Kim Giang, Phường Đại Kim, quận Hoàng Mai, Hà Nội</v>
          </cell>
          <cell r="H13644" t="str">
            <v>02466524476</v>
          </cell>
          <cell r="J13644" t="str">
            <v>hangnt2@hanoi.vss.gov.vn</v>
          </cell>
          <cell r="K13644" t="str">
            <v>0107867701</v>
          </cell>
        </row>
        <row r="13645">
          <cell r="C13645" t="str">
            <v>TH6384H</v>
          </cell>
          <cell r="D13645" t="str">
            <v>CTy TNHH Đầu Tư XD&amp;TM Hà Phương</v>
          </cell>
          <cell r="F13645" t="str">
            <v>Cụm Công nghiệp Ngọc Sơn, Thị trấn Trúc Sơn, Huyện Chương Mỹ, Hà Nội</v>
          </cell>
          <cell r="H13645" t="str">
            <v>0979465603</v>
          </cell>
          <cell r="J13645" t="str">
            <v>hangnt2@hanoi.vss.gov.vn</v>
          </cell>
          <cell r="K13645" t="str">
            <v>0108240783</v>
          </cell>
        </row>
        <row r="13646">
          <cell r="C13646" t="str">
            <v>TH6385H</v>
          </cell>
          <cell r="D13646" t="str">
            <v>CTy CP Thương mại Tư Vấn Và Xây Dựng Nam Thiên</v>
          </cell>
          <cell r="F13646" t="str">
            <v>P222 Nhà E1 Khu Ngoại giao đoàn Trung Tự - Số 6 Đặng Văn Ngữ- P.Trung Tự - Đống Đa- Hà Nội</v>
          </cell>
          <cell r="H13646" t="str">
            <v>0989437648</v>
          </cell>
          <cell r="J13646" t="str">
            <v>huongnt3@hanoi.vss.gov.vn</v>
          </cell>
          <cell r="K13646" t="str">
            <v>0103671151</v>
          </cell>
        </row>
        <row r="13647">
          <cell r="C13647" t="str">
            <v>TH6386H</v>
          </cell>
          <cell r="D13647" t="str">
            <v>CTy CP Thiết Bị Công Nghiệp HC Việt Nam</v>
          </cell>
          <cell r="F13647" t="str">
            <v>Số 20, Hẻm 49, ngách 90, ngõ 13 Lĩnh Nam, Phường Mai Động, Quận Hoàng Mai, Thành phố Hà Nội, Việt Nam</v>
          </cell>
          <cell r="H13647" t="str">
            <v>0975498021</v>
          </cell>
          <cell r="J13647" t="str">
            <v>08-ngung_gd, yendh1@hanoi.vss.gov.vn</v>
          </cell>
          <cell r="K13647" t="str">
            <v>0107970096</v>
          </cell>
        </row>
        <row r="13648">
          <cell r="C13648" t="str">
            <v>TH6387H</v>
          </cell>
          <cell r="D13648" t="str">
            <v>CTy TNHH Sản Xuất &amp; TM BABYMAMA VN</v>
          </cell>
          <cell r="F13648" t="str">
            <v>Số 8B, Ngõ 404 Kim Giang, Phường Đại Kim, Quận Hoàng Mai, Thành phố Hà Nội, Việt Nam</v>
          </cell>
          <cell r="H13648" t="str">
            <v>0947076710</v>
          </cell>
          <cell r="J13648" t="str">
            <v>thoaht@hanoi.vss.gov.vn</v>
          </cell>
          <cell r="K13648" t="str">
            <v>0107483455</v>
          </cell>
        </row>
        <row r="13649">
          <cell r="C13649" t="str">
            <v>TH6388H</v>
          </cell>
          <cell r="D13649" t="str">
            <v>CTy TNHH Trịnh Gia</v>
          </cell>
          <cell r="F13649" t="str">
            <v>Số 8P12 ngõ 103 Nguyễn An Ninh, Phường Tương Mai, Quận Hoàng Mai, Hà Nội</v>
          </cell>
          <cell r="H13649" t="str">
            <v>02436627813</v>
          </cell>
          <cell r="J13649" t="str">
            <v>thoaht@hanoi.vss.gov.vn</v>
          </cell>
          <cell r="K13649" t="str">
            <v>0101929711</v>
          </cell>
        </row>
        <row r="13650">
          <cell r="C13650" t="str">
            <v>TH6389H</v>
          </cell>
          <cell r="D13650" t="str">
            <v>CTy TNHH Tư Vấn Đầu Tư Xây Dựng Asean - Việt Nam</v>
          </cell>
          <cell r="F13650" t="str">
            <v>Số nhà 1 Hẻm 640/21/12 Ngõ 640 Nguyễn Văn Cừ, P. Gia Thuỵ, Q. Long Biên, Hà Nội</v>
          </cell>
          <cell r="H13650" t="str">
            <v>0968682662</v>
          </cell>
          <cell r="J13650" t="str">
            <v>hientt1@hanoi.vss.gov.vn</v>
          </cell>
          <cell r="K13650" t="str">
            <v>0106517912</v>
          </cell>
        </row>
        <row r="13651">
          <cell r="C13651" t="str">
            <v>TH6390H</v>
          </cell>
          <cell r="D13651" t="str">
            <v>CTy CP Tư Vấn Và Xây Dựng 789 Land</v>
          </cell>
          <cell r="F13651" t="str">
            <v>Số 3 Ngách 2/137 Phố Trần Hòa - P. Định Công - Quận Hoàng Mai - Hà Nội</v>
          </cell>
          <cell r="H13651" t="str">
            <v>0946887762</v>
          </cell>
          <cell r="J13651" t="str">
            <v>08-ngung_gd, thomnt@hanoi.vss.gov.vn</v>
          </cell>
          <cell r="K13651" t="str">
            <v>0106157106</v>
          </cell>
        </row>
        <row r="13652">
          <cell r="C13652" t="str">
            <v>TH6391H</v>
          </cell>
          <cell r="D13652" t="str">
            <v>CTy CP Xây Dựng Và TM EDEN</v>
          </cell>
          <cell r="F13652" t="str">
            <v>Số nhà 89, ngõ 219 Định Công Thượng - Phường Định Công - Quận Hoàng Mai - Tp. Hà Nội</v>
          </cell>
          <cell r="H13652" t="str">
            <v>0961022299</v>
          </cell>
          <cell r="J13652" t="str">
            <v>thoaht@hanoi.vss.gov.vn</v>
          </cell>
          <cell r="K13652" t="str">
            <v>0107775698</v>
          </cell>
        </row>
        <row r="13653">
          <cell r="C13653" t="str">
            <v>TH6392H</v>
          </cell>
          <cell r="D13653" t="str">
            <v>CTy TNHH VINETPHARMA</v>
          </cell>
          <cell r="F13653" t="str">
            <v>Số 568 Lĩnh Nam - Phường Lĩnh Nam - Quận Hoàng Mai - Hà Nội</v>
          </cell>
          <cell r="H13653" t="str">
            <v>02462591516</v>
          </cell>
          <cell r="J13653" t="str">
            <v>08-ngung_gd, hangnt2@hanoi.vss.gov.vn</v>
          </cell>
          <cell r="K13653" t="str">
            <v>0104967786</v>
          </cell>
        </row>
        <row r="13654">
          <cell r="C13654" t="str">
            <v>TH6393H</v>
          </cell>
          <cell r="D13654" t="str">
            <v>CTy TNHH Dược Mỹ Phẩm Amazon</v>
          </cell>
          <cell r="F13654" t="str">
            <v>Số 123 Nguyễn Ngọc Nại, Phường Khương Mai, Quận Thanh Xuân, TP.Hà Nội</v>
          </cell>
          <cell r="H13654" t="str">
            <v>02466615181;0989394986</v>
          </cell>
          <cell r="J13654" t="str">
            <v>hangnt2@hanoi.vss.gov.vn</v>
          </cell>
          <cell r="K13654" t="str">
            <v>0107075914</v>
          </cell>
        </row>
        <row r="13655">
          <cell r="C13655" t="str">
            <v>TH6394H</v>
          </cell>
          <cell r="D13655" t="str">
            <v>CTy CP Cơ Khí Và TM Việt Hải</v>
          </cell>
          <cell r="F13655" t="str">
            <v>Số 40 Tây Trà - Phường Trần Phú - Quận Hoàng Mai - Hà Nội</v>
          </cell>
          <cell r="H13655" t="str">
            <v>0917511118</v>
          </cell>
          <cell r="J13655" t="str">
            <v>yendh1@hanoi.vss.gov.vn</v>
          </cell>
          <cell r="K13655" t="str">
            <v>0106449010</v>
          </cell>
        </row>
        <row r="13656">
          <cell r="C13656" t="str">
            <v>TH6395H</v>
          </cell>
          <cell r="D13656" t="str">
            <v>CTy TNHH Đầu Tư Thương Mại &amp; Du Lịch Niềm Tin Việt</v>
          </cell>
          <cell r="F13656" t="str">
            <v>125 Phố Nam Dư, Phường Lĩnh Nam, Q. Hoàng Mai, Hà Nội</v>
          </cell>
          <cell r="H13656" t="str">
            <v>0965565983</v>
          </cell>
          <cell r="J13656" t="str">
            <v>huongttt2@hanoi.vss.gov.vn</v>
          </cell>
          <cell r="K13656" t="str">
            <v>0107512339</v>
          </cell>
        </row>
        <row r="13657">
          <cell r="C13657" t="str">
            <v>TH6396H</v>
          </cell>
          <cell r="D13657" t="str">
            <v>CTy TNHH Đầu tư TGP Việt Nam</v>
          </cell>
          <cell r="F13657" t="str">
            <v>Lô 34 khu đấu giá Tứ Hiệp, Thôn Cổ Điển A, Xã Tứ Hiệp, Huyện Thanh Trì, TP. Hà Nội</v>
          </cell>
          <cell r="H13657" t="str">
            <v>02462978939</v>
          </cell>
          <cell r="J13657" t="str">
            <v>hangnt2@hanoi.vss.gov.vn</v>
          </cell>
          <cell r="K13657" t="str">
            <v>0108255437</v>
          </cell>
        </row>
        <row r="13658">
          <cell r="C13658" t="str">
            <v>TH6397H</v>
          </cell>
          <cell r="D13658" t="str">
            <v>CTy CP XNK TNT Việt Nam-Chi nhánh Hà Nội</v>
          </cell>
          <cell r="F13658" t="str">
            <v>Khu Thanh Sông, thôn Thọ Am, xã Liên Ninh ,huyện Thành Trì, thành phố Hà Nội</v>
          </cell>
          <cell r="H13658" t="str">
            <v>02432336173</v>
          </cell>
          <cell r="J13658" t="str">
            <v>viettq@hanoi.vss.gov.vn</v>
          </cell>
          <cell r="K13658" t="str">
            <v>0314894622-001</v>
          </cell>
        </row>
        <row r="13659">
          <cell r="C13659" t="str">
            <v>TH6398H</v>
          </cell>
          <cell r="D13659" t="str">
            <v>CTy TNHH Âm Thanh Nhật Hoàng</v>
          </cell>
          <cell r="F13659" t="str">
            <v>Số 39 Tây Kết, phường Bạch Đằng, quận Hai Bà Trưng, Hà Nội</v>
          </cell>
          <cell r="H13659" t="str">
            <v>0981048226</v>
          </cell>
          <cell r="J13659" t="str">
            <v>hientt1@hanoi.vss.gov.vn</v>
          </cell>
          <cell r="K13659" t="str">
            <v>0108264819</v>
          </cell>
        </row>
        <row r="13660">
          <cell r="C13660" t="str">
            <v>TH6399H</v>
          </cell>
          <cell r="D13660" t="str">
            <v>CTy TNHH Thiết Bị Hà Lam</v>
          </cell>
          <cell r="F13660" t="str">
            <v>Số nhà 7, ngõ 177/6, Phố Thanh Đàm, Phường Thanh Trì, Q. Hoàng Mai, Hà Nội</v>
          </cell>
          <cell r="H13660" t="str">
            <v>0972401764</v>
          </cell>
          <cell r="J13660" t="str">
            <v>lienttc@hanoi.vss.gov.vn</v>
          </cell>
          <cell r="K13660" t="str">
            <v>0108102688</v>
          </cell>
        </row>
        <row r="13661">
          <cell r="C13661" t="str">
            <v>TH6400H</v>
          </cell>
          <cell r="D13661" t="str">
            <v>CTy TNHH Thương Mại và Dịch Vụ Thang Máy Thanh Bình</v>
          </cell>
          <cell r="F13661" t="str">
            <v>Số nhà 40, Phố Ngũ Nhạc, Phường Thanh Trì, Quận Hoàng Mai, TP Hà Nội</v>
          </cell>
          <cell r="H13661" t="str">
            <v>0974438808</v>
          </cell>
          <cell r="J13661" t="str">
            <v>hientt1@hanoi.vss.gov.vn</v>
          </cell>
          <cell r="K13661" t="str">
            <v>0107027646</v>
          </cell>
        </row>
        <row r="13662">
          <cell r="C13662" t="str">
            <v>TH6401H</v>
          </cell>
          <cell r="D13662" t="str">
            <v>CTy TNHH Dược Phẩm Mepharco</v>
          </cell>
          <cell r="F13662" t="str">
            <v>Số 45 ngõ 175/5 phố Định Công - Phường Định Công - Quận Hoàng Mai - Hà Nội</v>
          </cell>
          <cell r="H13662" t="str">
            <v>0963024497</v>
          </cell>
          <cell r="J13662" t="str">
            <v>huongnt3@hanoi.vss.gov.vn</v>
          </cell>
          <cell r="K13662" t="str">
            <v>0104285046</v>
          </cell>
        </row>
        <row r="13663">
          <cell r="C13663" t="str">
            <v>TH6402H</v>
          </cell>
          <cell r="D13663" t="str">
            <v>CTy CP TM DALOHA</v>
          </cell>
          <cell r="F13663" t="str">
            <v>Số 32A, Ngõ 362B Phố Nam Dư, Phường Trần Phú, Quận Hoàng Mai, Thành Phố Hà Nội, Việt Nam</v>
          </cell>
          <cell r="H13663" t="str">
            <v>0983645187</v>
          </cell>
          <cell r="J13663" t="str">
            <v>lienttc@hanoi.vss.gov.vn</v>
          </cell>
          <cell r="K13663" t="str">
            <v>0108495559</v>
          </cell>
        </row>
        <row r="13664">
          <cell r="C13664" t="str">
            <v>TH6403H</v>
          </cell>
          <cell r="D13664" t="str">
            <v>CTy TNHH Sản Xuất  Dịch Vụ và Thương Mại Leago</v>
          </cell>
          <cell r="F13664" t="str">
            <v>Số 2H/197 Hoàng Mai, Tổ 20, Phường Hoàng Văn Thụ, Quận Hoàng Mai, TP. Hà Nội</v>
          </cell>
          <cell r="H13664" t="str">
            <v>0905761999</v>
          </cell>
          <cell r="J13664" t="str">
            <v>yendh1@hanoi.vss.gov.vn</v>
          </cell>
          <cell r="K13664" t="str">
            <v>0108380445</v>
          </cell>
        </row>
        <row r="13665">
          <cell r="C13665" t="str">
            <v>TH6404H</v>
          </cell>
          <cell r="D13665" t="str">
            <v>CTy TNHH Thương mại kỹ thuật Bảo Minh</v>
          </cell>
          <cell r="F13665" t="str">
            <v>Ô DV - 13, Lô số 20, Khu đất dịch vụ  - Bằng A, Phường Hoàng Liệt, Quận Hoàng Mai, thành phố Hà Nội</v>
          </cell>
          <cell r="H13665" t="str">
            <v>0905761999</v>
          </cell>
          <cell r="J13665" t="str">
            <v>thomnt@hanoi.vss.gov.vn</v>
          </cell>
          <cell r="K13665" t="str">
            <v>0108488424</v>
          </cell>
        </row>
        <row r="13666">
          <cell r="C13666" t="str">
            <v>TH6405H</v>
          </cell>
          <cell r="D13666" t="str">
            <v>CTy CP Thương mại &amp; Đầu tư Xây Dựng Thanh Sơn</v>
          </cell>
          <cell r="F13666" t="str">
            <v>số 10 đường 2.2 Gamuda, Khu đô thị Gamuda, phường Trần Phú, quận Hoàng Mai, TP Hà Nội</v>
          </cell>
          <cell r="H13666" t="str">
            <v>0987176487</v>
          </cell>
          <cell r="J13666" t="str">
            <v>loipt@hanoi.vss.gov.vn</v>
          </cell>
          <cell r="K13666" t="str">
            <v>0106862041</v>
          </cell>
        </row>
        <row r="13667">
          <cell r="C13667" t="str">
            <v>TH6406H</v>
          </cell>
          <cell r="D13667" t="str">
            <v>CTy CP Đào Tạo Và Chuyển Giao Công Nghệ Việt Nam</v>
          </cell>
          <cell r="F13667" t="str">
            <v>Số 1B ngõ 92 phố Mai Động, Phường Mai Động, Quận Hoàng Mai, Thành phố Hà Nội, Việt Nam</v>
          </cell>
          <cell r="H13667" t="str">
            <v>02432595319</v>
          </cell>
          <cell r="J13667" t="str">
            <v>lienttc@hanoi.vss.gov.vn</v>
          </cell>
          <cell r="K13667" t="str">
            <v>0102366099</v>
          </cell>
        </row>
        <row r="13668">
          <cell r="C13668" t="str">
            <v>TH6407H</v>
          </cell>
          <cell r="D13668" t="str">
            <v>CTy CP Công Nghệ Và Đầu Tư Thương Mại Hải Anh</v>
          </cell>
          <cell r="F13668" t="str">
            <v>B15 Lô 20 Khu đô thị Định Công, P. Định Công, Hoàng Mai, Hà Nội</v>
          </cell>
          <cell r="H13668" t="str">
            <v>0975510928</v>
          </cell>
          <cell r="J13668" t="str">
            <v>huongnt3@hanoi.vss.gov.vn</v>
          </cell>
          <cell r="K13668" t="str">
            <v>0104329014</v>
          </cell>
        </row>
        <row r="13669">
          <cell r="C13669" t="str">
            <v>TH6408H</v>
          </cell>
          <cell r="D13669" t="str">
            <v>CTy TNHH TM Và DV Trần Long</v>
          </cell>
          <cell r="F13669" t="str">
            <v>Số 363 Phố Định Công, Phường Định Công, Quận Hoàng Mai, Hà Nội</v>
          </cell>
          <cell r="H13669" t="str">
            <v>02436400572;0335291552</v>
          </cell>
          <cell r="J13669" t="str">
            <v>yendh1@hanoi.vss.gov.vn</v>
          </cell>
          <cell r="K13669" t="str">
            <v>0104968275</v>
          </cell>
        </row>
        <row r="13670">
          <cell r="C13670" t="str">
            <v>TH6409H</v>
          </cell>
          <cell r="D13670" t="str">
            <v>CTy TNHH Dược Mỹ Phẩm Minh Phúc</v>
          </cell>
          <cell r="F13670" t="str">
            <v>Tầng 8 Toà nhà VTC Online 18 Tam Trinh , phường Vĩnh Tuy, Hà Nội</v>
          </cell>
          <cell r="H13670" t="str">
            <v>0975870993</v>
          </cell>
          <cell r="J13670" t="str">
            <v>huongttt2@hanoi.vss.gov.vn</v>
          </cell>
          <cell r="K13670" t="str">
            <v>0108137842</v>
          </cell>
        </row>
        <row r="13671">
          <cell r="C13671" t="str">
            <v>TH6410H</v>
          </cell>
          <cell r="D13671" t="str">
            <v>CTy CP Quốc Tế VP</v>
          </cell>
          <cell r="F13671" t="str">
            <v>Số 20, đường 2.5, khu đô thị Gamuda Garden, phường Yên Sở, Hoàng Mai, Hà Nội</v>
          </cell>
          <cell r="H13671" t="str">
            <v>0962750141</v>
          </cell>
          <cell r="J13671" t="str">
            <v>hangnt2@hanoi.vss.gov.vn</v>
          </cell>
          <cell r="K13671" t="str">
            <v>0105136223</v>
          </cell>
        </row>
        <row r="13672">
          <cell r="C13672" t="str">
            <v>TH6411H</v>
          </cell>
          <cell r="D13672" t="str">
            <v>CTy CP Vận Tải Biển T&amp;S Việt Nam</v>
          </cell>
          <cell r="F13672" t="str">
            <v>Số 15 ngõ 297 Đường Hoàng Mai, Phường Hoàng Văn Thụ,Hoàng Mai, Hà Nội</v>
          </cell>
          <cell r="H13672" t="str">
            <v>0971855737</v>
          </cell>
          <cell r="J13672" t="str">
            <v>yendh1@hanoi.vss.gov.vn</v>
          </cell>
          <cell r="K13672" t="str">
            <v>0107738914</v>
          </cell>
        </row>
        <row r="13673">
          <cell r="C13673" t="str">
            <v>TH6412H</v>
          </cell>
          <cell r="D13673" t="str">
            <v>VP Đại Diện- CTy TNHH Quản Lý Tàu MTM</v>
          </cell>
          <cell r="F13673" t="str">
            <v>Ô 56 Lô 7 Đền Lừ 2, Phường Hoàng Văn Thụ, Hoàng Mai, Hà Nội</v>
          </cell>
          <cell r="H13673" t="str">
            <v>0985985118</v>
          </cell>
          <cell r="J13673" t="str">
            <v>hangnt2@hanoi.vss.gov.vn</v>
          </cell>
          <cell r="K13673" t="str">
            <v>0313328416</v>
          </cell>
        </row>
        <row r="13674">
          <cell r="C13674" t="str">
            <v>TH6413H</v>
          </cell>
          <cell r="D13674" t="str">
            <v>CTy TNHH Truyền Thông Dòng Sông Việt</v>
          </cell>
          <cell r="F13674" t="str">
            <v>Ô 26 , Lô 8 , Khu Đô Thị Đền Lừ 1 , Phường Hoàng Văn Thụ , Quận Hoàng Mai , Thành phố Hà Nội</v>
          </cell>
          <cell r="H13674" t="str">
            <v>0944868639</v>
          </cell>
          <cell r="J13674" t="str">
            <v>hanhbt@hanoi.vss.gov.vn</v>
          </cell>
          <cell r="K13674" t="str">
            <v>0108324553</v>
          </cell>
        </row>
        <row r="13675">
          <cell r="C13675" t="str">
            <v>TH6414H</v>
          </cell>
          <cell r="D13675" t="str">
            <v>CTy TNHH Sản Xuất Và Đầu Tư Thương Mại Thành Quang</v>
          </cell>
          <cell r="F13675" t="str">
            <v>Số 04 ngách 112/45 Nam Dư, Phường Lĩnh Nam, Hoàng Mai, Hà Nội</v>
          </cell>
          <cell r="H13675" t="str">
            <v>0374535794</v>
          </cell>
          <cell r="J13675" t="str">
            <v>viettq@hanoi.vss.gov.vn</v>
          </cell>
          <cell r="K13675" t="str">
            <v>0108345602</v>
          </cell>
        </row>
        <row r="13676">
          <cell r="C13676" t="str">
            <v>TH6415H</v>
          </cell>
          <cell r="D13676" t="str">
            <v>CTy TNHH Sản Xuất Trung Dũng</v>
          </cell>
          <cell r="F13676" t="str">
            <v>Số 4, Ngõ 1126, Đường Nguyễn Khoái, Phường Lĩnh Nam, Quận Hoàng Mai, TP Hà Nội</v>
          </cell>
          <cell r="H13676" t="str">
            <v>0983750383</v>
          </cell>
          <cell r="J13676" t="str">
            <v>viettq@hanoi.vss.gov.vn</v>
          </cell>
          <cell r="K13676" t="str">
            <v>0107896646</v>
          </cell>
        </row>
        <row r="13677">
          <cell r="C13677" t="str">
            <v>TH6416H</v>
          </cell>
          <cell r="D13677" t="str">
            <v>CTy TNHH Thương Mại Quốc Tế Cheetah</v>
          </cell>
          <cell r="F13677" t="str">
            <v>Số 1, ngách 29/10, đường Giáp Bát, P. Giáp Bát, Quận Hoàng Mai, TP. Hà Nội  [05]. Địa chỉ giao dịch hoặc liên hệ: Số 1, ngách 29/</v>
          </cell>
          <cell r="H13677" t="str">
            <v>0943417768</v>
          </cell>
          <cell r="J13677" t="str">
            <v>08-ngung_gd, thomnt@hanoi.vss.gov.vn</v>
          </cell>
          <cell r="K13677" t="str">
            <v>0105914586</v>
          </cell>
        </row>
        <row r="13678">
          <cell r="C13678" t="str">
            <v>TH6417H</v>
          </cell>
          <cell r="D13678" t="str">
            <v>CTy TNHH Mỹ Phẩm Anh Sang</v>
          </cell>
          <cell r="F13678" t="str">
            <v>22, ngõ 31 Kim Mã, Ba Đình, Thành Phố Hà Nội, Việt Nam</v>
          </cell>
          <cell r="H13678" t="str">
            <v>0988205620</v>
          </cell>
          <cell r="J13678" t="str">
            <v>hanhptb@hanoi.vss.gov.vn</v>
          </cell>
          <cell r="K13678" t="str">
            <v>0108504482</v>
          </cell>
        </row>
        <row r="13679">
          <cell r="C13679" t="str">
            <v>TH6418H</v>
          </cell>
          <cell r="D13679" t="str">
            <v>CTy CP Minh Thành MT Việt Nam</v>
          </cell>
          <cell r="F13679" t="str">
            <v>Cán bộ thu đang xác minh thông tin liên hệ đơn vị</v>
          </cell>
          <cell r="H13679" t="str">
            <v>0982624768</v>
          </cell>
          <cell r="J13679" t="str">
            <v>hientt1@hanoi.vss.gov.vn</v>
          </cell>
          <cell r="K13679" t="str">
            <v>0106842479</v>
          </cell>
        </row>
        <row r="13680">
          <cell r="C13680" t="str">
            <v>TH6419H</v>
          </cell>
          <cell r="D13680" t="str">
            <v>CTy CP Đầu Tư TM DV Nam Giang</v>
          </cell>
          <cell r="F13680" t="str">
            <v>Số 1 Lô 8 Khu di dân Đền Lừ 1, Phường Hoàng Văn Thụ, Quận Hoàng Mai, Thành Phố Hà Nội.</v>
          </cell>
          <cell r="H13680" t="str">
            <v>0815231022</v>
          </cell>
          <cell r="J13680" t="str">
            <v>yendh1@hanoi.vss.gov.vn</v>
          </cell>
          <cell r="K13680" t="str">
            <v>0107844775</v>
          </cell>
        </row>
        <row r="13681">
          <cell r="C13681" t="str">
            <v>TH6420H</v>
          </cell>
          <cell r="D13681" t="str">
            <v>Công ty TNHH xây dựng và thương mại quốc tế Giang Nguyên</v>
          </cell>
          <cell r="F13681" t="str">
            <v>Số 1 ngách 250/60/55/22/14 Phan Trọng Tuệ, xã Thanh Liệt, Huyện Thanh Trì, Hà Nội</v>
          </cell>
          <cell r="H13681" t="str">
            <v>0911257788</v>
          </cell>
          <cell r="J13681" t="str">
            <v>loipt@hanoi.vss.gov.vn</v>
          </cell>
          <cell r="K13681" t="str">
            <v>0107349932</v>
          </cell>
        </row>
        <row r="13682">
          <cell r="C13682" t="str">
            <v>TH6421H</v>
          </cell>
          <cell r="D13682" t="str">
            <v>CTy TNHH Đầu Tư Và Phát Triển VINAWINDOW</v>
          </cell>
          <cell r="F13682" t="str">
            <v>Số nhà 189, đường Bờ Sông, Thôn Thượng, Cự Khê, Thanh Oai, Hà Nội</v>
          </cell>
          <cell r="H13682" t="str">
            <v>0986835938</v>
          </cell>
          <cell r="J13682" t="str">
            <v>lienttc@hanoi.vss.gov.vn</v>
          </cell>
          <cell r="K13682" t="str">
            <v>0106927820</v>
          </cell>
        </row>
        <row r="13683">
          <cell r="C13683" t="str">
            <v>TH6422H</v>
          </cell>
          <cell r="D13683" t="str">
            <v>CTy CP Nội Thất VINADNC Thăng Long</v>
          </cell>
          <cell r="F13683" t="str">
            <v>Số 26 ngách 23 ngõ 38 Xuân La, Tây Hồ, HN</v>
          </cell>
          <cell r="H13683" t="str">
            <v>0373371995;0373318969</v>
          </cell>
          <cell r="J13683" t="str">
            <v>08-chuyenquan, hangnt2@hanoi.vss.gov.vn</v>
          </cell>
          <cell r="K13683" t="str">
            <v>0106465164</v>
          </cell>
        </row>
        <row r="13684">
          <cell r="C13684" t="str">
            <v>TH6423H</v>
          </cell>
          <cell r="D13684" t="str">
            <v>CTy CP DV Thiết Kế Và Xây Dựng Hoàng Gia</v>
          </cell>
          <cell r="F13684" t="str">
            <v>Biệt thự 26, khu biệt thự 1, bán đảo Linh Đàm, Hoàng Mai, Hà Nội</v>
          </cell>
          <cell r="H13684" t="str">
            <v>0985590461</v>
          </cell>
          <cell r="J13684" t="str">
            <v>hanhbt@hanoi.vss.gov.vn</v>
          </cell>
          <cell r="K13684" t="str">
            <v>0107985127</v>
          </cell>
        </row>
        <row r="13685">
          <cell r="C13685" t="str">
            <v>TH6424H</v>
          </cell>
          <cell r="D13685" t="str">
            <v>CTy CP Dược Phẩm Nuka Việt Nam</v>
          </cell>
          <cell r="F13685" t="str">
            <v>Phòng 2704, Nhà CT6C, Khu Đô Thị Kiến Hưng, Phường Kiến Hưng, Quận Hà Đông, TP. Hà Nội</v>
          </cell>
          <cell r="H13685" t="str">
            <v>0941989981</v>
          </cell>
          <cell r="J13685" t="str">
            <v>08-ngung_gd, viettq@hanoi.vss.gov.vn</v>
          </cell>
          <cell r="K13685" t="str">
            <v>0108447139</v>
          </cell>
        </row>
        <row r="13686">
          <cell r="C13686" t="str">
            <v>TH6425H</v>
          </cell>
          <cell r="D13686" t="str">
            <v>CTy CP Tư Vấn Đầu Tư TM Quốc Tế Vĩnh Thịnh Hồng</v>
          </cell>
          <cell r="F13686" t="str">
            <v>Phòng 105, toà B, trường Trung Cấp Kỹ Thuật Quang trung, tổ 14, phường Phúc Đồng, Quận Long Biên, Hà Nội</v>
          </cell>
          <cell r="H13686" t="str">
            <v>0986888915</v>
          </cell>
          <cell r="J13686" t="str">
            <v>huongttt2@hanoi.vss.gov.vn</v>
          </cell>
          <cell r="K13686" t="str">
            <v>0107994403</v>
          </cell>
        </row>
        <row r="13687">
          <cell r="C13687" t="str">
            <v>TH6426H</v>
          </cell>
          <cell r="D13687" t="str">
            <v>CTy CP Đầu Tư Xây Dựng và Thương Mại Tín Việt</v>
          </cell>
          <cell r="F13687" t="str">
            <v>Số 131 phố Trần Phú, phường Mộ Lao, quận Hà Đông, Hà Nội</v>
          </cell>
          <cell r="H13687" t="str">
            <v>0965315326</v>
          </cell>
          <cell r="J13687" t="str">
            <v>thomnt@hanoi.vss.gov.vn</v>
          </cell>
          <cell r="K13687" t="str">
            <v>0106783505</v>
          </cell>
        </row>
        <row r="13688">
          <cell r="C13688" t="str">
            <v>TH6427H</v>
          </cell>
          <cell r="D13688" t="str">
            <v>CTy TNHH TM Vật Tư Kim Khí Tổng Hợp Tân Đại Phát</v>
          </cell>
          <cell r="F13688" t="str">
            <v>Số 483, đường Lĩnh Nam - Phường Lĩnh Nam - Quận Hoàng Mai - Hà Nội</v>
          </cell>
          <cell r="H13688" t="str">
            <v>0934646726</v>
          </cell>
          <cell r="J13688" t="str">
            <v>huongttt2@hanoi.vss.gov.vn</v>
          </cell>
          <cell r="K13688" t="str">
            <v>0106907856</v>
          </cell>
        </row>
        <row r="13689">
          <cell r="C13689" t="str">
            <v>TH6428H</v>
          </cell>
          <cell r="D13689" t="str">
            <v>CTy Cổ Phần Sản Xuất Và Thương Mại Panaroma</v>
          </cell>
          <cell r="F13689" t="str">
            <v>Số 8 ngõ 130 Đại Từ, P. Đại Kim, Q. Hoàng Mai, TP. Hà Nội</v>
          </cell>
          <cell r="H13689" t="str">
            <v>0984724109</v>
          </cell>
          <cell r="J13689" t="str">
            <v>hangnt2@hanoi.vss.gov.vn</v>
          </cell>
          <cell r="K13689" t="str">
            <v>0108503087</v>
          </cell>
        </row>
        <row r="13690">
          <cell r="C13690" t="str">
            <v>TH6429H</v>
          </cell>
          <cell r="D13690" t="str">
            <v>CTy TNHH TM Vũ Nguyễn Việt Nam</v>
          </cell>
          <cell r="F13690" t="str">
            <v>Số 45C, ngách 313/12 đường Lĩnh Nam, Tổ 23, phường Vĩnh Hưng, Quận Hoàng Mai, Tp. Hà Nội, Việt Nam</v>
          </cell>
          <cell r="H13690" t="str">
            <v>0934988622</v>
          </cell>
          <cell r="J13690" t="str">
            <v>loipt@hanoi.vss.gov.vn</v>
          </cell>
          <cell r="K13690" t="str">
            <v>0108486240</v>
          </cell>
        </row>
        <row r="13691">
          <cell r="C13691" t="str">
            <v>TH6430H</v>
          </cell>
          <cell r="D13691" t="str">
            <v>CTy TNHH Thiết Bị Và Công Nghệ Phục Hồi VMT</v>
          </cell>
          <cell r="F13691" t="str">
            <v>Số nhà 32, Ngách 42/60 Phố Thịnh Liệt - Phường Thịnh Liệt - Quận Hoàng Mai - Hà Nội</v>
          </cell>
          <cell r="H13691" t="str">
            <v>0902141219</v>
          </cell>
          <cell r="J13691" t="str">
            <v>huongnt3@hanoi.vss.gov.vn</v>
          </cell>
          <cell r="K13691" t="str">
            <v>0108455813</v>
          </cell>
        </row>
        <row r="13692">
          <cell r="C13692" t="str">
            <v>TH6431H</v>
          </cell>
          <cell r="D13692" t="str">
            <v>CTy TNHH Nội Thất Minh Long</v>
          </cell>
          <cell r="F13692" t="str">
            <v>Đơn vị hiện không hoạt động</v>
          </cell>
          <cell r="H13692" t="str">
            <v>0986931931</v>
          </cell>
          <cell r="J13692" t="str">
            <v>08-ngung_gd</v>
          </cell>
          <cell r="K13692" t="str">
            <v>0107552902</v>
          </cell>
        </row>
        <row r="13693">
          <cell r="C13693" t="str">
            <v>TH6432H</v>
          </cell>
          <cell r="D13693" t="str">
            <v>CTy CP Thương Mại Việt Phúc</v>
          </cell>
          <cell r="F13693" t="str">
            <v>Số 60 ngách 125/2 Trung Kính, P. Yên Hòa, TP. Hà Nội</v>
          </cell>
          <cell r="H13693" t="str">
            <v>02432123994;0979663738</v>
          </cell>
          <cell r="J13693" t="str">
            <v>hangnt2@hanoi.vss.gov.vn</v>
          </cell>
          <cell r="K13693" t="str">
            <v>0102784219</v>
          </cell>
        </row>
        <row r="13694">
          <cell r="C13694" t="str">
            <v>TH6433H</v>
          </cell>
          <cell r="D13694" t="str">
            <v>CTy CP Tư Vấn Và Công Nghệ AT</v>
          </cell>
          <cell r="F13694" t="str">
            <v>Số 7, đường 2.2 KĐT Gamuda Gardens, phường trần phú, Q. Hoàng mai, TP. Hà Nội</v>
          </cell>
          <cell r="H13694" t="str">
            <v>0974066971</v>
          </cell>
          <cell r="J13694" t="str">
            <v>hanhptb@hanoi.vss.gov.vn</v>
          </cell>
          <cell r="K13694" t="str">
            <v>0106439573</v>
          </cell>
        </row>
        <row r="13695">
          <cell r="C13695" t="str">
            <v>TH6434H</v>
          </cell>
          <cell r="D13695" t="str">
            <v>CTy TNHH Kiến Trúc Và Xây Dựng BBN</v>
          </cell>
          <cell r="F13695" t="str">
            <v>Dừng hoạt động sản xuất, kinh doanh</v>
          </cell>
          <cell r="J13695" t="str">
            <v>lienttc@hanoi.vss.gov.vn</v>
          </cell>
          <cell r="K13695" t="str">
            <v>0108468234</v>
          </cell>
        </row>
        <row r="13696">
          <cell r="C13696" t="str">
            <v>TH6435H</v>
          </cell>
          <cell r="D13696" t="str">
            <v>CTy CP Dược Và TB Y Tế Việt Hưng</v>
          </cell>
          <cell r="F13696" t="str">
            <v>120 B4, Khu đô thị Đại Kim, Phường Đại Kim, Hoàng Mai, Hà Nội</v>
          </cell>
          <cell r="H13696" t="str">
            <v>0979237568;02466882588</v>
          </cell>
          <cell r="J13696" t="str">
            <v>thoaht@hanoi.vss.gov.vn</v>
          </cell>
          <cell r="K13696" t="str">
            <v>0108350666</v>
          </cell>
        </row>
        <row r="13697">
          <cell r="C13697" t="str">
            <v>TH6436H</v>
          </cell>
          <cell r="D13697" t="str">
            <v>CTy TNHH Công nghệ Và Sản Xuất Thiên Minh</v>
          </cell>
          <cell r="F13697" t="str">
            <v>Số 6, ngách 47, ngõ 93 Yên Sở, phường Yên Sở, Quận Hoàng Mai, Hà Nội</v>
          </cell>
          <cell r="H13697" t="str">
            <v>0968336316</v>
          </cell>
          <cell r="J13697" t="str">
            <v>yendh1@hanoi.vss.gov.vn</v>
          </cell>
          <cell r="K13697" t="str">
            <v>0108406118</v>
          </cell>
        </row>
        <row r="13698">
          <cell r="C13698" t="str">
            <v>TH6437H</v>
          </cell>
          <cell r="D13698" t="str">
            <v>CTy CP Vifatec Quốc Tế</v>
          </cell>
          <cell r="F13698" t="str">
            <v>Toà Osaka Complex, ngõ 48 Ngọc Hồi, Hoàng Liệt, Hoàng Mai</v>
          </cell>
          <cell r="H13698" t="str">
            <v>0962298850</v>
          </cell>
          <cell r="J13698" t="str">
            <v>hientt1@hanoi.vss.gov.vn</v>
          </cell>
          <cell r="K13698" t="str">
            <v>0108365655</v>
          </cell>
        </row>
        <row r="13699">
          <cell r="C13699" t="str">
            <v>TH6438H</v>
          </cell>
          <cell r="D13699" t="str">
            <v>CTy CP Thực Phẩm Hữu Cơ Việt Nhật</v>
          </cell>
          <cell r="F13699" t="str">
            <v>Kho gạo cuối ngách 51, ngõ 15 Ngọc Hồi, Hoàng Liệt, Hoàng mai, HN</v>
          </cell>
          <cell r="H13699" t="str">
            <v>02436281999</v>
          </cell>
          <cell r="J13699" t="str">
            <v>huongnt3@hanoi.vss.gov.vn</v>
          </cell>
          <cell r="K13699" t="str">
            <v>0108168008</v>
          </cell>
        </row>
        <row r="13700">
          <cell r="C13700" t="str">
            <v>TH6439H</v>
          </cell>
          <cell r="D13700" t="str">
            <v>CTy CP Phân Phối Và Đầu Tư Patco</v>
          </cell>
          <cell r="F13700" t="str">
            <v>Số 20 Đường 2.5 Khu đô Thị Gmauda Garden, Phường Trần Phú, Quận Hoàng Mai, Hà Nội</v>
          </cell>
          <cell r="H13700" t="str">
            <v>0963166495</v>
          </cell>
          <cell r="J13700" t="str">
            <v>hangnt2@hanoi.vss.gov.vn</v>
          </cell>
          <cell r="K13700" t="str">
            <v>0104856349</v>
          </cell>
        </row>
        <row r="13701">
          <cell r="C13701" t="str">
            <v>TH6440H</v>
          </cell>
          <cell r="D13701" t="str">
            <v>CTy TNHH Thiết Bị Y Tế Đức Minh</v>
          </cell>
          <cell r="F13701" t="str">
            <v>Số nhà 36 Nguyễn Hữu Thọ, Phường Định Công, Hà Nội</v>
          </cell>
          <cell r="H13701" t="str">
            <v>0977935438;02468006250</v>
          </cell>
          <cell r="J13701" t="str">
            <v>thoaht@hanoi.vss.gov.vn</v>
          </cell>
          <cell r="K13701" t="str">
            <v>0106680933</v>
          </cell>
        </row>
        <row r="13702">
          <cell r="C13702" t="str">
            <v>TH6441H</v>
          </cell>
          <cell r="D13702" t="str">
            <v>CTy CP Đầu Tư &amp; Phát Triển Kiến Trúc Nội Thất Việt Nam</v>
          </cell>
          <cell r="F13702" t="str">
            <v>P804, Tòa nhà thí nghiệm Trường Đại học Xây dựng, Số 12 Trần Đại Nghĩa, HBT, Hà Nội</v>
          </cell>
          <cell r="H13702" t="str">
            <v>0988410773</v>
          </cell>
          <cell r="J13702" t="str">
            <v>viettq@hanoi.vss.gov.vn</v>
          </cell>
          <cell r="K13702" t="str">
            <v>0106684127</v>
          </cell>
        </row>
        <row r="13703">
          <cell r="C13703" t="str">
            <v>TH6442H</v>
          </cell>
          <cell r="D13703" t="str">
            <v>CTy CP Tư Vấn Xây Dựng Sơn Tùng</v>
          </cell>
          <cell r="F13703" t="str">
            <v>Số nhà 57, nghách 99/110/32 , tổ 12A Định Công Hạ, Phường Định Công, Quận Hoàng Mai, Thành Phố Hà Nội</v>
          </cell>
          <cell r="H13703" t="str">
            <v>0963867990</v>
          </cell>
          <cell r="J13703" t="str">
            <v>08-ngung_gd, thoaht@hanoi.vss.gov.vn</v>
          </cell>
          <cell r="K13703" t="str">
            <v>0107628238</v>
          </cell>
        </row>
        <row r="13704">
          <cell r="C13704" t="str">
            <v>TH6443H</v>
          </cell>
          <cell r="D13704" t="str">
            <v>CTy TNHH Giải Pháp Công Nghệ H2 VN</v>
          </cell>
          <cell r="F13704" t="str">
            <v>Toà nhà VMT - số 03, ngõ 86 , phố Duy Tân, phường Dịch Vọng Hậu, Quận Cầu Giấy, TP Hà Nội, Việt Nam.</v>
          </cell>
          <cell r="H13704" t="str">
            <v>0973577241</v>
          </cell>
          <cell r="J13704" t="str">
            <v>huongnt3@hanoi.vss.gov.vn</v>
          </cell>
          <cell r="K13704" t="str">
            <v>0107638878</v>
          </cell>
        </row>
        <row r="13705">
          <cell r="C13705" t="str">
            <v>TH6444H</v>
          </cell>
          <cell r="D13705" t="str">
            <v>CTy CP Giải Pháp VSG</v>
          </cell>
          <cell r="F13705" t="str">
            <v>Số 12, ngõ 521/69 Trương Định, phường Tân Mai, quận Hoàng Mai, Hà Nội</v>
          </cell>
          <cell r="H13705" t="str">
            <v>0918856358</v>
          </cell>
          <cell r="J13705" t="str">
            <v>08-ngung_gd, hangnt2@hanoi.vss.gov.vn</v>
          </cell>
          <cell r="K13705" t="str">
            <v>0106380376</v>
          </cell>
        </row>
        <row r="13706">
          <cell r="C13706" t="str">
            <v>TH6445H</v>
          </cell>
          <cell r="D13706" t="str">
            <v>CTy TNHH ANX TECHNOLOGY VN</v>
          </cell>
          <cell r="F13706" t="str">
            <v>Căn 2216 chung cư Hồng Hà, 89 Thịnh Liệt, Hoàng Mai. HN</v>
          </cell>
          <cell r="H13706" t="str">
            <v>0901350020</v>
          </cell>
          <cell r="J13706" t="str">
            <v>hanhbt@hanoi.vss.gov.vn</v>
          </cell>
          <cell r="K13706" t="str">
            <v>0108506553</v>
          </cell>
        </row>
        <row r="13707">
          <cell r="C13707" t="str">
            <v>TH6446H</v>
          </cell>
          <cell r="D13707" t="str">
            <v>CTy TNHH Xây Dựng Và Dịch Vụ Thương Mại Trung Huế</v>
          </cell>
          <cell r="F13707" t="str">
            <v>Số nhà 38, đường 2,5 khu đô thị Định Công, phường Định Công, Q. Hoàng Mai, TP Hà Nội, Việt Nam</v>
          </cell>
          <cell r="H13707" t="str">
            <v>0848484090</v>
          </cell>
          <cell r="J13707" t="str">
            <v>hangnt2@hanoi.vss.gov.vn</v>
          </cell>
          <cell r="K13707" t="str">
            <v>0108499112</v>
          </cell>
        </row>
        <row r="13708">
          <cell r="C13708" t="str">
            <v>TH6447H</v>
          </cell>
          <cell r="D13708" t="str">
            <v>CTy CP Sản Xuất Thương Mại Và DV Vạn Thành</v>
          </cell>
          <cell r="F13708" t="str">
            <v>Số 601, đường Lĩnh Nam, Phường Lĩnh Nam, Quận Hoàng Mai, Thành phố Hà Nội, Việt Nam</v>
          </cell>
          <cell r="H13708" t="str">
            <v>02422666663</v>
          </cell>
          <cell r="J13708" t="str">
            <v>huongttt2@hanoi.vss.gov.vn</v>
          </cell>
          <cell r="K13708" t="str">
            <v>0106109582</v>
          </cell>
        </row>
        <row r="13709">
          <cell r="C13709" t="str">
            <v>TH6448H</v>
          </cell>
          <cell r="D13709" t="str">
            <v>YANME SHOP</v>
          </cell>
          <cell r="F13709" t="str">
            <v>Số 21 phố Nguyễn Quý Đức, phường Thanh Xuân Bắc, quận Thanh Xuân, TP Hà Nội</v>
          </cell>
          <cell r="H13709" t="str">
            <v>0989667208</v>
          </cell>
          <cell r="J13709" t="str">
            <v>hangnt2@hanoi.vss.gov.vn</v>
          </cell>
          <cell r="K13709" t="str">
            <v>0108075191</v>
          </cell>
        </row>
        <row r="13710">
          <cell r="C13710" t="str">
            <v>TH6449H</v>
          </cell>
          <cell r="D13710" t="str">
            <v>CTy TNHH Đầu Tư TM Và Dịch Vụ Hưng Phát</v>
          </cell>
          <cell r="F13710" t="str">
            <v>Cán bộ thu đang xác minh thông tin liên hệ đơn vị</v>
          </cell>
          <cell r="H13710" t="str">
            <v>0972041331;0913360995</v>
          </cell>
          <cell r="J13710" t="str">
            <v>hangnt2@hanoi.vss.gov.vn</v>
          </cell>
          <cell r="K13710" t="str">
            <v>0102390856</v>
          </cell>
        </row>
        <row r="13711">
          <cell r="C13711" t="str">
            <v>TH6450H</v>
          </cell>
          <cell r="D13711" t="str">
            <v>CTy TNHH Phát Triển Giáo Dục SS Global</v>
          </cell>
          <cell r="F13711" t="str">
            <v>Số 36B5, ngõ 6 Kim Đồng - Phường Giáp Bát - Quận Hoàng Mai - Hà Nội</v>
          </cell>
          <cell r="H13711" t="str">
            <v>0948148456</v>
          </cell>
          <cell r="J13711" t="str">
            <v>hanhptb@hanoi.vss.gov.vn</v>
          </cell>
          <cell r="K13711" t="str">
            <v>0107545260</v>
          </cell>
        </row>
        <row r="13712">
          <cell r="C13712" t="str">
            <v>TH6451H</v>
          </cell>
          <cell r="D13712" t="str">
            <v>CTy TNHH Thương Mại Và Dịch Vụ Kỹ Thuật Hạnh San</v>
          </cell>
          <cell r="F13712" t="str">
            <v>Phòng 11 tầng 17 tháp B Tòa nhà HH Thái Hà, dự án CSCS, Bộ công an, KĐT TP Giao lưu, P. Cổ Nhuế 2, Bắc Từ Liêm, Hà Nội</v>
          </cell>
          <cell r="H13712" t="str">
            <v>0977966472</v>
          </cell>
          <cell r="J13712" t="str">
            <v>hangnt2@hanoi.vss.gov.vn</v>
          </cell>
          <cell r="K13712" t="str">
            <v>0107493862</v>
          </cell>
        </row>
        <row r="13713">
          <cell r="C13713" t="str">
            <v>TH6452H</v>
          </cell>
          <cell r="D13713" t="str">
            <v>CTy TNHH Dịch Vụ Thương Mại Và Giao Nhận TOP</v>
          </cell>
          <cell r="F13713" t="str">
            <v>P303 tầng3 tòa nhà Hòa Bình  KCN Hoàng Mai ngõ 431 Tam Trinh , P. Hoàng Văn Thụ , Q. Hoàng Mai, Hà Nội</v>
          </cell>
          <cell r="H13713" t="str">
            <v>0948148456;02432247543</v>
          </cell>
          <cell r="J13713" t="str">
            <v>thoaht@hanoi.vss.gov.vn</v>
          </cell>
          <cell r="K13713" t="str">
            <v>0108318084</v>
          </cell>
        </row>
        <row r="13714">
          <cell r="C13714" t="str">
            <v>TH6453H</v>
          </cell>
          <cell r="D13714" t="str">
            <v>CTy TNHH SX Chế Tác Kinh Doanh Vàng Bạc Kim Hồng</v>
          </cell>
          <cell r="F13714" t="str">
            <v>SỐ 26D, NGÕ 254D ĐƯỜNG MINH KHAI PHƯỜNG MAI ĐỘNG, QUẬN HOÀNG MAI, THÀNH PHỐ HÀ NỘI, VIỆT NAM</v>
          </cell>
          <cell r="H13714" t="str">
            <v>0978768398</v>
          </cell>
          <cell r="J13714" t="str">
            <v>lienttc@hanoi.vss.gov.vn</v>
          </cell>
          <cell r="K13714" t="str">
            <v>0105922001</v>
          </cell>
        </row>
        <row r="13715">
          <cell r="C13715" t="str">
            <v>TH6454H</v>
          </cell>
          <cell r="D13715" t="str">
            <v>CTy TNHH Thiết Bị Và Công Nghệ Minh Tâm</v>
          </cell>
          <cell r="F13715" t="str">
            <v>Số 26 ngõ 73 phố Tây Trà - Phường Trần Phú - Quận Hoàng Mai - Hà Nội</v>
          </cell>
          <cell r="H13715" t="str">
            <v>0989776566;02436439187</v>
          </cell>
          <cell r="J13715" t="str">
            <v>hanhptb@hanoi.vss.gov.vn</v>
          </cell>
          <cell r="K13715" t="str">
            <v>0106742643</v>
          </cell>
        </row>
        <row r="13716">
          <cell r="C13716" t="str">
            <v>TH6455H</v>
          </cell>
          <cell r="D13716" t="str">
            <v>CTy TNHH Sen Vòi Thăng Long</v>
          </cell>
          <cell r="F13716" t="str">
            <v>Số 85A, ngõ 259 Đường Vĩnh Hưng, Phường Vĩnh Hưng, Hoàng Mai, Hà Nội</v>
          </cell>
          <cell r="H13716" t="str">
            <v>0964553855</v>
          </cell>
          <cell r="J13716" t="str">
            <v>hientt1@hanoi.vss.gov.vn</v>
          </cell>
          <cell r="K13716" t="str">
            <v>0106863535</v>
          </cell>
        </row>
        <row r="13717">
          <cell r="C13717" t="str">
            <v>TH6456H</v>
          </cell>
          <cell r="D13717" t="str">
            <v>CTy TNHH Hệ Thống Phát Triển Giáo Dục EMC School</v>
          </cell>
          <cell r="F13717" t="str">
            <v>Số 02 ngách 44/6 Tổ 4, Bằng B Phường Hoàng Liệt, Hoàng Mai, Hà Nội</v>
          </cell>
          <cell r="H13717" t="str">
            <v>0979610108</v>
          </cell>
          <cell r="J13717" t="str">
            <v>hanhptb@hanoi.vss.gov.vn</v>
          </cell>
          <cell r="K13717" t="str">
            <v>0108261494</v>
          </cell>
        </row>
        <row r="13718">
          <cell r="C13718" t="str">
            <v>TH6457H</v>
          </cell>
          <cell r="D13718" t="str">
            <v>CTy CP DV Và Giải Pháp Tiên Phong</v>
          </cell>
          <cell r="F13718" t="str">
            <v>C18 lô 9, KĐT mới Định Công, Phường Định Công, Quận Hoàng Mai, TP Hà Nội(Đối diện UBND phường Định Công)</v>
          </cell>
          <cell r="H13718" t="str">
            <v>0902201316</v>
          </cell>
          <cell r="J13718" t="str">
            <v>huongnt3@hanoi.vss.gov.vn</v>
          </cell>
          <cell r="K13718" t="str">
            <v>0107612069</v>
          </cell>
        </row>
        <row r="13719">
          <cell r="C13719" t="str">
            <v>TH6458H</v>
          </cell>
          <cell r="D13719" t="str">
            <v>CTy TNHH Y Tế Đại Việt</v>
          </cell>
          <cell r="F13719" t="str">
            <v>kho số 7 dịch vụ 2 Mỗ Lao, Phường Hà Đông, Thành Phố Hà Nội</v>
          </cell>
          <cell r="H13719" t="str">
            <v>0981145170</v>
          </cell>
          <cell r="J13719" t="str">
            <v>yendh1@hanoi.vss.gov.vn</v>
          </cell>
          <cell r="K13719" t="str">
            <v>0108143035</v>
          </cell>
        </row>
        <row r="13720">
          <cell r="C13720" t="str">
            <v>TH6459H</v>
          </cell>
          <cell r="D13720" t="str">
            <v>CTy TNHH Cơ Điện Lạnh Mạnh Linh</v>
          </cell>
          <cell r="F13720" t="str">
            <v>Số 11 ngách 12/13 Đường Lương Khánh Thiện, Phường Tương Mai, Hà Nội</v>
          </cell>
          <cell r="H13720" t="str">
            <v>0915637352</v>
          </cell>
          <cell r="J13720" t="str">
            <v>thomnt@hanoi.vss.gov.vn</v>
          </cell>
          <cell r="K13720" t="str">
            <v>0107453556</v>
          </cell>
        </row>
        <row r="13721">
          <cell r="C13721" t="str">
            <v>TH6460H</v>
          </cell>
          <cell r="D13721" t="str">
            <v>CTy Cổ Phần Tổng Kho Cốp Pha</v>
          </cell>
          <cell r="F13721" t="str">
            <v>P703, CT3 Khu Đô Thị Đặng Xá, Gia Lâm, Hà Nội</v>
          </cell>
          <cell r="H13721" t="str">
            <v>0936215233</v>
          </cell>
          <cell r="J13721" t="str">
            <v>huongttt2@hanoi.vss.gov.vn</v>
          </cell>
          <cell r="K13721" t="str">
            <v>0106930252</v>
          </cell>
        </row>
        <row r="13722">
          <cell r="C13722" t="str">
            <v>TH6461H</v>
          </cell>
          <cell r="D13722" t="str">
            <v>CTy TNHH Thương Mại Sản Xuất và Kỹ Thuật Hải Đăng</v>
          </cell>
          <cell r="F13722" t="str">
            <v>Phòng 404, Nơ 7, khu Đô thị Pháp Vân, Phường Hoàng Liệt, Quận Hoàng Mai, Hà Nội</v>
          </cell>
          <cell r="H13722" t="str">
            <v>0936865455</v>
          </cell>
          <cell r="J13722" t="str">
            <v>yendh1@hanoi.vss.gov.vn</v>
          </cell>
          <cell r="K13722" t="str">
            <v>0107866419</v>
          </cell>
        </row>
        <row r="13723">
          <cell r="C13723" t="str">
            <v>TH6462H</v>
          </cell>
          <cell r="D13723" t="str">
            <v>CTy TNHH Công Nghệ AIM</v>
          </cell>
          <cell r="F13723" t="str">
            <v>Số 119, ngõ 254 Minh Khai - Phường Mai Động - Quận Hoàng Mai - Hà Nội</v>
          </cell>
          <cell r="H13723" t="str">
            <v>0946946479</v>
          </cell>
          <cell r="J13723" t="str">
            <v>lienttc@hanoi.vss.gov.vn</v>
          </cell>
          <cell r="K13723" t="str">
            <v>0107564739</v>
          </cell>
        </row>
        <row r="13724">
          <cell r="C13724" t="str">
            <v>TH6463H</v>
          </cell>
          <cell r="D13724" t="str">
            <v>CTy CP Đầu Tư Quốc Tế TIMBER VN</v>
          </cell>
          <cell r="F13724" t="str">
            <v>Số 11, đường Khuyến Lương, Trần Phú, Quận Hoàng Mai, Hà Nội</v>
          </cell>
          <cell r="H13724" t="str">
            <v>0336627599</v>
          </cell>
          <cell r="J13724" t="str">
            <v>hanhptb@hanoi.vss.gov.vn</v>
          </cell>
          <cell r="K13724" t="str">
            <v>0108289940</v>
          </cell>
        </row>
        <row r="13725">
          <cell r="C13725" t="str">
            <v>TH6464H</v>
          </cell>
          <cell r="D13725" t="str">
            <v>CTy CP So-Val Việt Nam</v>
          </cell>
          <cell r="F13725" t="str">
            <v>Số 177 Ngõ 42 Phố Thịnh Liệt, Tổ 30, Phường Thịnh Liệt, Quận Hoàng Mai, Thành phố Hà Nội, Việt Nam</v>
          </cell>
          <cell r="H13725" t="str">
            <v>02422391212</v>
          </cell>
          <cell r="J13725" t="str">
            <v>hanhbt@hanoi.vss.gov.vn</v>
          </cell>
          <cell r="K13725" t="str">
            <v>0108403741</v>
          </cell>
        </row>
        <row r="13726">
          <cell r="C13726" t="str">
            <v>TH6465H</v>
          </cell>
          <cell r="D13726" t="str">
            <v>CTy TNHH SX TM Và DV Ô Tô Huy An</v>
          </cell>
          <cell r="F13726" t="str">
            <v>Số 45, ngõ 25, phố Bùi Huy Bích, Phường Hoàng Liệt, Quận Hoàng Mai, Hà Nội.</v>
          </cell>
          <cell r="H13726" t="str">
            <v>0976868883</v>
          </cell>
          <cell r="J13726" t="str">
            <v>thomnt@hanoi.vss.gov.vn</v>
          </cell>
          <cell r="K13726" t="str">
            <v>0108139180</v>
          </cell>
        </row>
        <row r="13727">
          <cell r="C13727" t="str">
            <v>TH6466H</v>
          </cell>
          <cell r="D13727" t="str">
            <v>CTy TNHH LG Việt Nam</v>
          </cell>
          <cell r="F13727" t="str">
            <v>Đang xác minh</v>
          </cell>
          <cell r="H13727" t="str">
            <v>0968939529</v>
          </cell>
          <cell r="J13727" t="str">
            <v>huongnt3@hanoi.vss.gov.vn</v>
          </cell>
          <cell r="K13727" t="str">
            <v>0106931513</v>
          </cell>
        </row>
        <row r="13728">
          <cell r="C13728" t="str">
            <v>TH6467H</v>
          </cell>
          <cell r="D13728" t="str">
            <v>CTy TNHH Thiết Bị Y Tế Sơn Dương</v>
          </cell>
          <cell r="F13728" t="str">
            <v>Nhà N6 số nhà 25 Phố Tân Mai- Phường Tân Mai- Hoàng Mai- Hà Nội</v>
          </cell>
          <cell r="H13728" t="str">
            <v>02436617981</v>
          </cell>
          <cell r="J13728" t="str">
            <v>hangnt2@hanoi.vss.gov.vn</v>
          </cell>
          <cell r="K13728" t="str">
            <v>0108200653</v>
          </cell>
        </row>
        <row r="13729">
          <cell r="C13729" t="str">
            <v>TH6468H</v>
          </cell>
          <cell r="D13729" t="str">
            <v>CTy TNHH TM và Xây Lắp Công Trình</v>
          </cell>
          <cell r="F13729" t="str">
            <v>Khu văn hóa nghệ thuật, phường Mai Dịch, quận Cầu Giấy,Thành phố Hà Nội.</v>
          </cell>
          <cell r="H13729" t="str">
            <v>0913798855;02435542635</v>
          </cell>
          <cell r="J13729" t="str">
            <v>huongnt3@hanoi.vss.gov.vn</v>
          </cell>
          <cell r="K13729" t="str">
            <v>0101306474</v>
          </cell>
        </row>
        <row r="13730">
          <cell r="C13730" t="str">
            <v>TH6469H</v>
          </cell>
          <cell r="D13730" t="str">
            <v>CTy TNHH Trần Minh</v>
          </cell>
          <cell r="F13730" t="str">
            <v>Số 11 Nguyễn An Ninh- Phường Tương Mai- Hoàng Mai- Hà Nội</v>
          </cell>
          <cell r="H13730" t="str">
            <v>02436620863</v>
          </cell>
          <cell r="J13730" t="str">
            <v>hangnt2@hanoi.vss.gov.vn</v>
          </cell>
          <cell r="K13730" t="str">
            <v>0101664977</v>
          </cell>
        </row>
        <row r="13731">
          <cell r="C13731" t="str">
            <v>TH6470H</v>
          </cell>
          <cell r="D13731" t="str">
            <v>CTy CP DV Và TM Lộc Phát</v>
          </cell>
          <cell r="F13731" t="str">
            <v>Tầng 4 Số 68 ngõ 116, phố Nhân Hòa, phường Nhân Chính, quận Thanh Xuân, Hà Nội</v>
          </cell>
          <cell r="H13731" t="str">
            <v>0388593169;02432216317</v>
          </cell>
          <cell r="J13731" t="str">
            <v>huongnt3@hanoi.vss.gov.vn</v>
          </cell>
          <cell r="K13731" t="str">
            <v>0103982781</v>
          </cell>
        </row>
        <row r="13732">
          <cell r="C13732" t="str">
            <v>TH6471H</v>
          </cell>
          <cell r="D13732" t="str">
            <v>CTy TNHH Đầu Tư Thương Mại Và XNK Nam Hải</v>
          </cell>
          <cell r="F13732" t="str">
            <v>Số nhà 1093 Đường Giải Phóng, Phường Thịnh Liệt, Quận Hoàng Mai, Thành phố Hà Nội</v>
          </cell>
          <cell r="H13732" t="str">
            <v>02435953666</v>
          </cell>
          <cell r="J13732" t="str">
            <v>08-chuyenquan, viettq@hanoi.vss.gov.vn</v>
          </cell>
          <cell r="K13732" t="str">
            <v>0108190187</v>
          </cell>
        </row>
        <row r="13733">
          <cell r="C13733" t="str">
            <v>TH6472H</v>
          </cell>
          <cell r="D13733" t="str">
            <v>CTy Luật TNHH Asa Legal</v>
          </cell>
          <cell r="F13733" t="str">
            <v>Phòng 206, C2 phố Thái Thịnh, phường Thịnh Quang, quận Đống Đa, TP. Hà Nội</v>
          </cell>
          <cell r="H13733" t="str">
            <v>0983326780</v>
          </cell>
          <cell r="J13733" t="str">
            <v>08-chuyenquan, lienttc@hanoi.vss.gov.vn</v>
          </cell>
          <cell r="K13733" t="str">
            <v>0107271482</v>
          </cell>
        </row>
        <row r="13734">
          <cell r="C13734" t="str">
            <v>TH6473H</v>
          </cell>
          <cell r="D13734" t="str">
            <v>CTy TNHH Cơ Khí Chế Tạo Hà Nội</v>
          </cell>
          <cell r="F13734" t="str">
            <v>Số 10 ngách 885/32 Tam trinh hoàng mai hà nội</v>
          </cell>
          <cell r="H13734" t="str">
            <v>0848484090</v>
          </cell>
          <cell r="J13734" t="str">
            <v>thomnt@hanoi.vss.gov.vn</v>
          </cell>
          <cell r="K13734" t="str">
            <v>0107904262</v>
          </cell>
        </row>
        <row r="13735">
          <cell r="C13735" t="str">
            <v>TH6474H</v>
          </cell>
          <cell r="D13735" t="str">
            <v>CTy TNHH Phát Triển Thương Mại &amp; DV Năm Châu</v>
          </cell>
          <cell r="F13735" t="str">
            <v>Số 7 Định Công Thượng, phường Định Công, TP. Hà Nội</v>
          </cell>
          <cell r="H13735" t="str">
            <v>0904676656</v>
          </cell>
          <cell r="J13735" t="str">
            <v>hanhptb@hanoi.vss.gov.vn</v>
          </cell>
          <cell r="K13735" t="str">
            <v>0106025967</v>
          </cell>
        </row>
        <row r="13736">
          <cell r="C13736" t="str">
            <v>TH6475H</v>
          </cell>
          <cell r="D13736" t="str">
            <v>CTy TNHH TM &amp; Đầu Tư BEAUTY REALM</v>
          </cell>
          <cell r="F13736" t="str">
            <v>75 Tam Trinh, Mai Động, Hoàng Mai, Hà Nội</v>
          </cell>
          <cell r="H13736" t="str">
            <v>02485883838</v>
          </cell>
          <cell r="J13736" t="str">
            <v>loipt@hanoi.vss.gov.vn</v>
          </cell>
          <cell r="K13736" t="str">
            <v>0108168512</v>
          </cell>
        </row>
        <row r="13737">
          <cell r="C13737" t="str">
            <v>TH6476H</v>
          </cell>
          <cell r="D13737" t="str">
            <v>CTy CP Aquacom Global</v>
          </cell>
          <cell r="F13737" t="str">
            <v>Thư hoàn rất nhiều do không có số điện thoại liên lạc với đơn vị và tại địa chỉ đơn vị không có cán bộ nhận thư</v>
          </cell>
          <cell r="J13737" t="str">
            <v>08-ngung_gd, thoaht@hanoi.vss.gov.vn</v>
          </cell>
          <cell r="K13737" t="str">
            <v>0108095494</v>
          </cell>
        </row>
        <row r="13738">
          <cell r="C13738" t="str">
            <v>TH6477H</v>
          </cell>
          <cell r="D13738" t="str">
            <v>CTy TNHH Khoáng Sản Và Đá Tự Nhiên VN</v>
          </cell>
          <cell r="F13738" t="str">
            <v>Tầng 3 - Tòa nhà 198 Nguyễn Tuân, Phường Nhân Chính, Quận Thanh Xuân, Hà Nội</v>
          </cell>
          <cell r="H13738" t="str">
            <v>0913573674</v>
          </cell>
          <cell r="J13738" t="str">
            <v>hientt1@hanoi.vss.gov.vn</v>
          </cell>
          <cell r="K13738" t="str">
            <v>0107543619</v>
          </cell>
        </row>
        <row r="13739">
          <cell r="C13739" t="str">
            <v>TH6478H</v>
          </cell>
          <cell r="D13739" t="str">
            <v>CTy CP Đầu Tư Xây Dựng Hoàng Dương Việt Nam</v>
          </cell>
          <cell r="F13739" t="str">
            <v>Tòa Vinaconex Diamond Tower, 459C Bạch Mai - Hà nội</v>
          </cell>
          <cell r="H13739" t="str">
            <v>0989701635;02462598785</v>
          </cell>
          <cell r="J13739" t="str">
            <v>hanhptb@hanoi.vss.gov.vn</v>
          </cell>
          <cell r="K13739" t="str">
            <v>0107687321</v>
          </cell>
        </row>
        <row r="13740">
          <cell r="C13740" t="str">
            <v>TH6479H</v>
          </cell>
          <cell r="D13740" t="str">
            <v>CTy CP WELCOM</v>
          </cell>
          <cell r="F13740" t="str">
            <v>Số 5 Cửu Long - Phường 2 - Quận Tân Bình - TP Hồ Chí Minh.</v>
          </cell>
          <cell r="H13740" t="str">
            <v>0989643178</v>
          </cell>
          <cell r="J13740" t="str">
            <v>yendh1@hanoi.vss.gov.vn</v>
          </cell>
          <cell r="K13740" t="str">
            <v>0108466910</v>
          </cell>
        </row>
        <row r="13741">
          <cell r="C13741" t="str">
            <v>TH6480H</v>
          </cell>
          <cell r="D13741" t="str">
            <v>CTy TNHH Sản Xuất và Kinh Doanh Quảng Cáo Thái Bình Dương</v>
          </cell>
          <cell r="F13741" t="str">
            <v>Lô D10-1 Cụm công nghiệp Làng nghề Triều Khúc, xã Tân Triều, Huyện Thanh Trì, Hà Nội</v>
          </cell>
          <cell r="H13741" t="str">
            <v>0985632786</v>
          </cell>
          <cell r="J13741" t="str">
            <v>08-chuyenquan, thoaht@hanoi.vss.gov.vn</v>
          </cell>
          <cell r="K13741" t="str">
            <v>0108519859</v>
          </cell>
        </row>
        <row r="13742">
          <cell r="C13742" t="str">
            <v>TH6481H</v>
          </cell>
          <cell r="D13742" t="str">
            <v>CTy TNHH Dược Phẩm Viethealth</v>
          </cell>
          <cell r="F13742" t="str">
            <v>Số 28 ngõ 145 Định Công Thượng, Định Công, Hoàng Mai, Hà Nội</v>
          </cell>
          <cell r="H13742" t="str">
            <v>0344458996;0377980809</v>
          </cell>
          <cell r="J13742" t="str">
            <v>lienttc@hanoi.vss.gov.vn</v>
          </cell>
          <cell r="K13742" t="str">
            <v>0107937571</v>
          </cell>
        </row>
        <row r="13743">
          <cell r="C13743" t="str">
            <v>TH6482H</v>
          </cell>
          <cell r="D13743" t="str">
            <v>CTy TNHH SX Và TM SHINE VINA</v>
          </cell>
          <cell r="F13743" t="str">
            <v>Phòng 602, CT1, Bắc Linh Đàm, Phường Đại Kim, Quận Hoàng Mai, Thành phố Hà Nội</v>
          </cell>
          <cell r="H13743" t="str">
            <v>0986936936</v>
          </cell>
          <cell r="J13743" t="str">
            <v>thoaht@hanoi.vss.gov.vn</v>
          </cell>
          <cell r="K13743" t="str">
            <v>0108498334</v>
          </cell>
        </row>
        <row r="13744">
          <cell r="C13744" t="str">
            <v>TH6483H</v>
          </cell>
          <cell r="D13744" t="str">
            <v>CTy CP TM Đầu Tư Hưng Thịnh</v>
          </cell>
          <cell r="F13744" t="str">
            <v>Số 21 ngách 288/11 đường Hoàng Mai, phường Hoàng Văn Thụ, quận Hoàng Mai, thành phố Hà Nội</v>
          </cell>
          <cell r="H13744" t="str">
            <v>0987329889</v>
          </cell>
          <cell r="J13744" t="str">
            <v>yendh1@hanoi.vss.gov.vn</v>
          </cell>
          <cell r="K13744" t="str">
            <v>0108498750</v>
          </cell>
        </row>
        <row r="13745">
          <cell r="C13745" t="str">
            <v>TH6484H</v>
          </cell>
          <cell r="D13745" t="str">
            <v>CTy TNHH TM Quốc Tế Vũ Gia</v>
          </cell>
          <cell r="F13745" t="str">
            <v>Số 6 Ngõ 42 Phố Thịnh Liệt, Phường Thịnh Liệt , Quận Hoàng Mai , Thành Phố Hà Nội</v>
          </cell>
          <cell r="H13745" t="str">
            <v>02473015899</v>
          </cell>
          <cell r="J13745" t="str">
            <v>hanhptb@hanoi.vss.gov.vn</v>
          </cell>
          <cell r="K13745" t="str">
            <v>0108364845</v>
          </cell>
        </row>
        <row r="13746">
          <cell r="C13746" t="str">
            <v>TH6485H</v>
          </cell>
          <cell r="D13746" t="str">
            <v>CÔNG TY TNHH SINK HOUSE VN</v>
          </cell>
          <cell r="F13746" t="str">
            <v>Số nhà 154, ngõ 351, đường Lĩnh Nam, phường Vĩnh Hưng, quận Hoàng Mai, thành phố Hà Nội</v>
          </cell>
          <cell r="H13746" t="str">
            <v>02439962004</v>
          </cell>
          <cell r="J13746" t="str">
            <v>loipt@hanoi.vss.gov.vn</v>
          </cell>
          <cell r="K13746" t="str">
            <v>0106813005</v>
          </cell>
        </row>
        <row r="13747">
          <cell r="C13747" t="str">
            <v>TH6486H</v>
          </cell>
          <cell r="D13747" t="str">
            <v>CTy TNHH TM và PT DV Mạnh Dũng</v>
          </cell>
          <cell r="F13747" t="str">
            <v>Số 555 Giải Phóng, Phường Giáp Bát, Hoàng Mai, Hà Nội</v>
          </cell>
          <cell r="H13747" t="str">
            <v>0977354339</v>
          </cell>
          <cell r="J13747" t="str">
            <v>huongnt3@hanoi.vss.gov.vn</v>
          </cell>
          <cell r="K13747" t="str">
            <v>0107027614</v>
          </cell>
        </row>
        <row r="13748">
          <cell r="C13748" t="str">
            <v>TH6487H</v>
          </cell>
          <cell r="D13748" t="str">
            <v>CTy CP Đầu tư BDS Việt Nam</v>
          </cell>
          <cell r="F13748" t="str">
            <v>Tòa Hanoi Centerpoint Số 27 Đường Lê Văn Lương Phường Nhân Chính Q. Thanh Xuân Hà Nội</v>
          </cell>
          <cell r="H13748" t="str">
            <v>0904202788</v>
          </cell>
          <cell r="J13748" t="str">
            <v>hanhptb@hanoi.vss.gov.vn</v>
          </cell>
          <cell r="K13748" t="str">
            <v>0107392790</v>
          </cell>
        </row>
        <row r="13749">
          <cell r="C13749" t="str">
            <v>TH6488H</v>
          </cell>
          <cell r="D13749" t="str">
            <v>CTy CP Công Nghệ Tài Nguyên Và Môi Trường Huy Anh</v>
          </cell>
          <cell r="F13749" t="str">
            <v>Số 31 D Tổ 1 Ngõ 94 Đường Hoàng Mai, Phường Hoàng Văn Thụ, Hoàng Mai, Hà Nội</v>
          </cell>
          <cell r="H13749" t="str">
            <v>0975294489</v>
          </cell>
          <cell r="J13749" t="str">
            <v>08-ngung_gd, viettq@hanoi.vss.gov.vn</v>
          </cell>
          <cell r="K13749" t="str">
            <v>0108527747</v>
          </cell>
        </row>
        <row r="13750">
          <cell r="C13750" t="str">
            <v>TH6489H</v>
          </cell>
          <cell r="D13750" t="str">
            <v>CTy CP Thiết Bị Máy Móc Âu Châu</v>
          </cell>
          <cell r="F13750" t="str">
            <v>Số 6C7 Đường Nguyễn Công Thái, KĐT mới Đại Kim, Phường Đại Kim, Hoàng Mai, Hà Nội</v>
          </cell>
          <cell r="H13750" t="str">
            <v>02466557744</v>
          </cell>
          <cell r="J13750" t="str">
            <v>viettq@hanoi.vss.gov.vn</v>
          </cell>
          <cell r="K13750" t="str">
            <v>0106208840</v>
          </cell>
        </row>
        <row r="13751">
          <cell r="C13751" t="str">
            <v>TH6490H</v>
          </cell>
          <cell r="D13751" t="str">
            <v>CTy TNHH Máy Và Ô Tô HT Việt Nam</v>
          </cell>
          <cell r="F13751" t="str">
            <v>Phòng 716 Nơ 5, khu đô thị Pháp Vân Đường Trần Thủ Độ, Phường Hoàng Liệt, Q Hoàng Mai, HN</v>
          </cell>
          <cell r="H13751" t="str">
            <v>0989336300</v>
          </cell>
          <cell r="J13751" t="str">
            <v>hangnt2@hanoi.vss.gov.vn</v>
          </cell>
          <cell r="K13751" t="str">
            <v>0107925946</v>
          </cell>
        </row>
        <row r="13752">
          <cell r="C13752" t="str">
            <v>TH6491H</v>
          </cell>
          <cell r="D13752" t="str">
            <v>CTy CP Vinacool Việt Nam</v>
          </cell>
          <cell r="F13752" t="str">
            <v>Số 49 ngõ 521 Trương Định, Phường Tân Mai, Quận Hoàng Mai, Hà Nội</v>
          </cell>
          <cell r="H13752" t="str">
            <v>0917319385</v>
          </cell>
          <cell r="J13752" t="str">
            <v>hanhbt@hanoi.vss.gov.vn</v>
          </cell>
          <cell r="K13752" t="str">
            <v>0107353375</v>
          </cell>
        </row>
        <row r="13753">
          <cell r="C13753" t="str">
            <v>TH6492H</v>
          </cell>
          <cell r="D13753" t="str">
            <v>CTy CP Đầu Tư Tài Chính Viễn Chinh</v>
          </cell>
          <cell r="F13753" t="str">
            <v>Số 01 - Lô Ơ1 Khu nhà ở bán đảo Linh Đàm, Phường Hoàng Liệt, Quận Hoàng Mai, Thành phố Hà Nội</v>
          </cell>
          <cell r="H13753" t="str">
            <v>02435409509</v>
          </cell>
          <cell r="J13753" t="str">
            <v>hientt1@hanoi.vss.gov.vn</v>
          </cell>
          <cell r="K13753" t="str">
            <v>0108244971</v>
          </cell>
        </row>
        <row r="13754">
          <cell r="C13754" t="str">
            <v>TH6493H</v>
          </cell>
          <cell r="D13754" t="str">
            <v>CTy CP Đầu Tư Thiết Bị Y Tế Việt Hàn</v>
          </cell>
          <cell r="F13754" t="str">
            <v>Nhà số 9, tổ 16a, khu đô thị Định Công, Phường Đinh Công , quận Hoàng Mai, Thành phố Hà Nội</v>
          </cell>
          <cell r="H13754" t="str">
            <v>0984414719</v>
          </cell>
          <cell r="J13754" t="str">
            <v>08-chuyenquan, thoaht@hanoi.vss.gov.vn</v>
          </cell>
          <cell r="K13754" t="str">
            <v>0106157829</v>
          </cell>
        </row>
        <row r="13755">
          <cell r="C13755" t="str">
            <v>TH6494H</v>
          </cell>
          <cell r="D13755" t="str">
            <v>CTy CP Đầu Tư DV Và TM DLH</v>
          </cell>
          <cell r="F13755" t="str">
            <v>CC1A Bán đảo Linh Đàm, P. Hoàng Liệt, Q. Hoàng Mai, Hà Nội</v>
          </cell>
          <cell r="H13755" t="str">
            <v>0989129899</v>
          </cell>
          <cell r="J13755" t="str">
            <v>thomnt@hanoi.vss.gov.vn</v>
          </cell>
          <cell r="K13755" t="str">
            <v>0108321168</v>
          </cell>
        </row>
        <row r="13756">
          <cell r="C13756" t="str">
            <v>TH6495H</v>
          </cell>
          <cell r="D13756" t="str">
            <v>CTy CP Dịch Vụ Và Thương Mại Tây Âu</v>
          </cell>
          <cell r="F13756" t="str">
            <v>số 103 ngõ 18 Định Công Thượng, Phường Định Công, quận Hoàng Mai,TP Hà Nội</v>
          </cell>
          <cell r="H13756" t="str">
            <v>02422388311</v>
          </cell>
          <cell r="J13756" t="str">
            <v>08-ngung_gd, thoaht@hanoi.vss.gov.vn</v>
          </cell>
          <cell r="K13756" t="str">
            <v>0106355570</v>
          </cell>
        </row>
        <row r="13757">
          <cell r="C13757" t="str">
            <v>TH6496H</v>
          </cell>
          <cell r="D13757" t="str">
            <v>CÔNG TY TNHH ĐIỆN TỬ CÔNG NGHỆ KUKING MAI HẰNG</v>
          </cell>
          <cell r="F13757" t="str">
            <v>P101, 615 Nguyễn Khoái , Thanh Trì, Hoàng Mai, Hà Nội</v>
          </cell>
          <cell r="H13757" t="str">
            <v>0388639277</v>
          </cell>
          <cell r="J13757" t="str">
            <v>hientt1@hanoi.vss.gov.vn</v>
          </cell>
          <cell r="K13757" t="str">
            <v>0108213187</v>
          </cell>
        </row>
        <row r="13758">
          <cell r="C13758" t="str">
            <v>TH6497H</v>
          </cell>
          <cell r="D13758" t="str">
            <v>CTy CP Xây Lắp Chất Lượng Cao</v>
          </cell>
          <cell r="F13758" t="str">
            <v>Phòng 1205, Chung cư B10C, KĐT Nam Trung Yên, Phường Trung Hòa, Q Cầu Giấy, Hà Nội</v>
          </cell>
          <cell r="H13758" t="str">
            <v>0988405030</v>
          </cell>
          <cell r="J13758" t="str">
            <v>hientt1@hanoi.vss.gov.vn</v>
          </cell>
          <cell r="K13758" t="str">
            <v>0107727849</v>
          </cell>
        </row>
        <row r="13759">
          <cell r="C13759" t="str">
            <v>TH6498H</v>
          </cell>
          <cell r="D13759" t="str">
            <v>CTy TNHH Truyền Thông LAMY Việt Nam</v>
          </cell>
          <cell r="F13759" t="str">
            <v>Phòng 606 tòa 17T4 Hoàng Đạo Thúy, quận Thanh Xuân, Thành phố Hà Nội</v>
          </cell>
          <cell r="H13759" t="str">
            <v>0395104505</v>
          </cell>
          <cell r="J13759" t="str">
            <v>huongttt2@hanoi.vss.gov.vn</v>
          </cell>
          <cell r="K13759" t="str">
            <v>0108491508</v>
          </cell>
        </row>
        <row r="13760">
          <cell r="C13760" t="str">
            <v>TH6499H</v>
          </cell>
          <cell r="D13760" t="str">
            <v>CTy CP Thiết Bị Công Nghệ Kinh Bắc</v>
          </cell>
          <cell r="F13760" t="str">
            <v>Số 60 ngách 125/2 Trung Kính, P. Yên Hòa, TP. Hà Nội (</v>
          </cell>
          <cell r="H13760" t="str">
            <v>0967663638</v>
          </cell>
          <cell r="J13760" t="str">
            <v>hanhbt@hanoi.vss.gov.vn</v>
          </cell>
          <cell r="K13760" t="str">
            <v>0106468616</v>
          </cell>
        </row>
        <row r="13761">
          <cell r="C13761" t="str">
            <v>TH6500H</v>
          </cell>
          <cell r="D13761" t="str">
            <v>CTy TNHH Sản Xuất Và TM FLT</v>
          </cell>
          <cell r="F13761" t="str">
            <v>Số nhà 62, ngõ 250, phố Tân Mai, Phường Thịnh Liệt, Quận Hoàng Mai, Thành phố Hà Nội, Việt Nam</v>
          </cell>
          <cell r="H13761" t="str">
            <v>0975608189</v>
          </cell>
          <cell r="J13761" t="str">
            <v>08-ngung_gd, hanhbt@hanoi.vss.gov.vn</v>
          </cell>
          <cell r="K13761" t="str">
            <v>0975608189</v>
          </cell>
        </row>
        <row r="13762">
          <cell r="C13762" t="str">
            <v>TH6501H</v>
          </cell>
          <cell r="D13762" t="str">
            <v>CTy TNHH  Sản Xuất Và Thương Mại Gvin</v>
          </cell>
          <cell r="F13762" t="str">
            <v>Số 30, Ngõ 27, Đường Thanh Đàm, Phường Thanh Trì, Quận Hoàng Mai, Thành Phố Hà Nội</v>
          </cell>
          <cell r="H13762" t="str">
            <v>0912615322</v>
          </cell>
          <cell r="J13762" t="str">
            <v>loipt@hanoi.vss.gov.vn</v>
          </cell>
          <cell r="K13762" t="str">
            <v>0108036964</v>
          </cell>
        </row>
        <row r="13763">
          <cell r="C13763" t="str">
            <v>TH6502H</v>
          </cell>
          <cell r="D13763" t="str">
            <v>CTy TNHH An BUILD Việt Nam</v>
          </cell>
          <cell r="F13763" t="str">
            <v>Tầng 5, Số 119 Nguyễn Ngọc Nại, Phường Khương Mai, Quận Thanh Xuân, Thành phố Hà Nội</v>
          </cell>
          <cell r="H13763" t="str">
            <v>0978116641</v>
          </cell>
          <cell r="J13763" t="str">
            <v>hanhbt@hanoi.vss.gov.vn</v>
          </cell>
          <cell r="K13763" t="str">
            <v>0107731330</v>
          </cell>
        </row>
        <row r="13764">
          <cell r="C13764" t="str">
            <v>TH6503H</v>
          </cell>
          <cell r="D13764" t="str">
            <v>CTy TNHH Thương mại và Dịch vụ TTD (mã đơn vị: TH6503H)</v>
          </cell>
          <cell r="F13764" t="str">
            <v>Số nhà 132 ngõ 209, đường Ngọc Hồi, phường Hoàng Liệt, quận Hoàng Mai, TP Hà Nội</v>
          </cell>
          <cell r="H13764" t="str">
            <v>0904652565</v>
          </cell>
          <cell r="J13764" t="str">
            <v>huongttt2@hanoi.vss.gov.vn</v>
          </cell>
          <cell r="K13764" t="str">
            <v>0108267168</v>
          </cell>
        </row>
        <row r="13765">
          <cell r="C13765" t="str">
            <v>TH6504H</v>
          </cell>
          <cell r="D13765" t="str">
            <v>CTy CP Vật Tư Solari</v>
          </cell>
          <cell r="F13765" t="str">
            <v>Tầng 06 số 27-29 ngõ 90 Khuất Duy Tiến, quận Thanh Xuân, Hà Nội</v>
          </cell>
          <cell r="H13765" t="str">
            <v>0388282870;0993199794</v>
          </cell>
          <cell r="J13765" t="str">
            <v>08-tamngung, thoaht@hanoi.vss.gov.vn</v>
          </cell>
          <cell r="K13765" t="str">
            <v>0108219911</v>
          </cell>
        </row>
        <row r="13766">
          <cell r="C13766" t="str">
            <v>TH6505H</v>
          </cell>
          <cell r="D13766" t="str">
            <v>CN CTy CP Đầu Tư Và Sản Xuất Sáng Tạo</v>
          </cell>
          <cell r="F13766" t="str">
            <v>Số 85, ngõ 85, Đường An Thọ 2, An Khánh, Hoài Đức, Hà Nội</v>
          </cell>
          <cell r="H13766" t="str">
            <v>0988765418</v>
          </cell>
          <cell r="J13766" t="str">
            <v>thoaht@hanoi.vss.gov.vn</v>
          </cell>
          <cell r="K13766" t="str">
            <v>0101529488-001</v>
          </cell>
        </row>
        <row r="13767">
          <cell r="C13767" t="str">
            <v>TH6506H</v>
          </cell>
          <cell r="D13767" t="str">
            <v>CTy TNHH Sản xuất Và Thương mại Công nghiệp Tiến Đạt</v>
          </cell>
          <cell r="F13767" t="str">
            <v>Số nhà 26, nghách 81/46/2, ngõ 81 Trần Cung, Phường Nghĩa Đô, Thành phố Hà Nội, Việt Nam</v>
          </cell>
          <cell r="H13767" t="str">
            <v>0914937312</v>
          </cell>
          <cell r="J13767" t="str">
            <v>thomnt@hanoi.vss.gov.vn</v>
          </cell>
          <cell r="K13767" t="str">
            <v>0101825889</v>
          </cell>
        </row>
        <row r="13768">
          <cell r="C13768" t="str">
            <v>TH6507H</v>
          </cell>
          <cell r="D13768" t="str">
            <v>CTy CP Sản Xuất Và Thương Mại VietFast</v>
          </cell>
          <cell r="F13768" t="str">
            <v>SN 22 Ngách 98/95/2 phố Đàm Quang Trung, quận Long Biên, Hà Nội</v>
          </cell>
          <cell r="H13768" t="str">
            <v>0915924138;0989938137</v>
          </cell>
          <cell r="J13768" t="str">
            <v>yendh1@hanoi.vss.gov.vn</v>
          </cell>
          <cell r="K13768" t="str">
            <v>0108219894</v>
          </cell>
        </row>
        <row r="13769">
          <cell r="C13769" t="str">
            <v>TH6508H</v>
          </cell>
          <cell r="D13769" t="str">
            <v>CTy TNHH Tấm Cách Nhiệt Và Xây Dựng Thành Đạt</v>
          </cell>
          <cell r="F13769" t="str">
            <v>Số nhà 38 ngõ 216 phố Định Công, phường Định Công, quận Hoàng Mai, Hà Nội</v>
          </cell>
          <cell r="H13769" t="str">
            <v>0911641881</v>
          </cell>
          <cell r="J13769" t="str">
            <v>viettq@hanoi.vss.gov.vn</v>
          </cell>
          <cell r="K13769" t="str">
            <v>0108211976</v>
          </cell>
        </row>
        <row r="13770">
          <cell r="C13770" t="str">
            <v>TH6509H</v>
          </cell>
          <cell r="D13770" t="str">
            <v>Công Ty Cổ phần Đầu Tư Thương Mại Và Dịch Vụ Samurai</v>
          </cell>
          <cell r="F13770" t="str">
            <v>Số 609 phố Trương Định, phường Thịnh Liệt, quận Hoàng Mai, Hà Nội</v>
          </cell>
          <cell r="H13770" t="str">
            <v>0967091482</v>
          </cell>
          <cell r="J13770" t="str">
            <v>hangnt2@hanoi.vss.gov.vn</v>
          </cell>
          <cell r="K13770" t="str">
            <v>0108178398</v>
          </cell>
        </row>
        <row r="13771">
          <cell r="C13771" t="str">
            <v>TH6510H</v>
          </cell>
          <cell r="D13771" t="str">
            <v>CTy TNHH Công Nghệ Và Xúc Tiến TM CG</v>
          </cell>
          <cell r="F13771" t="str">
            <v>Số 4A đường Hoàng Liệt, Phường Hoàng Liệt, Quận Hoàng Mai, Tp Hà Nội</v>
          </cell>
          <cell r="H13771" t="str">
            <v>0985993422</v>
          </cell>
          <cell r="J13771" t="str">
            <v>08-ngung_gd, hientt1@hanoi.vss.gov.vn</v>
          </cell>
          <cell r="K13771" t="str">
            <v>0102223245</v>
          </cell>
        </row>
        <row r="13772">
          <cell r="C13772" t="str">
            <v>TH6511H</v>
          </cell>
          <cell r="D13772" t="str">
            <v>CTy TNHH DN Tân Bình</v>
          </cell>
          <cell r="F13772" t="str">
            <v>Số 195 ngõ 141 Tổ 29 Giáp Nhị, Phường Thịnh Liệt, Hoàng Mai, Hà Nội</v>
          </cell>
          <cell r="H13772" t="str">
            <v>0978561090</v>
          </cell>
          <cell r="J13772" t="str">
            <v>hanhbt@hanoi.vss.gov.vn</v>
          </cell>
          <cell r="K13772" t="str">
            <v>0108384048</v>
          </cell>
        </row>
        <row r="13773">
          <cell r="C13773" t="str">
            <v>TH6512H</v>
          </cell>
          <cell r="D13773" t="str">
            <v>CTy TNHH Quảng Cáo &amp; Truyền Thông Sáng Tạo Việt</v>
          </cell>
          <cell r="F13773" t="str">
            <v>Số  nhà 30, phố Tân Mai, Quận Hoàng Mai, Hà Nội</v>
          </cell>
          <cell r="H13773" t="str">
            <v>0972995566</v>
          </cell>
          <cell r="J13773" t="str">
            <v>lienttc@hanoi.vss.gov.vn</v>
          </cell>
          <cell r="K13773" t="str">
            <v>0102221329</v>
          </cell>
        </row>
        <row r="13774">
          <cell r="C13774" t="str">
            <v>TH6513H</v>
          </cell>
          <cell r="D13774" t="str">
            <v>CTy CP 5P Global</v>
          </cell>
          <cell r="F13774" t="str">
            <v>Đơn vị hiện không hoạt động</v>
          </cell>
          <cell r="H13774" t="str">
            <v>0965899456</v>
          </cell>
          <cell r="J13774" t="str">
            <v>08-ngung_gd</v>
          </cell>
          <cell r="K13774" t="str">
            <v>0108117860</v>
          </cell>
        </row>
        <row r="13775">
          <cell r="C13775" t="str">
            <v>TH6514H</v>
          </cell>
          <cell r="D13775" t="str">
            <v>CTy TNHH Thương Mại Cơ Khí Minh Phát</v>
          </cell>
          <cell r="F13775" t="str">
            <v>P305, Tổng công ty 36 Bộ Quốc Phòng, Số 1075 Giải Phóng, Quận Hoàng Mai, Hà Nội</v>
          </cell>
          <cell r="H13775" t="str">
            <v>0934530959</v>
          </cell>
          <cell r="J13775" t="str">
            <v>hangnt2@hanoi.vss.gov.vn</v>
          </cell>
          <cell r="K13775" t="str">
            <v>0107717745</v>
          </cell>
        </row>
        <row r="13776">
          <cell r="C13776" t="str">
            <v>TH6515H</v>
          </cell>
          <cell r="D13776" t="str">
            <v>CTy CP Dịch Vụ Và Tư Vấn CF</v>
          </cell>
          <cell r="F13776" t="str">
            <v>Số 139 Ngọc Hồi, P. Hoàng Liệt, Hà Nội</v>
          </cell>
          <cell r="H13776" t="str">
            <v>0965143188;0868954269</v>
          </cell>
          <cell r="J13776" t="str">
            <v>yendh1@hanoi.vss.gov.vn</v>
          </cell>
          <cell r="K13776" t="str">
            <v>0103926113</v>
          </cell>
        </row>
        <row r="13777">
          <cell r="C13777" t="str">
            <v>TH6516H</v>
          </cell>
          <cell r="D13777" t="str">
            <v>CTy CP Kiến Trúc &amp; Xây Dựng Phương Đông</v>
          </cell>
          <cell r="F13777" t="str">
            <v>CTT8-5, khu C, Himlam Vạn Phúc, Hà Đông, Hà Nội</v>
          </cell>
          <cell r="H13777" t="str">
            <v>0368629883</v>
          </cell>
          <cell r="J13777" t="str">
            <v>thoaht@hanoi.vss.gov.vn</v>
          </cell>
          <cell r="K13777" t="str">
            <v>0105405807</v>
          </cell>
        </row>
        <row r="13778">
          <cell r="C13778" t="str">
            <v>TH6517H</v>
          </cell>
          <cell r="D13778" t="str">
            <v>CTy TNHH Gương Kính Việt Hùng</v>
          </cell>
          <cell r="F13778" t="str">
            <v>Số 205, phố Vĩnh Hưng - Phường Vĩnh Hưng, Quận Hoàng Mai, Thành phố Hà Nội.</v>
          </cell>
          <cell r="H13778" t="str">
            <v>0913366679</v>
          </cell>
          <cell r="J13778" t="str">
            <v>loipt@hanoi.vss.gov.vn</v>
          </cell>
          <cell r="K13778" t="str">
            <v>0103242057</v>
          </cell>
        </row>
        <row r="13779">
          <cell r="C13779" t="str">
            <v>TH6518H</v>
          </cell>
          <cell r="D13779" t="str">
            <v>CÔNG TY TNHH XUẤT NHẬP KHẨU QUỐC TẾ THÁI VƯƠNG</v>
          </cell>
          <cell r="F13779" t="str">
            <v>SH21, Chưng cư Lotus, 190 Sài Đồng, Phường Việt Hưng, Quận Long Biên, TP Hà Nội</v>
          </cell>
          <cell r="H13779" t="str">
            <v>0379820708</v>
          </cell>
          <cell r="J13779" t="str">
            <v>hanhptb@hanoi.vss.gov.vn</v>
          </cell>
          <cell r="K13779" t="str">
            <v>0108094765</v>
          </cell>
        </row>
        <row r="13780">
          <cell r="C13780" t="str">
            <v>TH6519H</v>
          </cell>
          <cell r="D13780" t="str">
            <v>CTy TNHH Đầu Tư Kinh Doanh Thương Mại Quốc Tế VIETFEED</v>
          </cell>
          <cell r="F13780" t="str">
            <v>S21-02 Tòa The One Residence - KĐT Gamuda Gaden, Phường Trần Phú, Quận Hoàng Mai, Hà Nội</v>
          </cell>
          <cell r="H13780" t="str">
            <v>0936307276</v>
          </cell>
          <cell r="J13780" t="str">
            <v>huongttt2@hanoi.vss.gov.vn</v>
          </cell>
          <cell r="K13780" t="str">
            <v>0107532310</v>
          </cell>
        </row>
        <row r="13781">
          <cell r="C13781" t="str">
            <v>TH6520H</v>
          </cell>
          <cell r="D13781" t="str">
            <v>CTy CP Đầu Tư Ecowindow</v>
          </cell>
          <cell r="F13781" t="str">
            <v>Ngừng giao dịch theo biên bản xác minh ngày 30/08/2022</v>
          </cell>
          <cell r="H13781" t="str">
            <v>02466861703</v>
          </cell>
          <cell r="J13781" t="str">
            <v>08-ngung_gd</v>
          </cell>
          <cell r="K13781" t="str">
            <v>0108326215</v>
          </cell>
        </row>
        <row r="13782">
          <cell r="C13782" t="str">
            <v>TH6521H</v>
          </cell>
          <cell r="D13782" t="str">
            <v>CTy CP Xây Lắp Thăng Long Hà Nội</v>
          </cell>
          <cell r="F13782" t="str">
            <v>Phòng 1004 Chung cư B3C Nam Trung Yên, Trung Hòa, Cầu Giấy, Hà Nội</v>
          </cell>
          <cell r="H13782" t="str">
            <v>0984469986</v>
          </cell>
          <cell r="J13782" t="str">
            <v>08-ngung_gd, yendh1@hanoi.vss.gov.vn</v>
          </cell>
          <cell r="K13782" t="str">
            <v>0107856717</v>
          </cell>
        </row>
        <row r="13783">
          <cell r="C13783" t="str">
            <v>TH6522H</v>
          </cell>
          <cell r="D13783" t="str">
            <v>CTy CP Đầu Tư Phát Triển Xây Dựng &amp; Thương Mại UCT Việt Nam</v>
          </cell>
          <cell r="F13783" t="str">
            <v>Phòng 702 Nhà N01 Khu đô thị Pháp Vân - Tứ Hiệp - Quận Hoàng Mai Hà Nội</v>
          </cell>
          <cell r="H13783" t="str">
            <v>0983331878;02466875769</v>
          </cell>
          <cell r="J13783" t="str">
            <v>yendh1@hanoi.vss.gov.vn</v>
          </cell>
          <cell r="K13783" t="str">
            <v>0106161374</v>
          </cell>
        </row>
        <row r="13784">
          <cell r="C13784" t="str">
            <v>TH6523H</v>
          </cell>
          <cell r="D13784" t="str">
            <v>CTy TNHH Thiết Bị VIETTECH</v>
          </cell>
          <cell r="F13784" t="str">
            <v>T3-26A Tòa A2, Chung cư Phương Đông, Green Park, Số 1 Trần Thủ Độ, Hoàng Liệt, Hoàng Mai, Hà Nội</v>
          </cell>
          <cell r="H13784" t="str">
            <v>0977222677</v>
          </cell>
          <cell r="J13784" t="str">
            <v>viettq@hanoi.vss.gov.vn</v>
          </cell>
          <cell r="K13784" t="str">
            <v>0106253226</v>
          </cell>
        </row>
        <row r="13785">
          <cell r="C13785" t="str">
            <v>TH6524H</v>
          </cell>
          <cell r="D13785" t="str">
            <v>CTy CP Giáo Dục SAPP</v>
          </cell>
          <cell r="F13785" t="str">
            <v>Số 54 Lê Thanh Nghị, phường Bách Khoa, quận Hai Bà Trưng, TP Hà Nội</v>
          </cell>
          <cell r="H13785" t="str">
            <v>0975275570</v>
          </cell>
          <cell r="J13785" t="str">
            <v>loipt@hanoi.vss.gov.vn</v>
          </cell>
          <cell r="K13785" t="str">
            <v>0107516887</v>
          </cell>
        </row>
        <row r="13786">
          <cell r="C13786" t="str">
            <v>TH6525H</v>
          </cell>
          <cell r="D13786" t="str">
            <v>CTy TNHH Phát Triển Công Nghiệp 216</v>
          </cell>
          <cell r="F13786" t="str">
            <v>Số 216 HH1C, Linh Đàm, Phường Hoàng Liệt, Hoàng Mai, Hà Nội</v>
          </cell>
          <cell r="H13786" t="str">
            <v>0981622138</v>
          </cell>
          <cell r="J13786" t="str">
            <v>thomnt@hanoi.vss.gov.vn</v>
          </cell>
          <cell r="K13786" t="str">
            <v>0108072909</v>
          </cell>
        </row>
        <row r="13787">
          <cell r="C13787" t="str">
            <v>TH6526H</v>
          </cell>
          <cell r="D13787" t="str">
            <v>CTy CP Ô Màu Xanh</v>
          </cell>
          <cell r="F13787" t="str">
            <v>Số 103 Vạn Phúc, phường Vạn Phúc, Hà Đông, Hà Nội</v>
          </cell>
          <cell r="H13787" t="str">
            <v>0987274838</v>
          </cell>
          <cell r="J13787" t="str">
            <v>thomnt@hanoi.vss.gov.vn</v>
          </cell>
          <cell r="K13787" t="str">
            <v>0108040343</v>
          </cell>
        </row>
        <row r="13788">
          <cell r="C13788" t="str">
            <v>TH6527H</v>
          </cell>
          <cell r="D13788" t="str">
            <v>CTy CP Tập Đoàn Quốc Tế BAT Việt Nam</v>
          </cell>
          <cell r="F13788" t="str">
            <v>Tầng 2, Tòa nhà HH02B - ECO Lakeview, 32 Đại Từ, Đại Kim, Hoàng Mai, Hà Nội</v>
          </cell>
          <cell r="H13788" t="str">
            <v>0376108906</v>
          </cell>
          <cell r="J13788" t="str">
            <v>thomnt@hanoi.vss.gov.vn</v>
          </cell>
          <cell r="K13788" t="str">
            <v>0107819627</v>
          </cell>
        </row>
        <row r="13789">
          <cell r="C13789" t="str">
            <v>TH6528H</v>
          </cell>
          <cell r="D13789" t="str">
            <v>CTy CP LISU Hà Nội</v>
          </cell>
          <cell r="F13789" t="str">
            <v>Số 308 phố Minh Khai, phường Minh Khai, quận Hai Bà Trưng, thành phố Hà Nội</v>
          </cell>
          <cell r="H13789" t="str">
            <v>0972367311;0988471225</v>
          </cell>
          <cell r="J13789" t="str">
            <v>thomnt@hanoi.vss.gov.vn</v>
          </cell>
          <cell r="K13789" t="str">
            <v>0108379305</v>
          </cell>
        </row>
        <row r="13790">
          <cell r="C13790" t="str">
            <v>TH6529H</v>
          </cell>
          <cell r="D13790" t="str">
            <v>CTy TNHH Thời Trang Ando</v>
          </cell>
          <cell r="F13790" t="str">
            <v>Nhà B2 khu tập thể Bộ Công An, ngách 34, ngõ 31 Hoàng Cầu, Ô Chợ Dừa, Đống Đa, Hà Nội</v>
          </cell>
          <cell r="H13790" t="str">
            <v>0969709088;0868906552</v>
          </cell>
          <cell r="J13790" t="str">
            <v>08-ngung_gd, hangnt2@hanoi.vss.gov.vn</v>
          </cell>
          <cell r="K13790" t="str">
            <v>0108333325</v>
          </cell>
        </row>
        <row r="13791">
          <cell r="C13791" t="str">
            <v>TH6530H</v>
          </cell>
          <cell r="D13791" t="str">
            <v>CTy CP Thiết Kế Và Thi Công Nội Thất 79</v>
          </cell>
          <cell r="F13791" t="str">
            <v>Số 19 phố Đại Từ, tổ 11, Phường Đại Kim, Quận Hoàng Mai, Hà Nội.</v>
          </cell>
          <cell r="H13791" t="str">
            <v>02437665566;0912308189</v>
          </cell>
          <cell r="J13791" t="str">
            <v>hangnt2@hanoi.vss.gov.vn</v>
          </cell>
          <cell r="K13791" t="str">
            <v>0108238424</v>
          </cell>
        </row>
        <row r="13792">
          <cell r="C13792" t="str">
            <v>TH6531H</v>
          </cell>
          <cell r="D13792" t="str">
            <v>CTy CP Xây Lắp TNTME</v>
          </cell>
          <cell r="F13792" t="str">
            <v>Số nhà 35, ngõ 13 đường Lĩnh Nam, phường Mai Động, quận Hoàng Mai, thành phố Hà Nội</v>
          </cell>
          <cell r="H13792" t="str">
            <v>0961334684</v>
          </cell>
          <cell r="J13792" t="str">
            <v>huongttt2@hanoi.vss.gov.vn</v>
          </cell>
          <cell r="K13792" t="str">
            <v>0108406076</v>
          </cell>
        </row>
        <row r="13793">
          <cell r="C13793" t="str">
            <v>TH6532H</v>
          </cell>
          <cell r="D13793" t="str">
            <v>CTy TNHH TM Và DV SUCHIN</v>
          </cell>
          <cell r="F13793" t="str">
            <v>LK05-C14 Bắc Hà, phường Đại Mỗ, thành phố Hà Nội</v>
          </cell>
          <cell r="H13793" t="str">
            <v>0989887360</v>
          </cell>
          <cell r="J13793" t="str">
            <v>yendh1@hanoi.vss.gov.vn</v>
          </cell>
          <cell r="K13793" t="str">
            <v>0107394526</v>
          </cell>
        </row>
        <row r="13794">
          <cell r="C13794" t="str">
            <v>TH6533H</v>
          </cell>
          <cell r="D13794" t="str">
            <v>CTy TNHH TH Toàn Cầu</v>
          </cell>
          <cell r="F13794" t="str">
            <v>Số nhà 3 nghách 251 ngõ 42 Thịnh Liệt, phường Thịnh Liệt, quận Hoàng Mai, TP Hà Nội</v>
          </cell>
          <cell r="H13794" t="str">
            <v>0904265602</v>
          </cell>
          <cell r="J13794" t="str">
            <v>hanhptb@hanoi.vss.gov.vn</v>
          </cell>
          <cell r="K13794" t="str">
            <v>0108348240</v>
          </cell>
        </row>
        <row r="13795">
          <cell r="C13795" t="str">
            <v>TH6534H</v>
          </cell>
          <cell r="D13795" t="str">
            <v>CTy CP Phát Triển Giáo Dục Tâm Thành</v>
          </cell>
          <cell r="F13795" t="str">
            <v>không có số điện thoại liên lạc với đơn vị. Tại địa chỉ trụ sở không có người nhận thư</v>
          </cell>
          <cell r="J13795" t="str">
            <v>huongttt2@hanoi.vss.gov.vn</v>
          </cell>
          <cell r="K13795" t="str">
            <v>0108077343</v>
          </cell>
        </row>
        <row r="13796">
          <cell r="C13796" t="str">
            <v>TH6535H</v>
          </cell>
          <cell r="D13796" t="str">
            <v>CTy TNHH Nông Nghiệp Kaizen</v>
          </cell>
          <cell r="F13796" t="str">
            <v>Lô 15 Nhà vườn 8, Tổng cục 5, Tân Triều, Thanh Trì, Tp Hà Nội</v>
          </cell>
          <cell r="H13796" t="str">
            <v>0865962236</v>
          </cell>
          <cell r="J13796" t="str">
            <v>hanhbt@hanoi.vss.gov.vn</v>
          </cell>
          <cell r="K13796" t="str">
            <v>0108304941</v>
          </cell>
        </row>
        <row r="13797">
          <cell r="C13797" t="str">
            <v>TH6536H</v>
          </cell>
          <cell r="D13797" t="str">
            <v>CTy CP Công Nghệ SYNNEX Việt Nam</v>
          </cell>
          <cell r="F13797" t="str">
            <v>Sô nhà 41 tổ 37 Khu dân cư 21 Tập thể đối ngoại Bộ Quốc phòng. Phường Định Công, Hoàng Mai, Hà Nội</v>
          </cell>
          <cell r="H13797" t="str">
            <v>0942326328</v>
          </cell>
          <cell r="J13797" t="str">
            <v>yendh1@hanoi.vss.gov.vn</v>
          </cell>
          <cell r="K13797" t="str">
            <v>0102149993</v>
          </cell>
        </row>
        <row r="13798">
          <cell r="C13798" t="str">
            <v>TH6537H</v>
          </cell>
          <cell r="D13798" t="str">
            <v>CTy TNHH Công Nghệ JTS Toàn Cầu</v>
          </cell>
          <cell r="F13798" t="str">
            <v>34/226 Tân Mai, Phường Tân Mai, Quận Hoàng Mai, Thành phố Hà Nội, Việt Nam</v>
          </cell>
          <cell r="H13798" t="str">
            <v>0943493097</v>
          </cell>
          <cell r="J13798" t="str">
            <v>hanhbt@hanoi.vss.gov.vn</v>
          </cell>
          <cell r="K13798" t="str">
            <v>0108063044</v>
          </cell>
        </row>
        <row r="13799">
          <cell r="C13799" t="str">
            <v>TH6538H</v>
          </cell>
          <cell r="D13799" t="str">
            <v>CTy CP DV ACE Việt Nam</v>
          </cell>
          <cell r="F13799" t="str">
            <v>108 Ngô Gia Tự - Đức Giang - Long Biên - Hà Nội</v>
          </cell>
          <cell r="H13799" t="str">
            <v>0904481175</v>
          </cell>
          <cell r="J13799" t="str">
            <v>hanhptb@hanoi.vss.gov.vn</v>
          </cell>
          <cell r="K13799" t="str">
            <v>0108412760</v>
          </cell>
        </row>
        <row r="13800">
          <cell r="C13800" t="str">
            <v>TH6539H</v>
          </cell>
          <cell r="D13800" t="str">
            <v>CTy CP In và TM Hà Thành Thăng Long</v>
          </cell>
          <cell r="F13800" t="str">
            <v>Số 20 đường 2.5, khu đô thị Gamuda, phường Trần Phú, Hoàng Mai, Hà Nội</v>
          </cell>
          <cell r="H13800" t="str">
            <v>0963166495;02466667000</v>
          </cell>
          <cell r="J13800" t="str">
            <v>hangnt2@hanoi.vss.gov.vn</v>
          </cell>
          <cell r="K13800" t="str">
            <v>0107687628</v>
          </cell>
        </row>
        <row r="13801">
          <cell r="C13801" t="str">
            <v>TH6540H</v>
          </cell>
          <cell r="D13801" t="str">
            <v>VP Đại Diện Tại Hà Nội- CTy CP Tư Vấn Xây Dựng Và Phát Triển Điện</v>
          </cell>
          <cell r="F13801" t="str">
            <v>Số 33 ngõ 292 đường Kim Giang, Phường Đại Kim, Hoàng Mai, Hà Nội</v>
          </cell>
          <cell r="H13801" t="str">
            <v>0989488553</v>
          </cell>
          <cell r="J13801" t="str">
            <v>hangnt2@hanoi.vss.gov.vn</v>
          </cell>
          <cell r="K13801" t="str">
            <v>4000464104</v>
          </cell>
        </row>
        <row r="13802">
          <cell r="C13802" t="str">
            <v>TH6541H</v>
          </cell>
          <cell r="D13802" t="str">
            <v>CTy TNHH Mộc Hải Phát</v>
          </cell>
          <cell r="F13802" t="str">
            <v>Ki ốt số 11, tòa CT1, Khu đô thị mới Bắc Linh Đàm, Phường Đại Kim, Quận Hoàng Mai, Hà Nội</v>
          </cell>
          <cell r="H13802" t="str">
            <v>0366211289</v>
          </cell>
          <cell r="J13802" t="str">
            <v>huongttt2@hanoi.vss.gov.vn</v>
          </cell>
          <cell r="K13802" t="str">
            <v>0108136729</v>
          </cell>
        </row>
        <row r="13803">
          <cell r="C13803" t="str">
            <v>TH6542H</v>
          </cell>
          <cell r="D13803" t="str">
            <v>Công ty Cổ Phần Đầu tư LC Việt Nam</v>
          </cell>
          <cell r="F13803" t="str">
            <v>: Số 7, Ngõ 230/78 Định Công Thượng, Hoàng Mai, Hà Nội</v>
          </cell>
          <cell r="H13803" t="str">
            <v>0869191000</v>
          </cell>
          <cell r="J13803" t="str">
            <v>thoaht@hanoi.vss.gov.vn</v>
          </cell>
          <cell r="K13803" t="str">
            <v>0107934933</v>
          </cell>
        </row>
        <row r="13804">
          <cell r="C13804" t="str">
            <v>TH6543H</v>
          </cell>
          <cell r="D13804" t="str">
            <v>CTy CP Xuất nhập Khẩu La Giang</v>
          </cell>
          <cell r="F13804" t="str">
            <v>Số 275, phố Nguyễn Trãi, quận Thanh Xuân, TP.Hà Nội</v>
          </cell>
          <cell r="H13804" t="str">
            <v>0912346282</v>
          </cell>
          <cell r="J13804" t="str">
            <v>hanhptb@hanoi.vss.gov.vn</v>
          </cell>
          <cell r="K13804" t="str">
            <v>0105286395</v>
          </cell>
        </row>
        <row r="13805">
          <cell r="C13805" t="str">
            <v>TH6544H</v>
          </cell>
          <cell r="D13805" t="str">
            <v>CTy TNHH Xuất Nhập Khẩu Mạnh Cường</v>
          </cell>
          <cell r="F13805" t="str">
            <v>Phòng 1704 HH2C Linh Đàm, phường Hoàng Liệt, quận Hoàng Mai, TP Hà Nội</v>
          </cell>
          <cell r="H13805" t="str">
            <v>0966854733</v>
          </cell>
          <cell r="J13805" t="str">
            <v>hientt1@hanoi.vss.gov.vn</v>
          </cell>
          <cell r="K13805" t="str">
            <v>0107867853</v>
          </cell>
        </row>
        <row r="13806">
          <cell r="C13806" t="str">
            <v>TH6545H</v>
          </cell>
          <cell r="D13806" t="str">
            <v>CTy CP Phát Triển Công Nghệ Kính Trường Hồng</v>
          </cell>
          <cell r="F13806" t="str">
            <v>Lô biệt thự Anh Đào 07-01 KĐT sinh thái Vinhomes Riverside- Việt Hưng- Long Biên- Hà Nội</v>
          </cell>
          <cell r="H13806" t="str">
            <v>0912805255</v>
          </cell>
          <cell r="J13806" t="str">
            <v>huongnt3@hanoi.vss.gov.vn</v>
          </cell>
          <cell r="K13806" t="str">
            <v>0102550098</v>
          </cell>
        </row>
        <row r="13807">
          <cell r="C13807" t="str">
            <v>TH6546H</v>
          </cell>
          <cell r="D13807" t="str">
            <v>CTy TNHH EURO ELECTRIC Việt Nam</v>
          </cell>
          <cell r="F13807" t="str">
            <v>LK22-B5, ngõ 6 đường Kim Đồng, phường Giáp Bát, quận Hoàng Mai, Thành phố Hà Nội</v>
          </cell>
          <cell r="H13807" t="str">
            <v>0933219996</v>
          </cell>
          <cell r="J13807" t="str">
            <v>yendh1@hanoi.vss.gov.vn</v>
          </cell>
          <cell r="K13807" t="str">
            <v>0108086901</v>
          </cell>
        </row>
        <row r="13808">
          <cell r="C13808" t="str">
            <v>TH6547H</v>
          </cell>
          <cell r="D13808" t="str">
            <v>CTy TNHH TM DV Và Sản Xuất Giang Anh</v>
          </cell>
          <cell r="F13808" t="str">
            <v>Số 119, ngõ 467, đường Lĩnh Nam, Phường Lĩnh Nam, Quận Hoàng Mai, Thành phố Hà Nội, Việt Nam</v>
          </cell>
          <cell r="H13808" t="str">
            <v>0912076203</v>
          </cell>
          <cell r="J13808" t="str">
            <v>viettq@hanoi.vss.gov.vn</v>
          </cell>
          <cell r="K13808" t="str">
            <v>0106917170</v>
          </cell>
        </row>
        <row r="13809">
          <cell r="C13809" t="str">
            <v>TH6548H</v>
          </cell>
          <cell r="D13809" t="str">
            <v>CTy CP Công Trình Ngầm Hưng Thịnh</v>
          </cell>
          <cell r="F13809" t="str">
            <v>B606, chung cư nhà ở xã hội cán bộ chiến sỹ Bộ công an, cuối ngõ 282 Nguyễn Huy Tưởng, Thanh Xuân Trung, Thanh Xuân, Hà Nội</v>
          </cell>
          <cell r="H13809" t="str">
            <v>0989978369</v>
          </cell>
          <cell r="J13809" t="str">
            <v>huongnt3@hanoi.vss.gov.vn</v>
          </cell>
          <cell r="K13809" t="str">
            <v>0107926611</v>
          </cell>
        </row>
        <row r="13810">
          <cell r="C13810" t="str">
            <v>TH6549H</v>
          </cell>
          <cell r="D13810" t="str">
            <v>CTy TNHH TM Sản Xuất Và Xuất Nhập Khẩu ATS Việt Nam</v>
          </cell>
          <cell r="F13810" t="str">
            <v>Số 6/28/59 phố Hưng Phúc, Tổ 26, Phường Yên Sở, quận Hoàng Mai, Tp Hà Nội</v>
          </cell>
          <cell r="H13810" t="str">
            <v>0976181356</v>
          </cell>
          <cell r="J13810" t="str">
            <v>08-ngung_gd, thomnt@hanoi.vss.gov.vn</v>
          </cell>
          <cell r="K13810" t="str">
            <v>0108540064</v>
          </cell>
        </row>
        <row r="13811">
          <cell r="C13811" t="str">
            <v>TH6550H</v>
          </cell>
          <cell r="D13811" t="str">
            <v>CTy CP TM DV &amp; Đầu tư Nam Dương</v>
          </cell>
          <cell r="F13811" t="str">
            <v>Phòng 12A04, Tầng 12A, Tòa nhà VP Viwaseen, Số 48, Tố Hữu, Phường Trung Văn, Quận Nam Từ Liêm, Hà Nội</v>
          </cell>
          <cell r="H13811" t="str">
            <v>0825664222</v>
          </cell>
          <cell r="J13811" t="str">
            <v>thomnt@hanoi.vss.gov.vn</v>
          </cell>
          <cell r="K13811" t="str">
            <v>0107862541</v>
          </cell>
        </row>
        <row r="13812">
          <cell r="C13812" t="str">
            <v>TH6551H</v>
          </cell>
          <cell r="D13812" t="str">
            <v>CTy TNHH Nextech Việt Nam</v>
          </cell>
          <cell r="F13812" t="str">
            <v>Số 1 ngách 1 ngõ 243 Phố Nam Dư, Phường Lĩnh Nam, Hoàng Mai, Hà Nội</v>
          </cell>
          <cell r="H13812" t="str">
            <v>0976194707</v>
          </cell>
          <cell r="J13812" t="str">
            <v>huongttt2@hanoi.vss.gov.vn</v>
          </cell>
          <cell r="K13812" t="str">
            <v>0108403244</v>
          </cell>
        </row>
        <row r="13813">
          <cell r="C13813" t="str">
            <v>TH6552H</v>
          </cell>
          <cell r="D13813" t="str">
            <v>CTy TNHH Công Nghệ Công Nghiệp Việt Nam</v>
          </cell>
          <cell r="F13813" t="str">
            <v>số nhà 12 ngõ 44 võ thị sáu-  Thanh Nhàn- Hai Bà Trưng- Hà Nội</v>
          </cell>
          <cell r="H13813" t="str">
            <v>0332971828</v>
          </cell>
          <cell r="J13813" t="str">
            <v>hanhbt@hanoi.vss.gov.vn</v>
          </cell>
          <cell r="K13813" t="str">
            <v>0102901317</v>
          </cell>
        </row>
        <row r="13814">
          <cell r="C13814" t="str">
            <v>TH6553H</v>
          </cell>
          <cell r="D13814" t="str">
            <v>CTy TNHH Techlife Việt Nam</v>
          </cell>
          <cell r="F13814" t="str">
            <v>B6 Nơ 20 khu ĐTM Định Công- Phường Định Công- Hoàng Mai- Hà Nội</v>
          </cell>
          <cell r="H13814" t="str">
            <v>0924586555</v>
          </cell>
          <cell r="J13814" t="str">
            <v>huongnt3@hanoi.vss.gov.vn</v>
          </cell>
          <cell r="K13814" t="str">
            <v>0108106805</v>
          </cell>
        </row>
        <row r="13815">
          <cell r="C13815" t="str">
            <v>TH6554H</v>
          </cell>
          <cell r="D13815" t="str">
            <v>CTy TNHH TM Và XD Nội Thất  Đại Nam</v>
          </cell>
          <cell r="F13815" t="str">
            <v>Số nhà 15 ngõ 197/54 phố Định Công - Phường Định Công - Quận Hoàng Mai - Hà Nội.</v>
          </cell>
          <cell r="H13815" t="str">
            <v>0904088944</v>
          </cell>
          <cell r="J13815" t="str">
            <v>hientt1@hanoi.vss.gov.vn</v>
          </cell>
          <cell r="K13815" t="str">
            <v>0108407457</v>
          </cell>
        </row>
        <row r="13816">
          <cell r="C13816" t="str">
            <v>TH6555H</v>
          </cell>
          <cell r="D13816" t="str">
            <v>Hộ Kinh Doanh Nguyễn Thị Linh</v>
          </cell>
          <cell r="F13816" t="str">
            <v>Ki ôt số 6 Tòa HH2A, Bán Đảo Linh Đàm, Phường Hoàng Liệt, Hoàng Mai, Hà Nội</v>
          </cell>
          <cell r="H13816" t="str">
            <v>0973203785</v>
          </cell>
          <cell r="J13816" t="str">
            <v>hainx@hanoi.vss.gov.vn</v>
          </cell>
          <cell r="K13816" t="str">
            <v>8008925146</v>
          </cell>
        </row>
        <row r="13817">
          <cell r="C13817" t="str">
            <v>TH6556H</v>
          </cell>
          <cell r="D13817" t="str">
            <v>CTy TNHH MTV Đầu Tư Phát Triển Hà Nội</v>
          </cell>
          <cell r="F13817" t="str">
            <v>P901, CT1A, Đơn Nguyên 1, Khu đô thị Định Công, Phường Định Công - Quận Hoàng Mai - Hà Nội.</v>
          </cell>
          <cell r="H13817" t="str">
            <v>0904681869</v>
          </cell>
          <cell r="J13817" t="str">
            <v>huongttt2@hanoi.vss.gov.vn</v>
          </cell>
          <cell r="K13817" t="str">
            <v>0108313657</v>
          </cell>
        </row>
        <row r="13818">
          <cell r="C13818" t="str">
            <v>TH6557H</v>
          </cell>
          <cell r="D13818" t="str">
            <v>CTy TNHH Foxi Việt Nam</v>
          </cell>
          <cell r="F13818" t="str">
            <v>Số 2 - ngõ 68 Bằng B - Phường Phương Liệt - TP Hà Nội</v>
          </cell>
          <cell r="H13818" t="str">
            <v>0965020638</v>
          </cell>
          <cell r="J13818" t="str">
            <v>hanhbt@hanoi.vss.gov.vn</v>
          </cell>
          <cell r="K13818" t="str">
            <v>0107660023</v>
          </cell>
        </row>
        <row r="13819">
          <cell r="C13819" t="str">
            <v>TH6558H</v>
          </cell>
          <cell r="D13819" t="str">
            <v>CTy TNHH MTV An Phúc Thái</v>
          </cell>
          <cell r="F13819" t="str">
            <v>Số 1, ngõ 165 Phố Yên Duyên, Phường Yên Sở, Quận Hoàng Mai, Thành phố Hà Nội, Việt Nam</v>
          </cell>
          <cell r="H13819" t="str">
            <v>0915650089</v>
          </cell>
          <cell r="J13819" t="str">
            <v>hanhbt@hanoi.vss.gov.vn</v>
          </cell>
          <cell r="K13819" t="str">
            <v>0107811219</v>
          </cell>
        </row>
        <row r="13820">
          <cell r="C13820" t="str">
            <v>TH6559H</v>
          </cell>
          <cell r="D13820" t="str">
            <v>CTy TNHH Đô Thị Đại Lộc Phát</v>
          </cell>
          <cell r="F13820" t="str">
            <v>Số 502, đường Lĩnh Nam - Phường Trần Phú - Quận Hoàng Mai - Hà Nội.</v>
          </cell>
          <cell r="H13820" t="str">
            <v>0822346666</v>
          </cell>
          <cell r="J13820" t="str">
            <v>08-ngung_gd, viettq@hanoi.vss.gov.vn</v>
          </cell>
          <cell r="K13820" t="str">
            <v>0107702869</v>
          </cell>
        </row>
        <row r="13821">
          <cell r="C13821" t="str">
            <v>TH6560H</v>
          </cell>
          <cell r="D13821" t="str">
            <v>CTy TNHH Kho Hàng Minh An</v>
          </cell>
          <cell r="F13821" t="str">
            <v>Số 30 ngõ 50 Nguyễn Hữu Thọ, Phường Hoàng Liệt, Quận Hoàng Mai, Thành phố Hà Nội, Việt Nam</v>
          </cell>
          <cell r="H13821" t="str">
            <v>0888488666</v>
          </cell>
          <cell r="J13821" t="str">
            <v>huongttt2@hanoi.vss.gov.vn</v>
          </cell>
          <cell r="K13821" t="str">
            <v>0108358947</v>
          </cell>
        </row>
        <row r="13822">
          <cell r="C13822" t="str">
            <v>TH6561H</v>
          </cell>
          <cell r="D13822" t="str">
            <v>CTy TNHH Thiết Bị Âm Thanh ANHK</v>
          </cell>
          <cell r="F13822" t="str">
            <v>Số 9, Ngõ 250/31 Tân Mai - Phường Thịnh Liệt - Quận Hoàng Mai - Hà Nội</v>
          </cell>
          <cell r="H13822" t="str">
            <v>0934507839</v>
          </cell>
          <cell r="J13822" t="str">
            <v>08-tamngung, loipt@hanoi.vss.gov.vn</v>
          </cell>
          <cell r="K13822" t="str">
            <v>0107874554</v>
          </cell>
        </row>
        <row r="13823">
          <cell r="C13823" t="str">
            <v>TH6562H</v>
          </cell>
          <cell r="D13823" t="str">
            <v>CTy TNHH MTV Nhựa Phúc Đại Thành</v>
          </cell>
          <cell r="F13823" t="str">
            <v>Số 8, Tiểu khu Thịnh Liệt, Ngõ 699, Đường Trương Định, Phường Thịnh Liệt, Quận Hoàng Mai, Thành Phố Hà Nội</v>
          </cell>
          <cell r="H13823" t="str">
            <v>0988040733;02432001632</v>
          </cell>
          <cell r="J13823" t="str">
            <v>huongnt3@hanoi.vss.gov.vn</v>
          </cell>
          <cell r="K13823" t="str">
            <v>0107631304</v>
          </cell>
        </row>
        <row r="13824">
          <cell r="C13824" t="str">
            <v>TH6563H</v>
          </cell>
          <cell r="D13824" t="str">
            <v>CTy CP Phát Triển Công Nghệ Thái An</v>
          </cell>
          <cell r="F13824" t="str">
            <v>Số 81 ngách 143/34 Nguyễn Chính thịnh liệt Hoàng Mai Hà Nội</v>
          </cell>
          <cell r="H13824" t="str">
            <v>0962772168</v>
          </cell>
          <cell r="J13824" t="str">
            <v>yendh1@hanoi.vss.gov.vn</v>
          </cell>
          <cell r="K13824" t="str">
            <v>0108350673</v>
          </cell>
        </row>
        <row r="13825">
          <cell r="C13825" t="str">
            <v>TH6564H</v>
          </cell>
          <cell r="D13825" t="str">
            <v>CTy TNHH Sản Xuất Và Xuất Nhập Khẩu Việt Alu</v>
          </cell>
          <cell r="F13825" t="str">
            <v>Số 40A, phố Trần Hòa kéo dài, tổ 21, phường Định Công, quận Hoàng Mai, thành phố Hà Nội</v>
          </cell>
          <cell r="H13825" t="str">
            <v>0912026399</v>
          </cell>
          <cell r="J13825" t="str">
            <v>huongttt2@hanoi.vss.gov.vn</v>
          </cell>
          <cell r="K13825" t="str">
            <v>0108353829</v>
          </cell>
        </row>
        <row r="13826">
          <cell r="C13826" t="str">
            <v>TH6565H</v>
          </cell>
          <cell r="D13826" t="str">
            <v>CTy TNHH Gốm Lam</v>
          </cell>
          <cell r="F13826" t="str">
            <v>P310, tòa H4, chung cư Hope Resideces, Phúc Đồng Long Biên, Hà Nội</v>
          </cell>
          <cell r="H13826" t="str">
            <v>0967063766</v>
          </cell>
          <cell r="J13826" t="str">
            <v>huongttt2@hanoi.vss.gov.vn</v>
          </cell>
          <cell r="K13826" t="str">
            <v>0107618374</v>
          </cell>
        </row>
        <row r="13827">
          <cell r="C13827" t="str">
            <v>TH6566H</v>
          </cell>
          <cell r="D13827" t="str">
            <v>CTy CP Thương Mại Quốc Tế Minh Đức</v>
          </cell>
          <cell r="F13827" t="str">
            <v>Phòng 20.02, tòa T3, KĐT Times City, 458 Minh Khai, phường Vĩnh Tuy, quận Hai Bà Trưng, TP Hà Nội</v>
          </cell>
          <cell r="H13827" t="str">
            <v>0972173881</v>
          </cell>
          <cell r="J13827" t="str">
            <v>huongnt3@hanoi.vss.gov.vn</v>
          </cell>
          <cell r="K13827" t="str">
            <v>0107880886</v>
          </cell>
        </row>
        <row r="13828">
          <cell r="C13828" t="str">
            <v>TH6567H</v>
          </cell>
          <cell r="D13828" t="str">
            <v>TT Đào Tạo Nguồn Nhân Lực và Tư Vấn DV - CN CTy Cổ Phần Đầu Tư Và Phát Triển Thượng Liên</v>
          </cell>
          <cell r="F13828" t="str">
            <v>Số 23A3B, ngõ 66, phố Tân Mai, Phường Tân Mai, Quận  Hoàng Mai, Thành phố Hà Nội, Việt Nam</v>
          </cell>
          <cell r="H13828" t="str">
            <v>0963499365</v>
          </cell>
          <cell r="J13828" t="str">
            <v>hanhptb@hanoi.vss.gov.vn</v>
          </cell>
          <cell r="K13828" t="str">
            <v>0108443198</v>
          </cell>
        </row>
        <row r="13829">
          <cell r="C13829" t="str">
            <v>TH6568H</v>
          </cell>
          <cell r="D13829" t="str">
            <v>Công ty Cổ Phần Tập đoàn Thực Phẩm Liên Việt Xanh</v>
          </cell>
          <cell r="F13829" t="str">
            <v>Số 4, ngõ 4, đường Kim Đồng, Phường Giáp Bát, Quận Hoàng Mai, Tp Hà Nội, Việt Nam</v>
          </cell>
          <cell r="H13829" t="str">
            <v>0968258586</v>
          </cell>
          <cell r="J13829" t="str">
            <v>hanhbt@hanoi.vss.gov.vn</v>
          </cell>
          <cell r="K13829" t="str">
            <v>0108497179</v>
          </cell>
        </row>
        <row r="13830">
          <cell r="C13830" t="str">
            <v>TH6569H</v>
          </cell>
          <cell r="D13830" t="str">
            <v>CTy Cổ Phần XNK Hóa Chất Miền Bắc</v>
          </cell>
          <cell r="F13830" t="str">
            <v>Tầng 14 tòa ladeco số 266 đội cấn ba đình, tp. Hà Nội</v>
          </cell>
          <cell r="H13830" t="str">
            <v>0983281606</v>
          </cell>
          <cell r="J13830" t="str">
            <v>thoaht@hanoi.vss.gov.vn</v>
          </cell>
          <cell r="K13830" t="str">
            <v>0106819254</v>
          </cell>
        </row>
        <row r="13831">
          <cell r="C13831" t="str">
            <v>TH6570H</v>
          </cell>
          <cell r="D13831" t="str">
            <v>CTy CP Đầu Tư Và Phát Triển Khôi Việt</v>
          </cell>
          <cell r="F13831" t="str">
            <v>Đã có QĐ ngừng thuế</v>
          </cell>
          <cell r="H13831" t="str">
            <v>0982329129</v>
          </cell>
          <cell r="J13831" t="str">
            <v>thoaht@hanoi.vss.gov.vn</v>
          </cell>
          <cell r="K13831" t="str">
            <v>0105991943</v>
          </cell>
        </row>
        <row r="13832">
          <cell r="C13832" t="str">
            <v>TH6571H</v>
          </cell>
          <cell r="D13832" t="str">
            <v>CTy CP Truyền Thông Tri Thức Cộng Đồng</v>
          </cell>
          <cell r="F13832" t="str">
            <v>Số 5/169 Định công Thượng, P.Định Công, Q.Hoàng Mai, TP.Hà Nội</v>
          </cell>
          <cell r="H13832" t="str">
            <v>02462533688</v>
          </cell>
          <cell r="J13832" t="str">
            <v>lienttc@hanoi.vss.gov.vn</v>
          </cell>
          <cell r="K13832" t="str">
            <v>0108538724</v>
          </cell>
        </row>
        <row r="13833">
          <cell r="C13833" t="str">
            <v>TH6572H</v>
          </cell>
          <cell r="D13833" t="str">
            <v>CTy CP Giáo Dục Và Đào Tạo VIKO</v>
          </cell>
          <cell r="F13833" t="str">
            <v>Tầng 2, số 29B, ngõ 85, đường Lĩnh Nam - Phường Mai Động - Quận Hoàng Mai - Hà Nội</v>
          </cell>
          <cell r="H13833" t="str">
            <v>0963424190</v>
          </cell>
          <cell r="J13833" t="str">
            <v>08-ngung_gd</v>
          </cell>
          <cell r="K13833" t="str">
            <v>0108426026</v>
          </cell>
        </row>
        <row r="13834">
          <cell r="C13834" t="str">
            <v>TH6573H</v>
          </cell>
          <cell r="D13834" t="str">
            <v>CTy TNHH Điện Tử Điện Lạnh Việt Nam</v>
          </cell>
          <cell r="F13834" t="str">
            <v>Số 931 đường Tam Trinh, Phường Yên Sở, Quận Hoàng Mai, Thành phố Hà Nội, Việt Nam</v>
          </cell>
          <cell r="H13834" t="str">
            <v>0973290899</v>
          </cell>
          <cell r="J13834" t="str">
            <v>hangnt2@hanoi.vss.gov.vn</v>
          </cell>
          <cell r="K13834" t="str">
            <v>0108393236</v>
          </cell>
        </row>
        <row r="13835">
          <cell r="C13835" t="str">
            <v>TH6574H</v>
          </cell>
          <cell r="D13835" t="str">
            <v>CTy TNHH Phát Triển DV và TM Kim Giang</v>
          </cell>
          <cell r="F13835" t="str">
            <v>Số 3, ngách 37/20 phố Bằng Liệt, Phường Hoàng Liệt, Thành phố Hà Nội, Việt Nam</v>
          </cell>
          <cell r="H13835" t="str">
            <v>0948532234</v>
          </cell>
          <cell r="J13835" t="str">
            <v>hanhbt@hanoi.vss.gov.vn</v>
          </cell>
          <cell r="K13835" t="str">
            <v>0107595825</v>
          </cell>
        </row>
        <row r="13836">
          <cell r="C13836" t="str">
            <v>TH6575H</v>
          </cell>
          <cell r="D13836" t="str">
            <v>CTy CP Công Nghệ Cuộc Sống Toàn Cầu</v>
          </cell>
          <cell r="F13836" t="str">
            <v>Cán bộ thu đang xác minh thông tin liên hệ đơn vị</v>
          </cell>
          <cell r="H13836" t="str">
            <v>02438689696</v>
          </cell>
          <cell r="J13836" t="str">
            <v>hientt1@hanoi.vss.gov.vn</v>
          </cell>
          <cell r="K13836" t="str">
            <v>0108485021</v>
          </cell>
        </row>
        <row r="13837">
          <cell r="C13837" t="str">
            <v>TH6576H</v>
          </cell>
          <cell r="D13837" t="str">
            <v>CTy CP Dịch Vụ TM Và XNK Hợp Phát</v>
          </cell>
          <cell r="F13837" t="str">
            <v>số 2, ngõ 2, phố Nam Dư, Phường Thanh Trì, Quận Hoàng Mai, Hà Nội</v>
          </cell>
          <cell r="H13837" t="str">
            <v>0916849156</v>
          </cell>
          <cell r="J13837" t="str">
            <v>08-ngung_gd, viettq@hanoi.vss.gov.vn</v>
          </cell>
          <cell r="K13837" t="str">
            <v>0106647478</v>
          </cell>
        </row>
        <row r="13838">
          <cell r="C13838" t="str">
            <v>TH6577H</v>
          </cell>
          <cell r="D13838" t="str">
            <v>CTy TNHH khoa Học Kỹ Thuật Hướng Dương</v>
          </cell>
          <cell r="F13838" t="str">
            <v>Số 38 ngõ 77 phố 8/3 phường Minh Khai, Q Hai Bà Trưng, TP Hà Nội</v>
          </cell>
          <cell r="H13838" t="str">
            <v>0914126506</v>
          </cell>
          <cell r="J13838" t="str">
            <v>viettq@hanoi.vss.gov.vn</v>
          </cell>
          <cell r="K13838" t="str">
            <v>0107273786</v>
          </cell>
        </row>
        <row r="13839">
          <cell r="C13839" t="str">
            <v>TH6578H</v>
          </cell>
          <cell r="D13839" t="str">
            <v>CTy Cổ phần Đầu Tư Trúc Linh</v>
          </cell>
          <cell r="F13839" t="str">
            <v>số nhà 27 ngách 51 ngõ 97, phố Văn Cao, phường Liễu Giai, quận Ba Đình , TP Hà Nội</v>
          </cell>
          <cell r="H13839" t="str">
            <v>0988716132</v>
          </cell>
          <cell r="J13839" t="str">
            <v>lienttc@hanoi.vss.gov.vn</v>
          </cell>
          <cell r="K13839" t="str">
            <v>0102565418</v>
          </cell>
        </row>
        <row r="13840">
          <cell r="C13840" t="str">
            <v>TH6579H</v>
          </cell>
          <cell r="D13840" t="str">
            <v>CTy TNHH Dongyoo Vina</v>
          </cell>
          <cell r="F13840" t="str">
            <v>Tòa B Valencia Garden, khu đô thị Việt Hưng, phường Việt Hưng, quận Long Biên, thành phố Hà Nội</v>
          </cell>
          <cell r="H13840" t="str">
            <v>0919414468</v>
          </cell>
          <cell r="J13840" t="str">
            <v>08-ngung_gd, thomnt@hanoi.vss.gov.vn</v>
          </cell>
          <cell r="K13840" t="str">
            <v>0108027127</v>
          </cell>
        </row>
        <row r="13841">
          <cell r="C13841" t="str">
            <v>TH6580H</v>
          </cell>
          <cell r="D13841" t="str">
            <v>CTy TNHH Thiết Bị Máy Móc Hưng Phát</v>
          </cell>
          <cell r="F13841" t="str">
            <v>135D4 khu Đô Thị Mới Đại Kim, Phường Đại Kim, Quận Hoàng Mai - Hà Nội</v>
          </cell>
          <cell r="H13841" t="str">
            <v>0904150868</v>
          </cell>
          <cell r="J13841" t="str">
            <v>thoaht@hanoi.vss.gov.vn</v>
          </cell>
          <cell r="K13841" t="str">
            <v>0108278730</v>
          </cell>
        </row>
        <row r="13842">
          <cell r="C13842" t="str">
            <v>TH6581H</v>
          </cell>
          <cell r="D13842" t="str">
            <v>CT CP Đầu Tư Kinh Doanh Và Xây Dựng Việt Mỹ</v>
          </cell>
          <cell r="F13842" t="str">
            <v>Số 9, ngõ 392 đường Kim Giang, Phường Đại Kim, Quận Hoàng Mai, TP.Hà Nội, Việt Nam</v>
          </cell>
          <cell r="H13842" t="str">
            <v>02435598666</v>
          </cell>
          <cell r="J13842" t="str">
            <v>thoaht@hanoi.vss.gov.vn</v>
          </cell>
          <cell r="K13842" t="str">
            <v>0106508121</v>
          </cell>
        </row>
        <row r="13843">
          <cell r="C13843" t="str">
            <v>TH6582H</v>
          </cell>
          <cell r="D13843" t="str">
            <v>CTy Cổ phần Ikitchen Việt Nam</v>
          </cell>
          <cell r="F13843" t="str">
            <v>Số 24, ngách 1, ngõ 111 phố Nguyễn Xiển, quận Thanh Xuân, Hà Nội</v>
          </cell>
          <cell r="H13843" t="str">
            <v>0975760679;0962288740</v>
          </cell>
          <cell r="J13843" t="str">
            <v>huongnt3@hanoi.vss.gov.vn</v>
          </cell>
          <cell r="K13843" t="str">
            <v>0107812195</v>
          </cell>
        </row>
        <row r="13844">
          <cell r="C13844" t="str">
            <v>TH6583H</v>
          </cell>
          <cell r="D13844" t="str">
            <v>CTy TNHH Công Nghệ  MP Việt Nam</v>
          </cell>
          <cell r="F13844" t="str">
            <v>Số nhà 25, ngõ 258/36 phố Tân Mai, Phường Thịnh Liệt, Quận Hoàng Mai, Hà Nội</v>
          </cell>
          <cell r="H13844" t="str">
            <v>0936463999</v>
          </cell>
          <cell r="J13844" t="str">
            <v>08-chuyenquan, hanhbt@hanoi.vss.gov.vn</v>
          </cell>
          <cell r="K13844" t="str">
            <v>0108543530</v>
          </cell>
        </row>
        <row r="13845">
          <cell r="C13845" t="str">
            <v>TH6584H</v>
          </cell>
          <cell r="D13845" t="str">
            <v>CTy  Cổ Phần Chứng Nhận Và Giám Định Quốc Tế ISOCERT</v>
          </cell>
          <cell r="F13845" t="str">
            <v>Số 40 dãy A lô 12, KĐT mới Định Công, Phường Định Công, Quận Hoàng Mai, Tp.Hà Nội.</v>
          </cell>
          <cell r="H13845" t="str">
            <v>0355596338</v>
          </cell>
          <cell r="J13845" t="str">
            <v>huongttt2@hanoi.vss.gov.vn</v>
          </cell>
          <cell r="K13845" t="str">
            <v>0108128816</v>
          </cell>
        </row>
        <row r="13846">
          <cell r="C13846" t="str">
            <v>TH6585H</v>
          </cell>
          <cell r="D13846" t="str">
            <v>CTy TNHH Bảo Hộ An Toàn Việt Nam</v>
          </cell>
          <cell r="F13846" t="str">
            <v>Số 28A, ngõ 2, phố Hoàng Liệt, Phường Hoàng Liệt, Quận Hoàng Mai, Thành phố Hà Nội, Việt Nam</v>
          </cell>
          <cell r="H13846" t="str">
            <v>0903423698</v>
          </cell>
          <cell r="J13846" t="str">
            <v>thomnt@hanoi.vss.gov.vn</v>
          </cell>
          <cell r="K13846" t="str">
            <v>0107298043</v>
          </cell>
        </row>
        <row r="13847">
          <cell r="C13847" t="str">
            <v>TH6586H</v>
          </cell>
          <cell r="D13847" t="str">
            <v>CTy CP Đầu Tư Và Xây Dựng Bảo Linh</v>
          </cell>
          <cell r="F13847" t="str">
            <v>LK15.08 khu tái định cư Tứ Hiệp Thanh Trì Hà Nội</v>
          </cell>
          <cell r="H13847" t="str">
            <v>0986914363</v>
          </cell>
          <cell r="J13847" t="str">
            <v>viettq@hanoi.vss.gov.vn</v>
          </cell>
          <cell r="K13847" t="str">
            <v>0107415504</v>
          </cell>
        </row>
        <row r="13848">
          <cell r="C13848" t="str">
            <v>TH6587H</v>
          </cell>
          <cell r="D13848" t="str">
            <v>CTy CP Phát Triển TDH Thiên Long</v>
          </cell>
          <cell r="F13848" t="str">
            <v>Số nhà 220 đường Giáp Bát - Phường Giáp Bát - Quận Hoàng Mai - Hà Nội</v>
          </cell>
          <cell r="H13848" t="str">
            <v>0962251616</v>
          </cell>
          <cell r="J13848" t="str">
            <v>hanhbt@hanoi.vss.gov.vn</v>
          </cell>
          <cell r="K13848" t="str">
            <v>0108152336</v>
          </cell>
        </row>
        <row r="13849">
          <cell r="C13849" t="str">
            <v>TH6588H</v>
          </cell>
          <cell r="D13849" t="str">
            <v>CTy CP Thương Mại &amp; Sản Xuất Dược Phẩm Hải Linh</v>
          </cell>
          <cell r="F13849" t="str">
            <v>Số 2E1, 197 Ngõ Quỳnh, Đường Thanh Nhàn, phường Thanh Lương, Quận Hai Bà Trưng, TP. Hà Nội</v>
          </cell>
          <cell r="H13849" t="str">
            <v>0348734023</v>
          </cell>
          <cell r="J13849" t="str">
            <v>huongttt2@hanoi.vss.gov.vn</v>
          </cell>
          <cell r="K13849" t="str">
            <v>0108201826</v>
          </cell>
        </row>
        <row r="13850">
          <cell r="C13850" t="str">
            <v>TH6589H</v>
          </cell>
          <cell r="D13850" t="str">
            <v>CTy TNHH Sản Xuất Và TM Tân Hoàng Lâm</v>
          </cell>
          <cell r="F13850" t="str">
            <v>Số 11 hẻm 09 ngách 187 ngõ 179 phố Vĩnh Hưng, phường Vĩnh Hưng, quận Hoàng Mai, Thành phố Hà Nội</v>
          </cell>
          <cell r="H13850" t="str">
            <v>02438611308;0987536593</v>
          </cell>
          <cell r="J13850" t="str">
            <v>hientt1@hanoi.vss.gov.vn</v>
          </cell>
          <cell r="K13850" t="str">
            <v>0103686729</v>
          </cell>
        </row>
        <row r="13851">
          <cell r="C13851" t="str">
            <v>TH6590H</v>
          </cell>
          <cell r="D13851" t="str">
            <v>CTy TNHH EOS Việt Nam</v>
          </cell>
          <cell r="F13851" t="str">
            <v>Số 46/24 Đường Kim Đồng - Phường Giáp Bát - Quận Hoàng Mai - Hà Nội</v>
          </cell>
          <cell r="H13851" t="str">
            <v>0983378809</v>
          </cell>
          <cell r="J13851" t="str">
            <v>hanhptb@hanoi.vss.gov.vn</v>
          </cell>
          <cell r="K13851" t="str">
            <v>0108296578</v>
          </cell>
        </row>
        <row r="13852">
          <cell r="C13852" t="str">
            <v>TH6591H</v>
          </cell>
          <cell r="D13852" t="str">
            <v>CTy Cổ phần Cơ khí - Xây dựng Minh Long</v>
          </cell>
          <cell r="F13852" t="str">
            <v>Ô 101, lô D, Khu ĐTM Đại Kim - Định Công, Phường Đại Kim, Quận Hoàng Mai, TP. HN</v>
          </cell>
          <cell r="H13852" t="str">
            <v>0348881203;02466885882</v>
          </cell>
          <cell r="J13852" t="str">
            <v>huongnt3@hanoi.vss.gov.vn</v>
          </cell>
          <cell r="K13852" t="str">
            <v>0106923590</v>
          </cell>
        </row>
        <row r="13853">
          <cell r="C13853" t="str">
            <v>TH6592H</v>
          </cell>
          <cell r="D13853" t="str">
            <v>CTy TNHH Thang Máy An Thành Phát</v>
          </cell>
          <cell r="F13853" t="str">
            <v>Số 2/42/55 Thanh Lân, phường Thanh Trì, quận Hoàng Mai, Hà Nội</v>
          </cell>
          <cell r="H13853" t="str">
            <v>0966012697</v>
          </cell>
          <cell r="J13853" t="str">
            <v>loipt@hanoi.vss.gov.vn</v>
          </cell>
          <cell r="K13853" t="str">
            <v>0108165416</v>
          </cell>
        </row>
        <row r="13854">
          <cell r="C13854" t="str">
            <v>TH6593H</v>
          </cell>
          <cell r="D13854" t="str">
            <v>CTy CP Cơ Khí Và Thiết Bị Công Nghiệp Miqcom</v>
          </cell>
          <cell r="F13854" t="str">
            <v>Số nhà 188 - B2, ngõ 94, Ngách 94/9 - Phường Tân Mai - Quận Hoàng Mai – TP Hà Nội</v>
          </cell>
          <cell r="H13854" t="str">
            <v>0369716696;0904578182</v>
          </cell>
          <cell r="J13854" t="str">
            <v>hientt1@hanoi.vss.gov.vn</v>
          </cell>
          <cell r="K13854" t="str">
            <v>0103697706</v>
          </cell>
        </row>
        <row r="13855">
          <cell r="C13855" t="str">
            <v>TH6594H</v>
          </cell>
          <cell r="D13855" t="str">
            <v>CTy TNHH Kỹ Thuật Mạng Viễn Đông</v>
          </cell>
          <cell r="F13855" t="str">
            <v>Số 28 BT3 khu 2, khu đô thị Bắc Linh Đàm, phương Hoàng Liệt, quận Hoàng Mai, TP Hà Nội</v>
          </cell>
          <cell r="H13855" t="str">
            <v>0374520198</v>
          </cell>
          <cell r="J13855" t="str">
            <v>08-chuyenquan, hainx@hanoi.vss.gov.vn</v>
          </cell>
          <cell r="K13855" t="str">
            <v>0108158930</v>
          </cell>
        </row>
        <row r="13856">
          <cell r="C13856" t="str">
            <v>TH6595H</v>
          </cell>
          <cell r="D13856" t="str">
            <v>CTy CP Vật Liệu Xây Dựng Xi Măng Hòa Phát</v>
          </cell>
          <cell r="F13856" t="str">
            <v>Số 24 - OBT4 phố Linh Đàm, P. Đại Kim, Q. Hoàng Mai, Thành phố Hà Nội, Việt Nam</v>
          </cell>
          <cell r="H13856" t="str">
            <v>0979198788</v>
          </cell>
          <cell r="J13856" t="str">
            <v>yendh1@hanoi.vss.gov.vn</v>
          </cell>
          <cell r="K13856" t="str">
            <v>0107139371</v>
          </cell>
        </row>
        <row r="13857">
          <cell r="C13857" t="str">
            <v>TH6596H</v>
          </cell>
          <cell r="D13857" t="str">
            <v>CTy TNHH Vân Phương</v>
          </cell>
          <cell r="F13857" t="str">
            <v>Số nhà 58, phố Đại Cồ Việt, Hai Bà Trưng, Thành phố Hà Nội, Việt Nam</v>
          </cell>
          <cell r="H13857" t="str">
            <v>02436340167;0916839669</v>
          </cell>
          <cell r="J13857" t="str">
            <v>hangnt2@hanoi.vss.gov.vn</v>
          </cell>
          <cell r="K13857" t="str">
            <v>0104874161</v>
          </cell>
        </row>
        <row r="13858">
          <cell r="C13858" t="str">
            <v>TH6597H</v>
          </cell>
          <cell r="D13858" t="str">
            <v>CTy TNHH Đầu Tư Phát Triển Và Kinh Doanh TM Nam Anh</v>
          </cell>
          <cell r="F13858" t="str">
            <v>Số 23 Tả Thanh oai, Thanh Trì, Hà Nội</v>
          </cell>
          <cell r="H13858" t="str">
            <v>0968339398</v>
          </cell>
          <cell r="J13858" t="str">
            <v>loipt@hanoi.vss.gov.vn</v>
          </cell>
          <cell r="K13858" t="str">
            <v>0108434669</v>
          </cell>
        </row>
        <row r="13859">
          <cell r="C13859" t="str">
            <v>TH6598H</v>
          </cell>
          <cell r="D13859" t="str">
            <v>CTy TNHH TM DV Hải Hưng Phát</v>
          </cell>
          <cell r="F13859" t="str">
            <v>Số 2401, Tòa T18, khu đô thị Time city, 458 Minh Khai, Hà Nội</v>
          </cell>
          <cell r="H13859" t="str">
            <v>0912546839</v>
          </cell>
          <cell r="J13859" t="str">
            <v>hientt1@hanoi.vss.gov.vn</v>
          </cell>
          <cell r="K13859" t="str">
            <v>0106633524</v>
          </cell>
        </row>
        <row r="13860">
          <cell r="C13860" t="str">
            <v>TH6599H</v>
          </cell>
          <cell r="D13860" t="str">
            <v>CTy CP Dược Phẩm Hanopha</v>
          </cell>
          <cell r="F13860" t="str">
            <v>ô 135, khu A4 Khu Đô thị Đại Kim - Định Công - Phường Định Công - Quận Hoàng Mai - Hà Nội.</v>
          </cell>
          <cell r="H13860" t="str">
            <v>0946739896</v>
          </cell>
          <cell r="J13860" t="str">
            <v>hientt1@hanoi.vss.gov.vn</v>
          </cell>
          <cell r="K13860" t="str">
            <v>0107552892</v>
          </cell>
        </row>
        <row r="13861">
          <cell r="C13861" t="str">
            <v>TH6600H</v>
          </cell>
          <cell r="D13861" t="str">
            <v>CTy CP Kỹ Thuật Cơ Điện Alpha</v>
          </cell>
          <cell r="F13861" t="str">
            <v>Số 7 Ngõ 160/31 Đường Hoàng Mai, phường Tương Mai, Quận Hoàng Mai, TP Hà Nội</v>
          </cell>
          <cell r="H13861" t="str">
            <v>0986901131</v>
          </cell>
          <cell r="J13861" t="str">
            <v>hangnt2@hanoi.vss.gov.vn</v>
          </cell>
          <cell r="K13861" t="str">
            <v>0105032094</v>
          </cell>
        </row>
        <row r="13862">
          <cell r="C13862" t="str">
            <v>TH6601H</v>
          </cell>
          <cell r="D13862" t="str">
            <v>CTy TNHH Thương Mại Và Dịch vụ AVStar</v>
          </cell>
          <cell r="F13862" t="str">
            <v>số nhà 52- 54 Dương Văn Bé, Phường Vĩnh Tuy, Quận Hai Bà Trưng, TP. Hà Nội</v>
          </cell>
          <cell r="H13862" t="str">
            <v>02439998883</v>
          </cell>
          <cell r="J13862" t="str">
            <v>hanhptb@hanoi.vss.gov.vn</v>
          </cell>
          <cell r="K13862" t="str">
            <v>0108466029</v>
          </cell>
        </row>
        <row r="13863">
          <cell r="C13863" t="str">
            <v>TH6602H</v>
          </cell>
          <cell r="D13863" t="str">
            <v>CTy TNHH Dịch Vụ Và Du Lịch Tâm An</v>
          </cell>
          <cell r="F13863" t="str">
            <v>Phòng 411, Nhà D16, KDT Đặng Xá, Gia Lâm, HN (0962155099)</v>
          </cell>
          <cell r="H13863" t="str">
            <v>0962155099</v>
          </cell>
          <cell r="J13863" t="str">
            <v>hientt1@hanoi.vss.gov.vn</v>
          </cell>
          <cell r="K13863" t="str">
            <v>0107734331</v>
          </cell>
        </row>
        <row r="13864">
          <cell r="C13864" t="str">
            <v>TH6603H</v>
          </cell>
          <cell r="D13864" t="str">
            <v>CTy Cổ phần đầu tư và phát triển kỹ thuật Ftech</v>
          </cell>
          <cell r="F13864" t="str">
            <v>tầng 30 tòa nhà Ellipse 110 Trần Phú, Hà Đông, Hà Nội</v>
          </cell>
          <cell r="H13864" t="str">
            <v>0913598383</v>
          </cell>
          <cell r="J13864" t="str">
            <v>hientt1@hanoi.vss.gov.vn</v>
          </cell>
          <cell r="K13864" t="str">
            <v>0108502372</v>
          </cell>
        </row>
        <row r="13865">
          <cell r="C13865" t="str">
            <v>TH6604H</v>
          </cell>
          <cell r="D13865" t="str">
            <v>CTy CP Dược phẩm Toàn Lộc</v>
          </cell>
          <cell r="F13865" t="str">
            <v>Cán bộ thu đang xác minh thông tin</v>
          </cell>
          <cell r="H13865" t="str">
            <v>0975690067</v>
          </cell>
          <cell r="J13865" t="str">
            <v>thoaht@hanoi.vss.gov.vn</v>
          </cell>
          <cell r="K13865" t="str">
            <v>0107498691</v>
          </cell>
        </row>
        <row r="13866">
          <cell r="C13866" t="str">
            <v>TH6605H</v>
          </cell>
          <cell r="D13866" t="str">
            <v>CTy TNHH Kỹ Thuật Và Thương Mại HVE Việt Nam</v>
          </cell>
          <cell r="F13866" t="str">
            <v>Số 3, ngõ 116 phố Đại Từ, Phường Đại Kim, Quận Hoàng Mai, TP Hà Nội</v>
          </cell>
          <cell r="H13866" t="str">
            <v>0914316927</v>
          </cell>
          <cell r="J13866" t="str">
            <v>hanhptb@hanoi.vss.gov.vn</v>
          </cell>
          <cell r="K13866" t="str">
            <v>0108443007</v>
          </cell>
        </row>
        <row r="13867">
          <cell r="C13867" t="str">
            <v>TH6606H</v>
          </cell>
          <cell r="D13867" t="str">
            <v>CTy CP Công nghệ G2T Việt Nam</v>
          </cell>
          <cell r="F13867" t="str">
            <v>Số nhà 3C, ngách 66, ngõ 245, phố Định Công, phường Định Công, Quận Hoàng Mai, Hà Nội</v>
          </cell>
          <cell r="H13867" t="str">
            <v>0961136991</v>
          </cell>
          <cell r="J13867" t="str">
            <v>huongttt2@hanoi.vss.gov.vn</v>
          </cell>
          <cell r="K13867" t="str">
            <v>0105799365</v>
          </cell>
        </row>
        <row r="13868">
          <cell r="C13868" t="str">
            <v>TH6607H</v>
          </cell>
          <cell r="D13868" t="str">
            <v>CTy CP DV Chuyển Phát Nhanh Hàng Không Đông Nam Á</v>
          </cell>
          <cell r="F13868" t="str">
            <v>Số 115 ngõ 231 Đường Chùa Bộc Phường Trung Liệt Quận Đống Đa TP Hà Nội</v>
          </cell>
          <cell r="H13868" t="str">
            <v>0932255159</v>
          </cell>
          <cell r="J13868" t="str">
            <v>huongttt2@hanoi.vss.gov.vn</v>
          </cell>
          <cell r="K13868" t="str">
            <v>0108134746</v>
          </cell>
        </row>
        <row r="13869">
          <cell r="C13869" t="str">
            <v>TH6608H</v>
          </cell>
          <cell r="D13869" t="str">
            <v>CTy CP Dược Medi Hà Nội</v>
          </cell>
          <cell r="F13869" t="str">
            <v>Số 48, ngõ 141/150 phố Giáp Nhị, phường Thịnh Liệt, quận Hoàng Mai, Hà Nội.</v>
          </cell>
          <cell r="H13869" t="str">
            <v>0979101160</v>
          </cell>
          <cell r="J13869" t="str">
            <v>huongnt3@hanoi.vss.gov.vn</v>
          </cell>
          <cell r="K13869" t="str">
            <v>0108189431</v>
          </cell>
        </row>
        <row r="13870">
          <cell r="C13870" t="str">
            <v>TH6609H</v>
          </cell>
          <cell r="D13870" t="str">
            <v>CTy CP Công Nghệ Dầu Khí Hà Nội</v>
          </cell>
          <cell r="F13870" t="str">
            <v>Tầng 09, tòa nhà Diamond Flower Tower, 48 Lê Văn Lương, , quận Thanh Xuân, Hà Nội</v>
          </cell>
          <cell r="H13870" t="str">
            <v>02471084868</v>
          </cell>
          <cell r="J13870" t="str">
            <v>huongnt3@hanoi.vss.gov.vn</v>
          </cell>
          <cell r="K13870" t="str">
            <v>0106071233</v>
          </cell>
        </row>
        <row r="13871">
          <cell r="C13871" t="str">
            <v>TH6610H</v>
          </cell>
          <cell r="D13871" t="str">
            <v>CTy TNHH Toàn Cầu PCN Việt Nam</v>
          </cell>
          <cell r="F13871" t="str">
            <v>Số nhà 20, Lô N7C khu tái định cư X2A, phường Yên Sở, Quận Hoàng Mai, Thành phố Hà Nội, Việt Nam</v>
          </cell>
          <cell r="H13871" t="str">
            <v>0979466006</v>
          </cell>
          <cell r="J13871" t="str">
            <v>hientt1@hanoi.vss.gov.vn</v>
          </cell>
          <cell r="K13871" t="str">
            <v>0108420218</v>
          </cell>
        </row>
        <row r="13872">
          <cell r="C13872" t="str">
            <v>TH6611H</v>
          </cell>
          <cell r="D13872" t="str">
            <v>CTy TNHH Công Nghệ AI-TELECOM Việt Nam</v>
          </cell>
          <cell r="F13872" t="str">
            <v>M02 N24 khu đô thị mới Dương Nội, phường La Khê, Quận Hà Đông, Hà Nội</v>
          </cell>
          <cell r="H13872" t="str">
            <v>0902167686</v>
          </cell>
          <cell r="J13872" t="str">
            <v>08-chuyenquan, viettq@hanoi.vss.gov.vn</v>
          </cell>
          <cell r="K13872" t="str">
            <v>0108523816</v>
          </cell>
        </row>
        <row r="13873">
          <cell r="C13873" t="str">
            <v>TH6612H</v>
          </cell>
          <cell r="D13873" t="str">
            <v>CTy TNHH Thương Mại Sản Xuất I3B</v>
          </cell>
          <cell r="F13873" t="str">
            <v>Số 7, ngách 86, ngõ 192, tổ 19 đường tam trinh, phường yên sở, quận hoàng mai, thành phố hà nội</v>
          </cell>
          <cell r="H13873" t="str">
            <v>0967955525</v>
          </cell>
          <cell r="J13873" t="str">
            <v>hangnt2@hanoi.vss.gov.vn</v>
          </cell>
          <cell r="K13873" t="str">
            <v>0108403332</v>
          </cell>
        </row>
        <row r="13874">
          <cell r="C13874" t="str">
            <v>TH6613H</v>
          </cell>
          <cell r="D13874" t="str">
            <v>CTY TNHH Thiết BỊ Vật Tư Y Tế Minh Khang</v>
          </cell>
          <cell r="F13874" t="str">
            <v>Số 16 C, ngõ 236/34 Phố Đại Từ, Phường Đại Kim, Hoàng Mai, Hà Nội</v>
          </cell>
          <cell r="H13874" t="str">
            <v>0982968882</v>
          </cell>
          <cell r="J13874" t="str">
            <v>thomnt@hanoi.vss.gov.vn</v>
          </cell>
          <cell r="K13874" t="str">
            <v>0107850987</v>
          </cell>
        </row>
        <row r="13875">
          <cell r="C13875" t="str">
            <v>TH6614H</v>
          </cell>
          <cell r="D13875" t="str">
            <v>CTy TNHH TM Dịch Vụ Và Sản Xuất TMP</v>
          </cell>
          <cell r="F13875" t="str">
            <v>Ngõ 51 Thôn 1, Đông Dư,  Gia Lâm, TP Hà Nội</v>
          </cell>
          <cell r="H13875" t="str">
            <v>0354455656</v>
          </cell>
          <cell r="J13875" t="str">
            <v>huongttt2@hanoi.vss.gov.vn</v>
          </cell>
          <cell r="K13875" t="str">
            <v>0108530436</v>
          </cell>
        </row>
        <row r="13876">
          <cell r="C13876" t="str">
            <v>TH6615H</v>
          </cell>
          <cell r="D13876" t="str">
            <v>CTy TNHH Đầu Tư TM PERFECT</v>
          </cell>
          <cell r="F13876" t="str">
            <v>Số 35, ngõ 296, đường Lĩnh Nam - Phường Lĩnh Nam - Quận Hoàng Mai - Hà Nội.</v>
          </cell>
          <cell r="H13876" t="str">
            <v>0983028586</v>
          </cell>
          <cell r="J13876" t="str">
            <v>viettq@hanoi.vss.gov.vn</v>
          </cell>
          <cell r="K13876" t="str">
            <v>0107613312</v>
          </cell>
        </row>
        <row r="13877">
          <cell r="C13877" t="str">
            <v>TH6616H</v>
          </cell>
          <cell r="D13877" t="str">
            <v>CTy TNHH DV Và Đầu Tư TM Bình An</v>
          </cell>
          <cell r="F13877" t="str">
            <v>Phòng 206, D7 tập thể Trung Tự, Quận Đống Đa, TP Hà Nội</v>
          </cell>
          <cell r="H13877" t="str">
            <v>0915950240</v>
          </cell>
          <cell r="J13877" t="str">
            <v>thoaht@hanoi.vss.gov.vn</v>
          </cell>
          <cell r="K13877" t="str">
            <v>0108203566</v>
          </cell>
        </row>
        <row r="13878">
          <cell r="C13878" t="str">
            <v>TH6617H</v>
          </cell>
          <cell r="D13878" t="str">
            <v>CTy TNHH Đầu Tư Và Xây Dựng NQD</v>
          </cell>
          <cell r="F13878" t="str">
            <v>3.7 Số 9 phố Hoàng Đạo Thúy, Tòa Hancinco, Thanh Xuân, Hà Nội</v>
          </cell>
          <cell r="H13878" t="str">
            <v>0962168786</v>
          </cell>
          <cell r="J13878" t="str">
            <v>thoaht@hanoi.vss.gov.vn</v>
          </cell>
          <cell r="K13878" t="str">
            <v>0107550221</v>
          </cell>
        </row>
        <row r="13879">
          <cell r="C13879" t="str">
            <v>TH6618H</v>
          </cell>
          <cell r="D13879" t="str">
            <v>CTy CP Đầu Tư Và Xây Dựng VIVC</v>
          </cell>
          <cell r="F13879" t="str">
            <v>Số 5 ngõ 25 Dịch Vọng Hậu, Phường Cầu Giấy, TP Hà Nội, Việt Nam</v>
          </cell>
          <cell r="H13879" t="str">
            <v>0936213896</v>
          </cell>
          <cell r="J13879" t="str">
            <v>loipt@hanoi.vss.gov.vn</v>
          </cell>
          <cell r="K13879" t="str">
            <v>0108559241</v>
          </cell>
        </row>
        <row r="13880">
          <cell r="C13880" t="str">
            <v>TH6619H</v>
          </cell>
          <cell r="D13880" t="str">
            <v>CTy TNHH GP Công Nghệ EXPRESS</v>
          </cell>
          <cell r="F13880" t="str">
            <v>Số 75, tổ 27, phố Yên Sở - Phường Yên Sở - Quận Hoàng Mai - Thành Phố Hà Nội - Việt Nam.</v>
          </cell>
          <cell r="H13880" t="str">
            <v>0988363568</v>
          </cell>
          <cell r="J13880" t="str">
            <v>hangnt2@hanoi.vss.gov.vn</v>
          </cell>
          <cell r="K13880" t="str">
            <v>0107626713</v>
          </cell>
        </row>
        <row r="13881">
          <cell r="C13881" t="str">
            <v>TH6620H</v>
          </cell>
          <cell r="D13881" t="str">
            <v>CTY CP Đầu Tư Thang Máy Việt Đức</v>
          </cell>
          <cell r="F13881" t="str">
            <v>Số 59, Lô N5A, Đường vành đai 3, Khu X2A, P.Yên Sở, Q.Hoàng Mai, TP.Hà Nội</v>
          </cell>
          <cell r="H13881" t="str">
            <v>0979640933</v>
          </cell>
          <cell r="J13881" t="str">
            <v>hangnt2@hanoi.vss.gov.vn</v>
          </cell>
          <cell r="K13881" t="str">
            <v>0108183278</v>
          </cell>
        </row>
        <row r="13882">
          <cell r="C13882" t="str">
            <v>TH6621H</v>
          </cell>
          <cell r="D13882" t="str">
            <v>CTy TNHH Trang Sức CMD</v>
          </cell>
          <cell r="F13882" t="str">
            <v>Số 9, ngách 49/88A phố Thúy Lĩnh, tổ 25, Phường Lĩnh Nam, Quận Hoàng Mai, Thành phố Hà Nội</v>
          </cell>
          <cell r="H13882" t="str">
            <v>0902290499</v>
          </cell>
          <cell r="J13882" t="str">
            <v>huongttt2@hanoi.vss.gov.vn</v>
          </cell>
          <cell r="K13882" t="str">
            <v>0108340523</v>
          </cell>
        </row>
        <row r="13883">
          <cell r="C13883" t="str">
            <v>TH6622H</v>
          </cell>
          <cell r="D13883" t="str">
            <v>CTy CP TM Và Tư Vấn Đầu Tư Phạm Gia</v>
          </cell>
          <cell r="F13883" t="str">
            <v>Đơn vị ngừng giao dịch</v>
          </cell>
          <cell r="J13883" t="str">
            <v>08-ngung_gd, hangnt2@hanoi.vss.gov.vn</v>
          </cell>
          <cell r="K13883" t="str">
            <v>0108433418</v>
          </cell>
        </row>
        <row r="13884">
          <cell r="C13884" t="str">
            <v>TH6623H</v>
          </cell>
          <cell r="D13884" t="str">
            <v>CTy TNHH Đầu Tư Bình An Khánh</v>
          </cell>
          <cell r="F13884" t="str">
            <v>Phòng 1405 tòa B, 75 Tam Trinh, Hoàng Mai, Hà Nội</v>
          </cell>
          <cell r="H13884" t="str">
            <v>0944262555</v>
          </cell>
          <cell r="J13884" t="str">
            <v>hientt1@hanoi.vss.gov.vn</v>
          </cell>
          <cell r="K13884" t="str">
            <v>0108431474</v>
          </cell>
        </row>
        <row r="13885">
          <cell r="C13885" t="str">
            <v>TH6624H</v>
          </cell>
          <cell r="D13885" t="str">
            <v>CTy TNHH Đầu Tư Phát Triển Hải Đăng</v>
          </cell>
          <cell r="F13885" t="str">
            <v>Số 10, Sunrise D, phố Đi bộ, KĐT The Manor Central Park, p. Đại Kim, Hoàng Mai, Hà Nội</v>
          </cell>
          <cell r="H13885" t="str">
            <v>0983972869</v>
          </cell>
          <cell r="J13885" t="str">
            <v>hientt1@hanoi.vss.gov.vn</v>
          </cell>
          <cell r="K13885" t="str">
            <v>0104630510</v>
          </cell>
        </row>
        <row r="13886">
          <cell r="C13886" t="str">
            <v>TH6625H</v>
          </cell>
          <cell r="D13886" t="str">
            <v>CTy TNHH Giải Pháp Điện Tự Động Hóa VITECT</v>
          </cell>
          <cell r="F13886" t="str">
            <v>Số 8 ngách 3 ngõ 1 Phố Bùi Huy Bích, Tổ 10 Phường Hoàng Liệt, Hoàng Mai, Hà Nội</v>
          </cell>
          <cell r="H13886" t="str">
            <v>0978158141</v>
          </cell>
          <cell r="J13886" t="str">
            <v>thomnt@hanoi.vss.gov.vn</v>
          </cell>
          <cell r="K13886" t="str">
            <v>0105770574</v>
          </cell>
        </row>
        <row r="13887">
          <cell r="C13887" t="str">
            <v>TH6626H</v>
          </cell>
          <cell r="D13887" t="str">
            <v>CTy CP Phát Triển Công Nghệ Cao Toàn Cầu DSC</v>
          </cell>
          <cell r="F13887" t="str">
            <v>Số 93 b ngõ 99/110 Định Công Hạ, Phường Định Công, Hoàng Mai, Hà Nội</v>
          </cell>
          <cell r="H13887" t="str">
            <v>0947192288;02466515926</v>
          </cell>
          <cell r="J13887" t="str">
            <v>huongttt2@hanoi.vss.gov.vn</v>
          </cell>
          <cell r="K13887" t="str">
            <v>0107441920</v>
          </cell>
        </row>
        <row r="13888">
          <cell r="C13888" t="str">
            <v>TH6627H</v>
          </cell>
          <cell r="D13888" t="str">
            <v>CTy TNHH Thương Mại Xuất Nhập Khẩu và Dịch Vụ KHQ Việt Nam</v>
          </cell>
          <cell r="F13888" t="str">
            <v>Số 242Q Minh Khai, phường Tương Mai, TP. Hà Nội</v>
          </cell>
          <cell r="H13888" t="str">
            <v>0969088527</v>
          </cell>
          <cell r="J13888" t="str">
            <v>lienttc@hanoi.vss.gov.vn</v>
          </cell>
          <cell r="K13888" t="str">
            <v>0106452380</v>
          </cell>
        </row>
        <row r="13889">
          <cell r="C13889" t="str">
            <v>TH6628H</v>
          </cell>
          <cell r="D13889" t="str">
            <v>CN Công ty cổ phần Sữa VitaDairy Việt Nam</v>
          </cell>
          <cell r="F13889" t="str">
            <v>Lô G, Tòa CT1B The Zen, KĐT Gamuda Gardens, Phường Trần Phú, Hoàng Mai, TP Hà Nội</v>
          </cell>
          <cell r="H13889" t="str">
            <v>0984407687</v>
          </cell>
          <cell r="J13889" t="str">
            <v>loipt@hanoi.vss.gov.vn</v>
          </cell>
          <cell r="K13889" t="str">
            <v>3702652869-003</v>
          </cell>
        </row>
        <row r="13890">
          <cell r="C13890" t="str">
            <v>TH6629H</v>
          </cell>
          <cell r="D13890" t="str">
            <v>CTy TNHH AIR TRANS VN</v>
          </cell>
          <cell r="F13890" t="str">
            <v>Số 30 Trần Nguyên Đán - Phường Định Công - Quận Hoàng Mai - Hà Nội</v>
          </cell>
          <cell r="H13890" t="str">
            <v>0912040888</v>
          </cell>
          <cell r="J13890" t="str">
            <v>thoaht@hanoi.vss.gov.vn</v>
          </cell>
          <cell r="K13890" t="str">
            <v>0108235134</v>
          </cell>
        </row>
        <row r="13891">
          <cell r="C13891" t="str">
            <v>TH6630H</v>
          </cell>
          <cell r="D13891" t="str">
            <v>CTy TNHH Kỹ Thuật Điều Khiển HT Việt Nam</v>
          </cell>
          <cell r="F13891" t="str">
            <v>Số 07 ngách 1 ngõ 356 Kim Giang - Phường Đại Kim - Quận Hoàng Mai - Hà Nội</v>
          </cell>
          <cell r="H13891" t="str">
            <v>0985934622</v>
          </cell>
          <cell r="J13891" t="str">
            <v>huongnt3@hanoi.vss.gov.vn</v>
          </cell>
          <cell r="K13891" t="str">
            <v>0108036989</v>
          </cell>
        </row>
        <row r="13892">
          <cell r="C13892" t="str">
            <v>TH6631H</v>
          </cell>
          <cell r="D13892" t="str">
            <v>CTy TNHH Thương Mạii Tổng Hợp Duy Hưng</v>
          </cell>
          <cell r="F13892" t="str">
            <v>Phòng 1520 tòa nhà HH02-2B KĐT Thanh Hà, Hà Đông, Hà Nội</v>
          </cell>
          <cell r="H13892" t="str">
            <v>0982516490</v>
          </cell>
          <cell r="J13892" t="str">
            <v>huongnt3@hanoi.vss.gov.vn</v>
          </cell>
          <cell r="K13892" t="str">
            <v>0108486339</v>
          </cell>
        </row>
        <row r="13893">
          <cell r="C13893" t="str">
            <v>TH6632H</v>
          </cell>
          <cell r="D13893" t="str">
            <v>CTy TNHH Hồng Lâm</v>
          </cell>
          <cell r="F13893" t="str">
            <v>Số 135, Ngõ 192, Phố Lê Trọng Tấn, Phường Định Công, Quận Hoàng Mai, TP Hà Nội</v>
          </cell>
          <cell r="H13893" t="str">
            <v>0988316358</v>
          </cell>
          <cell r="J13893" t="str">
            <v>thoaht@hanoi.vss.gov.vn</v>
          </cell>
          <cell r="K13893" t="str">
            <v>3000317820</v>
          </cell>
        </row>
        <row r="13894">
          <cell r="C13894" t="str">
            <v>TH6633H</v>
          </cell>
          <cell r="D13894" t="str">
            <v>CTy CP Đầu Tư Thương Mại Dịch Vụ Vietsea</v>
          </cell>
          <cell r="F13894" t="str">
            <v>Số 35 ngõ 442 Vĩnh Hưng, Phường Vĩnh Hưng, Quận Hoàng Mai, Thành phố Hà Nội</v>
          </cell>
          <cell r="H13894" t="str">
            <v>0778211197</v>
          </cell>
          <cell r="J13894" t="str">
            <v>lienttc@hanoi.vss.gov.vn</v>
          </cell>
          <cell r="K13894" t="str">
            <v>0108279237</v>
          </cell>
        </row>
        <row r="13895">
          <cell r="C13895" t="str">
            <v>TH6634H</v>
          </cell>
          <cell r="D13895" t="str">
            <v>CTy CP Công Nghệ VSMS Việt Nam</v>
          </cell>
          <cell r="F13895" t="str">
            <v>Tầng 2, tháp A, tòa nhà Helios Tower, số 75 đường Tam Trinh, Phường Mai Động, Quận Hoàng Mai, Thành phố Hà Nội</v>
          </cell>
          <cell r="H13895" t="str">
            <v>0902161321</v>
          </cell>
          <cell r="J13895" t="str">
            <v>lienttc@hanoi.vss.gov.vn</v>
          </cell>
          <cell r="K13895" t="str">
            <v>0108295503</v>
          </cell>
        </row>
        <row r="13896">
          <cell r="C13896" t="str">
            <v>TH6635H</v>
          </cell>
          <cell r="D13896" t="str">
            <v>CTy TNHH Truyền Thông Và Thương Mại Việt Nam</v>
          </cell>
          <cell r="F13896" t="str">
            <v>Số 89, ngõ 13 Lĩnh Nam, phường Mai Động, quận Hoàng Mai, thành phố Hà Nội</v>
          </cell>
          <cell r="J13896" t="str">
            <v>viettq@hanoi.vss.gov.vn</v>
          </cell>
          <cell r="K13896" t="str">
            <v>0108347092</v>
          </cell>
        </row>
        <row r="13897">
          <cell r="C13897" t="str">
            <v>TH6636H</v>
          </cell>
          <cell r="D13897" t="str">
            <v>CTy CP TM Sản Xuất TH Việt Nam</v>
          </cell>
          <cell r="F13897" t="str">
            <v>Đội 7, Khu công nghiệp Ngọc Hồi, Km 14, Quốc lộ 1A, Thanh Trì, Thành phố Hà Nội, Việt Nam</v>
          </cell>
          <cell r="H13897" t="str">
            <v>02436830830</v>
          </cell>
          <cell r="J13897" t="str">
            <v>hanhbt@hanoi.vss.gov.vn</v>
          </cell>
          <cell r="K13897" t="str">
            <v>0106081351</v>
          </cell>
        </row>
        <row r="13898">
          <cell r="C13898" t="str">
            <v>TH6637H</v>
          </cell>
          <cell r="D13898" t="str">
            <v>CTy CP TM Và DV Hùng Kiên</v>
          </cell>
          <cell r="F13898" t="str">
            <v>P501 - Tòa nhà Amber Riverside Ngõ 622 Minh Khai, Hai Bà Trưng, Hà Nội</v>
          </cell>
          <cell r="H13898" t="str">
            <v>0904158865</v>
          </cell>
          <cell r="J13898" t="str">
            <v>hanhptb@hanoi.vss.gov.vn</v>
          </cell>
          <cell r="K13898" t="str">
            <v>0108491988</v>
          </cell>
        </row>
        <row r="13899">
          <cell r="C13899" t="str">
            <v>TH6638H</v>
          </cell>
          <cell r="D13899" t="str">
            <v>CTy CP DCX Việt Nam</v>
          </cell>
          <cell r="F13899" t="str">
            <v>SN 11 Ngõ 76 Phố Hoàng Đạo Thành phường Kim Giang  Q. Hoàng Mai, Hà Nội</v>
          </cell>
          <cell r="H13899" t="str">
            <v>0377816818;02422672999</v>
          </cell>
          <cell r="J13899" t="str">
            <v>yendh1@hanoi.vss.gov.vn</v>
          </cell>
          <cell r="K13899" t="str">
            <v>0107639952</v>
          </cell>
        </row>
        <row r="13900">
          <cell r="C13900" t="str">
            <v>TH6639H</v>
          </cell>
          <cell r="D13900" t="str">
            <v>CTy TNHH Thương Mại Và Dịch Vụ Vận Tải Duyên Hải</v>
          </cell>
          <cell r="F13900" t="str">
            <v>Số 35A lô 3 Khu đô thị mới Định Công, Phường Định Công, Quận Hoàng Mai, Thành phố Hà Nội</v>
          </cell>
          <cell r="H13900" t="str">
            <v>0902441369</v>
          </cell>
          <cell r="J13900" t="str">
            <v>huongttt2@hanoi.vss.gov.vn</v>
          </cell>
          <cell r="K13900" t="str">
            <v>0101405901</v>
          </cell>
        </row>
        <row r="13901">
          <cell r="C13901" t="str">
            <v>TH6640H</v>
          </cell>
          <cell r="D13901" t="str">
            <v>CTy TNHH Thương Mại &amp; Ẩm thực Thanh Thủy</v>
          </cell>
          <cell r="F13901" t="str">
            <v>Số 4 BT4 phố Trần Thủ Độ, phường Hoàng Liệt, Q. Hoàng Mai, TP. Hà Nội</v>
          </cell>
          <cell r="H13901" t="str">
            <v>0971902222;0967094738</v>
          </cell>
          <cell r="J13901" t="str">
            <v>huongnt3@hanoi.vss.gov.vn</v>
          </cell>
          <cell r="K13901" t="str">
            <v>0108219407</v>
          </cell>
        </row>
        <row r="13902">
          <cell r="C13902" t="str">
            <v>TH6641H</v>
          </cell>
          <cell r="D13902" t="str">
            <v>CTy CP Nghiên Cứu Và Phát Triển THAMOVI</v>
          </cell>
          <cell r="F13902" t="str">
            <v>Số 51, ngõ 192, tổ 45, phố Lê Trọng Tấn - Phường Định Công - Quận Hoàng Mai - Hà Nội</v>
          </cell>
          <cell r="H13902" t="str">
            <v>0986223387</v>
          </cell>
          <cell r="J13902" t="str">
            <v>huongttt2@hanoi.vss.gov.vn</v>
          </cell>
          <cell r="K13902" t="str">
            <v>0108138846</v>
          </cell>
        </row>
        <row r="13903">
          <cell r="C13903" t="str">
            <v>TH6642H</v>
          </cell>
          <cell r="D13903" t="str">
            <v>CTy TNHH Cơ Khí Và Xây Dựng An Bình</v>
          </cell>
          <cell r="F13903" t="str">
            <v>Số nhà 25, ngõ 521 đường Phạm Văn Đồng, phường Cổ Nhuế 1, quận Bắc Từ Liêm, Thành phố Hà Nội</v>
          </cell>
          <cell r="H13903" t="str">
            <v>0983002462;02432411471</v>
          </cell>
          <cell r="J13903" t="str">
            <v>lienttc@hanoi.vss.gov.vn</v>
          </cell>
          <cell r="K13903" t="str">
            <v>0108459783</v>
          </cell>
        </row>
        <row r="13904">
          <cell r="C13904" t="str">
            <v>TH6643H</v>
          </cell>
          <cell r="D13904" t="str">
            <v>CTy TNHH Ứng Dụng Và DV Công Nghệ Cao AST</v>
          </cell>
          <cell r="F13904" t="str">
            <v>Số 119, ngõ 254, đường Minh Khai, Phường Mai Động, Quận Hoàng Mai, Thành phố Hà Nội, Việt Nam</v>
          </cell>
          <cell r="H13904" t="str">
            <v>0989528549</v>
          </cell>
          <cell r="J13904" t="str">
            <v>08-ngung_gd, yendh1@hanoi.vss.gov.vn</v>
          </cell>
          <cell r="K13904" t="str">
            <v>0107554152</v>
          </cell>
        </row>
        <row r="13905">
          <cell r="C13905" t="str">
            <v>TH6644H</v>
          </cell>
          <cell r="D13905" t="str">
            <v>CTy TNHH Thương Mại Xuất Nhập Khẩu Trường Phú</v>
          </cell>
          <cell r="F13905" t="str">
            <v>Số 4, ngách 194/10, tổ 7 Vĩnh Thuận, Phường Thanh Trì, Quận Hoàng Mai, Thành phố Hà Nội, Việt Nam</v>
          </cell>
          <cell r="H13905" t="str">
            <v>0941842422</v>
          </cell>
          <cell r="J13905" t="str">
            <v>hientt1@hanoi.vss.gov.vn</v>
          </cell>
          <cell r="K13905" t="str">
            <v>0106663832</v>
          </cell>
        </row>
        <row r="13906">
          <cell r="C13906" t="str">
            <v>TH6645H</v>
          </cell>
          <cell r="D13906" t="str">
            <v>CTy TNHH Xúc Tiến thương mại Quang Lâm</v>
          </cell>
          <cell r="F13906" t="str">
            <v>Số 32b Đường Khuyến Lương Phường Trần Phú Quận Hoàng Mai Thành phố Hà Nội</v>
          </cell>
          <cell r="H13906" t="str">
            <v>0985065989</v>
          </cell>
          <cell r="J13906" t="str">
            <v>yendh1@hanoi.vss.gov.vn</v>
          </cell>
          <cell r="K13906" t="str">
            <v>0106764196</v>
          </cell>
        </row>
        <row r="13907">
          <cell r="C13907" t="str">
            <v>TH6646H</v>
          </cell>
          <cell r="D13907" t="str">
            <v>CTy CP Thương Mại Và Dịch Vụ Kỹ thuật Bình Nga</v>
          </cell>
          <cell r="F13907" t="str">
            <v>Số 58 phố Nguyễn Chính Phường Thịnh Liệt quận Hoàng Mai TP Hà Nội</v>
          </cell>
          <cell r="H13907" t="str">
            <v>02436415962</v>
          </cell>
          <cell r="J13907" t="str">
            <v>hanhbt@hanoi.vss.gov.vn</v>
          </cell>
          <cell r="K13907" t="str">
            <v>0102742843</v>
          </cell>
        </row>
        <row r="13908">
          <cell r="C13908" t="str">
            <v>TH6647H</v>
          </cell>
          <cell r="D13908" t="str">
            <v>CTy CP Giải Pháp Mạng Viễn Thông TNS</v>
          </cell>
          <cell r="F13908" t="str">
            <v>Phòng 3226, tầng 32, HH4A Linh Đàm, Phường Hoàng Liệt, Quận Hoàng Mai, Thành phố Hà Nội</v>
          </cell>
          <cell r="H13908" t="str">
            <v>0916830616</v>
          </cell>
          <cell r="J13908" t="str">
            <v>08-tamngung, loipt@hanoi.vss.gov.vn</v>
          </cell>
          <cell r="K13908" t="str">
            <v>0107144004</v>
          </cell>
        </row>
        <row r="13909">
          <cell r="C13909" t="str">
            <v>TH6648H</v>
          </cell>
          <cell r="D13909" t="str">
            <v>CTy TNHH Ecomed</v>
          </cell>
          <cell r="F13909" t="str">
            <v>Số nhà 19 ngõ 232 Tôn Đức Thắng, Phường Hàng Bột, Quận Đống Đa, TP. Hà Nội</v>
          </cell>
          <cell r="H13909" t="str">
            <v>02438514666</v>
          </cell>
          <cell r="J13909" t="str">
            <v>huongttt2@hanoi.vss.gov.vn</v>
          </cell>
          <cell r="K13909" t="str">
            <v>0108533363</v>
          </cell>
        </row>
        <row r="13910">
          <cell r="C13910" t="str">
            <v>TH6649H</v>
          </cell>
          <cell r="D13910" t="str">
            <v>CTy CP Đầu Tư XD TM Và PT DV CMA</v>
          </cell>
          <cell r="F13910" t="str">
            <v>Số 14 hẻm 89/19/47 Phố Bằng Liệt, Hoàng Liệt, Hoàng Mai, Hà Nội</v>
          </cell>
          <cell r="H13910" t="str">
            <v>0975951208</v>
          </cell>
          <cell r="J13910" t="str">
            <v>thomnt@hanoi.vss.gov.vn</v>
          </cell>
          <cell r="K13910" t="str">
            <v>0108369240</v>
          </cell>
        </row>
        <row r="13911">
          <cell r="C13911" t="str">
            <v>TH6650H</v>
          </cell>
          <cell r="D13911" t="str">
            <v>CTy CP Dinh Dưỡng Green Việt Nam</v>
          </cell>
          <cell r="F13911" t="str">
            <v>Số 43 đường 3.9 Khu đô thị Gamuda, phường Yên Sở, Hoàng Mai, Hà Nội</v>
          </cell>
          <cell r="H13911" t="str">
            <v>0333999930</v>
          </cell>
          <cell r="J13911" t="str">
            <v>yendh1@hanoi.vss.gov.vn</v>
          </cell>
          <cell r="K13911" t="str">
            <v>0108133407</v>
          </cell>
        </row>
        <row r="13912">
          <cell r="C13912" t="str">
            <v>TH6651H</v>
          </cell>
          <cell r="D13912" t="str">
            <v>CTy CP Thiết Bị Điện Hùng Phong</v>
          </cell>
          <cell r="F13912" t="str">
            <v>số 2 ngách 46 ngõ 296 Lĩnh Nam, Phường Lĩnh Nam, Hoàng Mai, Hà Nội</v>
          </cell>
          <cell r="H13912" t="str">
            <v>02439906722</v>
          </cell>
          <cell r="J13912" t="str">
            <v>08-ngung_gd, hanhptb@hanoi.vss.gov.vn</v>
          </cell>
          <cell r="K13912" t="str">
            <v>0107885436</v>
          </cell>
        </row>
        <row r="13913">
          <cell r="C13913" t="str">
            <v>TH6652H</v>
          </cell>
          <cell r="D13913" t="str">
            <v>CTy TNHH Nông Nghiệp Egofarm</v>
          </cell>
          <cell r="F13913" t="str">
            <v>Số 6 ngách 18/36 Định Công Thượng, Phường Định Công, Hoàng Mai, Hà Nội</v>
          </cell>
          <cell r="J13913" t="str">
            <v>huongttt2@hanoi.vss.gov.vn</v>
          </cell>
          <cell r="K13913" t="str">
            <v>0108506602</v>
          </cell>
        </row>
        <row r="13914">
          <cell r="C13914" t="str">
            <v>TH6653H</v>
          </cell>
          <cell r="D13914" t="str">
            <v>CTy TNHH Đầu Tư TM và XNK Gia Nguyễn</v>
          </cell>
          <cell r="F13914" t="str">
            <v>Cán bộ thu đang xác minh thông tin liên hệ đơn vị</v>
          </cell>
          <cell r="H13914" t="str">
            <v>0838209598</v>
          </cell>
          <cell r="J13914" t="str">
            <v>hanhptb@hanoi.vss.gov.vn</v>
          </cell>
          <cell r="K13914" t="str">
            <v>0108235367</v>
          </cell>
        </row>
        <row r="13915">
          <cell r="C13915" t="str">
            <v>TH6654H</v>
          </cell>
          <cell r="D13915" t="str">
            <v>CTy TNHH Xây Dựng Và TM Anh Thảo Khoa</v>
          </cell>
          <cell r="F13915" t="str">
            <v>Số nhà 59, ngõ 151, đường Nguyễn Đức Cảnh - Phường Tương Mai - Quận Hoàng Mai - Hà Nội</v>
          </cell>
          <cell r="H13915" t="str">
            <v>0977672625</v>
          </cell>
          <cell r="J13915" t="str">
            <v>hangnt2@hanoi.vss.gov.vn</v>
          </cell>
          <cell r="K13915" t="str">
            <v>0106922847</v>
          </cell>
        </row>
        <row r="13916">
          <cell r="C13916" t="str">
            <v>TH6655H</v>
          </cell>
          <cell r="D13916" t="str">
            <v>CTy CP Xây Dựng Và Phát Triển Môi Trường Việt Nam</v>
          </cell>
          <cell r="F13916" t="str">
            <v>Số 81, ngách 143/34 Đường Nguyễn Chính, Phường Thịnh Liệt, Quận Hoàng Mai, Hà Nội</v>
          </cell>
          <cell r="H13916" t="str">
            <v>0962772168</v>
          </cell>
          <cell r="J13916" t="str">
            <v>loipt@hanoi.vss.gov.vn</v>
          </cell>
          <cell r="K13916" t="str">
            <v>0107909119</v>
          </cell>
        </row>
        <row r="13917">
          <cell r="C13917" t="str">
            <v>TH6656H</v>
          </cell>
          <cell r="D13917" t="str">
            <v>CTy TNHH Đầu Tư DV Thành Hưng TRANSPORT VN</v>
          </cell>
          <cell r="F13917" t="str">
            <v>Số 1A, ngõ 221, tổ 8, phố Vĩnh Hưng - Phường Vĩnh Hưng - Quận Hoàng Mai - Hà Nội.</v>
          </cell>
          <cell r="H13917" t="str">
            <v>0974631450</v>
          </cell>
          <cell r="J13917" t="str">
            <v>08-ngung_gd, hangnt2@hanoi.vss.gov.vn</v>
          </cell>
          <cell r="K13917" t="str">
            <v>0108037781</v>
          </cell>
        </row>
        <row r="13918">
          <cell r="C13918" t="str">
            <v>TH6657H</v>
          </cell>
          <cell r="D13918" t="str">
            <v>CTy TNHH Thương Mại Dịch Vụ Và Đầu Tư Gia Phát</v>
          </cell>
          <cell r="F13918" t="str">
            <v>Số 21- 23 đường 2.4 Khu Đô Thị Gamuda Gardens, Phường Trần Phú, Quận Hoàng Mai, TP Hà Nội</v>
          </cell>
          <cell r="H13918" t="str">
            <v>0947408801;0388231639</v>
          </cell>
          <cell r="J13918" t="str">
            <v>hanhptb@hanoi.vss.gov.vn</v>
          </cell>
          <cell r="K13918" t="str">
            <v>0108495051</v>
          </cell>
        </row>
        <row r="13919">
          <cell r="C13919" t="str">
            <v>TH6658H</v>
          </cell>
          <cell r="D13919" t="str">
            <v>CTy CP Ỷ Văn Hiên</v>
          </cell>
          <cell r="F13919" t="str">
            <v>Số 195 phố Đội Cấn, quận  Ba đình, Hà Nội</v>
          </cell>
          <cell r="H13919" t="str">
            <v>0974747704</v>
          </cell>
          <cell r="J13919" t="str">
            <v>08-ngung_gd, huongnt3@hanoi.vss.gov.vn</v>
          </cell>
          <cell r="K13919" t="str">
            <v>0108267030</v>
          </cell>
        </row>
        <row r="13920">
          <cell r="C13920" t="str">
            <v>TH6659H</v>
          </cell>
          <cell r="D13920" t="str">
            <v>CTy TNHH Đầu Tư Tân Việt Việt Nam</v>
          </cell>
          <cell r="F13920" t="str">
            <v>Công ty đã giải thể, cán bộ thu đang làm thủ tục ngừng giao dịch</v>
          </cell>
          <cell r="H13920" t="str">
            <v>0904791708</v>
          </cell>
          <cell r="J13920" t="str">
            <v>huongttt2@hanoi.vss.gov.vn</v>
          </cell>
          <cell r="K13920" t="str">
            <v>0108200614</v>
          </cell>
        </row>
        <row r="13921">
          <cell r="C13921" t="str">
            <v>TH6660H</v>
          </cell>
          <cell r="D13921" t="str">
            <v>CTy CP ONDK</v>
          </cell>
          <cell r="F13921" t="str">
            <v>Số 16A, ngõ 103 đường Giáp Bát, Phường Giáp Bát, Quận Hoàng Mai, Thành phố Hà Nội</v>
          </cell>
          <cell r="H13921" t="str">
            <v>02438643506</v>
          </cell>
          <cell r="J13921" t="str">
            <v>hanhbt@hanoi.vss.gov.vn</v>
          </cell>
          <cell r="K13921" t="str">
            <v>0108565774</v>
          </cell>
        </row>
        <row r="13922">
          <cell r="C13922" t="str">
            <v>TH6661H</v>
          </cell>
          <cell r="D13922" t="str">
            <v>CTy CP Tập đoàn Ruby</v>
          </cell>
          <cell r="F13922" t="str">
            <v>Tầng 10 Tòa nhà Hudland, đường Nguyễn Hữu Thọ - Phường Hoàng Liệt - Quận Hoàng Mai - Hà Nội</v>
          </cell>
          <cell r="H13922" t="str">
            <v>0916566769</v>
          </cell>
          <cell r="J13922" t="str">
            <v>thoaht@hanoi.vss.gov.vn</v>
          </cell>
          <cell r="K13922" t="str">
            <v>0107570299</v>
          </cell>
        </row>
        <row r="13923">
          <cell r="C13923" t="str">
            <v>TH6662H</v>
          </cell>
          <cell r="D13923" t="str">
            <v>CTy CP Xây Dựng Công Nghiệp Và TM Thiện Nhân</v>
          </cell>
          <cell r="F13923" t="str">
            <v>QL 38 cũ, Nhật Tựu, Kim Bảng, Hà Nam ( đối diện điện máy Hưng Bình)</v>
          </cell>
          <cell r="H13923" t="str">
            <v>0967855789</v>
          </cell>
          <cell r="J13923" t="str">
            <v>huongttt2@hanoi.vss.gov.vn</v>
          </cell>
          <cell r="K13923" t="str">
            <v>0106762505</v>
          </cell>
        </row>
        <row r="13924">
          <cell r="C13924" t="str">
            <v>TH6663H</v>
          </cell>
          <cell r="D13924" t="str">
            <v>CTy CP Đầu Tư Và Xây Dựng Xuân Phúc Window</v>
          </cell>
          <cell r="F13924" t="str">
            <v>Số nhà K33, ngõ 68/12 Trung Kính, Cầu Giấy, Hà Nội</v>
          </cell>
          <cell r="H13924" t="str">
            <v>0985932603</v>
          </cell>
          <cell r="J13924" t="str">
            <v>hanhptb@hanoi.vss.gov.vn</v>
          </cell>
          <cell r="K13924" t="str">
            <v>0107695668</v>
          </cell>
        </row>
        <row r="13925">
          <cell r="C13925" t="str">
            <v>TH6664H</v>
          </cell>
          <cell r="D13925" t="str">
            <v>CTy CP SX Và XNK Hoàng SPICES</v>
          </cell>
          <cell r="F13925" t="str">
            <v>Tầng 2 số nhà 94 Lô B, Khu đô thị mới Đại Kim Định Công, Phường Đại Kim, Quận Hoàng Mai, Thành phố Hà Nội</v>
          </cell>
          <cell r="H13925" t="str">
            <v>0976969584</v>
          </cell>
          <cell r="J13925" t="str">
            <v>08-tamngung, thoaht@hanoi.vss.gov.vn</v>
          </cell>
          <cell r="K13925" t="str">
            <v>0108206101</v>
          </cell>
        </row>
        <row r="13926">
          <cell r="C13926" t="str">
            <v>TH6665H</v>
          </cell>
          <cell r="D13926" t="str">
            <v>CTy TNHH Dịch Vụ Bảo Vệ Minh Thành</v>
          </cell>
          <cell r="F13926" t="str">
            <v>Số 4 ngách 69 ngõ 521 Trương Định, Phường Tân Mai, Quận Hoàng Mai, Hà Nội</v>
          </cell>
          <cell r="H13926" t="str">
            <v>0909337763</v>
          </cell>
          <cell r="J13926" t="str">
            <v>thoaht@hanoi.vss.gov.vn</v>
          </cell>
          <cell r="K13926" t="str">
            <v>0107334397</v>
          </cell>
        </row>
        <row r="13927">
          <cell r="C13927" t="str">
            <v>TH6666H</v>
          </cell>
          <cell r="D13927" t="str">
            <v>CTy TNHH Thực phẩm ORGANIC NATURE Tuệ Ân</v>
          </cell>
          <cell r="F13927" t="str">
            <v>Số 8 ngõ 7/17 phố Hưng Phúc, phường Yên Sở, quận Hoàng Mai, Hà Nội</v>
          </cell>
          <cell r="H13927" t="str">
            <v>0919518833</v>
          </cell>
          <cell r="J13927" t="str">
            <v>08-ngung_gd, thomnt@hanoi.vss.gov.vn</v>
          </cell>
          <cell r="K13927" t="str">
            <v>0108593323</v>
          </cell>
        </row>
        <row r="13928">
          <cell r="C13928" t="str">
            <v>TH6667H</v>
          </cell>
          <cell r="D13928" t="str">
            <v>CTy CP Điện Tử &amp; Gia Dụng NaHouse</v>
          </cell>
          <cell r="F13928" t="str">
            <v>Tầng 3 lô 08-3A, Khu Công nghiệp Hoàng Mai, phường Hoàng Văn Thụ, Quận Hoàng Mai, TP. Hà Nội</v>
          </cell>
          <cell r="H13928" t="str">
            <v>02466574040</v>
          </cell>
          <cell r="J13928" t="str">
            <v>hangnt2@hanoi.vss.gov.vn</v>
          </cell>
          <cell r="K13928" t="str">
            <v>0108555977</v>
          </cell>
        </row>
        <row r="13929">
          <cell r="C13929" t="str">
            <v>TH6668H</v>
          </cell>
          <cell r="D13929" t="str">
            <v>CTy CP DV BĐS VICHOMES Việt Nam</v>
          </cell>
          <cell r="F13929" t="str">
            <v>Phòng 508 Tòa nhà điện nước 198 nguyễn Tuân, Thanh Xuân, Hà Nội</v>
          </cell>
          <cell r="H13929" t="str">
            <v>0916362021</v>
          </cell>
          <cell r="J13929" t="str">
            <v>08-ngung_gd, viettq@hanoi.vss.gov.vn</v>
          </cell>
          <cell r="K13929" t="str">
            <v>0108583942</v>
          </cell>
        </row>
        <row r="13930">
          <cell r="C13930" t="str">
            <v>TH6669H</v>
          </cell>
          <cell r="D13930" t="str">
            <v>CTy TNHH Sản Xuất Và TM Nâng Việt</v>
          </cell>
          <cell r="F13930" t="str">
            <v>Số 199 Minh Khai, quận Hai Bà Trưng, Tp Hà Nội</v>
          </cell>
          <cell r="H13930" t="str">
            <v>0949962933</v>
          </cell>
          <cell r="J13930" t="str">
            <v>hanhptb@hanoi.vss.gov.vn</v>
          </cell>
          <cell r="K13930" t="str">
            <v>0106545349</v>
          </cell>
        </row>
        <row r="13931">
          <cell r="C13931" t="str">
            <v>TH6670H</v>
          </cell>
          <cell r="D13931" t="str">
            <v>CTy CP Thương Mại Quốc Tế Top Việt</v>
          </cell>
          <cell r="F13931" t="str">
            <v>Số 922 HH2A Linh Đàm, phường Hoàng Liệt, quận Hoàng Mai, thành phố Hà Nội</v>
          </cell>
          <cell r="H13931" t="str">
            <v>0976084586</v>
          </cell>
          <cell r="J13931" t="str">
            <v>thomnt@hanoi.vss.gov.vn</v>
          </cell>
          <cell r="K13931" t="str">
            <v>0104547372</v>
          </cell>
        </row>
        <row r="13932">
          <cell r="C13932" t="str">
            <v>TH6671H</v>
          </cell>
          <cell r="D13932" t="str">
            <v>CTy TNHH Tiến Thành Hà Nội</v>
          </cell>
          <cell r="F13932" t="str">
            <v>Số 21-23, ngõ 1295 Giải Phóng, Trũng Kênh Giáp Nhất, phường Thịnh Liệt, quận Hoàng Mai, thành phố Hà Nội.</v>
          </cell>
          <cell r="H13932" t="str">
            <v>0961220789</v>
          </cell>
          <cell r="J13932" t="str">
            <v>hanhbt@hanoi.vss.gov.vn</v>
          </cell>
          <cell r="K13932" t="str">
            <v>0108581550</v>
          </cell>
        </row>
        <row r="13933">
          <cell r="C13933" t="str">
            <v>TH6672H</v>
          </cell>
          <cell r="D13933" t="str">
            <v>CTy CP Khí Y TẾ Việt Nam</v>
          </cell>
          <cell r="F13933" t="str">
            <v>Số 61 ngõ 143 Nguyễn Chính, Hoàng Mai, Hà Nội</v>
          </cell>
          <cell r="H13933" t="str">
            <v>0904623750;0979679488</v>
          </cell>
          <cell r="J13933" t="str">
            <v>huongttt2@hanoi.vss.gov.vn</v>
          </cell>
          <cell r="K13933" t="str">
            <v>0104911896</v>
          </cell>
        </row>
        <row r="13934">
          <cell r="C13934" t="str">
            <v>TH6673H</v>
          </cell>
          <cell r="D13934" t="str">
            <v>CTy TNHH Gia Chung</v>
          </cell>
          <cell r="F13934" t="str">
            <v>Số 30- Đại Từ- Đại Kim- Hoàng Mai- Hà Nội</v>
          </cell>
          <cell r="H13934" t="str">
            <v>0384130650</v>
          </cell>
          <cell r="J13934" t="str">
            <v>08-ngung_gd, huongnt3@hanoi.vss.gov.vn</v>
          </cell>
          <cell r="K13934" t="str">
            <v>0107570718</v>
          </cell>
        </row>
        <row r="13935">
          <cell r="C13935" t="str">
            <v>TH6674H</v>
          </cell>
          <cell r="D13935" t="str">
            <v>CTy TNHH Đo Lường Và Công Nghệ Bách Việt</v>
          </cell>
          <cell r="F13935" t="str">
            <v>Số nhà 52, ngách 313/12 đường Lĩnh Nam, Phường Vĩnh Hưng, Quận Hoàng Mai, Hà Nội</v>
          </cell>
          <cell r="H13935" t="str">
            <v>0975886913</v>
          </cell>
          <cell r="J13935" t="str">
            <v>loipt@hanoi.vss.gov.vn</v>
          </cell>
          <cell r="K13935" t="str">
            <v>0108579262</v>
          </cell>
        </row>
        <row r="13936">
          <cell r="C13936" t="str">
            <v>TH6675H</v>
          </cell>
          <cell r="D13936" t="str">
            <v>CTy TNHH TM tư vấn dịch vụ Thành Đạt</v>
          </cell>
          <cell r="F13936" t="str">
            <v>Số nhà 80 phố Đông Thiên, P. Vĩnh Hưng, Q. Hoàng Mai, TP Hà Nội</v>
          </cell>
          <cell r="H13936" t="str">
            <v>0914719148</v>
          </cell>
          <cell r="J13936" t="str">
            <v>lienttc@hanoi.vss.gov.vn</v>
          </cell>
          <cell r="K13936" t="str">
            <v>0107862090</v>
          </cell>
        </row>
        <row r="13937">
          <cell r="C13937" t="str">
            <v>TH6676H</v>
          </cell>
          <cell r="D13937" t="str">
            <v>CTy Cổ Phần Đầu Tư Phát Triển Thành Công Việt Nam</v>
          </cell>
          <cell r="F13937" t="str">
            <v>Số 126 Trần Vỹ, phường Mai Dịch, quận Cầu Giấy, TP. Hà Nội</v>
          </cell>
          <cell r="H13937" t="str">
            <v>0982060202</v>
          </cell>
          <cell r="J13937" t="str">
            <v>huongttt2@hanoi.vss.gov.vn</v>
          </cell>
          <cell r="K13937" t="str">
            <v>0104742260</v>
          </cell>
        </row>
        <row r="13938">
          <cell r="C13938" t="str">
            <v>TH6677H</v>
          </cell>
          <cell r="D13938" t="str">
            <v>CTy TNHH TM Và DV Vận Tải Minh Hùng</v>
          </cell>
          <cell r="F13938" t="str">
            <v>Số 54, ngõ 147 ( Số cũ 715 H11) Phố Tân Mai, Phường Tân Mai, Quận Hoàng Mai, Thành Phố Hà Nội</v>
          </cell>
          <cell r="H13938" t="str">
            <v>0966398589</v>
          </cell>
          <cell r="J13938" t="str">
            <v>thoaht@hanoi.vss.gov.vn</v>
          </cell>
          <cell r="K13938" t="str">
            <v>0106087723</v>
          </cell>
        </row>
        <row r="13939">
          <cell r="C13939" t="str">
            <v>TH6678H</v>
          </cell>
          <cell r="D13939" t="str">
            <v>CTy TNHH Đầu Tư SX Và Xây Dựng TM Đăng Khôi</v>
          </cell>
          <cell r="F13939" t="str">
            <v>Số 1, ngõ 120/24, tổ 31, phố Thúy Lĩnh - Phường Lĩnh Nam, Quận Hoàng Mai, TP. Hà Nội.</v>
          </cell>
          <cell r="H13939" t="str">
            <v>0399106356</v>
          </cell>
          <cell r="J13939" t="str">
            <v>huongttt2@hanoi.vss.gov.vn</v>
          </cell>
          <cell r="K13939" t="str">
            <v>0108258780</v>
          </cell>
        </row>
        <row r="13940">
          <cell r="C13940" t="str">
            <v>TH6679H</v>
          </cell>
          <cell r="D13940" t="str">
            <v>CTy TNHH Đại lý Thuế - Kế toán TOP ACC Việt Nam</v>
          </cell>
          <cell r="F13940" t="str">
            <v>Số nhà 16, ngõ 143/300 Nguyễn Chính, Giáp Tứ, Thịnh Liệt, Hoàng Mai. HN</v>
          </cell>
          <cell r="H13940" t="str">
            <v>0976823826;0983169691</v>
          </cell>
          <cell r="J13940" t="str">
            <v>viettq@hanoi.vss.gov.vn</v>
          </cell>
          <cell r="K13940" t="str">
            <v>0108258847</v>
          </cell>
        </row>
        <row r="13941">
          <cell r="C13941" t="str">
            <v>TH6680H</v>
          </cell>
          <cell r="D13941" t="str">
            <v>CTy TNHH MTV DV Bảo Vệ Đồng Đội</v>
          </cell>
          <cell r="F13941" t="str">
            <v>Lô D10/7 Cụm Làng nghề Sản xuất tập trung Triều Khúc, ngõ 300 Nguyễn Xiển, Thanh Trì, Hà Nội</v>
          </cell>
          <cell r="H13941" t="str">
            <v>0943005575</v>
          </cell>
          <cell r="J13941" t="str">
            <v>huongnt3@hanoi.vss.gov.vn</v>
          </cell>
          <cell r="K13941" t="str">
            <v>0105361927</v>
          </cell>
        </row>
        <row r="13942">
          <cell r="C13942" t="str">
            <v>TH6681H</v>
          </cell>
          <cell r="D13942" t="str">
            <v>CTy CP Xây Dựng Và Phát Triển TM Thành Đạt</v>
          </cell>
          <cell r="F13942" t="str">
            <v>Số 5E, ngõ 99/110/79 Định Công Hạ, Phường Định Công, Hoàng Mai, Hà Nội</v>
          </cell>
          <cell r="H13942" t="str">
            <v>0976952666</v>
          </cell>
          <cell r="J13942" t="str">
            <v>huongttt2@hanoi.vss.gov.vn</v>
          </cell>
          <cell r="K13942" t="str">
            <v>0107826984</v>
          </cell>
        </row>
        <row r="13943">
          <cell r="C13943" t="str">
            <v>TH6682H</v>
          </cell>
          <cell r="D13943" t="str">
            <v>CTy CP Phát Triển Công Nghệ HH Việt Nam</v>
          </cell>
          <cell r="F13943" t="str">
            <v>Số 3 đường Nguyễn Cảnh Dị, Tổ 41, Đại Từ, Phường Đại Kim, Hoàng Mai, Hà Nội</v>
          </cell>
          <cell r="H13943" t="str">
            <v>0989646601</v>
          </cell>
          <cell r="J13943" t="str">
            <v>hangnt2@hanoi.vss.gov.vn</v>
          </cell>
          <cell r="K13943" t="str">
            <v>0108488008</v>
          </cell>
        </row>
        <row r="13944">
          <cell r="C13944" t="str">
            <v>TH6683H</v>
          </cell>
          <cell r="D13944" t="str">
            <v>CTy CP Công Nghệ Và Phát Triển TM Minh Anh</v>
          </cell>
          <cell r="F13944" t="str">
            <v>Số 13 ngách 41/77, ngõ 41 phố Vọng, phường Đồng Tâm, Quận Hai Bà Trưng, Hà Nội (0979649036)</v>
          </cell>
          <cell r="H13944" t="str">
            <v>0979649036</v>
          </cell>
          <cell r="J13944" t="str">
            <v>hanhbt@hanoi.vss.gov.vn</v>
          </cell>
          <cell r="K13944" t="str">
            <v>0106852903</v>
          </cell>
        </row>
        <row r="13945">
          <cell r="C13945" t="str">
            <v>TH6684H</v>
          </cell>
          <cell r="D13945" t="str">
            <v>CTy CP THD Toàn Cầu</v>
          </cell>
          <cell r="F13945" t="str">
            <v>Số 836 đường Trường Định, Phường Giáp Bát, Hoàng Mai, Hà Nội</v>
          </cell>
          <cell r="H13945" t="str">
            <v>02422191333</v>
          </cell>
          <cell r="J13945" t="str">
            <v>hanhbt@hanoi.vss.gov.vn</v>
          </cell>
          <cell r="K13945" t="str">
            <v>0107876079</v>
          </cell>
        </row>
        <row r="13946">
          <cell r="C13946" t="str">
            <v>TH6685H</v>
          </cell>
          <cell r="D13946" t="str">
            <v>CTy TNHH Kiểm Toán ACOM</v>
          </cell>
          <cell r="F13946" t="str">
            <v>P2712 tòa 34T, phố Hoàng Đạo Thúy, phường Trung Hòa, quận Cầu Giấy, Hà Nội</v>
          </cell>
          <cell r="H13946" t="str">
            <v>0903458909</v>
          </cell>
          <cell r="J13946" t="str">
            <v>08-chuyenquan, loipt@hanoi.vss.gov.vn</v>
          </cell>
          <cell r="K13946" t="str">
            <v>0101330614</v>
          </cell>
        </row>
        <row r="13947">
          <cell r="C13947" t="str">
            <v>TH6686H</v>
          </cell>
          <cell r="D13947" t="str">
            <v>CTy CP Dược VTYT Trang Minh</v>
          </cell>
          <cell r="F13947" t="str">
            <v>B22, lô 20, KĐT ĐỊnh Công, Hoàng Mai, HN</v>
          </cell>
          <cell r="H13947" t="str">
            <v>0947585688</v>
          </cell>
          <cell r="J13947" t="str">
            <v>huongttt2@hanoi.vss.gov.vn</v>
          </cell>
          <cell r="K13947" t="str">
            <v>0108519418</v>
          </cell>
        </row>
        <row r="13948">
          <cell r="C13948" t="str">
            <v>TH6687H</v>
          </cell>
          <cell r="D13948" t="str">
            <v>CTy TNHH Hóa chất C&amp;C</v>
          </cell>
          <cell r="F13948" t="str">
            <v>Tầng 3, số 52 Chùa Hà, phường Quan Hoa, quận Cầu Giấy, TP.Hà Nội</v>
          </cell>
          <cell r="H13948" t="str">
            <v>0916188099;02438398937</v>
          </cell>
          <cell r="J13948" t="str">
            <v>hientt1@hanoi.vss.gov.vn</v>
          </cell>
          <cell r="K13948" t="str">
            <v>0105884405</v>
          </cell>
        </row>
        <row r="13949">
          <cell r="C13949" t="str">
            <v>TH6688H</v>
          </cell>
          <cell r="D13949" t="str">
            <v>CTy TNHH Thương Mại Và In Kiên Tuyết</v>
          </cell>
          <cell r="F13949" t="str">
            <v>Số 687 Trương Định, Phường Thịnh Liệt, Quận Hoàng Mai, Thành phố Hà Nội, Việt Nam</v>
          </cell>
          <cell r="H13949" t="str">
            <v>0912569797</v>
          </cell>
          <cell r="J13949" t="str">
            <v>loipt@hanoi.vss.gov.vn</v>
          </cell>
          <cell r="K13949" t="str">
            <v>0108581575</v>
          </cell>
        </row>
        <row r="13950">
          <cell r="C13950" t="str">
            <v>TH6689H</v>
          </cell>
          <cell r="D13950" t="str">
            <v>CTy TNHH MTV Đầu Tư Và Sản Xuất Trung Kiên</v>
          </cell>
          <cell r="F13950" t="str">
            <v>Số 3, ngách 194/6 phố Thanh Đàm, phường Thanh Trì, quận Hoàng Mai, Hà Nội</v>
          </cell>
          <cell r="H13950" t="str">
            <v>0912460025</v>
          </cell>
          <cell r="J13950" t="str">
            <v>lienttc@hanoi.vss.gov.vn</v>
          </cell>
          <cell r="K13950" t="str">
            <v>0105590109</v>
          </cell>
        </row>
        <row r="13951">
          <cell r="C13951" t="str">
            <v>TH6690H</v>
          </cell>
          <cell r="D13951" t="str">
            <v>CN XD Và TM Nền Móng 36 - CTy CP 136 Việt Nam</v>
          </cell>
          <cell r="F13951" t="str">
            <v>Tầng 6, Tòa nhà trụ sở Tổng công ty 36, Số 141 Hồ Đắc Di, Phường Nam Đồng, Quận Đống Đa, Hà Nội</v>
          </cell>
          <cell r="H13951" t="str">
            <v>0983996420</v>
          </cell>
          <cell r="J13951" t="str">
            <v>08-ngung_gd, yendh1@hanoi.vss.gov.vn</v>
          </cell>
          <cell r="K13951" t="str">
            <v>0106551198-001</v>
          </cell>
        </row>
        <row r="13952">
          <cell r="C13952" t="str">
            <v>TH6691H</v>
          </cell>
          <cell r="D13952" t="str">
            <v>CTy TNHH Đầu Tư May Thành Phát</v>
          </cell>
          <cell r="F13952" t="str">
            <v>Số 2 ngõ 773 đường Giải Phóng, phường Giáp Bát, quận Hoàng Mai, Tp Hà Nội</v>
          </cell>
          <cell r="H13952" t="str">
            <v>02463273366</v>
          </cell>
          <cell r="J13952" t="str">
            <v>hientt1@hanoi.vss.gov.vn</v>
          </cell>
          <cell r="K13952" t="str">
            <v>0106193496</v>
          </cell>
        </row>
        <row r="13953">
          <cell r="C13953" t="str">
            <v>TH6692H</v>
          </cell>
          <cell r="D13953" t="str">
            <v>CTy TNHH thương Mại Và Dịch Vụ Bắc Cường</v>
          </cell>
          <cell r="F13953" t="str">
            <v>Số 28, 3rd Ave, Sunrise D, Khu đô thị The Manor Central Park , Thanh Liệt , Thanh Trì, Hà Nội</v>
          </cell>
          <cell r="H13953" t="str">
            <v>0968227544</v>
          </cell>
          <cell r="J13953" t="str">
            <v>thoaht@hanoi.vss.gov.vn</v>
          </cell>
          <cell r="K13953" t="str">
            <v>0108597409</v>
          </cell>
        </row>
        <row r="13954">
          <cell r="C13954" t="str">
            <v>TH6693H</v>
          </cell>
          <cell r="D13954" t="str">
            <v>CTy CP PANOMA Việt Nam</v>
          </cell>
          <cell r="F13954" t="str">
            <v>27B, Tầng 3, Tòa nhà Phương Đông Green Park, Số 1 Trần Thủ Độ , Phường Hoàng Liệt, Quận Hoàng Mai, Thành Phố Hà Nội, Việt Nam</v>
          </cell>
          <cell r="H13954" t="str">
            <v>0961481632</v>
          </cell>
          <cell r="J13954" t="str">
            <v>hanhptb@hanoi.vss.gov.vn</v>
          </cell>
          <cell r="K13954" t="str">
            <v>0108381382</v>
          </cell>
        </row>
        <row r="13955">
          <cell r="C13955" t="str">
            <v>TH6694H</v>
          </cell>
          <cell r="D13955" t="str">
            <v>CTy TNHH Tư Vấn Đấu Thầu Và Đầu Tư Thăng Long</v>
          </cell>
          <cell r="F13955" t="str">
            <v>Số 35 Yên Lãng, phường Trung Liệt, quận Đống Đa, Hà Nội</v>
          </cell>
          <cell r="H13955" t="str">
            <v>0963418694</v>
          </cell>
          <cell r="J13955" t="str">
            <v>huongttt2@hanoi.vss.gov.vn</v>
          </cell>
          <cell r="K13955" t="str">
            <v>0107270400</v>
          </cell>
        </row>
        <row r="13956">
          <cell r="C13956" t="str">
            <v>TH6695H</v>
          </cell>
          <cell r="D13956" t="str">
            <v>CTy CP TM SUNSHINE Việt Nam</v>
          </cell>
          <cell r="F13956" t="str">
            <v>Tầng 4, số 88, Trường Chinh, Thanh Xuân, TP Hà Nội</v>
          </cell>
          <cell r="H13956" t="str">
            <v>0942651986</v>
          </cell>
          <cell r="J13956" t="str">
            <v>yendh1@hanoi.vss.gov.vn</v>
          </cell>
          <cell r="K13956" t="str">
            <v>0106691195</v>
          </cell>
        </row>
        <row r="13957">
          <cell r="C13957" t="str">
            <v>TH6696H</v>
          </cell>
          <cell r="D13957" t="str">
            <v>CTy TNHH Đầu Tư Công Nghệ Hùng Phát</v>
          </cell>
          <cell r="F13957" t="str">
            <v>Số 15, Lô B, Tòa nhà Ngôi Sao, đường Nguyễn Cảnh Dị, Phường Đại Kim, Hoàng Mai, Hà Nội</v>
          </cell>
          <cell r="H13957" t="str">
            <v>0985173368</v>
          </cell>
          <cell r="J13957" t="str">
            <v>thoaht@hanoi.vss.gov.vn</v>
          </cell>
          <cell r="K13957" t="str">
            <v>0108510197</v>
          </cell>
        </row>
        <row r="13958">
          <cell r="C13958" t="str">
            <v>TH6697H</v>
          </cell>
          <cell r="D13958" t="str">
            <v>CN CTy TNHH TM Y Phúc Tại Hà Nội</v>
          </cell>
          <cell r="F13958" t="str">
            <v>Số 251 Lô C8, Khu đô Thị Đại Kim, Phường Đại Kim, Hoàng Mai, Hà Nội</v>
          </cell>
          <cell r="H13958" t="str">
            <v>02422126677</v>
          </cell>
          <cell r="J13958" t="str">
            <v>huongttt2@hanoi.vss.gov.vn</v>
          </cell>
          <cell r="K13958" t="str">
            <v>0314110003-004</v>
          </cell>
        </row>
        <row r="13959">
          <cell r="C13959" t="str">
            <v>TH6698H</v>
          </cell>
          <cell r="D13959" t="str">
            <v>CTy TNHH TM Và DV Máy Tính Đỗ Gia</v>
          </cell>
          <cell r="F13959" t="str">
            <v>Số 296 Trương Định, Tương Mai, Hoàng Mai, Hà Nội</v>
          </cell>
          <cell r="H13959" t="str">
            <v>0987266212</v>
          </cell>
          <cell r="J13959" t="str">
            <v>yendh1@hanoi.vss.gov.vn</v>
          </cell>
          <cell r="K13959" t="str">
            <v>0106798491</v>
          </cell>
        </row>
        <row r="13960">
          <cell r="C13960" t="str">
            <v>TH6699H</v>
          </cell>
          <cell r="D13960" t="str">
            <v>CTy TNHH Hung Kai</v>
          </cell>
          <cell r="F13960" t="str">
            <v>Nhà số 3, ngõ 243/1 Đường Tam Trinh, Phường Mai Động, Q.Hoàng Mai, TP.Hà Nội</v>
          </cell>
          <cell r="H13960" t="str">
            <v>0917709907</v>
          </cell>
          <cell r="J13960" t="str">
            <v>loipt@hanoi.vss.gov.vn</v>
          </cell>
          <cell r="K13960" t="str">
            <v>0107433856</v>
          </cell>
        </row>
        <row r="13961">
          <cell r="C13961" t="str">
            <v>TH6700H</v>
          </cell>
          <cell r="D13961" t="str">
            <v>CTy TNHH Xây Dựng Và TM Thành Đô</v>
          </cell>
          <cell r="F13961" t="str">
            <v>THÔN TÂN HÀ - XÃ DUYÊN HÀ - HUYỆN THANH TRÌ HÀ NỘI</v>
          </cell>
          <cell r="H13961" t="str">
            <v>0968788588;02438619164</v>
          </cell>
          <cell r="J13961" t="str">
            <v>hanhptb@hanoi.vss.gov.vn</v>
          </cell>
          <cell r="K13961" t="str">
            <v>0101047741</v>
          </cell>
        </row>
        <row r="13962">
          <cell r="C13962" t="str">
            <v>TH6701H</v>
          </cell>
          <cell r="D13962" t="str">
            <v>Tạp Chí Thử Nghiệm Ngày Nay</v>
          </cell>
          <cell r="F13962" t="str">
            <v>Tầng 4 số 130 Nguyễn Đức Cảnh, Phường Tương Mai, Hoàng Mai, Hà Nội</v>
          </cell>
          <cell r="H13962" t="str">
            <v>02466839670</v>
          </cell>
          <cell r="J13962" t="str">
            <v>yendh1@hanoi.vss.gov.vn</v>
          </cell>
          <cell r="K13962" t="str">
            <v>0101495912-002</v>
          </cell>
        </row>
        <row r="13963">
          <cell r="C13963" t="str">
            <v>TH6702H</v>
          </cell>
          <cell r="D13963" t="str">
            <v>CTy TNHH Đầu Tư TM Khai Nguyên</v>
          </cell>
          <cell r="F13963" t="str">
            <v>Số 58 phố Vĩnh Quỳnh, xã Vĩnh Quỳnh, huyện Thanh Trì, Hà Nội</v>
          </cell>
          <cell r="H13963" t="str">
            <v>0978086503</v>
          </cell>
          <cell r="J13963" t="str">
            <v>viettq@hanoi.vss.gov.vn</v>
          </cell>
          <cell r="K13963" t="str">
            <v>0107755772</v>
          </cell>
        </row>
        <row r="13964">
          <cell r="C13964" t="str">
            <v>TH6703H</v>
          </cell>
          <cell r="D13964" t="str">
            <v>CTy TNHH Xu Hướng Công Nghệ Số DGT</v>
          </cell>
          <cell r="F13964" t="str">
            <v>03-Manor 2 Str., Sunrise C, the Manor Central Park, Thanh Liệt, Thanh Trì, Hà Nội</v>
          </cell>
          <cell r="H13964" t="str">
            <v>02436472666</v>
          </cell>
          <cell r="J13964" t="str">
            <v>huongttt2@hanoi.vss.gov.vn</v>
          </cell>
          <cell r="K13964" t="str">
            <v>0108427485</v>
          </cell>
        </row>
        <row r="13965">
          <cell r="C13965" t="str">
            <v>TH6704H</v>
          </cell>
          <cell r="D13965" t="str">
            <v>CTy  CP Công Nghệ Heyu Việt Nam</v>
          </cell>
          <cell r="F13965" t="str">
            <v>Tầng 9, Tòa nhà Minori, 67A Trương Định, Phường Trương Định Quận Hai Bà Trưng, Thành phố Hà Nội, Việt Nam</v>
          </cell>
          <cell r="H13965" t="str">
            <v>0983168996</v>
          </cell>
          <cell r="J13965" t="str">
            <v>08-chuyenquan, lienttc@hanoi.vss.gov.vn</v>
          </cell>
          <cell r="K13965" t="str">
            <v>0108349163</v>
          </cell>
        </row>
        <row r="13966">
          <cell r="C13966" t="str">
            <v>TH6705H</v>
          </cell>
          <cell r="D13966" t="str">
            <v>CTy CP Đầu Tư TM và Dịch Vụ Tiến Phát</v>
          </cell>
          <cell r="F13966" t="str">
            <v>SN 56,ngõ 197Định công , phường  Định công  Hoàng Mai, Hà Nội</v>
          </cell>
          <cell r="H13966" t="str">
            <v>0987606979</v>
          </cell>
          <cell r="J13966" t="str">
            <v>hangnt2@hanoi.vss.gov.vn</v>
          </cell>
          <cell r="K13966" t="str">
            <v>0107869829</v>
          </cell>
        </row>
        <row r="13967">
          <cell r="C13967" t="str">
            <v>TH6706H</v>
          </cell>
          <cell r="D13967" t="str">
            <v>CTy CP Đầu Tư Xây Dựng Và TM V+196</v>
          </cell>
          <cell r="F13967" t="str">
            <v>Số 16A, ngách 924/25/2, đường Nguyễn Khoái, Phường Thanh Trì, Quận Hoàng Mai, Hà Nội</v>
          </cell>
          <cell r="H13967" t="str">
            <v>0974915248</v>
          </cell>
          <cell r="J13967" t="str">
            <v>lienttc@hanoi.vss.gov.vn</v>
          </cell>
          <cell r="K13967" t="str">
            <v>0107830853</v>
          </cell>
        </row>
        <row r="13968">
          <cell r="C13968" t="str">
            <v>TH6707H</v>
          </cell>
          <cell r="D13968" t="str">
            <v>CTy CP Thời Trang Hiệp Phát</v>
          </cell>
          <cell r="F13968" t="str">
            <v>A8-No19 Khu đô thị mới Định Công, Phường Định Công, Quận Hoàng Mai, Hà Nội</v>
          </cell>
          <cell r="H13968" t="str">
            <v>0916160568</v>
          </cell>
          <cell r="J13968" t="str">
            <v>huongttt2@hanoi.vss.gov.vn</v>
          </cell>
          <cell r="K13968" t="str">
            <v>0108157824</v>
          </cell>
        </row>
        <row r="13969">
          <cell r="C13969" t="str">
            <v>TH6708H</v>
          </cell>
          <cell r="D13969" t="str">
            <v>CTy TNHH TM Và Giải Pháp Công Nghệ Thiên Anh</v>
          </cell>
          <cell r="F13969" t="str">
            <v>Số 59, Ngõ 2, Phố Đại Từ, Tổ 9, Phường Thịnh Liệt, Quận Hoàng Mai, Hà Nội</v>
          </cell>
          <cell r="H13969" t="str">
            <v>0982055868</v>
          </cell>
          <cell r="J13969" t="str">
            <v>hanhbt@hanoi.vss.gov.vn</v>
          </cell>
          <cell r="K13969" t="str">
            <v>0108403290</v>
          </cell>
        </row>
        <row r="13970">
          <cell r="C13970" t="str">
            <v>TH6709H</v>
          </cell>
          <cell r="D13970" t="str">
            <v>CTy TNHH TM Và Sản Xuất Bảo Long H2</v>
          </cell>
          <cell r="F13970" t="str">
            <v>Số 58, ngách 62, ngõ 299, đường Hoàng Mai, phường Hoàng Văn Thụ, quận Hoàng Mai,, Thành Phố Hà Nội</v>
          </cell>
          <cell r="H13970" t="str">
            <v>0972932886;0982792208</v>
          </cell>
          <cell r="J13970" t="str">
            <v>hanhptb@hanoi.vss.gov.vn</v>
          </cell>
          <cell r="K13970" t="str">
            <v>0108597416</v>
          </cell>
        </row>
        <row r="13971">
          <cell r="C13971" t="str">
            <v>TH6710H</v>
          </cell>
          <cell r="D13971" t="str">
            <v>CTy TNHH Thương Mại &amp; Công nghệ BIGINT</v>
          </cell>
          <cell r="F13971" t="str">
            <v>P322, tòa nhà HH1B Linh Đàm, P.Hoàng Liệt, Q.Hoàng Mai, TP Hà Nội</v>
          </cell>
          <cell r="H13971" t="str">
            <v>0904749609</v>
          </cell>
          <cell r="J13971" t="str">
            <v>hanhbt@hanoi.vss.gov.vn</v>
          </cell>
          <cell r="K13971" t="str">
            <v>0108334664</v>
          </cell>
        </row>
        <row r="13972">
          <cell r="C13972" t="str">
            <v>TH6711H</v>
          </cell>
          <cell r="D13972" t="str">
            <v>CTy TNHH Thương Mại Và Dịch Vụ Kỹ thuật CSC</v>
          </cell>
          <cell r="F13972" t="str">
            <v>Dừng hoạt động sản xuất, kinh doanh</v>
          </cell>
          <cell r="H13972" t="str">
            <v>0983297297</v>
          </cell>
          <cell r="J13972" t="str">
            <v>yendh1@hanoi.vss.gov.vn</v>
          </cell>
          <cell r="K13972" t="str">
            <v>0108143652</v>
          </cell>
        </row>
        <row r="13973">
          <cell r="C13973" t="str">
            <v>TH6712H</v>
          </cell>
          <cell r="D13973" t="str">
            <v>CTy CP Tư Vấn Đầu Tư Và Phát Triển Công Nghệ Hà Nội</v>
          </cell>
          <cell r="F13973" t="str">
            <v>Số 10, ngách 141/67 Giáp Nhị, Phường Thịnh Liệt, Quận Hoàng Mai, Thành Phố Hà Nội</v>
          </cell>
          <cell r="H13973" t="str">
            <v>0984488877</v>
          </cell>
          <cell r="J13973" t="str">
            <v>hanhptb@hanoi.vss.gov.vn</v>
          </cell>
          <cell r="K13973" t="str">
            <v>0108514385</v>
          </cell>
        </row>
        <row r="13974">
          <cell r="C13974" t="str">
            <v>TH6713H</v>
          </cell>
          <cell r="D13974" t="str">
            <v>CTy CP ARTDNA Việt Nam</v>
          </cell>
          <cell r="F13974" t="str">
            <v>Số 1A, ngõ 198, Phố Vĩnh Hưng, Phường Vĩnh Hưng, Quận Hoàng Mai, Thành phố Hà Nội</v>
          </cell>
          <cell r="H13974" t="str">
            <v>0846685888</v>
          </cell>
          <cell r="J13974" t="str">
            <v>hientt1@hanoi.vss.gov.vn</v>
          </cell>
          <cell r="K13974" t="str">
            <v>0107977817</v>
          </cell>
        </row>
        <row r="13975">
          <cell r="C13975" t="str">
            <v>TH6714H</v>
          </cell>
          <cell r="D13975" t="str">
            <v>CTy CP Thiết Bị Điện Và TM Ngân Hà</v>
          </cell>
          <cell r="F13975" t="str">
            <v>Chung cư VOV, tòa CT2A phường Mễ Trì, Tp Hà Nội</v>
          </cell>
          <cell r="H13975" t="str">
            <v>0902170728</v>
          </cell>
          <cell r="J13975" t="str">
            <v>viettq@hanoi.vss.gov.vn</v>
          </cell>
          <cell r="K13975" t="str">
            <v>0106118410</v>
          </cell>
        </row>
        <row r="13976">
          <cell r="C13976" t="str">
            <v>TH6715H</v>
          </cell>
          <cell r="D13976" t="str">
            <v>HTX Vận Tải Minh Anh</v>
          </cell>
          <cell r="F13976" t="str">
            <v>Số 19B, ngách 180/48 Phố Nam Dư, Phường Lĩnh Nam, Hoàng Mai, Hà Nội</v>
          </cell>
          <cell r="H13976" t="str">
            <v>0936040436</v>
          </cell>
          <cell r="J13976" t="str">
            <v>viettq@hanoi.vss.gov.vn</v>
          </cell>
          <cell r="K13976" t="str">
            <v>0107932703</v>
          </cell>
        </row>
        <row r="13977">
          <cell r="C13977" t="str">
            <v>TH6716H</v>
          </cell>
          <cell r="D13977" t="str">
            <v>CTy TNHH O.K SM Vina</v>
          </cell>
          <cell r="F13977" t="str">
            <v>Số 17 Phạm Hùng, Mỹ đình 2, Nam Từ Liêm, Hà Nội</v>
          </cell>
          <cell r="H13977" t="str">
            <v>0346588333;0915220293</v>
          </cell>
          <cell r="J13977" t="str">
            <v>huongttt2@hanoi.vss.gov.vn</v>
          </cell>
          <cell r="K13977" t="str">
            <v>0106912655</v>
          </cell>
        </row>
        <row r="13978">
          <cell r="C13978" t="str">
            <v>TH6717H</v>
          </cell>
          <cell r="D13978" t="str">
            <v>CTy CP Phát Triển Quốc Tế Mich</v>
          </cell>
          <cell r="F13978" t="str">
            <v>Đơn vị không có CB trực tại địa chỉ ĐKKD</v>
          </cell>
          <cell r="H13978" t="str">
            <v>0985774029</v>
          </cell>
          <cell r="J13978" t="str">
            <v>hangnt2@hanoi.vss.gov.vn</v>
          </cell>
          <cell r="K13978" t="str">
            <v>0107591411</v>
          </cell>
        </row>
        <row r="13979">
          <cell r="C13979" t="str">
            <v>TH6718H</v>
          </cell>
          <cell r="D13979" t="str">
            <v>CTy CP Ứng Dụng Công Nghệ Điện Tử Trường Giang</v>
          </cell>
          <cell r="F13979" t="str">
            <v>Số 7 ngách 419/8 đường Lĩnh Nam, Phường Lĩnh Nam, Hoàng Mai, Hà Nội</v>
          </cell>
          <cell r="H13979" t="str">
            <v>0339368701;02436439299</v>
          </cell>
          <cell r="J13979" t="str">
            <v>viettq@hanoi.vss.gov.vn</v>
          </cell>
          <cell r="K13979" t="str">
            <v>0106552730</v>
          </cell>
        </row>
        <row r="13980">
          <cell r="C13980" t="str">
            <v>TH6719H</v>
          </cell>
          <cell r="D13980" t="str">
            <v>CTy TNHH Tiết Kiệm Năng Lượng Kim Việt</v>
          </cell>
          <cell r="F13980" t="str">
            <v>Số 89 ngách 51 đường Ngọc Hồi Phường Hoàng Liệt,  Hà Nội</v>
          </cell>
          <cell r="H13980" t="str">
            <v>0868591078</v>
          </cell>
          <cell r="J13980" t="str">
            <v>thomnt@hanoi.vss.gov.vn</v>
          </cell>
          <cell r="K13980" t="str">
            <v>0102032441</v>
          </cell>
        </row>
        <row r="13981">
          <cell r="C13981" t="str">
            <v>TH6720H</v>
          </cell>
          <cell r="D13981" t="str">
            <v>CTy TNHH Dịch Vụ Và Giải Pháp Công Nghệ Khoa Hưng</v>
          </cell>
          <cell r="F13981" t="str">
            <v>Số nhà 11, Ngách 281/70, Ngõ 281 đường Trương Định, Phường Tương Mai, Quận Hoàng Mai, Tp.Hà Nội</v>
          </cell>
          <cell r="H13981" t="str">
            <v>0949837785</v>
          </cell>
          <cell r="J13981" t="str">
            <v>thoaht@hanoi.vss.gov.vn</v>
          </cell>
          <cell r="K13981" t="str">
            <v>0107783201</v>
          </cell>
        </row>
        <row r="13982">
          <cell r="C13982" t="str">
            <v>TH6721H</v>
          </cell>
          <cell r="D13982" t="str">
            <v>CTy TNHH Thiết Bị Khoa Học Và Vật Tư Y Tế Hồng Phúc</v>
          </cell>
          <cell r="F13982" t="str">
            <v>Nhà số 03, ngõ 49 đường Ngọc Hồi, Phường Hoàng Liệt, Quận Hoàng Mai, TP. Hà Nội</v>
          </cell>
          <cell r="H13982" t="str">
            <v>0968332129</v>
          </cell>
          <cell r="J13982" t="str">
            <v>thomnt@hanoi.vss.gov.vn</v>
          </cell>
          <cell r="K13982" t="str">
            <v>0107933672</v>
          </cell>
        </row>
        <row r="13983">
          <cell r="C13983" t="str">
            <v>TH6722H</v>
          </cell>
          <cell r="D13983" t="str">
            <v>CTy TNHH Đầu Tư Sản Xuất NTD Việt Nam</v>
          </cell>
          <cell r="F13983" t="str">
            <v>Số 56 ngõ 80 đường La Nội phường Dương nội ,quận Hà Đông , TP Hà Nội</v>
          </cell>
          <cell r="H13983" t="str">
            <v>0967058656</v>
          </cell>
          <cell r="J13983" t="str">
            <v>08-ngung_gd, huongnt3@hanoi.vss.gov.vn</v>
          </cell>
          <cell r="K13983" t="str">
            <v>0108201840</v>
          </cell>
        </row>
        <row r="13984">
          <cell r="C13984" t="str">
            <v>TH6723H</v>
          </cell>
          <cell r="D13984" t="str">
            <v>CTy CP Kiến Trúc Và Xây Dựng Asecon Việt Nam</v>
          </cell>
          <cell r="F13984" t="str">
            <v>Ô 3 lô 4a, khu đô thị đền lừ 2 Hoàng Mai, HN</v>
          </cell>
          <cell r="H13984" t="str">
            <v>0977628783</v>
          </cell>
          <cell r="J13984" t="str">
            <v>loipt@hanoi.vss.gov.vn</v>
          </cell>
          <cell r="K13984" t="str">
            <v>0103027532</v>
          </cell>
        </row>
        <row r="13985">
          <cell r="C13985" t="str">
            <v>TH6724H</v>
          </cell>
          <cell r="D13985" t="str">
            <v>CTy TNHH Công Nghệ Thương Mại Dịch Vụ Minh Tín</v>
          </cell>
          <cell r="F13985" t="str">
            <v>Số 86G1 phố Lương Khánh Thiện, phường Tương Mai, Hà Nội</v>
          </cell>
          <cell r="H13985" t="str">
            <v>0913259989</v>
          </cell>
          <cell r="J13985" t="str">
            <v>hangnt2@hanoi.vss.gov.vn</v>
          </cell>
          <cell r="K13985" t="str">
            <v>0108320118</v>
          </cell>
        </row>
        <row r="13986">
          <cell r="C13986" t="str">
            <v>TH6725H</v>
          </cell>
          <cell r="D13986" t="str">
            <v>Công ty cổ phần bất động sản Won</v>
          </cell>
          <cell r="F13986" t="str">
            <v>Tòa E The-Manor, Đường Mễ Trì, Mỹ Đình, Quận Nam Từ Liêm, Thành phố Hà Nội</v>
          </cell>
          <cell r="H13986" t="str">
            <v>0916113968</v>
          </cell>
          <cell r="J13986" t="str">
            <v>lienttc@hanoi.vss.gov.vn</v>
          </cell>
          <cell r="K13986" t="str">
            <v>0107435973</v>
          </cell>
        </row>
        <row r="13987">
          <cell r="C13987" t="str">
            <v>TH6726H</v>
          </cell>
          <cell r="D13987" t="str">
            <v>CTy CP Truyền Thông FREEDOM</v>
          </cell>
          <cell r="F13987" t="str">
            <v>Cán bộ thu đang xác minh địa chỉ liên hệ</v>
          </cell>
          <cell r="H13987" t="str">
            <v>0986998758</v>
          </cell>
          <cell r="J13987" t="str">
            <v>hanhbt@hanoi.vss.gov.vn</v>
          </cell>
          <cell r="K13987" t="str">
            <v>0108604127</v>
          </cell>
        </row>
        <row r="13988">
          <cell r="C13988" t="str">
            <v>TH6727H</v>
          </cell>
          <cell r="D13988" t="str">
            <v>CTy TNHH Điện Lạnh Nam Cường</v>
          </cell>
          <cell r="F13988" t="str">
            <v>Số 115, Lĩnh Nam, Hoàng Mai, HN</v>
          </cell>
          <cell r="H13988" t="str">
            <v>0975858733</v>
          </cell>
          <cell r="J13988" t="str">
            <v>08-ngung_gd, huongnt3@hanoi.vss.gov.vn</v>
          </cell>
          <cell r="K13988" t="str">
            <v>0107808953</v>
          </cell>
        </row>
        <row r="13989">
          <cell r="C13989" t="str">
            <v>TH6728H</v>
          </cell>
          <cell r="D13989" t="str">
            <v>Cty CP Cửa Sổ Toàn Cầu</v>
          </cell>
          <cell r="F13989" t="str">
            <v>Số 21, Tổ 7,  Bát Khối, phường Cự Khối, Quận Long Biên, Thành phố Hà Nội</v>
          </cell>
          <cell r="H13989" t="str">
            <v>02438750988</v>
          </cell>
          <cell r="J13989" t="str">
            <v>08-ngung_gd, hangnt2@hanoi.vss.gov.vn</v>
          </cell>
          <cell r="K13989" t="str">
            <v>0106182423</v>
          </cell>
        </row>
        <row r="13990">
          <cell r="C13990" t="str">
            <v>TH6729H</v>
          </cell>
          <cell r="D13990" t="str">
            <v>CTy TNHH JVL VIỆT NAM</v>
          </cell>
          <cell r="F13990" t="str">
            <v>Số 1 ngõ 61 Giáp Nhị , Phường Thịnh Liệt, Quận Hoàng Mai, Thành phố Hà Nội</v>
          </cell>
          <cell r="H13990" t="str">
            <v>0984605971</v>
          </cell>
          <cell r="J13990" t="str">
            <v>hanhbt@hanoi.vss.gov.vn</v>
          </cell>
          <cell r="K13990" t="str">
            <v>0108387264</v>
          </cell>
        </row>
        <row r="13991">
          <cell r="C13991" t="str">
            <v>TH6730H</v>
          </cell>
          <cell r="D13991" t="str">
            <v>CTy TNHH Đầu Tư Và Phát Triển Đô Thị Minh Phúc</v>
          </cell>
          <cell r="F13991" t="str">
            <v>Số 46-48 Bà Triệu , Hoàn Kiếm, Hà Nội</v>
          </cell>
          <cell r="H13991" t="str">
            <v>0989799086</v>
          </cell>
          <cell r="J13991" t="str">
            <v>thomnt@hanoi.vss.gov.vn</v>
          </cell>
          <cell r="K13991" t="str">
            <v>0108084580</v>
          </cell>
        </row>
        <row r="13992">
          <cell r="C13992" t="str">
            <v>TH6731H</v>
          </cell>
          <cell r="D13992" t="str">
            <v>CTy TNHH TM Và DV DAD VN</v>
          </cell>
          <cell r="F13992" t="str">
            <v>Số 63/41 phố Vọng, phường Đồng Tâm, Quận Hai Bà Trưng, Hà Nội</v>
          </cell>
          <cell r="H13992" t="str">
            <v>0948416006;0912844355</v>
          </cell>
          <cell r="J13992" t="str">
            <v>thoaht@hanoi.vss.gov.vn</v>
          </cell>
          <cell r="K13992" t="str">
            <v>0108475898</v>
          </cell>
        </row>
        <row r="13993">
          <cell r="C13993" t="str">
            <v>TH6732H</v>
          </cell>
          <cell r="D13993" t="str">
            <v>CTy TNHH Xây Dựng Và TM 17 Hà Nội</v>
          </cell>
          <cell r="F13993" t="str">
            <v>Số nhà 38, ngõ 108 Phố Đông Thiên, Phường Vĩnh Hưng, Quận Hoàng Mai, Thành phố Hà Nội, Việt Nam</v>
          </cell>
          <cell r="H13993" t="str">
            <v>0981054244</v>
          </cell>
          <cell r="J13993" t="str">
            <v>loipt@hanoi.vss.gov.vn</v>
          </cell>
          <cell r="K13993" t="str">
            <v>0105661159</v>
          </cell>
        </row>
        <row r="13994">
          <cell r="C13994" t="str">
            <v>TH6733H</v>
          </cell>
          <cell r="D13994" t="str">
            <v>CTy TNHH Tư Vấn Và Dịch Vụ Kỹ Thuật Đồng Tâm</v>
          </cell>
          <cell r="F13994" t="str">
            <v>Số 113B4 Khu đô thị mới Đại Kim, Quận Hoàng Mai, Thành phố Hà Nội, Việt Nam</v>
          </cell>
          <cell r="H13994" t="str">
            <v>0824577888</v>
          </cell>
          <cell r="J13994" t="str">
            <v>hanhptb@hanoi.vss.gov.vn</v>
          </cell>
          <cell r="K13994" t="str">
            <v>0108607135</v>
          </cell>
        </row>
        <row r="13995">
          <cell r="C13995" t="str">
            <v>TH6734H</v>
          </cell>
          <cell r="D13995" t="str">
            <v>CTy Cổ phần Đầu tư Xây dựng Ngân Thịnh</v>
          </cell>
          <cell r="F13995" t="str">
            <v>Căn hộ 810, chung cư Rainbow Linh Đàm, phường Hoàng Liệt, quận Hoàng Mai, thành phố Hà Nội</v>
          </cell>
          <cell r="H13995" t="str">
            <v>0966801375</v>
          </cell>
          <cell r="J13995" t="str">
            <v>hanhbt@hanoi.vss.gov.vn</v>
          </cell>
          <cell r="K13995" t="str">
            <v>0107568652</v>
          </cell>
        </row>
        <row r="13996">
          <cell r="C13996" t="str">
            <v>TH6735H</v>
          </cell>
          <cell r="D13996" t="str">
            <v>CTy TNHH Sản Xuất Và DV Cơ Điện Lạnh Dương Phát</v>
          </cell>
          <cell r="F13996" t="str">
            <v>Số 25 Ngõ 43 phố Lương Khánh Thiện - Phường Tương Mai - Quận Hoàng Mai - TP Hà Nội</v>
          </cell>
          <cell r="J13996" t="str">
            <v>yendh1@hanoi.vss.gov.vn</v>
          </cell>
          <cell r="K13996" t="str">
            <v>0108378622</v>
          </cell>
        </row>
        <row r="13997">
          <cell r="C13997" t="str">
            <v>TH6736H</v>
          </cell>
          <cell r="D13997" t="str">
            <v>CTy Cổ phần Núi Sóc Việt Nam</v>
          </cell>
          <cell r="F13997" t="str">
            <v>108/5 Ngõ 175 Định Công, Hoàng Mai, Hà Nội</v>
          </cell>
          <cell r="H13997" t="str">
            <v>02435409143</v>
          </cell>
          <cell r="J13997" t="str">
            <v>huongnt3@hanoi.vss.gov.vn</v>
          </cell>
          <cell r="K13997" t="str">
            <v>0105430786</v>
          </cell>
        </row>
        <row r="13998">
          <cell r="C13998" t="str">
            <v>TH6737H</v>
          </cell>
          <cell r="D13998" t="str">
            <v>CTy Cổ phần Thương mại Tachudu</v>
          </cell>
          <cell r="F13998" t="str">
            <v>Số 1B, Ngô Quyền, Phường Lý Thái Tổ, Quận Hoàn Kiếm, Hà Nội</v>
          </cell>
          <cell r="H13998" t="str">
            <v>0904591369</v>
          </cell>
          <cell r="J13998" t="str">
            <v>hientt1@hanoi.vss.gov.vn</v>
          </cell>
          <cell r="K13998" t="str">
            <v>0108367589</v>
          </cell>
        </row>
        <row r="13999">
          <cell r="C13999" t="str">
            <v>TH6738H</v>
          </cell>
          <cell r="D13999" t="str">
            <v>CTy TNHH TV Đầu Tư Y Tế Trường An</v>
          </cell>
          <cell r="F13999" t="str">
            <v>Số nhà 47 phố Trần Điền - Phường Định Công - Quận Hoàng Mai - Hà Nội</v>
          </cell>
          <cell r="H13999" t="str">
            <v>0902202368</v>
          </cell>
          <cell r="J13999" t="str">
            <v>huongnt3@hanoi.vss.gov.vn</v>
          </cell>
          <cell r="K13999" t="str">
            <v>0107803472</v>
          </cell>
        </row>
        <row r="14000">
          <cell r="C14000" t="str">
            <v>TH6739H</v>
          </cell>
          <cell r="D14000" t="str">
            <v>CTy TNHH Mỹ Phẩm Tùng Phát</v>
          </cell>
          <cell r="F14000" t="str">
            <v>Số 225G, Đường Lĩnh Nam, Phường Lĩnh Nam, Quận Hoàng Mai, Thành phố Hà Nội, Việt Nam</v>
          </cell>
          <cell r="H14000" t="str">
            <v>0902096995</v>
          </cell>
          <cell r="J14000" t="str">
            <v>viettq@hanoi.vss.gov.vn</v>
          </cell>
          <cell r="K14000" t="str">
            <v>0108319401</v>
          </cell>
        </row>
        <row r="14001">
          <cell r="C14001" t="str">
            <v>TH6740H</v>
          </cell>
          <cell r="D14001" t="str">
            <v>CTy CP Tập Đoàn Sơn Công Nghệ Cao Châu Á Y&amp;Z Việt Nam</v>
          </cell>
          <cell r="F14001" t="str">
            <v>Số nhà 32, Thôn Xuân Đài, Nguyệt Đức, Yên Lạc, Vĩnh Phúc</v>
          </cell>
          <cell r="H14001" t="str">
            <v>0973000218</v>
          </cell>
          <cell r="J14001" t="str">
            <v>hangnt2@hanoi.vss.gov.vn</v>
          </cell>
          <cell r="K14001" t="str">
            <v>0108355255</v>
          </cell>
        </row>
        <row r="14002">
          <cell r="C14002" t="str">
            <v>TH6741H</v>
          </cell>
          <cell r="D14002" t="str">
            <v>CTy TNHH TM DV Thế Giới Bay</v>
          </cell>
          <cell r="F14002" t="str">
            <v>Số 948 đường Trương Định, phường Giáp Bát, Quận Hoàng Mai, Thành phố Hà Nội</v>
          </cell>
          <cell r="H14002" t="str">
            <v>0389557487</v>
          </cell>
          <cell r="J14002" t="str">
            <v>loipt@hanoi.vss.gov.vn</v>
          </cell>
          <cell r="K14002" t="str">
            <v>0108480908</v>
          </cell>
        </row>
        <row r="14003">
          <cell r="C14003" t="str">
            <v>TH6742H</v>
          </cell>
          <cell r="D14003" t="str">
            <v>CTy CP Tập Đoàn Đầu Tư DPG Toàn Cầu</v>
          </cell>
          <cell r="F14003" t="str">
            <v>Số 10 ngách 162/11 ngõ 200 phố Vĩnh Hưng, quận Hoàng Mai, Hà Nội</v>
          </cell>
          <cell r="H14003" t="str">
            <v>0943555516</v>
          </cell>
          <cell r="J14003" t="str">
            <v>loipt@hanoi.vss.gov.vn</v>
          </cell>
          <cell r="K14003" t="str">
            <v>0108535603</v>
          </cell>
        </row>
        <row r="14004">
          <cell r="C14004" t="str">
            <v>TH6743H</v>
          </cell>
          <cell r="D14004" t="str">
            <v>CTy TNHH XNK Thủy Hải Sản Đại Dương</v>
          </cell>
          <cell r="F14004" t="str">
            <v>Số 633 Tam Trinh, Phường Yên Sở, Hoàng Mai, Hà Nội</v>
          </cell>
          <cell r="H14004" t="str">
            <v>0913075359</v>
          </cell>
          <cell r="J14004" t="str">
            <v>huongttt2@hanoi.vss.gov.vn</v>
          </cell>
          <cell r="K14004" t="str">
            <v>0107754257</v>
          </cell>
        </row>
        <row r="14005">
          <cell r="C14005" t="str">
            <v>TH6744H</v>
          </cell>
          <cell r="D14005" t="str">
            <v>CTy TNHH XNK Dược Thú Y Eco</v>
          </cell>
          <cell r="F14005" t="str">
            <v>Số 16 Ngõ 120 phố Định Công, phường  Phương Liệt, TP. Hà Nội</v>
          </cell>
          <cell r="H14005" t="str">
            <v>0962663795;02438680382</v>
          </cell>
          <cell r="J14005" t="str">
            <v>huongnt3@hanoi.vss.gov.vn</v>
          </cell>
          <cell r="K14005" t="str">
            <v>0106527043</v>
          </cell>
        </row>
        <row r="14006">
          <cell r="C14006" t="str">
            <v>TH6745H</v>
          </cell>
          <cell r="D14006" t="str">
            <v>CTy TNHH Công Nghệ An Phúc Thành</v>
          </cell>
          <cell r="F14006" t="str">
            <v>P1303B Tòa B Chung cư Đồng Phát, Phường Vĩnh Hưng, Hoàng Mai, Hà Nội</v>
          </cell>
          <cell r="H14006" t="str">
            <v>02462912488;0979534479</v>
          </cell>
          <cell r="J14006" t="str">
            <v>hanhptb@hanoi.vss.gov.vn</v>
          </cell>
          <cell r="K14006" t="str">
            <v>0108485198</v>
          </cell>
        </row>
        <row r="14007">
          <cell r="C14007" t="str">
            <v>TH6746H</v>
          </cell>
          <cell r="D14007" t="str">
            <v>CTy TNHH ARQON Việt Nam</v>
          </cell>
          <cell r="F14007" t="str">
            <v>P406, tòa CT6, KĐT Hồng Hà Eco, Tứ Hiệp, Thanh Trì, Hà Nội</v>
          </cell>
          <cell r="H14007" t="str">
            <v>0363904922</v>
          </cell>
          <cell r="J14007" t="str">
            <v>huongttt2@hanoi.vss.gov.vn</v>
          </cell>
          <cell r="K14007" t="str">
            <v>0108521463</v>
          </cell>
        </row>
        <row r="14008">
          <cell r="C14008" t="str">
            <v>TH6747H</v>
          </cell>
          <cell r="D14008" t="str">
            <v>CTy CP Xây Dựng Hoàng Long Hà Nội</v>
          </cell>
          <cell r="F14008" t="str">
            <v>Số 697 phố Vũ Tông Phan, Phường Khương Đình, Quận Thanh Xuân, Thành phố Hà Nội, Việt Nam</v>
          </cell>
          <cell r="H14008" t="str">
            <v>0988426917</v>
          </cell>
          <cell r="J14008" t="str">
            <v>hanhptb@hanoi.vss.gov.vn</v>
          </cell>
          <cell r="K14008" t="str">
            <v>0105129755</v>
          </cell>
        </row>
        <row r="14009">
          <cell r="C14009" t="str">
            <v>TH6748H</v>
          </cell>
          <cell r="D14009" t="str">
            <v>CTy CP TM Và Kỹ Thuật Đông Sơn</v>
          </cell>
          <cell r="F14009" t="str">
            <v>Số 9 ngõ 51 Đồng Cổ, Tây Hồ, Hà Nội</v>
          </cell>
          <cell r="H14009" t="str">
            <v>0936274099</v>
          </cell>
          <cell r="J14009" t="str">
            <v>08-ngung_gd, huongnt3@hanoi.vss.gov.vn</v>
          </cell>
          <cell r="K14009" t="str">
            <v>0106228477</v>
          </cell>
        </row>
        <row r="14010">
          <cell r="C14010" t="str">
            <v>TH6749H</v>
          </cell>
          <cell r="D14010" t="str">
            <v>Công ty TNHH quốc tế Shika Việt Nhật</v>
          </cell>
          <cell r="F14010" t="str">
            <v>sonvilax@gmail.com mã TH6749H Số 6 Ngõ 2 Đđường Ba La, Phường Phú Lương, Quận Hà Đông, Hà Nội, Đối diện Đại Học Đại Nam.</v>
          </cell>
          <cell r="H14010" t="str">
            <v>0961708939</v>
          </cell>
          <cell r="J14010" t="str">
            <v>huongnt3@hanoi.vss.gov.vn</v>
          </cell>
          <cell r="K14010" t="str">
            <v>0106839532</v>
          </cell>
        </row>
        <row r="14011">
          <cell r="C14011" t="str">
            <v>TH6750H</v>
          </cell>
          <cell r="D14011" t="str">
            <v>CTy TNHH SX Và TM XNK FORE WIN</v>
          </cell>
          <cell r="F14011" t="str">
            <v>BT04-03A khu đô thị An Hưng, Dương Nội, Hà Đông, Hà Nội (rẽ vào Vựa Hải Sản Quảng Ninh)</v>
          </cell>
          <cell r="H14011" t="str">
            <v>0983626689</v>
          </cell>
          <cell r="J14011" t="str">
            <v>huongnt3@hanoi.vss.gov.vn</v>
          </cell>
          <cell r="K14011" t="str">
            <v>0108378703</v>
          </cell>
        </row>
        <row r="14012">
          <cell r="C14012" t="str">
            <v>TH6751H</v>
          </cell>
          <cell r="D14012" t="str">
            <v>CTy TNHH Dịch Vụ Và Giải Pháp SESO</v>
          </cell>
          <cell r="F14012" t="str">
            <v>Số nhà 19, ngách 31, ngõ 273 Trần Cung, Phường Cổ Nhuế 2, Quận Bắc Từ Liêm, TP Hà Nội (Liên hệ 0936448390)</v>
          </cell>
          <cell r="H14012" t="str">
            <v>0984947976;0977286767</v>
          </cell>
          <cell r="J14012" t="str">
            <v>yendh1@hanoi.vss.gov.vn</v>
          </cell>
          <cell r="K14012" t="str">
            <v>0107498740</v>
          </cell>
        </row>
        <row r="14013">
          <cell r="C14013" t="str">
            <v>TH6752H</v>
          </cell>
          <cell r="D14013" t="str">
            <v>CTy CP TAKAHANA Việt Nhật</v>
          </cell>
          <cell r="F14013" t="str">
            <v>Số 27 Sunrise K Khu đô thị The Manor Central Park, Phường Đại Kim, Quận Hoàng Mai, TP Hà Nội</v>
          </cell>
          <cell r="H14013" t="str">
            <v>0333113727</v>
          </cell>
          <cell r="J14013" t="str">
            <v>huongttt2@hanoi.vss.gov.vn</v>
          </cell>
          <cell r="K14013" t="str">
            <v>0107576452</v>
          </cell>
        </row>
        <row r="14014">
          <cell r="C14014" t="str">
            <v>TH6753H</v>
          </cell>
          <cell r="D14014" t="str">
            <v>CTy CP Dược SOCENOR</v>
          </cell>
          <cell r="F14014" t="str">
            <v>Số 29 dịch vụ 13 Khu đô thị Tây Nam Linh Đàm, Phường Hoàng Liệt, Quận Hoàng Mai, TP Hà Nội</v>
          </cell>
          <cell r="H14014" t="str">
            <v>0985644486</v>
          </cell>
          <cell r="J14014" t="str">
            <v>yendh1@hanoi.vss.gov.vn</v>
          </cell>
          <cell r="K14014" t="str">
            <v>0106976144</v>
          </cell>
        </row>
        <row r="14015">
          <cell r="C14015" t="str">
            <v>TH6754H</v>
          </cell>
          <cell r="D14015" t="str">
            <v>Công Ty Cổ Phần Công Nghệ Thông Minh OXII</v>
          </cell>
          <cell r="F14015" t="str">
            <v>Sô 9 Thanh Liệt, Thanh trì, Hà Nội</v>
          </cell>
          <cell r="H14015" t="str">
            <v>0369366318;0368620295</v>
          </cell>
          <cell r="J14015" t="str">
            <v>loipt@hanoi.vss.gov.vn</v>
          </cell>
          <cell r="K14015" t="str">
            <v>0108579544</v>
          </cell>
        </row>
        <row r="14016">
          <cell r="C14016" t="str">
            <v>TH6755H</v>
          </cell>
          <cell r="D14016" t="str">
            <v>CTy CP Công Nghệ Sunad</v>
          </cell>
          <cell r="F14016" t="str">
            <v>Ô số 11 tầng 20 tòa nhà Charmvit, số 177 Trần Duy Hưng, phường Trung Hòa, Cầu Giấy, Hà Nội</v>
          </cell>
          <cell r="H14016" t="str">
            <v>0986158977</v>
          </cell>
          <cell r="J14016" t="str">
            <v>yendh1@hanoi.vss.gov.vn</v>
          </cell>
          <cell r="K14016" t="str">
            <v>0108583999</v>
          </cell>
        </row>
        <row r="14017">
          <cell r="C14017" t="str">
            <v>TH6756H</v>
          </cell>
          <cell r="D14017" t="str">
            <v>CTy TNHH B.HELMER</v>
          </cell>
          <cell r="F14017" t="str">
            <v>Số 2/22/120 Kim Giang - Phường Đại Kim - Quận Hoàng Mai - Hà Nội</v>
          </cell>
          <cell r="H14017" t="str">
            <v>0386730241</v>
          </cell>
          <cell r="J14017" t="str">
            <v>thoaht@hanoi.vss.gov.vn</v>
          </cell>
          <cell r="K14017" t="str">
            <v>0107798896</v>
          </cell>
        </row>
        <row r="14018">
          <cell r="C14018" t="str">
            <v>TH6757H</v>
          </cell>
          <cell r="D14018" t="str">
            <v>CTy TNHH DV Bảo Vệ An Hòa</v>
          </cell>
          <cell r="F14018" t="str">
            <v>Số 18, ngõ 84 đường Lĩnh Nam, Phường Mai Động, Quận Hoàng Mai, Thành phố Hà Nội, Việt Nam</v>
          </cell>
          <cell r="H14018" t="str">
            <v>0982220013</v>
          </cell>
          <cell r="J14018" t="str">
            <v>huongttt2@hanoi.vss.gov.vn</v>
          </cell>
          <cell r="K14018" t="str">
            <v>0108145219</v>
          </cell>
        </row>
        <row r="14019">
          <cell r="C14019" t="str">
            <v>TH6758H</v>
          </cell>
          <cell r="D14019" t="str">
            <v>CTy CP Lyk Việt Nam</v>
          </cell>
          <cell r="F14019" t="str">
            <v>Tòa N03T1 khu ngoại giao đoàn Võ Chí Công, Tây Hồ, Hà Nội (gửi lễ tân)</v>
          </cell>
          <cell r="H14019" t="str">
            <v>0969223996</v>
          </cell>
          <cell r="J14019" t="str">
            <v>08-ngung_gd, hangnt2@hanoi.vss.gov.vn</v>
          </cell>
          <cell r="K14019" t="str">
            <v>0108039115</v>
          </cell>
        </row>
        <row r="14020">
          <cell r="C14020" t="str">
            <v>TH6759H</v>
          </cell>
          <cell r="D14020" t="str">
            <v>CTy CP MCorp</v>
          </cell>
          <cell r="F14020" t="str">
            <v>Số 4C, hẻm 299/15/8, phố Mai Động, Phường Hoàng Văn Thụ, Quận Hoàng Mai, Thành phố Hà Nội, Việt Nam</v>
          </cell>
          <cell r="H14020" t="str">
            <v>0962031001</v>
          </cell>
          <cell r="J14020" t="str">
            <v>08-chuyenquan, lienttc@hanoi.vss.gov.vn</v>
          </cell>
          <cell r="K14020" t="str">
            <v>0107386934</v>
          </cell>
        </row>
        <row r="14021">
          <cell r="C14021" t="str">
            <v>TH6760H</v>
          </cell>
          <cell r="D14021" t="str">
            <v>CTy TNHH Dịch Vụ Và Giáo Dục Sen Vàng</v>
          </cell>
          <cell r="F14021" t="str">
            <v>Trường mầm non Babyhouse - sảnh tòa D .Imperia Garden - 143 Nguyễn Tuân , P Thanh Xuân Trung ,Thanh Xuân - HN</v>
          </cell>
          <cell r="H14021" t="str">
            <v>0965153048</v>
          </cell>
          <cell r="J14021" t="str">
            <v>huongttt2@hanoi.vss.gov.vn</v>
          </cell>
          <cell r="K14021" t="str">
            <v>0107957232</v>
          </cell>
        </row>
        <row r="14022">
          <cell r="C14022" t="str">
            <v>TH6761H</v>
          </cell>
          <cell r="D14022" t="str">
            <v>CTy TNHH Cây Xanh Trường An</v>
          </cell>
          <cell r="F14022" t="str">
            <v>Số 6 ngách 70 ngõ 102 Trường Chinh, P Phương Mai, Q Đống Đa, TP Hà Nội</v>
          </cell>
          <cell r="H14022" t="str">
            <v>0973290899</v>
          </cell>
          <cell r="J14022" t="str">
            <v>08-ngung_gd, yendh1@hanoi.vss.gov.vn</v>
          </cell>
          <cell r="K14022" t="str">
            <v>0108444339</v>
          </cell>
        </row>
        <row r="14023">
          <cell r="C14023" t="str">
            <v>TH6762H</v>
          </cell>
          <cell r="D14023" t="str">
            <v>CTy TNHH SX Và TM Vách Việt</v>
          </cell>
          <cell r="F14023" t="str">
            <v>Số 19, ngõ 255/12 phố Lĩnh Nam, Phường Vĩnh Hưng, Quận Hoàng Mai, TP. Hà Nội, VN</v>
          </cell>
          <cell r="H14023" t="str">
            <v>02436430075</v>
          </cell>
          <cell r="J14023" t="str">
            <v>hientt1@hanoi.vss.gov.vn</v>
          </cell>
          <cell r="K14023" t="str">
            <v>0101917032</v>
          </cell>
        </row>
        <row r="14024">
          <cell r="C14024" t="str">
            <v>TH6763H</v>
          </cell>
          <cell r="D14024" t="str">
            <v>CTy TNHH Đầu Tư Phát Triển Và Công Nghệ Hồng Kỳ</v>
          </cell>
          <cell r="F14024" t="str">
            <v>tầng 3,số NHÀ 307 vũ Tông Phan, p.Khương trung Q.Thanh Xuân, Hà Nội</v>
          </cell>
          <cell r="H14024" t="str">
            <v>0973211016</v>
          </cell>
          <cell r="J14024" t="str">
            <v>loipt@hanoi.vss.gov.vn</v>
          </cell>
          <cell r="K14024" t="str">
            <v>0106865356</v>
          </cell>
        </row>
        <row r="14025">
          <cell r="C14025" t="str">
            <v>TH6764H</v>
          </cell>
          <cell r="D14025" t="str">
            <v>CTy TNHH TM SUN FOODS VN</v>
          </cell>
          <cell r="F14025" t="str">
            <v>Số 29 Ngõ 99/110/66 phố Định Công Hạ tổ 15A - Phường Định Công - Quận Hoàng Mai - Hà Nội.</v>
          </cell>
          <cell r="H14025" t="str">
            <v>0983909485</v>
          </cell>
          <cell r="J14025" t="str">
            <v>viettq@hanoi.vss.gov.vn</v>
          </cell>
          <cell r="K14025" t="str">
            <v>0108089677</v>
          </cell>
        </row>
        <row r="14026">
          <cell r="C14026" t="str">
            <v>TH6765H</v>
          </cell>
          <cell r="D14026" t="str">
            <v>Công Ty Cổ Phần Vật Tư Trường Hưng</v>
          </cell>
          <cell r="F14026" t="str">
            <v>Số 48+49 Lô 6 Đền Lừ 2, phường Hoàng Văn Thụ, quận Hoàng Mai, thành phố Hà Nội</v>
          </cell>
          <cell r="H14026" t="str">
            <v>0978887698</v>
          </cell>
          <cell r="J14026" t="str">
            <v>hangnt2@hanoi.vss.gov.vn</v>
          </cell>
          <cell r="K14026" t="str">
            <v>0108152350</v>
          </cell>
        </row>
        <row r="14027">
          <cell r="C14027" t="str">
            <v>TH6766H</v>
          </cell>
          <cell r="D14027" t="str">
            <v>CTy CP Đầu Tư Xây Dựng Kính Hoa Đồng</v>
          </cell>
          <cell r="F14027" t="str">
            <v>Số 3, Ngách 1/36, Ngõ 36 Phố Trần Điền, Phường Định Công, Quận Hoàng Mai, Thành Phố Hà Nội</v>
          </cell>
          <cell r="H14027" t="str">
            <v>0904191262</v>
          </cell>
          <cell r="J14027" t="str">
            <v>thoaht@hanoi.vss.gov.vn</v>
          </cell>
          <cell r="K14027" t="str">
            <v>0106791841</v>
          </cell>
        </row>
        <row r="14028">
          <cell r="C14028" t="str">
            <v>TH6767H</v>
          </cell>
          <cell r="D14028" t="str">
            <v>CTy CP FREE YOU UNIVERSAL</v>
          </cell>
          <cell r="F14028" t="str">
            <v>Lô 07 C3, ô 04 hẻm 321/16/1 phố Vĩnh Hưng - Phường Thanh Trì - Quận Hoàng Mai - Hà Nội.</v>
          </cell>
          <cell r="H14028" t="str">
            <v>0335399199</v>
          </cell>
          <cell r="J14028" t="str">
            <v>hientt1@hanoi.vss.gov.vn</v>
          </cell>
          <cell r="K14028" t="str">
            <v>0108605804</v>
          </cell>
        </row>
        <row r="14029">
          <cell r="C14029" t="str">
            <v>TH6768H</v>
          </cell>
          <cell r="D14029" t="str">
            <v>CTy Cổ Phần Hamichi Việt Nam</v>
          </cell>
          <cell r="F14029" t="str">
            <v>số 183a Lĩnh Nam, Phường Vĩnh Hưng, Quận Hoàng Mai, Hà Nội (Quán ngói nướng)</v>
          </cell>
          <cell r="H14029" t="str">
            <v>0987800328</v>
          </cell>
          <cell r="J14029" t="str">
            <v>loipt@hanoi.vss.gov.vn</v>
          </cell>
          <cell r="K14029" t="str">
            <v>0108187917</v>
          </cell>
        </row>
        <row r="14030">
          <cell r="C14030" t="str">
            <v>TH6769H</v>
          </cell>
          <cell r="D14030" t="str">
            <v>CTy CP Công Nghệ Giải Trí THI AUDIO</v>
          </cell>
          <cell r="F14030" t="str">
            <v>Số 32 Phố Lạc Nghiệp, Q. Hai Bà Trưng, TP. Hà Nội</v>
          </cell>
          <cell r="H14030" t="str">
            <v>0383336956</v>
          </cell>
          <cell r="J14030" t="str">
            <v>08-ngung_gd, viettq@hanoi.vss.gov.vn</v>
          </cell>
          <cell r="K14030" t="str">
            <v>0108418314</v>
          </cell>
        </row>
        <row r="14031">
          <cell r="C14031" t="str">
            <v>TH6770H</v>
          </cell>
          <cell r="D14031" t="str">
            <v>CTy TNHH HUE Việt Nam</v>
          </cell>
          <cell r="F14031" t="str">
            <v>Tòa V1 Vesta - Phú Lãm - Hà Đông - Hà Nội (liên hệ chị Ngà 0968965222)</v>
          </cell>
          <cell r="H14031" t="str">
            <v>0984866901</v>
          </cell>
          <cell r="J14031" t="str">
            <v>thomnt@hanoi.vss.gov.vn</v>
          </cell>
          <cell r="K14031" t="str">
            <v>0108433104</v>
          </cell>
        </row>
        <row r="14032">
          <cell r="C14032" t="str">
            <v>TH6771H</v>
          </cell>
          <cell r="D14032" t="str">
            <v>CTy TNHH Điện Tử Điện Lạnh Tân Nhật Minh</v>
          </cell>
          <cell r="F14032" t="str">
            <v>Số 483 Lĩnh Nam, Hoàng Mai, TP. Hà Nội</v>
          </cell>
          <cell r="H14032" t="str">
            <v>0961137687</v>
          </cell>
          <cell r="J14032" t="str">
            <v>huongttt2@hanoi.vss.gov.vn</v>
          </cell>
          <cell r="K14032" t="str">
            <v>0108347134</v>
          </cell>
        </row>
        <row r="14033">
          <cell r="C14033" t="str">
            <v>TH6772H</v>
          </cell>
          <cell r="D14033" t="str">
            <v>CTy TNHH Thới Trang Ánh Dương</v>
          </cell>
          <cell r="F14033" t="str">
            <v>Số 18 ngõ 140/30/5 phố Đông Thiên, Phường Vĩnh Hưng, Quận Hoàng Mai, Thành phố Hà Nội, Việt Nam</v>
          </cell>
          <cell r="H14033" t="str">
            <v>0989238670</v>
          </cell>
          <cell r="J14033" t="str">
            <v>hientt1@hanoi.vss.gov.vn</v>
          </cell>
          <cell r="K14033" t="str">
            <v>0107004448</v>
          </cell>
        </row>
        <row r="14034">
          <cell r="C14034" t="str">
            <v>TH6773H</v>
          </cell>
          <cell r="D14034" t="str">
            <v>CTy CP DV TM và Xây Lắp Cơ Điện Hà Nội</v>
          </cell>
          <cell r="F14034" t="str">
            <v>Số 86 Lê Trọng Tấn, Phường Khương Mai, Quận Thanh Xuân, Hà Nội</v>
          </cell>
          <cell r="H14034" t="str">
            <v>0978807871</v>
          </cell>
          <cell r="J14034" t="str">
            <v>08-ngung_gd, hangnt2@hanoi.vss.gov.vn</v>
          </cell>
          <cell r="K14034" t="str">
            <v>0106365032</v>
          </cell>
        </row>
        <row r="14035">
          <cell r="C14035" t="str">
            <v>TH6774H</v>
          </cell>
          <cell r="D14035" t="str">
            <v>CTy TNHH Đầu Tư TM Quảng Cáo Vĩnh Nguyên</v>
          </cell>
          <cell r="F14035" t="str">
            <v>Số 64 ngõ 177 phố Định Công, phường  Định Công, Quận Hoàng Mai, Hà Nội</v>
          </cell>
          <cell r="H14035" t="str">
            <v>0972380515</v>
          </cell>
          <cell r="J14035" t="str">
            <v>thoaht@hanoi.vss.gov.vn</v>
          </cell>
          <cell r="K14035" t="str">
            <v>0108173209</v>
          </cell>
        </row>
        <row r="14036">
          <cell r="C14036" t="str">
            <v>TH6775H</v>
          </cell>
          <cell r="D14036" t="str">
            <v>CTy TNHH DV Và TM Quảng Cáo Trẻ Hà Nội</v>
          </cell>
          <cell r="F14036" t="str">
            <v>Số 1A phố Nguyễn Cảnh Dị, ĐỊnh Công, Hoàng Mai, Hà Nội</v>
          </cell>
          <cell r="H14036" t="str">
            <v>0333549666</v>
          </cell>
          <cell r="J14036" t="str">
            <v>huongnt3@hanoi.vss.gov.vn</v>
          </cell>
          <cell r="K14036" t="str">
            <v>0108484691</v>
          </cell>
        </row>
        <row r="14037">
          <cell r="C14037" t="str">
            <v>TH6776H</v>
          </cell>
          <cell r="D14037" t="str">
            <v>CTy TNHH Thời Trang Xuân An</v>
          </cell>
          <cell r="F14037" t="str">
            <v>Số 9 K23 Nguyễn An Ninh, Phường Tương Mai, Quận Hoàng Mai, TP Hà Nội</v>
          </cell>
          <cell r="H14037" t="str">
            <v>0912760819;02439934866</v>
          </cell>
          <cell r="J14037" t="str">
            <v>hangnt2@hanoi.vss.gov.vn</v>
          </cell>
          <cell r="K14037" t="str">
            <v>0107366889</v>
          </cell>
        </row>
        <row r="14038">
          <cell r="C14038" t="str">
            <v>TH6777H</v>
          </cell>
          <cell r="D14038" t="str">
            <v>CTy TNHH Hải Vinh</v>
          </cell>
          <cell r="F14038" t="str">
            <v>không có số điện thoại liên lạc với đơn vị. Tại địa chỉ trụ sở không có người nhận thư</v>
          </cell>
          <cell r="J14038" t="str">
            <v>08-ngung_gd, hanhptb@hanoi.vss.gov.vn</v>
          </cell>
          <cell r="K14038" t="str">
            <v>0101985593</v>
          </cell>
        </row>
        <row r="14039">
          <cell r="C14039" t="str">
            <v>TH6778H</v>
          </cell>
          <cell r="D14039" t="str">
            <v>CTy TNHH SX Và TM Mạnh Minh</v>
          </cell>
          <cell r="F14039" t="str">
            <v>Số 37 ngõ 107 Tổ 38 Phố Vĩnh Hưng, Phường Vĩnh Hưng, Quận Hoàng Mai, Hà Nội</v>
          </cell>
          <cell r="H14039" t="str">
            <v>0934288663</v>
          </cell>
          <cell r="J14039" t="str">
            <v>lienttc@hanoi.vss.gov.vn</v>
          </cell>
          <cell r="K14039" t="str">
            <v>0107139452</v>
          </cell>
        </row>
        <row r="14040">
          <cell r="C14040" t="str">
            <v>TH6779H</v>
          </cell>
          <cell r="D14040" t="str">
            <v>CTy CP Golden Careers Việt Nam</v>
          </cell>
          <cell r="F14040" t="str">
            <v>Số 10 ngõ 1 Phố Bùi Huy Bích, Phường Hoàng Liệt, Quận Hoàng Mai, Hà Nội</v>
          </cell>
          <cell r="H14040" t="str">
            <v>0965288135</v>
          </cell>
          <cell r="J14040" t="str">
            <v>thomnt@hanoi.vss.gov.vn</v>
          </cell>
          <cell r="K14040" t="str">
            <v>0108317147</v>
          </cell>
        </row>
        <row r="14041">
          <cell r="C14041" t="str">
            <v>TH6780H</v>
          </cell>
          <cell r="D14041" t="str">
            <v>CTy CP Kỹ Thuật Ô Tô Việt Đức - HHD</v>
          </cell>
          <cell r="F14041" t="str">
            <v>Thư hoàn rất nhiều do Đơn vị không có người trực tại trụ sở để nhận thư</v>
          </cell>
          <cell r="H14041" t="str">
            <v>0974223487</v>
          </cell>
          <cell r="J14041" t="str">
            <v>lienttc@hanoi.vss.gov.vn</v>
          </cell>
          <cell r="K14041" t="str">
            <v>0106592525</v>
          </cell>
        </row>
        <row r="14042">
          <cell r="C14042" t="str">
            <v>TH6781H</v>
          </cell>
          <cell r="D14042" t="str">
            <v>CTy Cổ Phần Dược TBYT Đông Dương</v>
          </cell>
          <cell r="F14042" t="str">
            <v>P1820 D, Vinaconex , Khu Đô thị Kim văn kim lũ, Hoàng Mai , Hà Nội</v>
          </cell>
          <cell r="H14042" t="str">
            <v>0979728566</v>
          </cell>
          <cell r="J14042" t="str">
            <v>huongttt2@hanoi.vss.gov.vn</v>
          </cell>
          <cell r="K14042" t="str">
            <v>0107873102</v>
          </cell>
        </row>
        <row r="14043">
          <cell r="C14043" t="str">
            <v>TH6782H</v>
          </cell>
          <cell r="D14043" t="str">
            <v>CTy TNHH Tư Vấn Đầu Tư Thái An</v>
          </cell>
          <cell r="F14043" t="str">
            <v>Sảnh B toà HH, khu nhà ở xã hội chiến sỹ Bộ công an, TDP Đống 1, Phường Cổ Nhuế 2, Quận Bắc Từ Liêm, TP. Hà Nội</v>
          </cell>
          <cell r="H14043" t="str">
            <v>0988159126</v>
          </cell>
          <cell r="J14043" t="str">
            <v>lienttc@hanoi.vss.gov.vn</v>
          </cell>
          <cell r="K14043" t="str">
            <v>0107407856</v>
          </cell>
        </row>
        <row r="14044">
          <cell r="C14044" t="str">
            <v>TH6783H</v>
          </cell>
          <cell r="D14044" t="str">
            <v>CTy CP SX Gỗ Đại Việt</v>
          </cell>
          <cell r="F14044" t="str">
            <v>Thôm Xâm Xuyên, Giáp Cảng Hồng Vân, Thường Tín,TP Hà Nội, Việt Nam</v>
          </cell>
          <cell r="H14044" t="str">
            <v>0914069868</v>
          </cell>
          <cell r="J14044" t="str">
            <v>hientt1@hanoi.vss.gov.vn</v>
          </cell>
          <cell r="K14044" t="str">
            <v>0108530122</v>
          </cell>
        </row>
        <row r="14045">
          <cell r="C14045" t="str">
            <v>TH6784H</v>
          </cell>
          <cell r="D14045" t="str">
            <v>CÔNG TY CỔ PHẦN XÂY DỰNG NỘI THẤT ATH VIỆT NAM</v>
          </cell>
          <cell r="F14045" t="str">
            <v>Số 6, Đặng Xuân Bảng, Bắc Linh Đàm, Phường Đại Kim, Quận Hoàng Mai, Tp. Hà Nội</v>
          </cell>
          <cell r="H14045" t="str">
            <v>0395297229</v>
          </cell>
          <cell r="J14045" t="str">
            <v>huongnt3@hanoi.vss.gov.vn</v>
          </cell>
          <cell r="K14045" t="str">
            <v>0108522040</v>
          </cell>
        </row>
        <row r="14046">
          <cell r="C14046" t="str">
            <v>TH6785H</v>
          </cell>
          <cell r="D14046" t="str">
            <v>CTy TNHH Thương Mại Và Dịch Vụ Camac</v>
          </cell>
          <cell r="F14046" t="str">
            <v>Số nhà CH03-20, C2-Gamuda Gardens, Phường Trần Phú, Quận Hoàng Mai, Thành phố Hà Nội, Việt Nam</v>
          </cell>
          <cell r="H14046" t="str">
            <v>0366862221</v>
          </cell>
          <cell r="J14046" t="str">
            <v>08-chuyenquan, viettq@hanoi.vss.gov.vn</v>
          </cell>
          <cell r="K14046" t="str">
            <v>0108612248</v>
          </cell>
        </row>
        <row r="14047">
          <cell r="C14047" t="str">
            <v>TH6786H</v>
          </cell>
          <cell r="D14047" t="str">
            <v>CTy TNHH Dịch Vụ Thương Mại An Bình Phát</v>
          </cell>
          <cell r="F14047" t="str">
            <v>số 573 đường Giải Phóng, Phường Giáp Bát, Quận Hoàng Mai, TP Hà Nội</v>
          </cell>
          <cell r="H14047" t="str">
            <v>0975799982</v>
          </cell>
          <cell r="J14047" t="str">
            <v>hanhbt@hanoi.vss.gov.vn</v>
          </cell>
          <cell r="K14047" t="str">
            <v>0108201424</v>
          </cell>
        </row>
        <row r="14048">
          <cell r="C14048" t="str">
            <v>TH6787H</v>
          </cell>
          <cell r="D14048" t="str">
            <v>CTy TNHH Đầu Tư Và Phát triển Hoàng Gia Luxury</v>
          </cell>
          <cell r="F14048" t="str">
            <v>số 6 ngõ 50, phố Tân Thụy, phường Phúc Đồng, Quận Long Biên, Hà Nội</v>
          </cell>
          <cell r="J14048" t="str">
            <v>huongttt2@hanoi.vss.gov.vn</v>
          </cell>
          <cell r="K14048" t="str">
            <v>0108315407</v>
          </cell>
        </row>
        <row r="14049">
          <cell r="C14049" t="str">
            <v>TH6788H</v>
          </cell>
          <cell r="D14049" t="str">
            <v>CTy TNHH Xây Dựng Và Xử Lý Nền Móng Quang Minh</v>
          </cell>
          <cell r="F14049" t="str">
            <v>Số 14 ngõ 192, Tổ 11 Yên Duyên, Phường Yên Sở, Quận Hoàng Mai, Thành Phố Hà Nội</v>
          </cell>
          <cell r="H14049" t="str">
            <v>0979890405</v>
          </cell>
          <cell r="J14049" t="str">
            <v>yendh1@hanoi.vss.gov.vn</v>
          </cell>
          <cell r="K14049" t="str">
            <v>0108585629</v>
          </cell>
        </row>
        <row r="14050">
          <cell r="C14050" t="str">
            <v>TH6789H</v>
          </cell>
          <cell r="D14050" t="str">
            <v>CTy TNHH Giao Nhận Vận Tải Và TM HABAK</v>
          </cell>
          <cell r="F14050" t="str">
            <v>Phòng 2526 Tòa nhà HH1B Linh Đàm, Phường Hoàng Liệt - Quận Hoàng Mai - Hà Nội.</v>
          </cell>
          <cell r="H14050" t="str">
            <v>0982654444</v>
          </cell>
          <cell r="J14050" t="str">
            <v>yendh1@hanoi.vss.gov.vn</v>
          </cell>
          <cell r="K14050" t="str">
            <v>0108522354</v>
          </cell>
        </row>
        <row r="14051">
          <cell r="C14051" t="str">
            <v>TH6790H</v>
          </cell>
          <cell r="D14051" t="str">
            <v>CTy CP DV TM Tổng Hợp Nguyễn Anh</v>
          </cell>
          <cell r="F14051" t="str">
            <v>số 6 tổ 35 hẻm 183a/78/1 đường Lĩnh Nam, phường Vĩnh Hưng, quận Hoàng Mai, Hà Nội</v>
          </cell>
          <cell r="H14051" t="str">
            <v>0333357788</v>
          </cell>
          <cell r="J14051" t="str">
            <v>loipt@hanoi.vss.gov.vn</v>
          </cell>
          <cell r="K14051" t="str">
            <v>0108430664</v>
          </cell>
        </row>
        <row r="14052">
          <cell r="C14052" t="str">
            <v>TH6791H</v>
          </cell>
          <cell r="D14052" t="str">
            <v>CTy Cổ Phần Đầu Tư Xây Dựng Thiết Bị Máy T&amp;D</v>
          </cell>
          <cell r="F14052" t="str">
            <v>Ngừng giao dịch theo biên bản xác minh ngày 30.11.2022</v>
          </cell>
          <cell r="H14052" t="str">
            <v>0912039989</v>
          </cell>
          <cell r="J14052" t="str">
            <v>08-ngung_gd, hangnt2@hanoi.vss.gov.vn</v>
          </cell>
          <cell r="K14052" t="str">
            <v>0107767087</v>
          </cell>
        </row>
        <row r="14053">
          <cell r="C14053" t="str">
            <v>TH6792H</v>
          </cell>
          <cell r="D14053" t="str">
            <v>CTy TNHH TM Xuất Nhập Khẩu Quốc Tế HHA</v>
          </cell>
          <cell r="F14053" t="str">
            <v>Nhà số 7 ngõ 158 phố Giáp Bát, phường. Giáp Bát, quận Hoàng Mai, Hà Nội</v>
          </cell>
          <cell r="H14053" t="str">
            <v>0947898289</v>
          </cell>
          <cell r="J14053" t="str">
            <v>hanhptb@hanoi.vss.gov.vn</v>
          </cell>
          <cell r="K14053" t="str">
            <v>0108206768</v>
          </cell>
        </row>
        <row r="14054">
          <cell r="C14054" t="str">
            <v>TH6793H</v>
          </cell>
          <cell r="D14054" t="str">
            <v>CTy TNHH Kỹ Thuật Điện Bình An</v>
          </cell>
          <cell r="F14054" t="str">
            <v>Số 3 ngõ 422 đường Kim Giang, Đại Kim, Hoàng Mai, Thành phố Hà Nội</v>
          </cell>
          <cell r="H14054" t="str">
            <v>0975610975</v>
          </cell>
          <cell r="J14054" t="str">
            <v>hanhptb@hanoi.vss.gov.vn</v>
          </cell>
          <cell r="K14054" t="str">
            <v>0108608925</v>
          </cell>
        </row>
        <row r="14055">
          <cell r="C14055" t="str">
            <v>TH6794H</v>
          </cell>
          <cell r="D14055" t="str">
            <v>CTy CP Sản Xuất Và TM SAKUTO</v>
          </cell>
          <cell r="F14055" t="str">
            <v>Nhà số 4, ngõ 24/50/4 tổ dân số 1 Ngọc Trục, Đại Mỗ, Nam Từ Liêm, Hà Nội.</v>
          </cell>
          <cell r="H14055" t="str">
            <v>0963403315</v>
          </cell>
          <cell r="J14055" t="str">
            <v>hanhbt@hanoi.vss.gov.vn</v>
          </cell>
          <cell r="K14055" t="str">
            <v>0108530147</v>
          </cell>
        </row>
        <row r="14056">
          <cell r="C14056" t="str">
            <v>TH6795H</v>
          </cell>
          <cell r="D14056" t="str">
            <v>CTy TNHH Cơ Điện Phúc Minh</v>
          </cell>
          <cell r="F14056" t="str">
            <v>Phòng 1704 tòa nhà trung tâm thương mại khu đô thị Xa La, Hà Đông, Thành phố Hà Nội, Việt Nam</v>
          </cell>
          <cell r="H14056" t="str">
            <v>0948120939</v>
          </cell>
          <cell r="J14056" t="str">
            <v>08-ngung_gd, thomnt@hanoi.vss.gov.vn</v>
          </cell>
          <cell r="K14056" t="str">
            <v>0108367268</v>
          </cell>
        </row>
        <row r="14057">
          <cell r="C14057" t="str">
            <v>TH6796H</v>
          </cell>
          <cell r="D14057" t="str">
            <v>CTy Đấu Giá Hợp Danh Hoàng Gia</v>
          </cell>
          <cell r="F14057" t="str">
            <v>Lô số 01-9a, Cụm tiểu thủ công nghiệp Hai Bà Trưng, phường Hoàng Văn Thụ, quận Hoàng Mai, thành phố Hà Nội</v>
          </cell>
          <cell r="H14057" t="str">
            <v>0973331083;02462843536</v>
          </cell>
          <cell r="J14057" t="str">
            <v>yendh1@hanoi.vss.gov.vn</v>
          </cell>
          <cell r="K14057" t="str">
            <v>0108615834</v>
          </cell>
        </row>
        <row r="14058">
          <cell r="C14058" t="str">
            <v>TH6797H</v>
          </cell>
          <cell r="D14058" t="str">
            <v>CTy TNHH TM Tổng Hợp Cloud Nine Việt Nam</v>
          </cell>
          <cell r="F14058" t="str">
            <v>Số 59 ngác 5 ngõ 281 Tam Trinh, Phường Hoàng Văn Thụ, Quận Hoàng Mai, Hà Nội</v>
          </cell>
          <cell r="H14058" t="str">
            <v>0369654426</v>
          </cell>
          <cell r="J14058" t="str">
            <v>yendh1@hanoi.vss.gov.vn</v>
          </cell>
          <cell r="K14058" t="str">
            <v>0105480219</v>
          </cell>
        </row>
        <row r="14059">
          <cell r="C14059" t="str">
            <v>TH6798H</v>
          </cell>
          <cell r="D14059" t="str">
            <v>CTy TNHH Seibu NouSan Việt Nam</v>
          </cell>
          <cell r="F14059" t="str">
            <v>Số 8 đường Tây Hồ, phường Tây Hồ, thành phố Hà Nội</v>
          </cell>
          <cell r="H14059" t="str">
            <v>0355696538</v>
          </cell>
          <cell r="J14059" t="str">
            <v>viettq@hanoi.vss.gov.vn</v>
          </cell>
          <cell r="K14059" t="str">
            <v>0106798780</v>
          </cell>
        </row>
        <row r="14060">
          <cell r="C14060" t="str">
            <v>TH6799H</v>
          </cell>
          <cell r="D14060" t="str">
            <v>CTy TNHH Điện Và Tự Động Hóa Hưng Long</v>
          </cell>
          <cell r="F14060" t="str">
            <v>Số 66, ngõ 282 Kim Giang - Phường Đại Kim - Quận Hoàng Mai - Hà Nội.</v>
          </cell>
          <cell r="H14060" t="str">
            <v>0982382640</v>
          </cell>
          <cell r="J14060" t="str">
            <v>thoaht@hanoi.vss.gov.vn</v>
          </cell>
          <cell r="K14060" t="str">
            <v>0106976137</v>
          </cell>
        </row>
        <row r="14061">
          <cell r="C14061" t="str">
            <v>TH6800H</v>
          </cell>
          <cell r="D14061" t="str">
            <v>CTy TNHH VIET PHAP BAKERY</v>
          </cell>
          <cell r="F14061" t="str">
            <v>Số 27 phố Huế, phường Hàng Bài, quận Hoàn Kiếm, Hà nội</v>
          </cell>
          <cell r="H14061" t="str">
            <v>0911996186</v>
          </cell>
          <cell r="J14061" t="str">
            <v>hangnt2@hanoi.vss.gov.vn</v>
          </cell>
          <cell r="K14061" t="str">
            <v>0107552973</v>
          </cell>
        </row>
        <row r="14062">
          <cell r="C14062" t="str">
            <v>TH6801H</v>
          </cell>
          <cell r="D14062" t="str">
            <v>CTy CP Thiết Bị KHKT Và Kiểm Định Chất Lượng Công Trình</v>
          </cell>
          <cell r="F14062" t="str">
            <v>Tầng 2, Tòa Golden West, Số 2 Lê Văn Thiêm, Phường Nhân Chính, Quận Thanh Xuân, Hà Nội</v>
          </cell>
          <cell r="H14062" t="str">
            <v>0973385626</v>
          </cell>
          <cell r="J14062" t="str">
            <v>hientt1@hanoi.vss.gov.vn</v>
          </cell>
          <cell r="K14062" t="str">
            <v>0107335665</v>
          </cell>
        </row>
        <row r="14063">
          <cell r="C14063" t="str">
            <v>TH6802H</v>
          </cell>
          <cell r="D14063" t="str">
            <v>CTy TNHH Truyền Thông Và Sự Kiện SPR</v>
          </cell>
          <cell r="F14063" t="str">
            <v>Số 4 ngách 3, ngõ 6 Mạc Thái Tổ, Yên Hoà, Cầu Giấy, Hà Nội</v>
          </cell>
          <cell r="H14063" t="str">
            <v>0886901896</v>
          </cell>
          <cell r="J14063" t="str">
            <v>hientt1@hanoi.vss.gov.vn</v>
          </cell>
          <cell r="K14063" t="str">
            <v>0108359027</v>
          </cell>
        </row>
        <row r="14064">
          <cell r="C14064" t="str">
            <v>TH6803H</v>
          </cell>
          <cell r="D14064" t="str">
            <v>CTy TNHH Cung Cấp DV &amp; TM Bốn Phương</v>
          </cell>
          <cell r="F14064" t="str">
            <v>Số 3, ngõ 162, đường Kim Giang, Phường Đại Kim, Quận Hoàng Mai, Thành phố Hà Nội, Việt Nam</v>
          </cell>
          <cell r="H14064" t="str">
            <v>0973290894</v>
          </cell>
          <cell r="J14064" t="str">
            <v>hainx@hanoi.vss.gov.vn</v>
          </cell>
          <cell r="K14064" t="str">
            <v>0108636087</v>
          </cell>
        </row>
        <row r="14065">
          <cell r="C14065" t="str">
            <v>TH6804H</v>
          </cell>
          <cell r="D14065" t="str">
            <v>CTy TNHH Môi Trường Đô Thị Trường Thành</v>
          </cell>
          <cell r="F14065" t="str">
            <v>Số 38 Phương Mai, Đống Đa, Hà Nội</v>
          </cell>
          <cell r="H14065" t="str">
            <v>0988438283</v>
          </cell>
          <cell r="J14065" t="str">
            <v>hangnt2@hanoi.vss.gov.vn</v>
          </cell>
          <cell r="K14065" t="str">
            <v>0108012956</v>
          </cell>
        </row>
        <row r="14066">
          <cell r="C14066" t="str">
            <v>TH6805H</v>
          </cell>
          <cell r="D14066" t="str">
            <v>CTy CP Đầu Tư XD Và Công Nghệ Tràng An</v>
          </cell>
          <cell r="F14066" t="str">
            <v>Số nhà 14C , ngách 299/15, Đường Hoàng Mai, Tổ 45, Phương Hoàng Văn Thụ, Quận Hoàng Mai, Thành phố Hà Nội</v>
          </cell>
          <cell r="H14066" t="str">
            <v>0946479350</v>
          </cell>
          <cell r="J14066" t="str">
            <v>huongnt3@hanoi.vss.gov.vn</v>
          </cell>
          <cell r="K14066" t="str">
            <v>0108322330</v>
          </cell>
        </row>
        <row r="14067">
          <cell r="C14067" t="str">
            <v>TH6806H</v>
          </cell>
          <cell r="D14067" t="str">
            <v>CTy Cổ Phần Vật Tư Thiết Bị Và Dịch Vụ Kỹ Thuật Toàn Cầu</v>
          </cell>
          <cell r="F14067" t="str">
            <v>Số 18 ngách 6 ngõ 313 Lĩnh Nam, Phường Vĩnh Hưng, Quận Hoàng Mai, thành phố Hà Nội, Việt Nam</v>
          </cell>
          <cell r="H14067" t="str">
            <v>0904084745</v>
          </cell>
          <cell r="J14067" t="str">
            <v>hientt1@hanoi.vss.gov.vn</v>
          </cell>
          <cell r="K14067" t="str">
            <v>0108317122</v>
          </cell>
        </row>
        <row r="14068">
          <cell r="C14068" t="str">
            <v>TH6807H</v>
          </cell>
          <cell r="D14068" t="str">
            <v>CTy TNHH Công Nghệ Số AZZA</v>
          </cell>
          <cell r="F14068" t="str">
            <v>Tòa B, Chung cư Imperia Sky Garden - Số 423 Minh Khai - p vĩnh Tuy - Quận Hai Bà Trưng – TP.Hà Nội</v>
          </cell>
          <cell r="H14068" t="str">
            <v>02436335858;0915248588</v>
          </cell>
          <cell r="J14068" t="str">
            <v>thoaht@hanoi.vss.gov.vn</v>
          </cell>
          <cell r="K14068" t="str">
            <v>0107993505</v>
          </cell>
        </row>
        <row r="14069">
          <cell r="C14069" t="str">
            <v>TH6808H</v>
          </cell>
          <cell r="D14069" t="str">
            <v>CTy CP NEW DONG DU Việt Nam</v>
          </cell>
          <cell r="F14069" t="str">
            <v>Số 45B, Ngõ 64 Phố Đông Thiên, Đường Lĩnh Nam, Phường Vĩnh Hưng, Quận Hoàng Mai, Thành phố Hà Nội, Việt Nam</v>
          </cell>
          <cell r="H14069" t="str">
            <v>0398188070</v>
          </cell>
          <cell r="J14069" t="str">
            <v>hientt1@hanoi.vss.gov.vn</v>
          </cell>
          <cell r="K14069" t="str">
            <v>0108307050</v>
          </cell>
        </row>
        <row r="14070">
          <cell r="C14070" t="str">
            <v>TH6809H</v>
          </cell>
          <cell r="D14070" t="str">
            <v>CTy TNHH TM Và DV Máy Tính Hưng Việt</v>
          </cell>
          <cell r="F14070" t="str">
            <v>số 16, ngách 21, ngõ 989, Phố Tam Trinh, Quận Hoàng Mai, Hà Nội.</v>
          </cell>
          <cell r="H14070" t="str">
            <v>0989733395</v>
          </cell>
          <cell r="J14070" t="str">
            <v>yendh1@hanoi.vss.gov.vn</v>
          </cell>
          <cell r="K14070" t="str">
            <v>0106785943</v>
          </cell>
        </row>
        <row r="14071">
          <cell r="C14071" t="str">
            <v>TH6810H</v>
          </cell>
          <cell r="D14071" t="str">
            <v>CTy TNHH SX và Kinh Doanh Bao Bì Nhựa Thăng Long</v>
          </cell>
          <cell r="F14071" t="str">
            <v>Nơ 21, Khu đô thị Pháp Vân, phường Hoàng Liệt, quận Hoàng Mai, Hà Nội</v>
          </cell>
          <cell r="H14071" t="str">
            <v>0971790234</v>
          </cell>
          <cell r="J14071" t="str">
            <v>thoaht@hanoi.vss.gov.vn</v>
          </cell>
          <cell r="K14071" t="str">
            <v>0108413718</v>
          </cell>
        </row>
        <row r="14072">
          <cell r="C14072" t="str">
            <v>TH6811H</v>
          </cell>
          <cell r="D14072" t="str">
            <v>CTy CP Công Nghệ Truyền Thông Và TM Quốc Tế Maca</v>
          </cell>
          <cell r="F14072" t="str">
            <v>Số 1 ngách 97/168 Đường Kim Giang, Phường Đại Kim, Quận Hoàng Mai, Hà Nội</v>
          </cell>
          <cell r="H14072" t="str">
            <v>0904319968</v>
          </cell>
          <cell r="J14072" t="str">
            <v>thoaht@hanoi.vss.gov.vn</v>
          </cell>
          <cell r="K14072" t="str">
            <v>0105443383</v>
          </cell>
        </row>
        <row r="14073">
          <cell r="C14073" t="str">
            <v>TH6812H</v>
          </cell>
          <cell r="D14073" t="str">
            <v>Công ty Cổ phần Tu bổ tôn tạo công trình văn hóa</v>
          </cell>
          <cell r="F14073" t="str">
            <v>Số 10 ngõ 220 Phố Nam Dư, Phường Lĩnh Nam, Quận Hoàng Mai, Hà Nội, Phường Lĩnh Nam, Quận Hoàng Mai, Thành phố Hà Nội</v>
          </cell>
          <cell r="H14073" t="str">
            <v>02436414190</v>
          </cell>
          <cell r="J14073" t="str">
            <v>huongttt2@hanoi.vss.gov.vn</v>
          </cell>
          <cell r="K14073" t="str">
            <v>0108622278</v>
          </cell>
        </row>
        <row r="14074">
          <cell r="C14074" t="str">
            <v>TH6813H</v>
          </cell>
          <cell r="D14074" t="str">
            <v>CTy TNHH Thương Mại Dinh Dưỡng An Phát</v>
          </cell>
          <cell r="F14074" t="str">
            <v>Kho số 08 KĐTĐền Lừ,Phường Hoàng Văn Thụ,Quận Hoàng Mai,Thành phố Hà Nội(sau bus NamHà Nội)</v>
          </cell>
          <cell r="H14074" t="str">
            <v>02456788867;0986109664</v>
          </cell>
          <cell r="J14074" t="str">
            <v>huongnt3@hanoi.vss.gov.vn</v>
          </cell>
          <cell r="K14074" t="str">
            <v>0108623578</v>
          </cell>
        </row>
        <row r="14075">
          <cell r="C14075" t="str">
            <v>TH6814H</v>
          </cell>
          <cell r="D14075" t="str">
            <v>CTy CP Đầu Tư Quốc Tế Hai Bốn Bảy</v>
          </cell>
          <cell r="F14075" t="str">
            <v>Số 21 ngõ 328/42/20 Lê Trọng Tấn, Định Công, Hoàng Mai, Hà Nội</v>
          </cell>
          <cell r="H14075" t="str">
            <v>0932424247</v>
          </cell>
          <cell r="J14075" t="str">
            <v>huongttt2@hanoi.vss.gov.vn</v>
          </cell>
          <cell r="K14075" t="str">
            <v>0108579600</v>
          </cell>
        </row>
        <row r="14076">
          <cell r="C14076" t="str">
            <v>TH6815H</v>
          </cell>
          <cell r="D14076" t="str">
            <v>CTy CP Đầu Tư Công Nghệ Trường Tồn</v>
          </cell>
          <cell r="F14076" t="str">
            <v>Đơn vị không nhận giấy</v>
          </cell>
          <cell r="H14076" t="str">
            <v>0944969816</v>
          </cell>
          <cell r="J14076" t="str">
            <v>08-ngung_gd, thoaht@hanoi.vss.gov.vn</v>
          </cell>
          <cell r="K14076" t="str">
            <v>0108187924</v>
          </cell>
        </row>
        <row r="14077">
          <cell r="C14077" t="str">
            <v>TH6816H</v>
          </cell>
          <cell r="D14077" t="str">
            <v>CTy CP Phát Triển Phần Mềm Việt Toàn Cầu</v>
          </cell>
          <cell r="F14077" t="str">
            <v>Số 14, Phố Hoàng Liệt, Quận Hoàng Mai, TP Hà Nội</v>
          </cell>
          <cell r="H14077" t="str">
            <v>0377770009</v>
          </cell>
          <cell r="J14077" t="str">
            <v>thomnt@hanoi.vss.gov.vn</v>
          </cell>
          <cell r="K14077" t="str">
            <v>0108186173</v>
          </cell>
        </row>
        <row r="14078">
          <cell r="C14078" t="str">
            <v>TH6817H</v>
          </cell>
          <cell r="D14078" t="str">
            <v>Công ty TNHH TM Và Đầu Tư Xây Dựng Nam Hà</v>
          </cell>
          <cell r="F14078" t="str">
            <v>Đơn vị thông báo đã giải thể</v>
          </cell>
          <cell r="J14078" t="str">
            <v>08-ngung_gd, hanhptb@hanoi.vss.gov.vn</v>
          </cell>
          <cell r="K14078" t="str">
            <v>0107800129</v>
          </cell>
        </row>
        <row r="14079">
          <cell r="C14079" t="str">
            <v>TH6818H</v>
          </cell>
          <cell r="D14079" t="str">
            <v>CTy TNHH OTA Việt Nam</v>
          </cell>
          <cell r="F14079" t="str">
            <v>Số 257 ngõ 42 phố Thịnh Liệt - Phường Thịnh Liệt - Quận Hoàng Mai - Hà Nội.</v>
          </cell>
          <cell r="H14079" t="str">
            <v>02438632592</v>
          </cell>
          <cell r="J14079" t="str">
            <v>huongnt3@hanoi.vss.gov.vn</v>
          </cell>
          <cell r="K14079" t="str">
            <v>0108461905</v>
          </cell>
        </row>
        <row r="14080">
          <cell r="C14080" t="str">
            <v>TH6819H</v>
          </cell>
          <cell r="D14080" t="str">
            <v>CTy TNHH KD XNK Và TM  Hoa Việt</v>
          </cell>
          <cell r="F14080" t="str">
            <v>Số 25, ngách 107 ngõ 622 phố  Minh Khai - Phường Vĩnh Tuy - Quận Hai Bà Trưng - Hà Nội.</v>
          </cell>
          <cell r="H14080" t="str">
            <v>0983936673</v>
          </cell>
          <cell r="J14080" t="str">
            <v>lienttc@hanoi.vss.gov.vn</v>
          </cell>
          <cell r="K14080" t="str">
            <v>0107407831</v>
          </cell>
        </row>
        <row r="14081">
          <cell r="C14081" t="str">
            <v>TH6820H</v>
          </cell>
          <cell r="D14081" t="str">
            <v>CTy CP Giao Nhận Vận Tải Asim</v>
          </cell>
          <cell r="F14081" t="str">
            <v>Số 8, ngõ 1/16/65, phố Thúy Lĩnh, Phường Lĩnh Nam, Quận Hoàng Mai, Thành phố Hà Nội,</v>
          </cell>
          <cell r="H14081" t="str">
            <v>0966443440</v>
          </cell>
          <cell r="J14081" t="str">
            <v>yendh1@hanoi.vss.gov.vn</v>
          </cell>
          <cell r="K14081" t="str">
            <v>0106632721</v>
          </cell>
        </row>
        <row r="14082">
          <cell r="C14082" t="str">
            <v>TH6821H</v>
          </cell>
          <cell r="D14082" t="str">
            <v>CTy TNHH Đầu Tư TM Và SX TDH Việt Nam</v>
          </cell>
          <cell r="F14082" t="str">
            <v>Phòng 803-CT9A-KĐT Đặng Xá- Xã  Đặng Xá - Gia Lâm - Hà Nội</v>
          </cell>
          <cell r="H14082" t="str">
            <v>0988400755;0368190007</v>
          </cell>
          <cell r="J14082" t="str">
            <v>thoaht@hanoi.vss.gov.vn</v>
          </cell>
          <cell r="K14082" t="str">
            <v>0106856168</v>
          </cell>
        </row>
        <row r="14083">
          <cell r="C14083" t="str">
            <v>TH6822H</v>
          </cell>
          <cell r="D14083" t="str">
            <v>CTy TNHH Truyền Thông Và Quảng Cáo GMC</v>
          </cell>
          <cell r="F14083" t="str">
            <v>Số 3, ngõ 22, đường Mạc Thái Tổ, phường yên Hòa, quận Cầu Giấy, Hà Nội</v>
          </cell>
          <cell r="H14083" t="str">
            <v>0919311196</v>
          </cell>
          <cell r="J14083" t="str">
            <v>hangnt2@hanoi.vss.gov.vn</v>
          </cell>
          <cell r="K14083" t="str">
            <v>0108535970</v>
          </cell>
        </row>
        <row r="14084">
          <cell r="C14084" t="str">
            <v>TH6823H</v>
          </cell>
          <cell r="D14084" t="str">
            <v>CTy TNHH Thiết BỊ Vật Tư Y Tế Hoàng Gia</v>
          </cell>
          <cell r="F14084" t="str">
            <v>NTT14 số 82 Nguyễn Tuân, P. Thanh Xuân Trung, Quận Thanh Xuân, Hà Nội</v>
          </cell>
          <cell r="H14084" t="str">
            <v>0987431984</v>
          </cell>
          <cell r="J14084" t="str">
            <v>thoaht@hanoi.vss.gov.vn</v>
          </cell>
          <cell r="K14084" t="str">
            <v>0108399238</v>
          </cell>
        </row>
        <row r="14085">
          <cell r="C14085" t="str">
            <v>TH6824H</v>
          </cell>
          <cell r="D14085" t="str">
            <v>CTy TNHH Tư Vấn Và TM Maitech Việt Nam</v>
          </cell>
          <cell r="F14085" t="str">
            <v>B21.07 Tòa nhà Helions số 75 Tam Trinh, Hoàng Mai,  Hà Nội</v>
          </cell>
          <cell r="H14085" t="str">
            <v>0988749319</v>
          </cell>
          <cell r="J14085" t="str">
            <v>hanhptb@hanoi.vss.gov.vn</v>
          </cell>
          <cell r="K14085" t="str">
            <v>0105854591</v>
          </cell>
        </row>
        <row r="14086">
          <cell r="C14086" t="str">
            <v>TH6825H</v>
          </cell>
          <cell r="D14086" t="str">
            <v>CTy TNHH Xây Dựng Và Vận Tải Hoàng Đào</v>
          </cell>
          <cell r="F14086" t="str">
            <v>Ô 156+157 Lô C3, Khu ĐTM Đại KIm-Định Công, Phường Đại Kim, Quận Hoàng Mai, Hà Nội</v>
          </cell>
          <cell r="H14086" t="str">
            <v>0972560826</v>
          </cell>
          <cell r="J14086" t="str">
            <v>thoaht@hanoi.vss.gov.vn</v>
          </cell>
          <cell r="K14086" t="str">
            <v>0106177060</v>
          </cell>
        </row>
        <row r="14087">
          <cell r="C14087" t="str">
            <v>TH6826H</v>
          </cell>
          <cell r="D14087" t="str">
            <v>CTy CP Công Nghệ Và Môi Trường Quang Minh</v>
          </cell>
          <cell r="F14087" t="str">
            <v>Cán bộ thu đang xác minh thông tin liên hệ đơn vị</v>
          </cell>
          <cell r="H14087" t="str">
            <v>02436614960</v>
          </cell>
          <cell r="J14087" t="str">
            <v>hangnt2@hanoi.vss.gov.vn</v>
          </cell>
          <cell r="K14087" t="str">
            <v>0105836056</v>
          </cell>
        </row>
        <row r="14088">
          <cell r="C14088" t="str">
            <v>TH6827H</v>
          </cell>
          <cell r="D14088" t="str">
            <v>CTy TNHH TM Và DV Chất Lượng Cao Tâm An</v>
          </cell>
          <cell r="F14088" t="str">
            <v>Số 62 ngách 6 ngõ 2 Đại Từ, Phường Thịnh Liệt, Quận Hoàng Mai, Hà Nội</v>
          </cell>
          <cell r="H14088" t="str">
            <v>0979355388</v>
          </cell>
          <cell r="J14088" t="str">
            <v>hanhbt@hanoi.vss.gov.vn</v>
          </cell>
          <cell r="K14088" t="str">
            <v>0108342136</v>
          </cell>
        </row>
        <row r="14089">
          <cell r="C14089" t="str">
            <v>TH6828H</v>
          </cell>
          <cell r="D14089" t="str">
            <v>CTy CP Đầu Tư TM Và DV ITMAX Việt Nam</v>
          </cell>
          <cell r="F14089" t="str">
            <v>P2405 CT6A, khu đô thị  Xa La, Phường Kiến Hưng, Q. Hà Đông, Hà Nội</v>
          </cell>
          <cell r="H14089" t="str">
            <v>0977924514</v>
          </cell>
          <cell r="J14089" t="str">
            <v>hientt1@hanoi.vss.gov.vn</v>
          </cell>
          <cell r="K14089" t="str">
            <v>0108236466</v>
          </cell>
        </row>
        <row r="14090">
          <cell r="C14090" t="str">
            <v>TH6829H</v>
          </cell>
          <cell r="D14090" t="str">
            <v>CTy Công Nghệ Việt 365 Toàn Cầu</v>
          </cell>
          <cell r="F14090" t="str">
            <v>Số 14 ngõ 74 Đông Thiền, Phường Vĩnh Hưng, Quận Hoàng Mai, Hà Nội</v>
          </cell>
          <cell r="H14090" t="str">
            <v>0976458864</v>
          </cell>
          <cell r="J14090" t="str">
            <v>lienttc@hanoi.vss.gov.vn</v>
          </cell>
          <cell r="K14090" t="str">
            <v>0108258854</v>
          </cell>
        </row>
        <row r="14091">
          <cell r="C14091" t="str">
            <v>TH6830H</v>
          </cell>
          <cell r="D14091" t="str">
            <v>CTy TNHH Trang Thiết Bị Y Tế M-B Việt Nam</v>
          </cell>
          <cell r="F14091" t="str">
            <v>Số 25 Hoàng Văn Thái, phường Khương Mai, Q. Thanh Xuân, Hà Nội</v>
          </cell>
          <cell r="H14091" t="str">
            <v>0963235686;0967646660</v>
          </cell>
          <cell r="J14091" t="str">
            <v>thomnt@hanoi.vss.gov.vn</v>
          </cell>
          <cell r="K14091" t="str">
            <v>0107877266</v>
          </cell>
        </row>
        <row r="14092">
          <cell r="C14092" t="str">
            <v>TH6831H</v>
          </cell>
          <cell r="D14092" t="str">
            <v>CTy TNHH Thiết Bị Điện Lạnh Bình An</v>
          </cell>
          <cell r="F14092" t="str">
            <v>D5 Khu nhà ở gia đình Sỹ Quan, Nhân Mỹ, phường Mỹ Đình I, quận Nam Từ Liêm, Hà Nội</v>
          </cell>
          <cell r="H14092" t="str">
            <v>0987286546;0975274889</v>
          </cell>
          <cell r="J14092" t="str">
            <v>yendh1@hanoi.vss.gov.vn</v>
          </cell>
          <cell r="K14092" t="str">
            <v>0108646039</v>
          </cell>
        </row>
        <row r="14093">
          <cell r="C14093" t="str">
            <v>TH6832H</v>
          </cell>
          <cell r="D14093" t="str">
            <v>CTy CP Hệ Thống Công Nghiệp Và Kỹ Nghệ Tự Động Việt Nam</v>
          </cell>
          <cell r="F14093" t="str">
            <v>Phòng 301 Tòa 385 phố Trần Đại Nghĩa, phường Tương Mai, quận Hoàng Mai, thành phố Hà Nội</v>
          </cell>
          <cell r="H14093" t="str">
            <v>0988771102</v>
          </cell>
          <cell r="J14093" t="str">
            <v>loipt@hanoi.vss.gov.vn</v>
          </cell>
          <cell r="K14093" t="str">
            <v>0107910996</v>
          </cell>
        </row>
        <row r="14094">
          <cell r="C14094" t="str">
            <v>TH6833H</v>
          </cell>
          <cell r="D14094" t="str">
            <v>CTy TNHH Đầu tư TM Và Phát Triển Xây Dựng Hải Nam</v>
          </cell>
          <cell r="F14094" t="str">
            <v>Số 58b ngõ 151 Nguyễn Đức Cảnh, Phường Tương Mai,Thành phố Hà Nội</v>
          </cell>
          <cell r="H14094" t="str">
            <v>0363082380</v>
          </cell>
          <cell r="J14094" t="str">
            <v>loipt@hanoi.vss.gov.vn</v>
          </cell>
          <cell r="K14094" t="str">
            <v>0106922942</v>
          </cell>
        </row>
        <row r="14095">
          <cell r="C14095" t="str">
            <v>TH6834H</v>
          </cell>
          <cell r="D14095" t="str">
            <v>CTy CP Đầu Tư Và Phát Triển TM Cela</v>
          </cell>
          <cell r="F14095" t="str">
            <v>Số 18 ngách 104 ngõ 364 đường Giải Phóng, Phường Thịnh Liệt, Quận Hoàng Mai, TP Hà Nội</v>
          </cell>
          <cell r="H14095" t="str">
            <v>0988373373</v>
          </cell>
          <cell r="J14095" t="str">
            <v>08-ngung_gd, hanhbt@hanoi.vss.gov.vn</v>
          </cell>
          <cell r="K14095" t="str">
            <v>0108427661</v>
          </cell>
        </row>
        <row r="14096">
          <cell r="C14096" t="str">
            <v>TH6835H</v>
          </cell>
          <cell r="D14096" t="str">
            <v>CTy TNHH PT Ứng Dụng Và Lắp Đặt Thiết Bị Công Nghệ Cao Minh</v>
          </cell>
          <cell r="F14096" t="str">
            <v>Tòa HH02A khu đô thị Thanh Hà, xã Cự Khê, huyện Thanh Oai, thành phố Hà Nội</v>
          </cell>
          <cell r="H14096" t="str">
            <v>0962768534</v>
          </cell>
          <cell r="J14096" t="str">
            <v>hientt1@hanoi.vss.gov.vn</v>
          </cell>
          <cell r="K14096" t="str">
            <v>0107653481</v>
          </cell>
        </row>
        <row r="14097">
          <cell r="C14097" t="str">
            <v>TH6836H</v>
          </cell>
          <cell r="D14097" t="str">
            <v>CTy CP Đầu Tư Thương Mại FRESHTECH VINA</v>
          </cell>
          <cell r="F14097" t="str">
            <v>Số 47 Nhật Chiêu, P. Nhật Tân, Q. Tây Hồ, TP. Hà Nội</v>
          </cell>
          <cell r="H14097" t="str">
            <v>02462929205;0969440418</v>
          </cell>
          <cell r="J14097" t="str">
            <v>lienttc@hanoi.vss.gov.vn</v>
          </cell>
          <cell r="K14097" t="str">
            <v>0107105132</v>
          </cell>
        </row>
        <row r="14098">
          <cell r="C14098" t="str">
            <v>TH6837H</v>
          </cell>
          <cell r="D14098" t="str">
            <v>CTy TNHH Tư Vấn Và Thiết Kế Nội Ngoại Thất LINES DESIGN</v>
          </cell>
          <cell r="F14098" t="str">
            <v>Số 2 ngõ 20 Trương Định, Phường Trương Định, q. Hai Bà Trưng, Hà Nội</v>
          </cell>
          <cell r="H14098" t="str">
            <v>02466626083</v>
          </cell>
          <cell r="J14098" t="str">
            <v>08-chuyenquan, thoaht@hanoi.vss.gov.vn</v>
          </cell>
          <cell r="K14098" t="str">
            <v>0107443389</v>
          </cell>
        </row>
        <row r="14099">
          <cell r="C14099" t="str">
            <v>TH6838H</v>
          </cell>
          <cell r="D14099" t="str">
            <v>CTy TNHH Vải Sợi Linh Mai</v>
          </cell>
          <cell r="F14099" t="str">
            <v>Số 9A, ngõ 749, đường Nguyễn Khoái, Tổ 21, Phường Thanh Trì, Hoàng Mai, Hà Nội</v>
          </cell>
          <cell r="H14099" t="str">
            <v>0328666334</v>
          </cell>
          <cell r="J14099" t="str">
            <v>hainx@hanoi.vss.gov.vn</v>
          </cell>
          <cell r="K14099" t="str">
            <v>0106885560</v>
          </cell>
        </row>
        <row r="14100">
          <cell r="C14100" t="str">
            <v>TH6839H</v>
          </cell>
          <cell r="D14100" t="str">
            <v>CTY TNHH AMEC HOLDINGS</v>
          </cell>
          <cell r="F14100" t="str">
            <v>Số 174 ngõ 337 Định Công, Phường Định Công, Quận Hoàng Mai, Hà Nội</v>
          </cell>
          <cell r="H14100" t="str">
            <v>02460279967</v>
          </cell>
          <cell r="J14100" t="str">
            <v>thomnt@hanoi.vss.gov.vn</v>
          </cell>
          <cell r="K14100" t="str">
            <v>0105933370</v>
          </cell>
        </row>
        <row r="14101">
          <cell r="C14101" t="str">
            <v>TH6840H</v>
          </cell>
          <cell r="D14101" t="str">
            <v>CTy CP Chiếu Sáng Phú Vinh</v>
          </cell>
          <cell r="F14101" t="str">
            <v>số nhà 11, ngõ 220 phố Nam Dư, tổ 20, P.Lĩnh Nam, Q.Hoàng Mai, TP.Hà Nội</v>
          </cell>
          <cell r="H14101" t="str">
            <v>0947204675</v>
          </cell>
          <cell r="J14101" t="str">
            <v>huongttt2@hanoi.vss.gov.vn</v>
          </cell>
          <cell r="K14101" t="str">
            <v>0108349195</v>
          </cell>
        </row>
        <row r="14102">
          <cell r="C14102" t="str">
            <v>TH6841H</v>
          </cell>
          <cell r="D14102" t="str">
            <v>CTy TNHH MTV Sơn Tùng</v>
          </cell>
          <cell r="F14102" t="str">
            <v>Căn số B1-16, Khu nhà ở để bán cho cán bộ chiến sĩ công an Huyện Thanh Trì - Phường Đại Kim - Quận Hoàng Mai - Hà Nội.</v>
          </cell>
          <cell r="H14102" t="str">
            <v>0904698690</v>
          </cell>
          <cell r="J14102" t="str">
            <v>08-chuyenquan, thoaht@hanoi.vss.gov.vn</v>
          </cell>
          <cell r="K14102" t="str">
            <v>0108284082</v>
          </cell>
        </row>
        <row r="14103">
          <cell r="C14103" t="str">
            <v>TH6842H</v>
          </cell>
          <cell r="D14103" t="str">
            <v>CTy TNHH DV Vận Tải Quang Minh Hà Nội</v>
          </cell>
          <cell r="F14103" t="str">
            <v>Số 36, Ngách 108, Ngõ 553 Giải Phóng, Phường Giáp Bát, Quận Hoàng Mai, Thành phố Hà Nội</v>
          </cell>
          <cell r="H14103" t="str">
            <v>0962810888</v>
          </cell>
          <cell r="J14103" t="str">
            <v>hanhbt@hanoi.vss.gov.vn</v>
          </cell>
          <cell r="K14103" t="str">
            <v>0108463613</v>
          </cell>
        </row>
        <row r="14104">
          <cell r="C14104" t="str">
            <v>TH6843H</v>
          </cell>
          <cell r="D14104" t="str">
            <v>CTy TNHH TM DV Và Công Nghệ Thanh Tâm</v>
          </cell>
          <cell r="F14104" t="str">
            <v>Số 6, ngách 146/3 phố Đông Thiên, Phường Vĩnh Hưng, Quận Hoàng Mai, Hà Nội</v>
          </cell>
          <cell r="H14104" t="str">
            <v>0902200456</v>
          </cell>
          <cell r="J14104" t="str">
            <v>loipt@hanoi.vss.gov.vn</v>
          </cell>
          <cell r="K14104" t="str">
            <v>0108488311</v>
          </cell>
        </row>
        <row r="14105">
          <cell r="C14105" t="str">
            <v>TH6844H</v>
          </cell>
          <cell r="D14105" t="str">
            <v>CTy CP Đá Quý Hoàng Yến</v>
          </cell>
          <cell r="F14105" t="str">
            <v>Số nhà 9, hẻm 2/43/5 phố hoàng liệt, phường hoàng liệt, quận hoàng mai, TP Hà Nội</v>
          </cell>
          <cell r="H14105" t="str">
            <v>0966416161</v>
          </cell>
          <cell r="J14105" t="str">
            <v>hanhbt@hanoi.vss.gov.vn</v>
          </cell>
          <cell r="K14105" t="str">
            <v>0108450653</v>
          </cell>
        </row>
        <row r="14106">
          <cell r="C14106" t="str">
            <v>TH6845H</v>
          </cell>
          <cell r="D14106" t="str">
            <v>CTy TNHH TM Cơ Khí Chế Tạo Trường Phát</v>
          </cell>
          <cell r="F14106" t="str">
            <v>Số 19, Ngõ 139, Đường Vĩnh Khang, Đội 5, Thôn Yên Kiện, Xã Ngọc Hồi, Huyện Thanh Trì, Thành phố Hà Nội, Việt Nam</v>
          </cell>
          <cell r="H14106" t="str">
            <v>02439986186</v>
          </cell>
          <cell r="J14106" t="str">
            <v>lienttc@hanoi.vss.gov.vn</v>
          </cell>
          <cell r="K14106" t="str">
            <v>0107969326</v>
          </cell>
        </row>
        <row r="14107">
          <cell r="C14107" t="str">
            <v>TH6846H</v>
          </cell>
          <cell r="D14107" t="str">
            <v>CTy TNHH TM Quốc Tế Nguyễn Gia Pharma</v>
          </cell>
          <cell r="F14107" t="str">
            <v>Số 71 ngách 6 ngõ 2 Đại Từ, P Thịnh Liệt, Q Hoàng Mai, Hà Nội</v>
          </cell>
          <cell r="H14107" t="str">
            <v>0979668493;02477733933</v>
          </cell>
          <cell r="J14107" t="str">
            <v>08-tamngung, yendh1@hanoi.vss.gov.vn</v>
          </cell>
          <cell r="K14107" t="str">
            <v>0108016478</v>
          </cell>
        </row>
        <row r="14108">
          <cell r="C14108" t="str">
            <v>TH6847H</v>
          </cell>
          <cell r="D14108" t="str">
            <v>CTy TNHH Tư Vấn Và Phát Triển ILSE</v>
          </cell>
          <cell r="F14108" t="str">
            <v>Số 35a ngách 57 ngõ 63 Lê Đức Thọ, Nam Từ Liêm, TP Hà Nội</v>
          </cell>
          <cell r="H14108" t="str">
            <v>0356588668</v>
          </cell>
          <cell r="J14108" t="str">
            <v>hientt1@hanoi.vss.gov.vn</v>
          </cell>
          <cell r="K14108" t="str">
            <v>0104402458</v>
          </cell>
        </row>
        <row r="14109">
          <cell r="C14109" t="str">
            <v>TH6848H</v>
          </cell>
          <cell r="D14109" t="str">
            <v>CTy TNHH Xây Dựng Và TM Tổng Hợp Trường Thành Phát</v>
          </cell>
          <cell r="F14109" t="str">
            <v>Phòng 808, Chung cư số 130 phố Nguyễn Đức Cảnh, phường Tương Mai, Quận Hoàng Mai, Thành phố Hà Nội, Việt Nam</v>
          </cell>
          <cell r="H14109" t="str">
            <v>0983658084</v>
          </cell>
          <cell r="J14109" t="str">
            <v>thomnt@hanoi.vss.gov.vn</v>
          </cell>
          <cell r="K14109" t="str">
            <v>0108507941</v>
          </cell>
        </row>
        <row r="14110">
          <cell r="C14110" t="str">
            <v>TH6849H</v>
          </cell>
          <cell r="D14110" t="str">
            <v>CTy TNHH Đầu Tư TM Và Phát Triển Xây Dựng Minh Đức</v>
          </cell>
          <cell r="F14110" t="str">
            <v>Số 69, ngách 159, ngõ 192, đường Lê Trọng Tấn - Phường Định Công - Quận Hoàng Mai - Hà Nội.</v>
          </cell>
          <cell r="H14110" t="str">
            <v>0988012906</v>
          </cell>
          <cell r="J14110" t="str">
            <v>thoaht@hanoi.vss.gov.vn</v>
          </cell>
          <cell r="K14110" t="str">
            <v>0107734099</v>
          </cell>
        </row>
        <row r="14111">
          <cell r="C14111" t="str">
            <v>TH6850H</v>
          </cell>
          <cell r="D14111" t="str">
            <v>CTy TNHH Nội Thất DING DAN  châu âu</v>
          </cell>
          <cell r="F14111" t="str">
            <v>Cửa hàng số 9- tầng 1, Tòa tháp C, KĐT Kim Văn- Kim Lũ, đườn - Phường Đại Kim - Quận Hoàng Mai - Hà Nội.</v>
          </cell>
          <cell r="H14111" t="str">
            <v>0973583465</v>
          </cell>
          <cell r="J14111" t="str">
            <v>huongnt3@hanoi.vss.gov.vn</v>
          </cell>
          <cell r="K14111" t="str">
            <v>0108608957</v>
          </cell>
        </row>
        <row r="14112">
          <cell r="C14112" t="str">
            <v>TH6851H</v>
          </cell>
          <cell r="D14112" t="str">
            <v>CTy CP Toàn Năng VIETCIS</v>
          </cell>
          <cell r="F14112" t="str">
            <v>Tầng 9 tòa nhà Cotanagroup Building, lô CC5A, khu bán đảo Linh Đàm, P.Hoàng Liệt, Q.Hoàng Mai, Hà Nội.</v>
          </cell>
          <cell r="H14112" t="str">
            <v>0982788547</v>
          </cell>
          <cell r="J14112" t="str">
            <v>thomnt@hanoi.vss.gov.vn</v>
          </cell>
          <cell r="K14112" t="str">
            <v>0108531461</v>
          </cell>
        </row>
        <row r="14113">
          <cell r="C14113" t="str">
            <v>TH6852H</v>
          </cell>
          <cell r="D14113" t="str">
            <v>CTy TNHH Thép JAVTA</v>
          </cell>
          <cell r="F14113" t="str">
            <v>Lô 7, CN 5, Cụm Công nghiệp Ngọc Hồi, Xã Ngọc Hồi, Huyện Thanh Trì, Hà Nội</v>
          </cell>
          <cell r="H14113" t="str">
            <v>0974209436;02432062999</v>
          </cell>
          <cell r="J14113" t="str">
            <v>hanhptb@hanoi.vss.gov.vn</v>
          </cell>
          <cell r="K14113" t="str">
            <v>0107624459</v>
          </cell>
        </row>
        <row r="14114">
          <cell r="C14114" t="str">
            <v>TH6853H</v>
          </cell>
          <cell r="D14114" t="str">
            <v>CTy CP Thiết Bị Linh Phương</v>
          </cell>
          <cell r="F14114" t="str">
            <v>Đơn vị không còn hoạt động đang làm thủ tục ngừng</v>
          </cell>
          <cell r="H14114" t="str">
            <v>0949080280</v>
          </cell>
          <cell r="J14114" t="str">
            <v>hientt1@hanoi.vss.gov.vn</v>
          </cell>
          <cell r="K14114" t="str">
            <v>0107378725</v>
          </cell>
        </row>
        <row r="14115">
          <cell r="C14115" t="str">
            <v>TH6854H</v>
          </cell>
          <cell r="D14115" t="str">
            <v>CTy TNHH GP Mạng Nội Bộ Khánh Phát</v>
          </cell>
          <cell r="F14115" t="str">
            <v>Số nhà 5G, hẻm 3, ngách 45, ngõ 255, đường Lĩnh Nam - Phường Vĩnh Hưng - Quận Hoàng Mai - Hà Nội</v>
          </cell>
          <cell r="H14115" t="str">
            <v>0969766205;0977077399</v>
          </cell>
          <cell r="J14115" t="str">
            <v>loipt@hanoi.vss.gov.vn</v>
          </cell>
          <cell r="K14115" t="str">
            <v>0108639384</v>
          </cell>
        </row>
        <row r="14116">
          <cell r="C14116" t="str">
            <v>TH6855H</v>
          </cell>
          <cell r="D14116" t="str">
            <v>CTy TNHH Dược NANOCARE Việt Nam</v>
          </cell>
          <cell r="F14116" t="str">
            <v>Tầng 3 Số 9 - 18/75/10 Định Công Thượng, P. Định Công, Q. Hoàng Mai, TP Hà Nội</v>
          </cell>
          <cell r="H14116" t="str">
            <v>0982635368</v>
          </cell>
          <cell r="J14116" t="str">
            <v>hientt1@hanoi.vss.gov.vn</v>
          </cell>
          <cell r="K14116" t="str">
            <v>0108589976</v>
          </cell>
        </row>
        <row r="14117">
          <cell r="C14117" t="str">
            <v>TH6856H</v>
          </cell>
          <cell r="D14117" t="str">
            <v>CTy CP Tập Đoàn Phát Triển Lao Động Việt Nam</v>
          </cell>
          <cell r="F14117" t="str">
            <v>Số 19, Phố Đại Từ, Phường Đại Kim, Hoàng Mai, Hà Nội</v>
          </cell>
          <cell r="H14117" t="str">
            <v>0962126669</v>
          </cell>
          <cell r="J14117" t="str">
            <v>yendh1@hanoi.vss.gov.vn</v>
          </cell>
          <cell r="K14117" t="str">
            <v>0108625430</v>
          </cell>
        </row>
        <row r="14118">
          <cell r="C14118" t="str">
            <v>TH6857H</v>
          </cell>
          <cell r="D14118" t="str">
            <v>CTy TNHH Thời Trang Và Tổ Chức Sự Kiện Phong Nguyễn</v>
          </cell>
          <cell r="F14118" t="str">
            <v>19TT3.1 Khu đô thị Ao Sào, phường Thịnh Liệt, Hoàng Mai, Hà Nội</v>
          </cell>
          <cell r="H14118" t="str">
            <v>0397936666</v>
          </cell>
          <cell r="J14118" t="str">
            <v>hanhptb@hanoi.vss.gov.vn</v>
          </cell>
          <cell r="K14118" t="str">
            <v>0108144705</v>
          </cell>
        </row>
        <row r="14119">
          <cell r="C14119" t="str">
            <v>TH6858H</v>
          </cell>
          <cell r="D14119" t="str">
            <v>CTy TNHH TM XNK HANA Việt Nam</v>
          </cell>
          <cell r="F14119" t="str">
            <v>Cán bộ thu đang xác minh thông tin liên hệ đơn vị</v>
          </cell>
          <cell r="H14119" t="str">
            <v>0903323288</v>
          </cell>
          <cell r="J14119" t="str">
            <v>hanhptb@hanoi.vss.gov.vn</v>
          </cell>
          <cell r="K14119" t="str">
            <v>0108230425</v>
          </cell>
        </row>
        <row r="14120">
          <cell r="C14120" t="str">
            <v>TH6859H</v>
          </cell>
          <cell r="D14120" t="str">
            <v>CTy CP 35 Tràng Tiền</v>
          </cell>
          <cell r="F14120" t="str">
            <v>No 1, LK 64, 65 khu đất dịch vụ 16, 17, 18a, 18b khu đất dịch vụ Dương Nội, phường Dương Nội, quận Hà Đông, TP HN</v>
          </cell>
          <cell r="H14120" t="str">
            <v>0901389996</v>
          </cell>
          <cell r="J14120" t="str">
            <v>08-chuyenquan, hanhbt@hanoi.vss.gov.vn</v>
          </cell>
          <cell r="K14120" t="str">
            <v>0104921069</v>
          </cell>
        </row>
        <row r="14121">
          <cell r="C14121" t="str">
            <v>TH6860H</v>
          </cell>
          <cell r="D14121" t="str">
            <v>CTy CP XD Và Phát TRiển Đầu Tư An Phát</v>
          </cell>
          <cell r="F14121" t="str">
            <v>Số 19 ngõ 18/75/10 tổ 10 Định Công - Phường Định Công - Quận Hoàng Mai - Hà Nội</v>
          </cell>
          <cell r="H14121" t="str">
            <v>0943468989</v>
          </cell>
          <cell r="J14121" t="str">
            <v>08-ngung_gd, thoaht@hanoi.vss.gov.vn</v>
          </cell>
          <cell r="K14121" t="str">
            <v>0104951391</v>
          </cell>
        </row>
        <row r="14122">
          <cell r="C14122" t="str">
            <v>TH6861H</v>
          </cell>
          <cell r="D14122" t="str">
            <v>CTy TNHH Đào Tạo Quốc Tế Á Âu</v>
          </cell>
          <cell r="F14122" t="str">
            <v>Công ty đã tạm dừng kinh doanh</v>
          </cell>
          <cell r="H14122" t="str">
            <v>0976663105</v>
          </cell>
          <cell r="J14122" t="str">
            <v>hanhptb@hanoi.vss.gov.vn</v>
          </cell>
          <cell r="K14122" t="str">
            <v>0108232736</v>
          </cell>
        </row>
        <row r="14123">
          <cell r="C14123" t="str">
            <v>TH6862H</v>
          </cell>
          <cell r="D14123" t="str">
            <v>CTy TNHH Đầu Tư Xây Dựng Hằng Anh</v>
          </cell>
          <cell r="F14123" t="str">
            <v>P14.09 - tòa CT3- KĐT Gelexia - Ngõ 885 Tam Trinh- Hoàng Mai - Hà Nội</v>
          </cell>
          <cell r="H14123" t="str">
            <v>0902262029;0974845857</v>
          </cell>
          <cell r="J14123" t="str">
            <v>viettq@hanoi.vss.gov.vn</v>
          </cell>
          <cell r="K14123" t="str">
            <v>0106506942</v>
          </cell>
        </row>
        <row r="14124">
          <cell r="C14124" t="str">
            <v>TH6863H</v>
          </cell>
          <cell r="D14124" t="str">
            <v>Công ty TNHH Công nghệ số và Đầu tư thương mại Việt Nam</v>
          </cell>
          <cell r="F14124" t="str">
            <v>Số 11-15, ngõ 61/4 Lạc Trung, vĩnh Tuy, Hà Nội</v>
          </cell>
          <cell r="H14124" t="str">
            <v>0347451290;02466886722</v>
          </cell>
          <cell r="J14124" t="str">
            <v>hientt1@hanoi.vss.gov.vn</v>
          </cell>
          <cell r="K14124" t="str">
            <v>0108597367</v>
          </cell>
        </row>
        <row r="14125">
          <cell r="C14125" t="str">
            <v>TH6864H</v>
          </cell>
          <cell r="D14125" t="str">
            <v>CTy CP XNK Và Dịch Vụ Thương Mại Quốc tế Mạnh Linh</v>
          </cell>
          <cell r="F14125" t="str">
            <v>Số 121 NGuyễn An Ninh, Phường Tương Mai, Quận Hoàng Mai, TP Hà Nội</v>
          </cell>
          <cell r="H14125" t="str">
            <v>0393986868</v>
          </cell>
          <cell r="J14125" t="str">
            <v>hangnt2@hanoi.vss.gov.vn</v>
          </cell>
          <cell r="K14125" t="str">
            <v>0108435126</v>
          </cell>
        </row>
        <row r="14126">
          <cell r="C14126" t="str">
            <v>TH6865H</v>
          </cell>
          <cell r="D14126" t="str">
            <v>CTy Cổ phần Beela Việt Nam</v>
          </cell>
          <cell r="F14126" t="str">
            <v>Số 31 ngõ 84 đường Lĩnh Nam, Phường Mai Động, Quận Hoàng Mai, Thành phố Hà Nội</v>
          </cell>
          <cell r="J14126" t="str">
            <v>huongttt2@hanoi.vss.gov.vn</v>
          </cell>
          <cell r="K14126" t="str">
            <v>0107028216</v>
          </cell>
        </row>
        <row r="14127">
          <cell r="C14127" t="str">
            <v>TH6866H</v>
          </cell>
          <cell r="D14127" t="str">
            <v>CTy TNHH V Ngon</v>
          </cell>
          <cell r="F14127" t="str">
            <v>Công ty đã giải thể. Đang làm thủ tục</v>
          </cell>
          <cell r="H14127" t="str">
            <v>0966805690</v>
          </cell>
          <cell r="J14127" t="str">
            <v>08-ngung_gd, huongttt2@hanoi.vss.gov.vn</v>
          </cell>
          <cell r="K14127" t="str">
            <v>0108627477</v>
          </cell>
        </row>
        <row r="14128">
          <cell r="C14128" t="str">
            <v>TH6867H</v>
          </cell>
          <cell r="D14128" t="str">
            <v>CTy TNHH Xây Lắp DV TM Vang Lừng</v>
          </cell>
          <cell r="F14128" t="str">
            <v>Phòng 101 B9 ngõ 62 phố Mai Động, Phường Mai Động, Quận Hoàng Mai, TP. Hà Nội</v>
          </cell>
          <cell r="H14128" t="str">
            <v>0912770537</v>
          </cell>
          <cell r="J14128" t="str">
            <v>hanhptb@hanoi.vss.gov.vn</v>
          </cell>
          <cell r="K14128" t="str">
            <v>0108479268</v>
          </cell>
        </row>
        <row r="14129">
          <cell r="C14129" t="str">
            <v>TH6868H</v>
          </cell>
          <cell r="D14129" t="str">
            <v>CTy CP Điện Tử G8</v>
          </cell>
          <cell r="F14129" t="str">
            <v>Ô số 11, Tầng 20, Tòa nhà Charmvit Tower, Số 117 Trần Duy Hưng, Phường Trung Hòa, Quận Cầu giấy, TP Hà Nội</v>
          </cell>
          <cell r="H14129" t="str">
            <v>0904995525</v>
          </cell>
          <cell r="J14129" t="str">
            <v>hangnt2@hanoi.vss.gov.vn</v>
          </cell>
          <cell r="K14129" t="str">
            <v>0108671765</v>
          </cell>
        </row>
        <row r="14130">
          <cell r="C14130" t="str">
            <v>TH6869H</v>
          </cell>
          <cell r="D14130" t="str">
            <v>CTy TNHH DV &amp; Xây Dựng Nguyên Phát</v>
          </cell>
          <cell r="F14130" t="str">
            <v>Số nhà 62 Ngõ 83 Đường Ngọc Hồi, Phường Hoàng Liệt, Quận Hoàng Mai, Thành phố Hà Nội, Việt Nam</v>
          </cell>
          <cell r="H14130" t="str">
            <v>0989066399</v>
          </cell>
          <cell r="J14130" t="str">
            <v>huongnt3@hanoi.vss.gov.vn</v>
          </cell>
          <cell r="K14130" t="str">
            <v>0108450195</v>
          </cell>
        </row>
        <row r="14131">
          <cell r="C14131" t="str">
            <v>TH6870H</v>
          </cell>
          <cell r="D14131" t="str">
            <v>CTy TNHH Gia Lộc Hưng Phát</v>
          </cell>
          <cell r="F14131" t="str">
            <v>Số 551, phố Lĩnh Nam, Phường Lĩnh Nam, Quận Hoàng Mai, Thành Phố Hà Nội, Việt Nam</v>
          </cell>
          <cell r="H14131" t="str">
            <v>0964039819</v>
          </cell>
          <cell r="J14131" t="str">
            <v>viettq@hanoi.vss.gov.vn</v>
          </cell>
          <cell r="K14131" t="str">
            <v>0108652480</v>
          </cell>
        </row>
        <row r="14132">
          <cell r="C14132" t="str">
            <v>TH6871H</v>
          </cell>
          <cell r="D14132" t="str">
            <v>CTy CP Giải Pháp Tái Sinh Môi Trường</v>
          </cell>
          <cell r="F14132" t="str">
            <v>Nhà C26, TT8 KĐT mới Văn Quán, Yên Phúc, Phường Văn Quán, quận Hà Đông, Hà Nội</v>
          </cell>
          <cell r="H14132" t="str">
            <v>0936028488</v>
          </cell>
          <cell r="J14132" t="str">
            <v>hainx@hanoi.vss.gov.vn</v>
          </cell>
          <cell r="K14132" t="str">
            <v>0108170247</v>
          </cell>
        </row>
        <row r="14133">
          <cell r="C14133" t="str">
            <v>TH6872H</v>
          </cell>
          <cell r="D14133" t="str">
            <v>CTy CP Kiến Trúc Nội Thất Mộc Đạt</v>
          </cell>
          <cell r="F14133" t="str">
            <v>Số 38 ngõ 141 Nam Dư, Phường Lĩnh Nam, Quận Hoàng Mai, Hà Nội</v>
          </cell>
          <cell r="H14133" t="str">
            <v>0987062789</v>
          </cell>
          <cell r="J14133" t="str">
            <v>08-ngung_gd, viettq@hanoi.vss.gov.vn</v>
          </cell>
          <cell r="K14133" t="str">
            <v>0105816758</v>
          </cell>
        </row>
        <row r="14134">
          <cell r="C14134" t="str">
            <v>TH6873H</v>
          </cell>
          <cell r="D14134" t="str">
            <v>CTy CP Xây Dựng Và Đầu Tư Thương Mại Bảo An</v>
          </cell>
          <cell r="F14134" t="str">
            <v>Số 6 Hưng Phúc, Phường Yên Sở, Quận Hoàng Mai, Hà Nội</v>
          </cell>
          <cell r="H14134" t="str">
            <v>0974652686</v>
          </cell>
          <cell r="J14134" t="str">
            <v>08-ngung_gd, thomnt@hanoi.vss.gov.vn</v>
          </cell>
          <cell r="K14134" t="str">
            <v>0107776282</v>
          </cell>
        </row>
        <row r="14135">
          <cell r="C14135" t="str">
            <v>TH6874H</v>
          </cell>
          <cell r="D14135" t="str">
            <v>CTy TNHH DV Và Truyền Thông GM Việt Nam</v>
          </cell>
          <cell r="F14135" t="str">
            <v>Dừng hoạt động sản xuất, kinh doanh</v>
          </cell>
          <cell r="H14135" t="str">
            <v>0904220201</v>
          </cell>
          <cell r="J14135" t="str">
            <v>loipt@hanoi.vss.gov.vn</v>
          </cell>
          <cell r="K14135" t="str">
            <v>0108372324</v>
          </cell>
        </row>
        <row r="14136">
          <cell r="C14136" t="str">
            <v>TH6875H</v>
          </cell>
          <cell r="D14136" t="str">
            <v>CTy CP Đầu Tư Xây Và DV TM Đức Hùng</v>
          </cell>
          <cell r="F14136" t="str">
            <v>Số 42, ngõ 120, đường Kim Giang - Phường Đại Kim - Quận Hoàng Mai - Hà Nội</v>
          </cell>
          <cell r="H14136" t="str">
            <v>0984675037</v>
          </cell>
          <cell r="J14136" t="str">
            <v>08-ngung_gd, hanhptb@hanoi.vss.gov.vn</v>
          </cell>
          <cell r="K14136" t="str">
            <v>0101658412</v>
          </cell>
        </row>
        <row r="14137">
          <cell r="C14137" t="str">
            <v>TH6876H</v>
          </cell>
          <cell r="D14137" t="str">
            <v>CTy CP Giáo Dục QIBI MONTESSORInd</v>
          </cell>
          <cell r="F14137" t="str">
            <v>Số nhà A1C8 Nguyễn Cảnh Dị, Phường Đại Kim, Quận Hoàng Mai, Thành phố Hà Nội</v>
          </cell>
          <cell r="H14137" t="str">
            <v>0904585852</v>
          </cell>
          <cell r="J14137" t="str">
            <v>huongnt3@hanoi.vss.gov.vn</v>
          </cell>
          <cell r="K14137" t="str">
            <v>0108668321</v>
          </cell>
        </row>
        <row r="14138">
          <cell r="C14138" t="str">
            <v>TH6877H</v>
          </cell>
          <cell r="D14138" t="str">
            <v>CTy TNHH Phát Triển Và Đầu Tư NET-EU Việt Nam</v>
          </cell>
          <cell r="F14138" t="str">
            <v>Số nhà 1B, ngách 23 ngõ 250, đường Kim Giang - Phường Đại Kim - Quận Hoàng Mai - Hà Nội.</v>
          </cell>
          <cell r="H14138" t="str">
            <v>0988633534</v>
          </cell>
          <cell r="J14138" t="str">
            <v>lienttc@hanoi.vss.gov.vn</v>
          </cell>
          <cell r="K14138" t="str">
            <v>0108252958</v>
          </cell>
        </row>
        <row r="14139">
          <cell r="C14139" t="str">
            <v>TH6878H</v>
          </cell>
          <cell r="D14139" t="str">
            <v>CTy CP tập đoàn đầu tư HSC - chi nhánh Hà Nội</v>
          </cell>
          <cell r="F14139" t="str">
            <v>Căn P2-01, Eastern Park, khu đô thị Hà Nội Garden City, Thạch Bàn, Long Biên, Hà Nội</v>
          </cell>
          <cell r="H14139" t="str">
            <v>0327766325</v>
          </cell>
          <cell r="J14139" t="str">
            <v>lienttc@hanoi.vss.gov.vn</v>
          </cell>
          <cell r="K14139" t="str">
            <v>0311654573-001</v>
          </cell>
        </row>
        <row r="14140">
          <cell r="C14140" t="str">
            <v>TH6879H</v>
          </cell>
          <cell r="D14140" t="str">
            <v>CTy TNHH Dược Phẩm Hoàng Phong</v>
          </cell>
          <cell r="F14140" t="str">
            <v>Số 42, ngõ 120, đường Kim Giang - Phường Đại Kim - Quận Hoàng Mai - Hà Nội.</v>
          </cell>
          <cell r="H14140" t="str">
            <v>0974533198</v>
          </cell>
          <cell r="J14140" t="str">
            <v>loipt@hanoi.vss.gov.vn</v>
          </cell>
          <cell r="K14140" t="str">
            <v>0108640414</v>
          </cell>
        </row>
        <row r="14141">
          <cell r="C14141" t="str">
            <v>TH6880H</v>
          </cell>
          <cell r="D14141" t="str">
            <v>CTy TNHH Thương Mại và Xuất Nhập Khẩu Đại Lâm Mộc</v>
          </cell>
          <cell r="F14141" t="str">
            <v>Tầng 4, số 7 Trần Phú, Phường Điện Biên Phủ, Quận Ba Đình, Thành phố Hà Nội</v>
          </cell>
          <cell r="H14141" t="str">
            <v>02438847777;0704585678</v>
          </cell>
          <cell r="J14141" t="str">
            <v>08-chuyenquan, hanhbt@hanoi.vss.gov.vn</v>
          </cell>
          <cell r="K14141" t="str">
            <v>0108583558</v>
          </cell>
        </row>
        <row r="14142">
          <cell r="C14142" t="str">
            <v>TH6881H</v>
          </cell>
          <cell r="D14142" t="str">
            <v>CTy TNHH Sản Xuất TM DV Quang Thắng</v>
          </cell>
          <cell r="F14142" t="str">
            <v>Số 231 Đường Lĩnh Nam - P.Vĩnh Hưng - Q.Hoàng Mai - Hà Nội</v>
          </cell>
          <cell r="H14142" t="str">
            <v>0966896383;02462928368</v>
          </cell>
          <cell r="J14142" t="str">
            <v>hientt1@hanoi.vss.gov.vn</v>
          </cell>
          <cell r="K14142" t="str">
            <v>0105940836</v>
          </cell>
        </row>
        <row r="14143">
          <cell r="C14143" t="str">
            <v>TH6882H</v>
          </cell>
          <cell r="D14143" t="str">
            <v>CTy TNHH Dịch Vụ Du Lịch Thời Đại</v>
          </cell>
          <cell r="F14143" t="str">
            <v>Số 10 ngõ 15, đường Ngọc Hồi, Phường Hoàng Liệt, Quận Hoàng Mai, Thành phố Hà Nội, Việt Nam</v>
          </cell>
          <cell r="H14143" t="str">
            <v>0943194127</v>
          </cell>
          <cell r="J14143" t="str">
            <v>thomnt@hanoi.vss.gov.vn</v>
          </cell>
          <cell r="K14143" t="str">
            <v>0108461831</v>
          </cell>
        </row>
        <row r="14144">
          <cell r="C14144" t="str">
            <v>TH6883H</v>
          </cell>
          <cell r="D14144" t="str">
            <v>CTy TNHH MTV SX Và TM Nhựa Tân Hồng Long</v>
          </cell>
          <cell r="F14144" t="str">
            <v>Số 852 Nguyễn Khoái, Phường Thanh Trì, Quận Hoàng Mai, Thành phố Hà Nội, Việt Nam</v>
          </cell>
          <cell r="H14144" t="str">
            <v>0969200314</v>
          </cell>
          <cell r="J14144" t="str">
            <v>loipt@hanoi.vss.gov.vn</v>
          </cell>
          <cell r="K14144" t="str">
            <v>0106650086</v>
          </cell>
        </row>
        <row r="14145">
          <cell r="C14145" t="str">
            <v>TH6884H</v>
          </cell>
          <cell r="D14145" t="str">
            <v>CTy TNHH TM An Tâm Khang</v>
          </cell>
          <cell r="F14145" t="str">
            <v>CT2B Chung cư Nam Đô Complex 609 Trương Định, phườngThịnh Liệt, quận Hoàng Mai, Thành phố Hà Nội</v>
          </cell>
          <cell r="H14145" t="str">
            <v>0987769895</v>
          </cell>
          <cell r="J14145" t="str">
            <v>08-ngung_gd, hientt1@hanoi.vss.gov.vn</v>
          </cell>
          <cell r="K14145" t="str">
            <v>0108533349</v>
          </cell>
        </row>
        <row r="14146">
          <cell r="C14146" t="str">
            <v>TH6885H</v>
          </cell>
          <cell r="D14146" t="str">
            <v>CTy TNHH Kiến Trúc Và đầu tư Xây Dựng GREENSPACE</v>
          </cell>
          <cell r="F14146" t="str">
            <v>Số 10 ngách 32 ngõ 885 Tam Trinh, Hoàng Mai, Hà Nội</v>
          </cell>
          <cell r="H14146" t="str">
            <v>0848484090</v>
          </cell>
          <cell r="J14146" t="str">
            <v>huongttt2@hanoi.vss.gov.vn</v>
          </cell>
          <cell r="K14146" t="str">
            <v>0107649580</v>
          </cell>
        </row>
        <row r="14147">
          <cell r="C14147" t="str">
            <v>TH6886H</v>
          </cell>
          <cell r="D14147" t="str">
            <v>CTy CP Thiết Bị Động Lực PMV Việt Nam</v>
          </cell>
          <cell r="F14147" t="str">
            <v>Tôt 11 Thôn bãi Phường Thanh Trì, Quận Hoàng Mai, TP Hà Nội</v>
          </cell>
          <cell r="H14147" t="str">
            <v>0393856942</v>
          </cell>
          <cell r="J14147" t="str">
            <v>lienttc@hanoi.vss.gov.vn</v>
          </cell>
          <cell r="K14147" t="str">
            <v>0107712916</v>
          </cell>
        </row>
        <row r="14148">
          <cell r="C14148" t="str">
            <v>TH6887H</v>
          </cell>
          <cell r="D14148" t="str">
            <v>CTy TNHH TM Và DV TB Văn Phòng Hồng Phát</v>
          </cell>
          <cell r="F14148" t="str">
            <v>Số 85, ngõ 147 Tân Mai, Phường Tân Mai, Quận Hoàng Mai, Thành phố Hà Nội</v>
          </cell>
          <cell r="H14148" t="str">
            <v>0933666289;02435665130</v>
          </cell>
          <cell r="J14148" t="str">
            <v>08-ngung_gd, hangnt2@hanoi.vss.gov.vn</v>
          </cell>
          <cell r="K14148" t="str">
            <v>0108506585</v>
          </cell>
        </row>
        <row r="14149">
          <cell r="C14149" t="str">
            <v>TH6888H</v>
          </cell>
          <cell r="D14149" t="str">
            <v>CTy TNHH Truyền Thông HNBMG Việt Nam</v>
          </cell>
          <cell r="F14149" t="str">
            <v>Đội 13, Vĩnh Ninh, Vĩnh Quỳnh, Thanh Trì, Thành Phố Hà Nội.</v>
          </cell>
          <cell r="H14149" t="str">
            <v>0965693996</v>
          </cell>
          <cell r="J14149" t="str">
            <v>hangnt2@hanoi.vss.gov.vn</v>
          </cell>
          <cell r="K14149" t="str">
            <v>0108431153</v>
          </cell>
        </row>
        <row r="14150">
          <cell r="C14150" t="str">
            <v>TH6889H</v>
          </cell>
          <cell r="D14150" t="str">
            <v>CTy CP DV Và TM An Thịnh</v>
          </cell>
          <cell r="F14150" t="str">
            <v>Số nhà 19 Lô A1 khu ĐT Đại Kim - Định Công - Hoàng Mai - Hà Nội</v>
          </cell>
          <cell r="H14150" t="str">
            <v>0912417152</v>
          </cell>
          <cell r="J14150" t="str">
            <v>08-ngung_gd, hanhbt@hanoi.vss.gov.vn</v>
          </cell>
          <cell r="K14150" t="str">
            <v>0107450259</v>
          </cell>
        </row>
        <row r="14151">
          <cell r="C14151" t="str">
            <v>TH6890H</v>
          </cell>
          <cell r="D14151" t="str">
            <v>CTy CP Công Nghệ - Quản Lý Xây Dựng Đông Á</v>
          </cell>
          <cell r="F14151" t="str">
            <v>Nhà Thí nghiệm Số 55 đường Giải Phóng, Phường Đồng Tâm, quận Hai Bà Trưng, Hà Nội</v>
          </cell>
          <cell r="H14151" t="str">
            <v>0334055815;02432003794</v>
          </cell>
          <cell r="J14151" t="str">
            <v>thoaht@hanoi.vss.gov.vn</v>
          </cell>
          <cell r="K14151" t="str">
            <v>0104567202</v>
          </cell>
        </row>
        <row r="14152">
          <cell r="C14152" t="str">
            <v>TH6891H</v>
          </cell>
          <cell r="D14152" t="str">
            <v>CTy TNHH DV TM Và Quảng Cáo An Phát</v>
          </cell>
          <cell r="F14152" t="str">
            <v>Số 99D Đại Cồ Việt, Hai Bà Trưng, HN</v>
          </cell>
          <cell r="H14152" t="str">
            <v>0947808286</v>
          </cell>
          <cell r="J14152" t="str">
            <v>hangnt2@hanoi.vss.gov.vn</v>
          </cell>
          <cell r="K14152" t="str">
            <v>0108050278</v>
          </cell>
        </row>
        <row r="14153">
          <cell r="C14153" t="str">
            <v>TH6892H</v>
          </cell>
          <cell r="D14153" t="str">
            <v>CTy TNHH Dịch Vụ Tư Vấn Và Đầu Tư Trung Thành</v>
          </cell>
          <cell r="F14153" t="str">
            <v>Tầng 3, số nhà 27, ngõ 1295, Đường Giải Phóng, Phường Thịnh Liệt Quận Hoàng Mai, Thành Phố Hà Nội</v>
          </cell>
          <cell r="H14153" t="str">
            <v>0981013159</v>
          </cell>
          <cell r="J14153" t="str">
            <v>08-ngung_gd, hanhbt@hanoi.vss.gov.vn</v>
          </cell>
          <cell r="K14153" t="str">
            <v>0107871786</v>
          </cell>
        </row>
        <row r="14154">
          <cell r="C14154" t="str">
            <v>TH6893H</v>
          </cell>
          <cell r="D14154" t="str">
            <v>CTy TNHH Vận Tải DV Hoàng Thịnh Phát</v>
          </cell>
          <cell r="F14154" t="str">
            <v>Bãi xe 473, tổ 21 p.thanh trì, q. Hoàng mai, hn ( khu bãi vận tải gầm cầu thanh trì, gần cây xăng Việt Vương).</v>
          </cell>
          <cell r="H14154" t="str">
            <v>0962050571</v>
          </cell>
          <cell r="J14154" t="str">
            <v>hangnt2@hanoi.vss.gov.vn</v>
          </cell>
          <cell r="K14154" t="str">
            <v>0107787527</v>
          </cell>
        </row>
        <row r="14155">
          <cell r="C14155" t="str">
            <v>TH6894H</v>
          </cell>
          <cell r="D14155" t="str">
            <v>CTy TNHH Thương Mại Ẩm Thực Lê Ngọc</v>
          </cell>
          <cell r="F14155" t="str">
            <v>Số 32 ngách 188/17 phố Tư Đình, P.Long Biên, Q. Long Biên, Hà Nội</v>
          </cell>
          <cell r="H14155" t="str">
            <v>0983814990</v>
          </cell>
          <cell r="J14155" t="str">
            <v>lienttc@hanoi.vss.gov.vn</v>
          </cell>
          <cell r="K14155" t="str">
            <v>0108682982</v>
          </cell>
        </row>
        <row r="14156">
          <cell r="C14156" t="str">
            <v>TH6895H</v>
          </cell>
          <cell r="D14156" t="str">
            <v>Công ty Cổ Phần Thời Trang Thúy Anh</v>
          </cell>
          <cell r="F14156" t="str">
            <v>Số 3 ngách 180/48 ngõ 180 Phố Nam Dư, Phường Lĩnh Nam, Quận Hoàng Mai, Tp.Hà Nội</v>
          </cell>
          <cell r="H14156" t="str">
            <v>02422166991</v>
          </cell>
          <cell r="J14156" t="str">
            <v>viettq@hanoi.vss.gov.vn</v>
          </cell>
          <cell r="K14156" t="str">
            <v>0108691105</v>
          </cell>
        </row>
        <row r="14157">
          <cell r="C14157" t="str">
            <v>TH6896H</v>
          </cell>
          <cell r="D14157" t="str">
            <v>CTy CP Dược Phẩm ELAPHEChu</v>
          </cell>
          <cell r="F14157" t="str">
            <v>Số 162 phố Tựu Liệt, Huyện Thanh Trì, Hà Nội.</v>
          </cell>
          <cell r="H14157" t="str">
            <v>0973716795</v>
          </cell>
          <cell r="J14157" t="str">
            <v>08-chuyenquan, thoaht@hanoi.vss.gov.vn</v>
          </cell>
          <cell r="K14157" t="str">
            <v>0108541621</v>
          </cell>
        </row>
        <row r="14158">
          <cell r="C14158" t="str">
            <v>TH6897H</v>
          </cell>
          <cell r="D14158" t="str">
            <v>CTy CP Đầu Tư Xây Dựng LIACONS</v>
          </cell>
          <cell r="F14158" t="str">
            <v>Số 39, ngách 245/116, đường Định Công, Phường Định Công, Quận Hoàng Mai, Thành phố Hà Nội</v>
          </cell>
          <cell r="H14158" t="str">
            <v>0973070991</v>
          </cell>
          <cell r="J14158" t="str">
            <v>08-ngung_gd, thoaht@hanoi.vss.gov.vn</v>
          </cell>
          <cell r="K14158" t="str">
            <v>0108029903</v>
          </cell>
        </row>
        <row r="14159">
          <cell r="C14159" t="str">
            <v>TH6898H</v>
          </cell>
          <cell r="D14159" t="str">
            <v>CTy CP Đầu Tư Và Xây Dựng Cao Triều</v>
          </cell>
          <cell r="F14159" t="str">
            <v>P324, tòa nhà VP3, bán đảo Linh Đàm, Hoàng Liệt, quận Hoàng Mai, Hà Nội</v>
          </cell>
          <cell r="H14159" t="str">
            <v>0913581215;0989898219</v>
          </cell>
          <cell r="J14159" t="str">
            <v>08-ngung_gd, hangnt2@hanoi.vss.gov.vn</v>
          </cell>
          <cell r="K14159" t="str">
            <v>0106523578</v>
          </cell>
        </row>
        <row r="14160">
          <cell r="C14160" t="str">
            <v>TH6899H</v>
          </cell>
          <cell r="D14160" t="str">
            <v>CTy TNHH TM Và Sản Xuất Tuấn Nga</v>
          </cell>
          <cell r="F14160" t="str">
            <v>Số 115, tổ 5, phố Bằng B, P. Hoàng Liệt, Q. Hoàng Mai, TP Hà Nôi</v>
          </cell>
          <cell r="H14160" t="str">
            <v>0988278751</v>
          </cell>
          <cell r="J14160" t="str">
            <v>hanhptb@hanoi.vss.gov.vn</v>
          </cell>
          <cell r="K14160" t="str">
            <v>0108201784</v>
          </cell>
        </row>
        <row r="14161">
          <cell r="C14161" t="str">
            <v>TH6900H</v>
          </cell>
          <cell r="D14161" t="str">
            <v>CTy CP Đầu Tư Tổng Hợp An Bình</v>
          </cell>
          <cell r="F14161" t="str">
            <v>Số 418 Bạch Mai, phường Bạch Mai, quận Hai Bà Trưng, TP Hà Nội</v>
          </cell>
          <cell r="H14161" t="str">
            <v>0372052293</v>
          </cell>
          <cell r="J14161" t="str">
            <v>viettq@hanoi.vss.gov.vn</v>
          </cell>
          <cell r="K14161" t="str">
            <v>0106294818</v>
          </cell>
        </row>
        <row r="14162">
          <cell r="C14162" t="str">
            <v>TH6901H</v>
          </cell>
          <cell r="D14162" t="str">
            <v>CTy TNHH Cơ Điện Vinh Nam</v>
          </cell>
          <cell r="F14162" t="str">
            <v>Đơn vị hiện không hoạt động</v>
          </cell>
          <cell r="H14162" t="str">
            <v>0929622689</v>
          </cell>
          <cell r="J14162" t="str">
            <v>thomnt@hanoi.vss.gov.vn</v>
          </cell>
          <cell r="K14162" t="str">
            <v>0107430848</v>
          </cell>
        </row>
        <row r="14163">
          <cell r="C14163" t="str">
            <v>TH6902H</v>
          </cell>
          <cell r="D14163" t="str">
            <v>CTy TNHH Giáo Dục Và Nghệ Thuật ADELLIA VN</v>
          </cell>
          <cell r="F14163" t="str">
            <v>Tầng 1 + 2 chung cư @ Home, số 987 Tam trinh, phường yên sở, Quận Hoàng Mai, TP. Hà Nội</v>
          </cell>
          <cell r="H14163" t="str">
            <v>0963210221</v>
          </cell>
          <cell r="J14163" t="str">
            <v>hangnt2@hanoi.vss.gov.vn</v>
          </cell>
          <cell r="K14163" t="str">
            <v>0108412390</v>
          </cell>
        </row>
        <row r="14164">
          <cell r="C14164" t="str">
            <v>TH6903H</v>
          </cell>
          <cell r="D14164" t="str">
            <v>CTy CP Y Khoa CGV</v>
          </cell>
          <cell r="F14164" t="str">
            <v>Số 1B Q39 tập thể Trương Định, Phường Tương Mai, Quận Hoàng Mai, thành phố Hà Nội, Việt Nam</v>
          </cell>
          <cell r="H14164" t="str">
            <v>0832616868</v>
          </cell>
          <cell r="J14164" t="str">
            <v>yendh1@hanoi.vss.gov.vn</v>
          </cell>
          <cell r="K14164" t="str">
            <v>0108571721</v>
          </cell>
        </row>
        <row r="14165">
          <cell r="C14165" t="str">
            <v>TH6904H</v>
          </cell>
          <cell r="D14165" t="str">
            <v>CTy CP Đầu Tư DTB Việt Nam</v>
          </cell>
          <cell r="F14165" t="str">
            <v>Phòng 1703 CT1A chung cư Thông Tấn Xã Việt Nam, KĐT Kim Văn Kim Lũ, Phường Đại Kim, Quận Hoàng Mai, TP Hà Nội</v>
          </cell>
          <cell r="H14165" t="str">
            <v>0904888112</v>
          </cell>
          <cell r="J14165" t="str">
            <v>hientt1@hanoi.vss.gov.vn</v>
          </cell>
          <cell r="K14165" t="str">
            <v>0108404713</v>
          </cell>
        </row>
        <row r="14166">
          <cell r="C14166" t="str">
            <v>TH6905H</v>
          </cell>
          <cell r="D14166" t="str">
            <v>CTy TNHH TM DV Phương Linh Việt Nam</v>
          </cell>
          <cell r="F14166" t="str">
            <v>Tầng 2A, tòa A3, Khu chung cư Thăng Long Garden, 250 Minh Khai, Hai Bà Trưng, Hà Nội</v>
          </cell>
          <cell r="H14166" t="str">
            <v>0971733359</v>
          </cell>
          <cell r="J14166" t="str">
            <v>hientt1@hanoi.vss.gov.vn</v>
          </cell>
          <cell r="K14166" t="str">
            <v>0105171059</v>
          </cell>
        </row>
        <row r="14167">
          <cell r="C14167" t="str">
            <v>TH6906H</v>
          </cell>
          <cell r="D14167" t="str">
            <v>CTy TNHH TM Và DV Thái Hà Phú</v>
          </cell>
          <cell r="F14167" t="str">
            <v>Sảnh B Chung cư Đồng Phát, khu đô thị Vĩnh Hoàng, phường Vĩnh Hưng, Hoàng Mai, Hà Nội</v>
          </cell>
          <cell r="H14167" t="str">
            <v>0983070599</v>
          </cell>
          <cell r="J14167" t="str">
            <v>hanhbt@hanoi.vss.gov.vn</v>
          </cell>
          <cell r="K14167" t="str">
            <v>0107818599</v>
          </cell>
        </row>
        <row r="14168">
          <cell r="C14168" t="str">
            <v>TH6907H</v>
          </cell>
          <cell r="D14168" t="str">
            <v>CTy TNHH Quảng Cáo Và TM Việt Tiến</v>
          </cell>
          <cell r="F14168" t="str">
            <v>Số 135 phố Trần Hoà, Định Công, Hà Nội</v>
          </cell>
          <cell r="H14168" t="str">
            <v>0987778486</v>
          </cell>
          <cell r="J14168" t="str">
            <v>thoaht@hanoi.vss.gov.vn</v>
          </cell>
          <cell r="K14168" t="str">
            <v>0101582900</v>
          </cell>
        </row>
        <row r="14169">
          <cell r="C14169" t="str">
            <v>TH6908H</v>
          </cell>
          <cell r="D14169" t="str">
            <v>CTy CP Hà Nội Mart</v>
          </cell>
          <cell r="F14169" t="str">
            <v>Tầng 2 Tòa Nhà HH2 dự án Eco Lake View, số 32 Phố Đại Từ, Phường Đại Kim, Hoàng Mai, Hà Nội</v>
          </cell>
          <cell r="H14169" t="str">
            <v>0971687366</v>
          </cell>
          <cell r="J14169" t="str">
            <v>lienttc@hanoi.vss.gov.vn</v>
          </cell>
          <cell r="K14169" t="str">
            <v>0108325028</v>
          </cell>
        </row>
        <row r="14170">
          <cell r="C14170" t="str">
            <v>TH6909H</v>
          </cell>
          <cell r="D14170" t="str">
            <v>CTy TNHH XNK Và TM PHAMTON Việt Nam</v>
          </cell>
          <cell r="F14170" t="str">
            <v>Số 2, ngõ 276/2, phố Đại Từ - Phường Đại Kim - Quận Hoàng Mai - Hà Nội</v>
          </cell>
          <cell r="H14170" t="str">
            <v>02462538918</v>
          </cell>
          <cell r="J14170" t="str">
            <v>loipt@hanoi.vss.gov.vn</v>
          </cell>
          <cell r="K14170" t="str">
            <v>0107594691</v>
          </cell>
        </row>
        <row r="14171">
          <cell r="C14171" t="str">
            <v>TH6910H</v>
          </cell>
          <cell r="D14171" t="str">
            <v>CTy CP Cơ ĐiệnThành Đạt</v>
          </cell>
          <cell r="F14171" t="str">
            <v>Số 186, đường Tam Trinh, phường Yên Sở, quận Hoàng Mai, thành phố Hà Nội, Việt Nam</v>
          </cell>
          <cell r="H14171" t="str">
            <v>02466734678</v>
          </cell>
          <cell r="J14171" t="str">
            <v>huongnt3@hanoi.vss.gov.vn</v>
          </cell>
          <cell r="K14171" t="str">
            <v>0107860431</v>
          </cell>
        </row>
        <row r="14172">
          <cell r="C14172" t="str">
            <v>TH6911H</v>
          </cell>
          <cell r="D14172" t="str">
            <v>CTy TNHH SJK PHARMA Việt Nam</v>
          </cell>
          <cell r="F14172" t="str">
            <v>Số 69, lô F3, khu đô thị Đại Kim, Phường Đại Kim, Quận Hoàng Mai, Thành Phố Hà Nội, Việt Nam</v>
          </cell>
          <cell r="H14172" t="str">
            <v>0962961286</v>
          </cell>
          <cell r="J14172" t="str">
            <v>08-chuyenquan, hanhptb@hanoi.vss.gov.vn</v>
          </cell>
          <cell r="K14172" t="str">
            <v>0108486297</v>
          </cell>
        </row>
        <row r="14173">
          <cell r="C14173" t="str">
            <v>TH6912H</v>
          </cell>
          <cell r="D14173" t="str">
            <v>CTy TNHH TM Và Xây Dựng DENKITO Việt Nam</v>
          </cell>
          <cell r="F14173" t="str">
            <v>Sảnh B, tòa Zen, Gamuda, Yên sở, Hoàng Mai, Hà Nội</v>
          </cell>
          <cell r="H14173" t="str">
            <v>0945475688</v>
          </cell>
          <cell r="J14173" t="str">
            <v>viettq@hanoi.vss.gov.vn</v>
          </cell>
          <cell r="K14173" t="str">
            <v>0108362559</v>
          </cell>
        </row>
        <row r="14174">
          <cell r="C14174" t="str">
            <v>TH6913H</v>
          </cell>
          <cell r="D14174" t="str">
            <v>CTy CP Tập Đoàn Doanh Chính</v>
          </cell>
          <cell r="F14174" t="str">
            <v>Tầng 7, Số 99 Nguyễn Phong Sắc, Dịch Vọng Hậu, Cầu Giấy,Hà Nội</v>
          </cell>
          <cell r="H14174" t="str">
            <v>0971329349</v>
          </cell>
          <cell r="J14174" t="str">
            <v>08-chuyenquan, hanhptb@hanoi.vss.gov.vn</v>
          </cell>
          <cell r="K14174" t="str">
            <v>0108073123</v>
          </cell>
        </row>
        <row r="14175">
          <cell r="C14175" t="str">
            <v>TH6914H</v>
          </cell>
          <cell r="D14175" t="str">
            <v>CTy CP Tư Vấn Đầu Tư Quốc Tế T&amp;T</v>
          </cell>
          <cell r="F14175" t="str">
            <v>Số 47 ngõ 77 phố Đặng Xuân Bảng, phường Đại Kim, quận Hoàng Mai, TP Hà Nội</v>
          </cell>
          <cell r="H14175" t="str">
            <v>0967738583;0979710889</v>
          </cell>
          <cell r="J14175" t="str">
            <v>lienttc@hanoi.vss.gov.vn</v>
          </cell>
          <cell r="K14175" t="str">
            <v>0106936021</v>
          </cell>
        </row>
        <row r="14176">
          <cell r="C14176" t="str">
            <v>TH6915H</v>
          </cell>
          <cell r="D14176" t="str">
            <v>CTy TNHH MTV TM Vũ An Phát</v>
          </cell>
          <cell r="F14176" t="str">
            <v>Số nhà 1, ngõ 62, Tổ 32, phố Nguyễn Chính - Phường Thịnh Liệt - Quận Hoàng Mai - Hà Nội.</v>
          </cell>
          <cell r="H14176" t="str">
            <v>0963227220</v>
          </cell>
          <cell r="J14176" t="str">
            <v>hanhbt@hanoi.vss.gov.vn</v>
          </cell>
          <cell r="K14176" t="str">
            <v>0108452883</v>
          </cell>
        </row>
        <row r="14177">
          <cell r="C14177" t="str">
            <v>TH6916H</v>
          </cell>
          <cell r="D14177" t="str">
            <v>CTy CP Tiếp Vận Thành Vững</v>
          </cell>
          <cell r="F14177" t="str">
            <v>Số 936, phố Bạch Đằng, phường Thanh Lương, quận Hai Bà Trưng, Hà Nội</v>
          </cell>
          <cell r="H14177" t="str">
            <v>0986812939</v>
          </cell>
          <cell r="J14177" t="str">
            <v>yendh1@hanoi.vss.gov.vn</v>
          </cell>
          <cell r="K14177" t="str">
            <v>0106327982</v>
          </cell>
        </row>
        <row r="14178">
          <cell r="C14178" t="str">
            <v>TH6917H</v>
          </cell>
          <cell r="D14178" t="str">
            <v>CTy TNHH TM Và DV MQP Toàn Cầu</v>
          </cell>
          <cell r="F14178" t="str">
            <v>Số 2, Ngách 6/119 Phố Vĩnh Hưng - Phường Vĩnh Hưng - Quận Hoàng Mai - Hà Nội</v>
          </cell>
          <cell r="H14178" t="str">
            <v>0936444305</v>
          </cell>
          <cell r="J14178" t="str">
            <v>hientt1@hanoi.vss.gov.vn</v>
          </cell>
          <cell r="K14178" t="str">
            <v>0108668378</v>
          </cell>
        </row>
        <row r="14179">
          <cell r="C14179" t="str">
            <v>TH6918H</v>
          </cell>
          <cell r="D14179" t="str">
            <v>CTy CP Kiến Trúc Xây Dựng Và Nội Thất GENIA Việt Nam</v>
          </cell>
          <cell r="F14179" t="str">
            <v>Thôn Việt Yên, xã Ngũ Hiệp, huyện Thanh Trì, tp Hà Nội</v>
          </cell>
          <cell r="H14179" t="str">
            <v>0978496662</v>
          </cell>
          <cell r="J14179" t="str">
            <v>hainx@hanoi.vss.gov.vn</v>
          </cell>
          <cell r="K14179" t="str">
            <v>0108245301</v>
          </cell>
        </row>
        <row r="14180">
          <cell r="C14180" t="str">
            <v>TH6919H</v>
          </cell>
          <cell r="D14180" t="str">
            <v>CTy CP Đầu Tư Xây Lắp Và Hoàn Thiện Sông Hồng</v>
          </cell>
          <cell r="F14180" t="str">
            <v>Tâng 6 số 188 phố trương Chinh, phường Khương Thượng, quận Đống Đa, TP Hà Nội</v>
          </cell>
          <cell r="H14180" t="str">
            <v>0948588611;0917141889</v>
          </cell>
          <cell r="J14180" t="str">
            <v>hientt1@hanoi.vss.gov.vn</v>
          </cell>
          <cell r="K14180" t="str">
            <v>0105839642</v>
          </cell>
        </row>
        <row r="14181">
          <cell r="C14181" t="str">
            <v>TH6920H</v>
          </cell>
          <cell r="D14181" t="str">
            <v>CTy TNHH Giám Định Thăng Long Control</v>
          </cell>
          <cell r="F14181" t="str">
            <v>Số 59, ngõ 175, phố Định Công - Phường Định Công - Quận Hoàng Mai - Hà Nội.</v>
          </cell>
          <cell r="H14181" t="str">
            <v>0399507935</v>
          </cell>
          <cell r="J14181" t="str">
            <v>thoaht@hanoi.vss.gov.vn</v>
          </cell>
          <cell r="K14181" t="str">
            <v>0107850553</v>
          </cell>
        </row>
        <row r="14182">
          <cell r="C14182" t="str">
            <v>TH6921H</v>
          </cell>
          <cell r="D14182" t="str">
            <v>Viện Ứng Dụng Công Nghệ Thông tin Và Bức Xạ</v>
          </cell>
          <cell r="F14182" t="str">
            <v>Số 23, liền kề 3, khu đô thị Đại Thanh, xã Tả Thanh Oai, Huyện Thanh Trì, Hà Nội</v>
          </cell>
          <cell r="H14182" t="str">
            <v>0931588186</v>
          </cell>
          <cell r="J14182" t="str">
            <v>thomnt@hanoi.vss.gov.vn</v>
          </cell>
          <cell r="K14182" t="str">
            <v>0108658563</v>
          </cell>
        </row>
        <row r="14183">
          <cell r="C14183" t="str">
            <v>TH6922H</v>
          </cell>
          <cell r="D14183" t="str">
            <v>CTy TNHH Sản Xuất &amp; Dịch Vụ Bắc Hà</v>
          </cell>
          <cell r="F14183" t="str">
            <v>Thôn Mỹ Nội, Xã Phúc Thịnh, TP Hà Nội</v>
          </cell>
          <cell r="H14183" t="str">
            <v>0972820709</v>
          </cell>
          <cell r="J14183" t="str">
            <v>hanhptb@hanoi.vss.gov.vn</v>
          </cell>
          <cell r="K14183" t="str">
            <v>0108562075</v>
          </cell>
        </row>
        <row r="14184">
          <cell r="C14184" t="str">
            <v>TH6923H</v>
          </cell>
          <cell r="D14184" t="str">
            <v>CTy TNHH Kỹ Thương Trang thiết bị Y tế Ngọc Khang</v>
          </cell>
          <cell r="F14184" t="str">
            <v>Số 26A Ngõ 19/9 Phố Kim Đồng, P. Giáp Bát, Q. Hoàng Mai, TP Hà Nội</v>
          </cell>
          <cell r="H14184" t="str">
            <v>02435764826;02435762861</v>
          </cell>
          <cell r="J14184" t="str">
            <v>hanhbt@hanoi.vss.gov.vn</v>
          </cell>
          <cell r="K14184" t="str">
            <v>0106355436</v>
          </cell>
        </row>
        <row r="14185">
          <cell r="C14185" t="str">
            <v>TH6924H</v>
          </cell>
          <cell r="D14185" t="str">
            <v>CTy CP TV XD Và TM Hưng Hải</v>
          </cell>
          <cell r="F14185" t="str">
            <v>Phòng 106, nhà A10, ngõ 231 Chùa Bộc, Đống Đa, Hà Nội (Chị Linh 0981918485 hoặc A Đảm 0979236424)</v>
          </cell>
          <cell r="H14185" t="str">
            <v>0979236424;0981918485</v>
          </cell>
          <cell r="J14185" t="str">
            <v>hangnt2@hanoi.vss.gov.vn</v>
          </cell>
          <cell r="K14185" t="str">
            <v>0106935878</v>
          </cell>
        </row>
        <row r="14186">
          <cell r="C14186" t="str">
            <v>TH6925H</v>
          </cell>
          <cell r="D14186" t="str">
            <v>CTy CP Thang Máy - Tự Động Hóa MHE</v>
          </cell>
          <cell r="F14186" t="str">
            <v>Số 2, ngách 55, ngõ 295, phố Bùi Xương Trạch, P. Định Công, TP. Hà Nội</v>
          </cell>
          <cell r="H14186" t="str">
            <v>0965581111</v>
          </cell>
          <cell r="J14186" t="str">
            <v>thoaht@hanoi.vss.gov.vn</v>
          </cell>
          <cell r="K14186" t="str">
            <v>0106232106</v>
          </cell>
        </row>
        <row r="14187">
          <cell r="C14187" t="str">
            <v>TH6926H</v>
          </cell>
          <cell r="D14187" t="str">
            <v>CTy TNHH SX Cơ Khí Và TM Cường Thịnh</v>
          </cell>
          <cell r="F14187" t="str">
            <v>Số 705, đường Tam Trinh - Phường Yên Sở - Quận Hoàng Mai - Hà Nội.</v>
          </cell>
          <cell r="H14187" t="str">
            <v>0982608812</v>
          </cell>
          <cell r="J14187" t="str">
            <v>thomnt@hanoi.vss.gov.vn</v>
          </cell>
          <cell r="K14187" t="str">
            <v>0107583097</v>
          </cell>
        </row>
        <row r="14188">
          <cell r="C14188" t="str">
            <v>TH6927H</v>
          </cell>
          <cell r="D14188" t="str">
            <v>CÔNG TY CỔ PHẦN CÔNG NGHỆ XUÂN HÒA</v>
          </cell>
          <cell r="F14188" t="str">
            <v>Nhà 8 dãy B ngõ 357 đường Tam Trinh, Phường Hoàng Văn Thụ, Quận Hoàng Mai, Thành phố Hà Nội</v>
          </cell>
          <cell r="H14188" t="str">
            <v>0979591321</v>
          </cell>
          <cell r="J14188" t="str">
            <v>hangnt2@hanoi.vss.gov.vn</v>
          </cell>
          <cell r="K14188" t="str">
            <v>0107695058</v>
          </cell>
        </row>
        <row r="14189">
          <cell r="C14189" t="str">
            <v>TH6928H</v>
          </cell>
          <cell r="D14189" t="str">
            <v>CTy CP Kỹ Thuật Và Đầu Tư Thương Mại Hoàng Quân</v>
          </cell>
          <cell r="F14189" t="str">
            <v>Số 9, ngõ 253, phố Định Công Thượng - Phường Định Công - Quận Hoàng Mai - Hà Nội.</v>
          </cell>
          <cell r="H14189" t="str">
            <v>0982009955</v>
          </cell>
          <cell r="J14189" t="str">
            <v>hanhbt@hanoi.vss.gov.vn</v>
          </cell>
          <cell r="K14189" t="str">
            <v>0106805879</v>
          </cell>
        </row>
        <row r="14190">
          <cell r="C14190" t="str">
            <v>TH6929H</v>
          </cell>
          <cell r="D14190" t="str">
            <v>CTy TNHH Đầu Tư Và TM Liên Phú Trường</v>
          </cell>
          <cell r="F14190" t="str">
            <v>Số 9 đường Tân Phú (ngõ 93 Hoàng Văn Thái), phường Khương Đình, quận Thanh Xuân,TP Hà Nội</v>
          </cell>
          <cell r="H14190" t="str">
            <v>0903206940</v>
          </cell>
          <cell r="J14190" t="str">
            <v>hientt1@hanoi.vss.gov.vn</v>
          </cell>
          <cell r="K14190" t="str">
            <v>0107073547</v>
          </cell>
        </row>
        <row r="14191">
          <cell r="C14191" t="str">
            <v>TH6930H</v>
          </cell>
          <cell r="D14191" t="str">
            <v>CTy TNHH TM  Và Kỹ thuật Linh Phương</v>
          </cell>
          <cell r="F14191" t="str">
            <v>số 3, hẻm 6, ngách 134, ngõ 1277 đường giải phóng, P Thịnh Liệt, Q hoàng Mai, TP Hà Nội</v>
          </cell>
          <cell r="H14191" t="str">
            <v>02435690881</v>
          </cell>
          <cell r="J14191" t="str">
            <v>hanhptb@hanoi.vss.gov.vn</v>
          </cell>
          <cell r="K14191" t="str">
            <v>0107992879</v>
          </cell>
        </row>
        <row r="14192">
          <cell r="C14192" t="str">
            <v>TH6931H</v>
          </cell>
          <cell r="D14192" t="str">
            <v>CTy CP Giáo Dục EINSTEIN ACADEMY</v>
          </cell>
          <cell r="F14192" t="str">
            <v>Tầng 1,2 Tòa nhà N02, Chung cư NewHorizon, số 87 Lĩnh Nam, Phường Mai Động, Q Hoàng Mai, TP Hà Nội</v>
          </cell>
          <cell r="H14192" t="str">
            <v>0976106711;0982372349</v>
          </cell>
          <cell r="J14192" t="str">
            <v>huongttt2@hanoi.vss.gov.vn</v>
          </cell>
          <cell r="K14192" t="str">
            <v>0107815823</v>
          </cell>
        </row>
        <row r="14193">
          <cell r="C14193" t="str">
            <v>TH6932H</v>
          </cell>
          <cell r="D14193" t="str">
            <v>CTy CP Xây Dựng Và TM Tâm Phát</v>
          </cell>
          <cell r="F14193" t="str">
            <v>Xóm Nhà Thờ, Tổ dân phố Ngô Sài, thị trấn Quốc Oai, Hà Nội</v>
          </cell>
          <cell r="H14193" t="str">
            <v>0941944753</v>
          </cell>
          <cell r="J14193" t="str">
            <v>yendh1@hanoi.vss.gov.vn</v>
          </cell>
          <cell r="K14193" t="str">
            <v>0108089966</v>
          </cell>
        </row>
        <row r="14194">
          <cell r="C14194" t="str">
            <v>TH6933H</v>
          </cell>
          <cell r="D14194" t="str">
            <v>CTy CP Xây Dựng Vượng An Tạo</v>
          </cell>
          <cell r="F14194" t="str">
            <v>Số 641 Phố Trương Định, Phường Thịnh Liệt, Quận Hoàng Mai, Thành phố Hà Nội</v>
          </cell>
          <cell r="H14194" t="str">
            <v>0963335963</v>
          </cell>
          <cell r="J14194" t="str">
            <v>hanhbt@hanoi.vss.gov.vn</v>
          </cell>
          <cell r="K14194" t="str">
            <v>0108670433</v>
          </cell>
        </row>
        <row r="14195">
          <cell r="C14195" t="str">
            <v>TH6934H</v>
          </cell>
          <cell r="D14195" t="str">
            <v>CTy TNHH Thương Mại Dịch Vụ Thiết Bị Kỹ Thuật Y Tế - EU</v>
          </cell>
          <cell r="F14195" t="str">
            <v>Số nhà 16, ngõ 99, ngách 158, hẻm 26 , tổ 13, Phường Định Công, Quận Hoàng Mai, Hà Nội</v>
          </cell>
          <cell r="H14195" t="str">
            <v>0979153128</v>
          </cell>
          <cell r="J14195" t="str">
            <v>yendh1@hanoi.vss.gov.vn</v>
          </cell>
          <cell r="K14195" t="str">
            <v>0108447308</v>
          </cell>
        </row>
        <row r="14196">
          <cell r="C14196" t="str">
            <v>TH6935H</v>
          </cell>
          <cell r="D14196" t="str">
            <v>CTy CP TM Phát Triển VNS VIỆT NAM</v>
          </cell>
          <cell r="F14196" t="str">
            <v>Số nhà 51, ngách 299/66 đường Hoàng Mai - Phường Hoàng Văn Thụ - Quận Hoàng Mai - Hà Nội</v>
          </cell>
          <cell r="H14196" t="str">
            <v>0934554268</v>
          </cell>
          <cell r="J14196" t="str">
            <v>hanhptb@hanoi.vss.gov.vn</v>
          </cell>
          <cell r="K14196" t="str">
            <v>0107811804</v>
          </cell>
        </row>
        <row r="14197">
          <cell r="C14197" t="str">
            <v>TH6936H</v>
          </cell>
          <cell r="D14197" t="str">
            <v>CTy CP Phát Triển Nhân Lực VIPCO Việt Nam</v>
          </cell>
          <cell r="F14197" t="str">
            <v>Lô 04, Dãy M6B,TT6 Khu đô thị Linh Đàm, Phường Đại Kim, Quận Hoàng Mai, Hà Nội</v>
          </cell>
          <cell r="H14197" t="str">
            <v>0904185517</v>
          </cell>
          <cell r="J14197" t="str">
            <v>loipt@hanoi.vss.gov.vn</v>
          </cell>
          <cell r="K14197" t="str">
            <v>0107574367</v>
          </cell>
        </row>
        <row r="14198">
          <cell r="C14198" t="str">
            <v>TH6937H</v>
          </cell>
          <cell r="D14198" t="str">
            <v>CTy CP Dược Phẩm VIETLIFE</v>
          </cell>
          <cell r="F14198" t="str">
            <v>Lô 2-05B, Khu biệt thự kinh doanh, Xã An Khánh, Huyện Hoài Đức, Thành phố Hà Nội</v>
          </cell>
          <cell r="H14198" t="str">
            <v>0978158468</v>
          </cell>
          <cell r="J14198" t="str">
            <v>hientt1@hanoi.vss.gov.vn</v>
          </cell>
          <cell r="K14198" t="str">
            <v>0108593563</v>
          </cell>
        </row>
        <row r="14199">
          <cell r="C14199" t="str">
            <v>TH6938H</v>
          </cell>
          <cell r="D14199" t="str">
            <v>CTy CP Công Nghệ Xây Dựng Và TM Việt Nhật</v>
          </cell>
          <cell r="F14199" t="str">
            <v>Phòng 3109, tòa D Vinaconex, Khu đô thị kim văn kim lũ, Quận Hoàng Mai, Hà Nội</v>
          </cell>
          <cell r="H14199" t="str">
            <v>0983143208</v>
          </cell>
          <cell r="J14199" t="str">
            <v>hangnt2@hanoi.vss.gov.vn</v>
          </cell>
          <cell r="K14199" t="str">
            <v>0107606072</v>
          </cell>
        </row>
        <row r="14200">
          <cell r="C14200" t="str">
            <v>TH6939H</v>
          </cell>
          <cell r="D14200" t="str">
            <v>CTy CP GIFTCOM Việt Nam</v>
          </cell>
          <cell r="F14200" t="str">
            <v>Số 2, ngách 279/60, ngõ 255 đường Lĩnh Nam - Phường Vĩnh Hưng - Quận Hoàng Mai - Hà Nội</v>
          </cell>
          <cell r="H14200" t="str">
            <v>0984811102</v>
          </cell>
          <cell r="J14200" t="str">
            <v>loipt@hanoi.vss.gov.vn</v>
          </cell>
          <cell r="K14200" t="str">
            <v>0108388317</v>
          </cell>
        </row>
        <row r="14201">
          <cell r="C14201" t="str">
            <v>TH6940H</v>
          </cell>
          <cell r="D14201" t="str">
            <v>CTy TNHH HD HOME Việt Nam</v>
          </cell>
          <cell r="F14201" t="str">
            <v>Số 37 Nguyễn An Ninh - Phường Tương Mai - Quận Hoàng Mai - Hà Nội</v>
          </cell>
          <cell r="H14201" t="str">
            <v>0966606020</v>
          </cell>
          <cell r="J14201" t="str">
            <v>08-ngung_gd, hangnt2@hanoi.vss.gov.vn</v>
          </cell>
          <cell r="K14201" t="str">
            <v>0107413345</v>
          </cell>
        </row>
        <row r="14202">
          <cell r="C14202" t="str">
            <v>TH6941H</v>
          </cell>
          <cell r="D14202" t="str">
            <v>CTy TNHH TM Thiết Bị Viễn Thông Hà An</v>
          </cell>
          <cell r="F14202" t="str">
            <v>Số 99, ngõ 260 Tân Mai, Phường Thịnh Liệt, Quận Hoàng Mai, Thành phố Hà Nội, Việt Nam</v>
          </cell>
          <cell r="H14202" t="str">
            <v>0989786890</v>
          </cell>
          <cell r="J14202" t="str">
            <v>08-ngung_gd, hanhbt@hanoi.vss.gov.vn</v>
          </cell>
          <cell r="K14202" t="str">
            <v>0108527257</v>
          </cell>
        </row>
        <row r="14203">
          <cell r="C14203" t="str">
            <v>TH6942H</v>
          </cell>
          <cell r="D14203" t="str">
            <v>CTy TNHH AMATA</v>
          </cell>
          <cell r="F14203" t="str">
            <v>176 Kim Giang, Đại Kim, Hoàng Mai, HN</v>
          </cell>
          <cell r="H14203" t="str">
            <v>0362466868</v>
          </cell>
          <cell r="J14203" t="str">
            <v>huongttt2@hanoi.vss.gov.vn</v>
          </cell>
          <cell r="K14203" t="str">
            <v>0107439470</v>
          </cell>
        </row>
        <row r="14204">
          <cell r="C14204" t="str">
            <v>TH6943H</v>
          </cell>
          <cell r="D14204" t="str">
            <v>CTy TNHH Hiếu Tiên</v>
          </cell>
          <cell r="F14204" t="str">
            <v>C17+18 Lô ĐTM Định Công- Phường Định Công- Quận Hoàng Mai- Hà Nội</v>
          </cell>
          <cell r="H14204" t="str">
            <v>0989908668;0246655422</v>
          </cell>
          <cell r="J14204" t="str">
            <v>huongttt2@hanoi.vss.gov.vn</v>
          </cell>
          <cell r="K14204" t="str">
            <v>0108692405</v>
          </cell>
        </row>
        <row r="14205">
          <cell r="C14205" t="str">
            <v>TH6944H</v>
          </cell>
          <cell r="D14205" t="str">
            <v>CTy CP Thiết Kế Và Thi Công Nhà Châu Âu</v>
          </cell>
          <cell r="F14205" t="str">
            <v>Số nhà 12A – Sunrise G – The Manor Central Park – Phường Định Công - Thành phố Hà Nội</v>
          </cell>
          <cell r="H14205" t="str">
            <v>0827476888</v>
          </cell>
          <cell r="J14205" t="str">
            <v>lienttc@hanoi.vss.gov.vn</v>
          </cell>
          <cell r="K14205" t="str">
            <v>0108594398</v>
          </cell>
        </row>
        <row r="14206">
          <cell r="C14206" t="str">
            <v>TH6945H</v>
          </cell>
          <cell r="D14206" t="str">
            <v>CTy CP Vninvest- Đầu Tư Và Xây Dựng Đô Thị</v>
          </cell>
          <cell r="F14206" t="str">
            <v>Liền kề 35 TT03 - KĐT Tây Nam Linh Đàm- Phường Hoàng Liệt, Quận Hoàng Mai- TP.Hà Nội</v>
          </cell>
          <cell r="H14206" t="str">
            <v>0971853322</v>
          </cell>
          <cell r="J14206" t="str">
            <v>thomnt@hanoi.vss.gov.vn</v>
          </cell>
          <cell r="K14206" t="str">
            <v>0104876313</v>
          </cell>
        </row>
        <row r="14207">
          <cell r="C14207" t="str">
            <v>TH6946H</v>
          </cell>
          <cell r="D14207" t="str">
            <v>CTy TNHH Vimex</v>
          </cell>
          <cell r="F14207" t="str">
            <v>Số 32B đường Khuyến Lương, Phường Trần Phú, Hoàng Mai, Hà Nội</v>
          </cell>
          <cell r="H14207" t="str">
            <v>0985065989</v>
          </cell>
          <cell r="J14207" t="str">
            <v>hanhptb@hanoi.vss.gov.vn</v>
          </cell>
          <cell r="K14207" t="str">
            <v>0105307221</v>
          </cell>
        </row>
        <row r="14208">
          <cell r="C14208" t="str">
            <v>TH6947H</v>
          </cell>
          <cell r="D14208" t="str">
            <v>CTy TNHH Cường Hải Việt Nam</v>
          </cell>
          <cell r="F14208" t="str">
            <v>Số 11 ngõ 45 phố BÙi Huy Bích, Phường Hoàng Liệt, Hoàng Mai, Hà Nội</v>
          </cell>
          <cell r="H14208" t="str">
            <v>0912492468</v>
          </cell>
          <cell r="J14208" t="str">
            <v>08-ngung_gd, lienttc@hanoi.vss.gov.vn</v>
          </cell>
          <cell r="K14208" t="str">
            <v>0108311120</v>
          </cell>
        </row>
        <row r="14209">
          <cell r="C14209" t="str">
            <v>TH6948H</v>
          </cell>
          <cell r="D14209" t="str">
            <v>CTy CP Nông Sản Và TP Hương Việt</v>
          </cell>
          <cell r="F14209" t="str">
            <v>Số 4 Tổ 4 Đường Khuyến Lương, P. Trần Phú, Q. Hoàng Mai, Hà Nội</v>
          </cell>
          <cell r="H14209" t="str">
            <v>0987658964</v>
          </cell>
          <cell r="J14209" t="str">
            <v>thoaht@hanoi.vss.gov.vn</v>
          </cell>
          <cell r="K14209" t="str">
            <v>0107998694</v>
          </cell>
        </row>
        <row r="14210">
          <cell r="C14210" t="str">
            <v>TH6949H</v>
          </cell>
          <cell r="D14210" t="str">
            <v>CTy CP Đầu Tư Xây Lắp Cơ Điện Miền Bắc</v>
          </cell>
          <cell r="F14210" t="str">
            <v>TT06.2C-44 KĐTM Đại Kim, P Đại Kim, Hoàng Mai, Hà Nội</v>
          </cell>
          <cell r="H14210" t="str">
            <v>0979244892</v>
          </cell>
          <cell r="J14210" t="str">
            <v>hientt1@hanoi.vss.gov.vn</v>
          </cell>
          <cell r="K14210" t="str">
            <v>0106433229</v>
          </cell>
        </row>
        <row r="14211">
          <cell r="C14211" t="str">
            <v>TH6950H</v>
          </cell>
          <cell r="D14211" t="str">
            <v>CTy TNHH DV Và TM Tiến Thắng</v>
          </cell>
          <cell r="F14211" t="str">
            <v>Số A02, BT8, Khu đô thị Việt Hưng, quận Long Biên, Tp. Hà Nội</v>
          </cell>
          <cell r="H14211" t="str">
            <v>0974928129</v>
          </cell>
          <cell r="J14211" t="str">
            <v>huongttt2@hanoi.vss.gov.vn</v>
          </cell>
          <cell r="K14211" t="str">
            <v>0108021157</v>
          </cell>
        </row>
        <row r="14212">
          <cell r="C14212" t="str">
            <v>TH6951H</v>
          </cell>
          <cell r="D14212" t="str">
            <v>CTy TNHH Dịch Vụ CIP</v>
          </cell>
          <cell r="F14212" t="str">
            <v>tầng 4, số 41 Vũ Phạm Hàm, Phường Yên Hòa, Quận cầu Giấy TP. Hà Nội, Việt Nam</v>
          </cell>
          <cell r="H14212" t="str">
            <v>0978936808</v>
          </cell>
          <cell r="J14212" t="str">
            <v>hientt1@hanoi.vss.gov.vn</v>
          </cell>
          <cell r="K14212" t="str">
            <v>0108133460</v>
          </cell>
        </row>
        <row r="14213">
          <cell r="C14213" t="str">
            <v>TH6952H</v>
          </cell>
          <cell r="D14213" t="str">
            <v>CTy TNHH Thiết Bị Kỹ Thuật BK Hà Nội</v>
          </cell>
          <cell r="F14213" t="str">
            <v>Số 53 ngõ 1035, phố Tam Trinh, phường Yên Sở, Quận Hoàng Mai, TP. Hà Nội</v>
          </cell>
          <cell r="H14213" t="str">
            <v>0931860820</v>
          </cell>
          <cell r="J14213" t="str">
            <v>hanhbt@hanoi.vss.gov.vn</v>
          </cell>
          <cell r="K14213" t="str">
            <v>0108413475</v>
          </cell>
        </row>
        <row r="14214">
          <cell r="C14214" t="str">
            <v>TH6953H</v>
          </cell>
          <cell r="D14214" t="str">
            <v>CTy CP Tư Vấn Và Đầu Tư Xây Dựng Hoàng Phát</v>
          </cell>
          <cell r="F14214" t="str">
            <v>Số 30, tổ 2, đường Hoàng Mai , Phường Hoàng Văn Thụ, Quận Hoàng Mai, Thành phố Hà Nội</v>
          </cell>
          <cell r="H14214" t="str">
            <v>0904846664</v>
          </cell>
          <cell r="J14214" t="str">
            <v>hangnt2@hanoi.vss.gov.vn</v>
          </cell>
          <cell r="K14214" t="str">
            <v>0108699288</v>
          </cell>
        </row>
        <row r="14215">
          <cell r="C14215" t="str">
            <v>TH6954H</v>
          </cell>
          <cell r="D14215" t="str">
            <v>CTy TNHH Công Nghệ Y Tế Thái Sơn</v>
          </cell>
          <cell r="F14215" t="str">
            <v>Kho Gia cầm Ngõ 102 phố Trường Chinh, Đống Đa, Hà Nội.</v>
          </cell>
          <cell r="H14215" t="str">
            <v>0353787748;02466881003</v>
          </cell>
          <cell r="J14215" t="str">
            <v>viettq@hanoi.vss.gov.vn</v>
          </cell>
          <cell r="K14215" t="str">
            <v>0108694586</v>
          </cell>
        </row>
        <row r="14216">
          <cell r="C14216" t="str">
            <v>TH6955H</v>
          </cell>
          <cell r="D14216" t="str">
            <v>CTy TNHH Thương Mại Và Dịch Vụ Beligo Việt Nam</v>
          </cell>
          <cell r="F14216" t="str">
            <v>Tầng 2, Tòa nhà Audi, số 8, Phạm Hùng, Nam Từ Liêm, Hà Nội</v>
          </cell>
          <cell r="H14216" t="str">
            <v>0399281069</v>
          </cell>
          <cell r="J14216" t="str">
            <v>loipt@hanoi.vss.gov.vn</v>
          </cell>
          <cell r="K14216" t="str">
            <v>0107943494</v>
          </cell>
        </row>
        <row r="14217">
          <cell r="C14217" t="str">
            <v>TH6956H</v>
          </cell>
          <cell r="D14217" t="str">
            <v>CTy Cổ Phần Truyền thông Take A Z</v>
          </cell>
          <cell r="F14217" t="str">
            <v>Số 1 ngõ 397/5 Phạm Văn Đồng, Phường Xuân Đỉnh, TP. Hà Nội</v>
          </cell>
          <cell r="H14217" t="str">
            <v>0964696015</v>
          </cell>
          <cell r="J14217" t="str">
            <v>loipt@hanoi.vss.gov.vn</v>
          </cell>
          <cell r="K14217" t="str">
            <v>0107980217</v>
          </cell>
        </row>
        <row r="14218">
          <cell r="C14218" t="str">
            <v>TH6957H</v>
          </cell>
          <cell r="D14218" t="str">
            <v>CTy CP ECOVISION Việt Nam</v>
          </cell>
          <cell r="F14218" t="str">
            <v>P 2116 Tầng 21, tòa nhà Capitla Tower, 109 Trần Hưng Đạo, Hoàn Kiếm, Hà Nội</v>
          </cell>
          <cell r="H14218" t="str">
            <v>0946760646</v>
          </cell>
          <cell r="J14218" t="str">
            <v>lienttc@hanoi.vss.gov.vn</v>
          </cell>
          <cell r="K14218" t="str">
            <v>0108395716</v>
          </cell>
        </row>
        <row r="14219">
          <cell r="C14219" t="str">
            <v>TH6958H</v>
          </cell>
          <cell r="D14219" t="str">
            <v>CTy CP Chế Biến Nông Sản Đông Nam Á</v>
          </cell>
          <cell r="F14219" t="str">
            <v>Số 211, ngõ 95 phố thúy lĩnh, P. Lĩnh Nam, Hoàng Mai, TP Hà Nội</v>
          </cell>
          <cell r="H14219" t="str">
            <v>0972524286</v>
          </cell>
          <cell r="J14219" t="str">
            <v>huongttt2@hanoi.vss.gov.vn</v>
          </cell>
          <cell r="K14219" t="str">
            <v>0108625335</v>
          </cell>
        </row>
        <row r="14220">
          <cell r="C14220" t="str">
            <v>TH6959H</v>
          </cell>
          <cell r="D14220" t="str">
            <v>CTy TNHH TM- DV OV Việt Nam</v>
          </cell>
          <cell r="F14220" t="str">
            <v>Số 33 Q100 ngõ 160 Nguyễn An Ninh - Phường Tương Mai - Quận Hoàng Mai - Hà Nội.</v>
          </cell>
          <cell r="H14220" t="str">
            <v>0707031986</v>
          </cell>
          <cell r="J14220" t="str">
            <v>huongnt3@hanoi.vss.gov.vn</v>
          </cell>
          <cell r="K14220" t="str">
            <v>0108656728</v>
          </cell>
        </row>
        <row r="14221">
          <cell r="C14221" t="str">
            <v>TH6960H</v>
          </cell>
          <cell r="D14221" t="str">
            <v>CTy CP Quảng Cáo Ánh Việt Và TM Điện Tử Việt Nam</v>
          </cell>
          <cell r="F14221" t="str">
            <v>1315 Giải Phóng, Phường Hoàng Liệt, Quận Hoàng Mai, Hà Nội</v>
          </cell>
          <cell r="H14221" t="str">
            <v>0974716604</v>
          </cell>
          <cell r="J14221" t="str">
            <v>thomnt@hanoi.vss.gov.vn</v>
          </cell>
          <cell r="K14221" t="str">
            <v>0105798234</v>
          </cell>
        </row>
        <row r="14222">
          <cell r="C14222" t="str">
            <v>TH6961H</v>
          </cell>
          <cell r="D14222" t="str">
            <v>CTy CP Quốc tế Apollo Star</v>
          </cell>
          <cell r="F14222" t="str">
            <v>Tầng 5, Số 15Q39, Ngõ 160 Nguyễn An Ninh, Phường Tương Mai, Quận Hoàng Mai, TP.Hà Nội</v>
          </cell>
          <cell r="H14222" t="str">
            <v>0379996418</v>
          </cell>
          <cell r="J14222" t="str">
            <v>yendh1@hanoi.vss.gov.vn</v>
          </cell>
          <cell r="K14222" t="str">
            <v>0108583935</v>
          </cell>
        </row>
        <row r="14223">
          <cell r="C14223" t="str">
            <v>TH6962H</v>
          </cell>
          <cell r="D14223" t="str">
            <v>CTy TNHH Dịch Vụ Kỹ Thuật và Công Nghệ N&amp;A Việt Nam</v>
          </cell>
          <cell r="F14223" t="str">
            <v>Số 73, đường Gamuda Gardens 3.5, ĐTM Gamuda Gardens, Phường Trần Phú, Quận Hoàng Mai, Thành phố Hà Nội</v>
          </cell>
          <cell r="H14223" t="str">
            <v>0904864060</v>
          </cell>
          <cell r="J14223" t="str">
            <v>yendh1@hanoi.vss.gov.vn</v>
          </cell>
          <cell r="K14223" t="str">
            <v>0106713473</v>
          </cell>
        </row>
        <row r="14224">
          <cell r="C14224" t="str">
            <v>TH6963H</v>
          </cell>
          <cell r="D14224" t="str">
            <v>CTy Cổ Phần Đầu Tư Xây Dựng và Dịch Vụ Đông Nam Á</v>
          </cell>
          <cell r="F14224" t="str">
            <v>Số 40A, 138/245 Phố Định Công, Phường Định Công, Quận Hoàng Mai, hà Nội</v>
          </cell>
          <cell r="H14224" t="str">
            <v>0983662511</v>
          </cell>
          <cell r="J14224" t="str">
            <v>huongnt3@hanoi.vss.gov.vn</v>
          </cell>
          <cell r="K14224" t="str">
            <v>0107775715</v>
          </cell>
        </row>
        <row r="14225">
          <cell r="C14225" t="str">
            <v>TH6964H</v>
          </cell>
          <cell r="D14225" t="str">
            <v>CTy TNHH Đầu Tư TM Nội Thất ANHOMES</v>
          </cell>
          <cell r="F14225" t="str">
            <v>Anh Tiến 0936286633 - Số 15 Liền kề 9 Tổng cục 5 Yên Xá - Thanh Trì - Hà Nội</v>
          </cell>
          <cell r="H14225" t="str">
            <v>0936286633;0913372285</v>
          </cell>
          <cell r="J14225" t="str">
            <v>thoaht@hanoi.vss.gov.vn</v>
          </cell>
          <cell r="K14225" t="str">
            <v>0108504073</v>
          </cell>
        </row>
        <row r="14226">
          <cell r="C14226" t="str">
            <v>TH6965H</v>
          </cell>
          <cell r="D14226" t="str">
            <v>CTy CP Kỹ, Thương Tổng Hợp Đạt Thành</v>
          </cell>
          <cell r="F14226" t="str">
            <v>Nhà máy đóng tầu Sông Hồng, tổ 21 phường Trần Phú, quận Hoàng Mai, thành phố Hà Nội</v>
          </cell>
          <cell r="H14226" t="str">
            <v>0947020681</v>
          </cell>
          <cell r="J14226" t="str">
            <v>thoaht@hanoi.vss.gov.vn</v>
          </cell>
          <cell r="K14226" t="str">
            <v>0108540120</v>
          </cell>
        </row>
        <row r="14227">
          <cell r="C14227" t="str">
            <v>TH6966H</v>
          </cell>
          <cell r="D14227" t="str">
            <v>CTy CP Sản Xuất Và Thương Mại DV Tuấn Tú</v>
          </cell>
          <cell r="F14227" t="str">
            <v>Trạm thu phí cầu Văn Lang, xã Phú Cường, huyện Ba Vì, Hà Nội</v>
          </cell>
          <cell r="H14227" t="str">
            <v>0392653630</v>
          </cell>
          <cell r="J14227" t="str">
            <v>08-ngung_gd, huongnt3@hanoi.vss.gov.vn</v>
          </cell>
          <cell r="K14227" t="str">
            <v>0108487678</v>
          </cell>
        </row>
        <row r="14228">
          <cell r="C14228" t="str">
            <v>TH6967H</v>
          </cell>
          <cell r="D14228" t="str">
            <v>CTy CP  giải pháp số hóa VIETTECH</v>
          </cell>
          <cell r="F14228" t="str">
            <v>Số 26 ngõ 141 Giáp Nhị, Phường Thịnh Liệt, Quận Hoàng Mai, Hà Nội</v>
          </cell>
          <cell r="H14228" t="str">
            <v>0945050477</v>
          </cell>
          <cell r="J14228" t="str">
            <v>thoaht@hanoi.vss.gov.vn</v>
          </cell>
          <cell r="K14228" t="str">
            <v>0108326631</v>
          </cell>
        </row>
        <row r="14229">
          <cell r="C14229" t="str">
            <v>TH6968H</v>
          </cell>
          <cell r="D14229" t="str">
            <v>CTy TNHH Max Club</v>
          </cell>
          <cell r="F14229" t="str">
            <v>Số 493 Trương Định, Phường Tân Mai, Quận Hoàng Mai, Hà Nội</v>
          </cell>
          <cell r="H14229" t="str">
            <v>02432215678</v>
          </cell>
          <cell r="J14229" t="str">
            <v>hanhptb@hanoi.vss.gov.vn</v>
          </cell>
          <cell r="K14229" t="str">
            <v>0108284050</v>
          </cell>
        </row>
        <row r="14230">
          <cell r="C14230" t="str">
            <v>TH6969H</v>
          </cell>
          <cell r="D14230" t="str">
            <v>CTy CP WORLDWASH Việt Nam</v>
          </cell>
          <cell r="F14230" t="str">
            <v>Số 15B, ngõ 50 Khuyến Lương, Phường Trần Phú, Quận Hoàng Mai, Thành phố Hà Nội</v>
          </cell>
          <cell r="H14230" t="str">
            <v>0847372333</v>
          </cell>
          <cell r="J14230" t="str">
            <v>hanhptb@hanoi.vss.gov.vn</v>
          </cell>
          <cell r="K14230" t="str">
            <v>0108400388</v>
          </cell>
        </row>
        <row r="14231">
          <cell r="C14231" t="str">
            <v>TH6970H</v>
          </cell>
          <cell r="D14231" t="str">
            <v>CTy TNHH Khuôn Bế Đồng Minh Việt</v>
          </cell>
          <cell r="F14231" t="str">
            <v>Số 14 lô D5 Làng nghề Triều Khúc, Tân Triều, Thanh Trì, Hà Nội</v>
          </cell>
          <cell r="H14231" t="str">
            <v>0822828990;0981164297</v>
          </cell>
          <cell r="J14231" t="str">
            <v>08-ngung_gd, huongnt3@hanoi.vss.gov.vn</v>
          </cell>
          <cell r="K14231" t="str">
            <v>0107477243</v>
          </cell>
        </row>
        <row r="14232">
          <cell r="C14232" t="str">
            <v>TH6971H</v>
          </cell>
          <cell r="D14232" t="str">
            <v>CTy CP ALLOGICAL Việt Nam</v>
          </cell>
          <cell r="F14232" t="str">
            <v>Số 4, Ngõ 697 đường Giải Phóng - Phường Giáp Bát, Q. Hoàng Mai, Hà Nội</v>
          </cell>
          <cell r="H14232" t="str">
            <v>0389930310</v>
          </cell>
          <cell r="J14232" t="str">
            <v>hanhbt@hanoi.vss.gov.vn</v>
          </cell>
          <cell r="K14232" t="str">
            <v>0108567683</v>
          </cell>
        </row>
        <row r="14233">
          <cell r="C14233" t="str">
            <v>TH6972H</v>
          </cell>
          <cell r="D14233" t="str">
            <v>CTy TNHH Công Nghệ Và Mã Vạch Việt Nam</v>
          </cell>
          <cell r="F14233" t="str">
            <v>Số nhà 7M2 Ngõ 56 Nguyễn An Ninh, Phường Tương Mai, Quận Hoàng Mai, Thành phố Hà Nội, Việt Nam</v>
          </cell>
          <cell r="H14233" t="str">
            <v>0982404960</v>
          </cell>
          <cell r="J14233" t="str">
            <v>hangnt2@hanoi.vss.gov.vn</v>
          </cell>
          <cell r="K14233" t="str">
            <v>0107887384</v>
          </cell>
        </row>
        <row r="14234">
          <cell r="C14234" t="str">
            <v>TH6973H</v>
          </cell>
          <cell r="D14234" t="str">
            <v>CTy CP XNK ASIA Đông Á</v>
          </cell>
          <cell r="F14234" t="str">
            <v>Số 2, ngõ 42/58/43 - Phường Thịnh Liệt - Quận Hoàng Mai - Hà Nội</v>
          </cell>
          <cell r="H14234" t="str">
            <v>0964399961</v>
          </cell>
          <cell r="J14234" t="str">
            <v>hanhbt@hanoi.vss.gov.vn</v>
          </cell>
          <cell r="K14234" t="str">
            <v>0108462578</v>
          </cell>
        </row>
        <row r="14235">
          <cell r="C14235" t="str">
            <v>TH6974H</v>
          </cell>
          <cell r="D14235" t="str">
            <v>CTy Cổ phần Xây Dựng &amp; Kỹ thuật Vĩnh Hưng</v>
          </cell>
          <cell r="F14235" t="str">
            <v>BT14+1, Lô BT2 – X2, khu Bắc Linh Đàm, Phường Hoàng Liệt, Quận Hoàng Mai, Thành phố Hà Nội, Việt Nam</v>
          </cell>
          <cell r="H14235" t="str">
            <v>0944036336</v>
          </cell>
          <cell r="J14235" t="str">
            <v>hainx@hanoi.vss.gov.vn</v>
          </cell>
          <cell r="K14235" t="str">
            <v>0108701755</v>
          </cell>
        </row>
        <row r="14236">
          <cell r="C14236" t="str">
            <v>TH6975H</v>
          </cell>
          <cell r="D14236" t="str">
            <v>CTy TNHH Du Lịch Đích Thực</v>
          </cell>
          <cell r="F14236" t="str">
            <v>Tầng 12A, Toà nhà Kim khí Thăng Long Số 1, Lương Yên, Hai Bà Trưng, Hà Nội</v>
          </cell>
          <cell r="H14236" t="str">
            <v>0965191330</v>
          </cell>
          <cell r="J14236" t="str">
            <v>huongttt2@hanoi.vss.gov.vn</v>
          </cell>
          <cell r="K14236" t="str">
            <v>0104880648</v>
          </cell>
        </row>
        <row r="14237">
          <cell r="C14237" t="str">
            <v>TH6976H</v>
          </cell>
          <cell r="D14237" t="str">
            <v>CTy TNHH Phát Triển Đông A</v>
          </cell>
          <cell r="F14237" t="str">
            <v>Số 6, Ngõ 39/30, Phố Đại Đồng, Phường Thanh Trì, Quận Hoàng Mai, Thành phố Hà Nội, Việt Nam</v>
          </cell>
          <cell r="H14237" t="str">
            <v>0973290899</v>
          </cell>
          <cell r="J14237" t="str">
            <v>lienttc@hanoi.vss.gov.vn</v>
          </cell>
          <cell r="K14237" t="str">
            <v>0108595296</v>
          </cell>
        </row>
        <row r="14238">
          <cell r="C14238" t="str">
            <v>TH6977H</v>
          </cell>
          <cell r="D14238" t="str">
            <v>CTy CP Baniglobal</v>
          </cell>
          <cell r="F14238" t="str">
            <v>Số 25TT4A- khu biệt thự Tây Nam Linh Đàm- Hoàng Liệt- Hoàng Mai- Hà Nội</v>
          </cell>
          <cell r="H14238" t="str">
            <v>0982308817</v>
          </cell>
          <cell r="J14238" t="str">
            <v>thomnt@hanoi.vss.gov.vn</v>
          </cell>
          <cell r="K14238" t="str">
            <v>0108117839</v>
          </cell>
        </row>
        <row r="14239">
          <cell r="C14239" t="str">
            <v>TH6978H</v>
          </cell>
          <cell r="D14239" t="str">
            <v>CTy CP Tập Đoàn Kohinoor Star</v>
          </cell>
          <cell r="F14239" t="str">
            <v>Số 40 đường 2.2, Khu Gamuada Gardens, phường Trần Phú, quận Hoàng Mai, Hà Nội</v>
          </cell>
          <cell r="H14239" t="str">
            <v>0904516999</v>
          </cell>
          <cell r="J14239" t="str">
            <v>lienttc@hanoi.vss.gov.vn</v>
          </cell>
          <cell r="K14239" t="str">
            <v>0108629354</v>
          </cell>
        </row>
        <row r="14240">
          <cell r="C14240" t="str">
            <v>TH6979H</v>
          </cell>
          <cell r="D14240" t="str">
            <v>CTy TNHH XNK Và TM C Cao Việt Nam</v>
          </cell>
          <cell r="F14240" t="str">
            <v>Kho C4 ngõ 81 phố Đức Giang, Long Biên hà Nội</v>
          </cell>
          <cell r="H14240" t="str">
            <v>0986845494</v>
          </cell>
          <cell r="J14240" t="str">
            <v>thomnt@hanoi.vss.gov.vn</v>
          </cell>
          <cell r="K14240" t="str">
            <v>0108204961</v>
          </cell>
        </row>
        <row r="14241">
          <cell r="C14241" t="str">
            <v>TH6980H</v>
          </cell>
          <cell r="D14241" t="str">
            <v>CTy TNHH TM Và DV Vận Tải Ngọc Diệp</v>
          </cell>
          <cell r="F14241" t="str">
            <v>Số 19 phố Đại Từ, Đại Kim, Hoàng Mai, Hà Nội</v>
          </cell>
          <cell r="H14241" t="str">
            <v>0988686966</v>
          </cell>
          <cell r="J14241" t="str">
            <v>huongnt3@hanoi.vss.gov.vn</v>
          </cell>
          <cell r="K14241" t="str">
            <v>0103753943</v>
          </cell>
        </row>
        <row r="14242">
          <cell r="C14242" t="str">
            <v>TH6981H</v>
          </cell>
          <cell r="D14242" t="str">
            <v>CTy CP Hợp Kim Minh Long</v>
          </cell>
          <cell r="F14242" t="str">
            <v>Số 5C N2 TT5 Khu  đô thị Bắc Linh Đàm, Phường Đại Kim, Quận Hoàng Mai, Hà Nội</v>
          </cell>
          <cell r="H14242" t="str">
            <v>0962604884</v>
          </cell>
          <cell r="J14242" t="str">
            <v>thoaht@hanoi.vss.gov.vn</v>
          </cell>
          <cell r="K14242" t="str">
            <v>0108612054</v>
          </cell>
        </row>
        <row r="14243">
          <cell r="C14243" t="str">
            <v>TH6982H</v>
          </cell>
          <cell r="D14243" t="str">
            <v>CTy TNHH Quảng Cáo Thành Quân</v>
          </cell>
          <cell r="F14243" t="str">
            <v>Số 25 ngách 112/54 Phố Nam Dư, Phường Lĩnh Nam, Quận Hoàng Mai, Hà Nội</v>
          </cell>
          <cell r="H14243" t="str">
            <v>0974719888;0987016136</v>
          </cell>
          <cell r="J14243" t="str">
            <v>viettq@hanoi.vss.gov.vn</v>
          </cell>
          <cell r="K14243" t="str">
            <v>0108284036</v>
          </cell>
        </row>
        <row r="14244">
          <cell r="C14244" t="str">
            <v>TH6983H</v>
          </cell>
          <cell r="D14244" t="str">
            <v>CTy TNHH TM Và Sản Xuất Hoàng Bách</v>
          </cell>
          <cell r="F14244" t="str">
            <v>P616 CT 4C-X Bắc Linh Đàm, Hoàng Liệt, Hoàng Mai, Hà Nội</v>
          </cell>
          <cell r="H14244" t="str">
            <v>0909912683</v>
          </cell>
          <cell r="J14244" t="str">
            <v>huongnt3@hanoi.vss.gov.vn</v>
          </cell>
          <cell r="K14244" t="str">
            <v>0106221672</v>
          </cell>
        </row>
        <row r="14245">
          <cell r="C14245" t="str">
            <v>TH6984H</v>
          </cell>
          <cell r="D14245" t="str">
            <v>CÔNG TY TNHH KỸ THUẬT VÀ DỊCH VỤ MINH TIẾN</v>
          </cell>
          <cell r="F14245" t="str">
            <v>10-NV4 Khu chức năng hỗn hợp, số 1 Ngõ 319 Phố Vĩnh Hưng, P.Thanh Trì, Q.Hoàng Mai, TP.Hà Nội,Việt Nam</v>
          </cell>
          <cell r="H14245" t="str">
            <v>0983819176</v>
          </cell>
          <cell r="J14245" t="str">
            <v>loipt@hanoi.vss.gov.vn</v>
          </cell>
          <cell r="K14245" t="str">
            <v>0108257145</v>
          </cell>
        </row>
        <row r="14246">
          <cell r="C14246" t="str">
            <v>TH6985H</v>
          </cell>
          <cell r="D14246" t="str">
            <v>CTy CP Thương mại Và Xây dựng Nhật Quang</v>
          </cell>
          <cell r="F14246" t="str">
            <v>BT14+1, Lô BT2-X2, Khu Bắc Linh Đàm, Hoàng Liệt, Quận Hoàng Mai, Hà Nội</v>
          </cell>
          <cell r="H14246" t="str">
            <v>0944036336</v>
          </cell>
          <cell r="J14246" t="str">
            <v>hainx@hanoi.vss.gov.vn</v>
          </cell>
          <cell r="K14246" t="str">
            <v>0104795618</v>
          </cell>
        </row>
        <row r="14247">
          <cell r="C14247" t="str">
            <v>TH6986H</v>
          </cell>
          <cell r="D14247" t="str">
            <v>Công ty CP Vũ Duy Lâm</v>
          </cell>
          <cell r="F14247" t="str">
            <v>Tòa nhà Meco Complex Ngõ 102 Trường Chinh, Phương Mai, Đống Đa, Hà Nội (Sảnh ngân hàng SHB)</v>
          </cell>
          <cell r="H14247" t="str">
            <v>0979614485</v>
          </cell>
          <cell r="J14247" t="str">
            <v>huongnt3@hanoi.vss.gov.vn</v>
          </cell>
          <cell r="K14247" t="str">
            <v>0106842408</v>
          </cell>
        </row>
        <row r="14248">
          <cell r="C14248" t="str">
            <v>TH6987H</v>
          </cell>
          <cell r="D14248" t="str">
            <v>CTy TNHH TM Dệt May HNT</v>
          </cell>
          <cell r="F14248" t="str">
            <v>Số 10 Lô 4B Đến Lừ 2- Phường Hoàng Văn Thụ - Hoàng Mai- Hà Nội</v>
          </cell>
          <cell r="H14248" t="str">
            <v>0903459068</v>
          </cell>
          <cell r="J14248" t="str">
            <v>hangnt2@hanoi.vss.gov.vn</v>
          </cell>
          <cell r="K14248" t="str">
            <v>0107525948</v>
          </cell>
        </row>
        <row r="14249">
          <cell r="C14249" t="str">
            <v>TH6988H</v>
          </cell>
          <cell r="D14249" t="str">
            <v>CTy TNHH Sản Xuất NTC</v>
          </cell>
          <cell r="F14249" t="str">
            <v>Số 56 Lô C Khu đô thị mới Đại Kim, Định Công, Phường Đại Kim, Quận Hoàng Mai, Hà Nội</v>
          </cell>
          <cell r="H14249" t="str">
            <v>0868967888</v>
          </cell>
          <cell r="J14249" t="str">
            <v>loipt@hanoi.vss.gov.vn</v>
          </cell>
          <cell r="K14249" t="str">
            <v>0108519344</v>
          </cell>
        </row>
        <row r="14250">
          <cell r="C14250" t="str">
            <v>TH6989H</v>
          </cell>
          <cell r="D14250" t="str">
            <v>CTy TNHH DV Tổng Hợp Thành Chiến</v>
          </cell>
          <cell r="F14250" t="str">
            <v>Cán bộ thu đang xác minh</v>
          </cell>
          <cell r="H14250" t="str">
            <v>0981419188</v>
          </cell>
          <cell r="J14250" t="str">
            <v>viettq@hanoi.vss.gov.vn</v>
          </cell>
          <cell r="K14250" t="str">
            <v>0108075667</v>
          </cell>
        </row>
        <row r="14251">
          <cell r="C14251" t="str">
            <v>TH6990H</v>
          </cell>
          <cell r="D14251" t="str">
            <v>CTy CP TV Kiến Trức Và Xây Dựng Hà Thành ACC</v>
          </cell>
          <cell r="F14251" t="str">
            <v>Số 6 ngõ 50 Phố Tân Mai, Phường Tân Mai, Quận Hoàng Mai, Hà Nội</v>
          </cell>
          <cell r="H14251" t="str">
            <v>0913241299</v>
          </cell>
          <cell r="J14251" t="str">
            <v>hanhptb@hanoi.vss.gov.vn</v>
          </cell>
          <cell r="K14251" t="str">
            <v>0105841232</v>
          </cell>
        </row>
        <row r="14252">
          <cell r="C14252" t="str">
            <v>TH6991H</v>
          </cell>
          <cell r="D14252" t="str">
            <v>CTy CP Xây Dựng GREEN Long Khánh</v>
          </cell>
          <cell r="F14252" t="str">
            <v>Lô N1B Khu Tái Định Cư X2B - Phường Yên Sở - Quận Hoàng Mai - Hà Nội - Việt Nam</v>
          </cell>
          <cell r="H14252" t="str">
            <v>0988362992</v>
          </cell>
          <cell r="J14252" t="str">
            <v>viettq@hanoi.vss.gov.vn</v>
          </cell>
          <cell r="K14252" t="str">
            <v>0106931432</v>
          </cell>
        </row>
        <row r="14253">
          <cell r="C14253" t="str">
            <v>TH6992H</v>
          </cell>
          <cell r="D14253" t="str">
            <v>CTy CP Tư Vấn Du Học Và Lữ Hành Quốc Tế Bạch Kim</v>
          </cell>
          <cell r="F14253" t="str">
            <v>Tầng 1, số 55 phố Phương Liệt, phường Phương Liệt, Thanh Xuân, Hà Nội</v>
          </cell>
          <cell r="H14253" t="str">
            <v>02432202275</v>
          </cell>
          <cell r="J14253" t="str">
            <v>hientt1@hanoi.vss.gov.vn</v>
          </cell>
          <cell r="K14253" t="str">
            <v>0108353106</v>
          </cell>
        </row>
        <row r="14254">
          <cell r="C14254" t="str">
            <v>TH6993H</v>
          </cell>
          <cell r="D14254" t="str">
            <v>CTy TNHH Lotusmile Việt Nam</v>
          </cell>
          <cell r="F14254" t="str">
            <v>Căn 26 TT4A, Tây Nam Linh Đàm, phường Hoàng Liệt, quận Hoàng Mai, Hà nội</v>
          </cell>
          <cell r="H14254" t="str">
            <v>0906231583</v>
          </cell>
          <cell r="J14254" t="str">
            <v>hientt1@hanoi.vss.gov.vn</v>
          </cell>
          <cell r="K14254" t="str">
            <v>0108339831</v>
          </cell>
        </row>
        <row r="14255">
          <cell r="C14255" t="str">
            <v>TH6994H</v>
          </cell>
          <cell r="D14255" t="str">
            <v>CTy CP Thiết Bị Công Nghiệp Ánh Sáng Việt</v>
          </cell>
          <cell r="F14255" t="str">
            <v>Căn 2 Tầng 3 CT1 ngõ 885 Tam Trinh,  Hoàng Mai, Hà Nội</v>
          </cell>
          <cell r="H14255" t="str">
            <v>0902082398</v>
          </cell>
          <cell r="J14255" t="str">
            <v>yendh1@hanoi.vss.gov.vn</v>
          </cell>
          <cell r="K14255" t="str">
            <v>0107767457</v>
          </cell>
        </row>
        <row r="14256">
          <cell r="C14256" t="str">
            <v>TH6995H</v>
          </cell>
          <cell r="D14256" t="str">
            <v>CTy CP Tư Vấn &amp; Đầu Tư xây dựng ATP</v>
          </cell>
          <cell r="F14256" t="str">
            <v>Số 2A, ngách 50D ngõ Gốc Đề - Ngõ Gốc Đề- Phường Hoàng Văn Thụ - Quận Hoàng Mai - Hà Nội.</v>
          </cell>
          <cell r="H14256" t="str">
            <v>0981754856</v>
          </cell>
          <cell r="J14256" t="str">
            <v>yendh1@hanoi.vss.gov.vn</v>
          </cell>
          <cell r="K14256" t="str">
            <v>0108694843</v>
          </cell>
        </row>
        <row r="14257">
          <cell r="C14257" t="str">
            <v>TH6996H</v>
          </cell>
          <cell r="D14257" t="str">
            <v>CTy CP Giải Pháp HaCode</v>
          </cell>
          <cell r="F14257" t="str">
            <v>Số 33 ngõ 71 phố Nguyễn Thị Định, phường Trung Hòa, quận Cầu Giấy, TP Hà Nội</v>
          </cell>
          <cell r="H14257" t="str">
            <v>0983682846;02473001138</v>
          </cell>
          <cell r="J14257" t="str">
            <v>hangnt2@hanoi.vss.gov.vn</v>
          </cell>
          <cell r="K14257" t="str">
            <v>0108136655</v>
          </cell>
        </row>
        <row r="14258">
          <cell r="C14258" t="str">
            <v>TH6997H</v>
          </cell>
          <cell r="D14258" t="str">
            <v>CTy TNHH TM Và DV Hoàng Anh Việt Nam</v>
          </cell>
          <cell r="F14258" t="str">
            <v>Cán bộ thu đang xác minh thông tin liên hệ đơn vị</v>
          </cell>
          <cell r="H14258" t="str">
            <v>0975935060</v>
          </cell>
          <cell r="J14258" t="str">
            <v>yendh1@hanoi.vss.gov.vn</v>
          </cell>
          <cell r="K14258" t="str">
            <v>0106839155</v>
          </cell>
        </row>
        <row r="14259">
          <cell r="C14259" t="str">
            <v>TH6998H</v>
          </cell>
          <cell r="D14259" t="str">
            <v>CTy TNHH Legalzone</v>
          </cell>
          <cell r="F14259" t="str">
            <v>Số 4, phố Hoàng Diệu, phường Quán Thánh, quận Ba Đình, Hà Nội</v>
          </cell>
          <cell r="H14259" t="str">
            <v>0979711686</v>
          </cell>
          <cell r="J14259" t="str">
            <v>lienttc@hanoi.vss.gov.vn</v>
          </cell>
          <cell r="K14259" t="str">
            <v>0107140546</v>
          </cell>
        </row>
        <row r="14260">
          <cell r="C14260" t="str">
            <v>TH6999H</v>
          </cell>
          <cell r="D14260" t="str">
            <v>CTy CP Cơ Điện Tự Động HNA</v>
          </cell>
          <cell r="F14260" t="str">
            <v>Số 306C Nam Dư, Phường Trần Phú, Quận Hoàng Mai, Hà Nội</v>
          </cell>
          <cell r="H14260" t="str">
            <v>0397886699</v>
          </cell>
          <cell r="J14260" t="str">
            <v>thoaht@hanoi.vss.gov.vn</v>
          </cell>
          <cell r="K14260" t="str">
            <v>0108483225</v>
          </cell>
        </row>
        <row r="14261">
          <cell r="C14261" t="str">
            <v>TH7000H</v>
          </cell>
          <cell r="D14261" t="str">
            <v>CTy TNHH Kiến Trúc Akisa</v>
          </cell>
          <cell r="F14261" t="str">
            <v>Số 59 ngõ 112 phố Mễ Trì Thượng, phường Mễ Trì, quận Nam Từ Liêm, Hà Nội</v>
          </cell>
          <cell r="H14261" t="str">
            <v>0918370786</v>
          </cell>
          <cell r="J14261" t="str">
            <v>08-chuyenquan, thomnt@hanoi.vss.gov.vn</v>
          </cell>
          <cell r="K14261" t="str">
            <v>0107935969</v>
          </cell>
        </row>
        <row r="14262">
          <cell r="C14262" t="str">
            <v>TH7001H</v>
          </cell>
          <cell r="D14262" t="str">
            <v>CTy TNHH Kỹ Thuật Chung Hòa Phát</v>
          </cell>
          <cell r="F14262" t="str">
            <v>Số 27 đường Pháp Vân, tổ 15, Phường Yên Sở, Quận Hoàng Mai, Thành phố Hà Nội, Việt Nam</v>
          </cell>
          <cell r="H14262" t="str">
            <v>0919211735</v>
          </cell>
          <cell r="J14262" t="str">
            <v>hangnt2@hanoi.vss.gov.vn</v>
          </cell>
          <cell r="K14262" t="str">
            <v>0108495044</v>
          </cell>
        </row>
        <row r="14263">
          <cell r="C14263" t="str">
            <v>TH7002H</v>
          </cell>
          <cell r="D14263" t="str">
            <v>CTy TNHH Dịch Vụ Và Thương Mại Tiến Phát</v>
          </cell>
          <cell r="F14263" t="str">
            <v>Lô A14 Khu đô thị Đại Kim, Đường Nguyễn Cảnh Dị, Hoàng Mai, Hà Nội.</v>
          </cell>
          <cell r="H14263" t="str">
            <v>0943137941</v>
          </cell>
          <cell r="J14263" t="str">
            <v>hainx@hanoi.vss.gov.vn</v>
          </cell>
          <cell r="K14263" t="str">
            <v>0107841615</v>
          </cell>
        </row>
        <row r="14264">
          <cell r="C14264" t="str">
            <v>TH7003H</v>
          </cell>
          <cell r="D14264" t="str">
            <v>CTy CP Thiết Bị Công Nghiệp Kinomori</v>
          </cell>
          <cell r="F14264" t="str">
            <v>Số 36, ngõ 36, phố Khuyến Lương, phường Trần Phú, quận Hoàng Mai, Hà Nội</v>
          </cell>
          <cell r="H14264" t="str">
            <v>0977063377</v>
          </cell>
          <cell r="J14264" t="str">
            <v>hientt1@hanoi.vss.gov.vn</v>
          </cell>
          <cell r="K14264" t="str">
            <v>0107932340</v>
          </cell>
        </row>
        <row r="14265">
          <cell r="C14265" t="str">
            <v>TH7004H</v>
          </cell>
          <cell r="D14265" t="str">
            <v>CTy Cổ Phần Đầu Tư Hà Đô</v>
          </cell>
          <cell r="F14265" t="str">
            <v>Phòng 4B2 Tòa CT2A Chung Cư văn phòng quốc hội P. Xuân Phương Q. Nam Từ Liêm Hà Nội</v>
          </cell>
          <cell r="H14265" t="str">
            <v>0989923829</v>
          </cell>
          <cell r="J14265" t="str">
            <v>huongttt2@hanoi.vss.gov.vn</v>
          </cell>
          <cell r="K14265" t="str">
            <v>0102737321</v>
          </cell>
        </row>
        <row r="14266">
          <cell r="C14266" t="str">
            <v>TH7005H</v>
          </cell>
          <cell r="D14266" t="str">
            <v>CTy TNHH XNK TM Và Dịch Vụ Nghĩa Heniken</v>
          </cell>
          <cell r="F14266" t="str">
            <v>138 phố Tam Trinh. Phường Yên Sở, Hoàng Mai, Hà Nội</v>
          </cell>
          <cell r="H14266" t="str">
            <v>0335439096</v>
          </cell>
          <cell r="J14266" t="str">
            <v>hangnt2@hanoi.vss.gov.vn</v>
          </cell>
          <cell r="K14266" t="str">
            <v>0108276797</v>
          </cell>
        </row>
        <row r="14267">
          <cell r="C14267" t="str">
            <v>TH7006H</v>
          </cell>
          <cell r="D14267" t="str">
            <v>CTy Cổ Phần Xây Dựng 5H Và Cộng Sự</v>
          </cell>
          <cell r="F14267" t="str">
            <v>A16, Lô 9, Khu đô thị mới Định Công, Phường Định Công, Quận Hoàng Mai, Thành phố Hà Nộ</v>
          </cell>
          <cell r="H14267" t="str">
            <v>0988154595</v>
          </cell>
          <cell r="J14267" t="str">
            <v>lienttc@hanoi.vss.gov.vn</v>
          </cell>
          <cell r="K14267" t="str">
            <v>0106940081</v>
          </cell>
        </row>
        <row r="14268">
          <cell r="C14268" t="str">
            <v>TH7007H</v>
          </cell>
          <cell r="D14268" t="str">
            <v>CTy TNHH DV Bảo Vệ An Ninh Minh Phát</v>
          </cell>
          <cell r="F14268" t="str">
            <v>tầng 4 tòa nhà MHDI số 86 đường Lê Trọng Tấn, Khương Mai, Thanh Xuân, Hà Nộ</v>
          </cell>
          <cell r="H14268" t="str">
            <v>0862428988;0962179988</v>
          </cell>
          <cell r="J14268" t="str">
            <v>thoaht@hanoi.vss.gov.vn</v>
          </cell>
          <cell r="K14268" t="str">
            <v>0107958236</v>
          </cell>
        </row>
        <row r="14269">
          <cell r="C14269" t="str">
            <v>TH7008H</v>
          </cell>
          <cell r="D14269" t="str">
            <v>CTy TNHH TM Công Nghệ THMED</v>
          </cell>
          <cell r="F14269" t="str">
            <v>Số 403 Giải phóng, Phường Phương Liệt, Q.Thanh Xuân, Thành phố Hà Nội, Việt Nam</v>
          </cell>
          <cell r="H14269" t="str">
            <v>0985597497</v>
          </cell>
          <cell r="J14269" t="str">
            <v>hientt1@hanoi.vss.gov.vn</v>
          </cell>
          <cell r="K14269" t="str">
            <v>0108450082</v>
          </cell>
        </row>
        <row r="14270">
          <cell r="C14270" t="str">
            <v>TH7009H</v>
          </cell>
          <cell r="D14270" t="str">
            <v>CTy CP Tư Vấn Kiến Trúc Và Nội Thất Thăng Long</v>
          </cell>
          <cell r="F14270" t="str">
            <v>Số nhà 73, ngõ Vườn Hồ 2, phường Cự Khối,  quận Long Biên, Thành Phố Hà Nội</v>
          </cell>
          <cell r="H14270" t="str">
            <v>0915813883</v>
          </cell>
          <cell r="J14270" t="str">
            <v>hanhbt@hanoi.vss.gov.vn</v>
          </cell>
          <cell r="K14270" t="str">
            <v>0108517996</v>
          </cell>
        </row>
        <row r="14271">
          <cell r="C14271" t="str">
            <v>TH7010H</v>
          </cell>
          <cell r="D14271" t="str">
            <v>CTy CP Thời Trang Phúc Lâm</v>
          </cell>
          <cell r="F14271" t="str">
            <v>Số 46 C1, Khu đô thị Đại Kim, phường Đại Kim, quận Hoàng Mai, thành phối Hà Nội</v>
          </cell>
          <cell r="H14271" t="str">
            <v>02437832666</v>
          </cell>
          <cell r="J14271" t="str">
            <v>08-ngung_gd</v>
          </cell>
          <cell r="K14271" t="str">
            <v>0108716455</v>
          </cell>
        </row>
        <row r="14272">
          <cell r="C14272" t="str">
            <v>TH7011H</v>
          </cell>
          <cell r="D14272" t="str">
            <v>CTy TNHH Yawara Việt Nam</v>
          </cell>
          <cell r="F14272" t="str">
            <v>Nhà xưởng số 18, tổ hợp nhà máy cho thuê số 3, lô P-1A, KCN Thăng Long, xã Võng La, huyện Đông Anh, Hà Nội</v>
          </cell>
          <cell r="H14272" t="str">
            <v>0988783155;024666818387</v>
          </cell>
          <cell r="J14272" t="str">
            <v>yendh1@hanoi.vss.gov.vn</v>
          </cell>
          <cell r="K14272" t="str">
            <v>0108631177</v>
          </cell>
        </row>
        <row r="14273">
          <cell r="C14273" t="str">
            <v>TH7012H</v>
          </cell>
          <cell r="D14273" t="str">
            <v>CTy Cổ phần Tập đoàn GP Group</v>
          </cell>
          <cell r="F14273" t="str">
            <v>Tầng 3, Hồng Hà Tower, 89 phố Thịnh Liệt, Phường Thịnh Liệt, Quận Hoàng Mai, Thành phố Hà Nội, Việt Nam</v>
          </cell>
          <cell r="J14273" t="str">
            <v>08-ngung_gd</v>
          </cell>
          <cell r="K14273" t="str">
            <v>0108550471</v>
          </cell>
        </row>
        <row r="14274">
          <cell r="C14274" t="str">
            <v>TH7013H</v>
          </cell>
          <cell r="D14274" t="str">
            <v>CTy TNHH BĐS Gentle Việt Nam</v>
          </cell>
          <cell r="F14274" t="str">
            <v>Số 306 đường Trương Định, Tổ 4, Phường Tương Mai, Quận Hoàng Mai, Thành phố Hà Nội, Việt Nam</v>
          </cell>
          <cell r="H14274" t="str">
            <v>0915185969</v>
          </cell>
          <cell r="J14274" t="str">
            <v>hangnt2@hanoi.vss.gov.vn</v>
          </cell>
          <cell r="K14274" t="str">
            <v>0108548899</v>
          </cell>
        </row>
        <row r="14275">
          <cell r="C14275" t="str">
            <v>TH7014H</v>
          </cell>
          <cell r="D14275" t="str">
            <v>CTy CP DV Đầu Tư Thương Mại Thành Nam</v>
          </cell>
          <cell r="F14275" t="str">
            <v>VP13 tầng 2 Tòa nhà Tứ Hiệp Plaza, xã Tứ Hiệp, Thanh Trì, Hà Nội</v>
          </cell>
          <cell r="H14275" t="str">
            <v>0979648383</v>
          </cell>
          <cell r="J14275" t="str">
            <v>loipt@hanoi.vss.gov.vn</v>
          </cell>
          <cell r="K14275" t="str">
            <v>0107909510</v>
          </cell>
        </row>
        <row r="14276">
          <cell r="C14276" t="str">
            <v>TH7015H</v>
          </cell>
          <cell r="D14276" t="str">
            <v>CTy CP PGG Việt Nam</v>
          </cell>
          <cell r="F14276" t="str">
            <v>Số 17 D7 Khu đô thị Đại Kim, Phường Đại Kim, Quận Hoàng Mai, Hà Nội</v>
          </cell>
          <cell r="H14276" t="str">
            <v>0988765959;0977234684</v>
          </cell>
          <cell r="J14276" t="str">
            <v>huongnt3@hanoi.vss.gov.vn</v>
          </cell>
          <cell r="K14276" t="str">
            <v>0108559259</v>
          </cell>
        </row>
        <row r="14277">
          <cell r="C14277" t="str">
            <v>TH7016H</v>
          </cell>
          <cell r="D14277" t="str">
            <v>CTy CP Đầu Tư Và Phát Triển X'Home</v>
          </cell>
          <cell r="F14277" t="str">
            <v>Số 17B, ngõ 553 Đường Nguyễn Khoái, Phường Thanh Trì, Quận Hoàng Mai, thành phố Hà Nội, Việt Nam</v>
          </cell>
          <cell r="H14277" t="str">
            <v>0965253565</v>
          </cell>
          <cell r="J14277" t="str">
            <v>08-ngung_gd, hanhptb@hanoi.vss.gov.vn</v>
          </cell>
          <cell r="K14277" t="str">
            <v>0108363312</v>
          </cell>
        </row>
        <row r="14278">
          <cell r="C14278" t="str">
            <v>TH7017H</v>
          </cell>
          <cell r="D14278" t="str">
            <v>CTy CP TM Và DV Môi Trường BLUE SKY</v>
          </cell>
          <cell r="F14278" t="str">
            <v>Số 81, ngách 143/34 đường NguyễnChính Phường Thịnh liệt   quận Hoàng Mai, Thành phố Hà Nội, Việt Nam</v>
          </cell>
          <cell r="H14278" t="str">
            <v>0962772168</v>
          </cell>
          <cell r="J14278" t="str">
            <v>lienttc@hanoi.vss.gov.vn</v>
          </cell>
          <cell r="K14278" t="str">
            <v>0108689970</v>
          </cell>
        </row>
        <row r="14279">
          <cell r="C14279" t="str">
            <v>TH7018H</v>
          </cell>
          <cell r="D14279" t="str">
            <v>CTy TNHH Thiết Bị Công Nghệ Minh Khánh</v>
          </cell>
          <cell r="F14279" t="str">
            <v>Số 3 M7 ngõ 70 phố Nguyễn An Ninh, phường Tương Mai, quận Hoàng Mai, TP. Hà Nội</v>
          </cell>
          <cell r="H14279" t="str">
            <v>02435665812;02466756657</v>
          </cell>
          <cell r="J14279" t="str">
            <v>hanhptb@hanoi.vss.gov.vn</v>
          </cell>
          <cell r="K14279" t="str">
            <v>0108716568</v>
          </cell>
        </row>
        <row r="14280">
          <cell r="C14280" t="str">
            <v>TH7019H</v>
          </cell>
          <cell r="D14280" t="str">
            <v>CTy CP Xây Dựng Và Thương Mại Đại Tiến</v>
          </cell>
          <cell r="F14280" t="str">
            <v>Số 146, Phố Thúy Lĩnh, Lĩnh Nam, Hoàng Mai Hà Nội</v>
          </cell>
          <cell r="H14280" t="str">
            <v>0376476576</v>
          </cell>
          <cell r="J14280" t="str">
            <v>08-ngung_gd, thomnt@hanoi.vss.gov.vn</v>
          </cell>
          <cell r="K14280" t="str">
            <v>0104803361</v>
          </cell>
        </row>
        <row r="14281">
          <cell r="C14281" t="str">
            <v>TH7020H</v>
          </cell>
          <cell r="D14281" t="str">
            <v>CTy TNHH Công Nghệ DV Và Sáng Tạo Thương Hiệu KTP</v>
          </cell>
          <cell r="F14281" t="str">
            <v>Tầng 5, số 77 Khuất Duy Tiến, Phường Nhân Chính, Quận Thanh Xuân, Thành phố Hà Nội</v>
          </cell>
          <cell r="H14281" t="str">
            <v>0975360359</v>
          </cell>
          <cell r="J14281" t="str">
            <v>hangnt2@hanoi.vss.gov.vn</v>
          </cell>
          <cell r="K14281" t="str">
            <v>0108395699</v>
          </cell>
        </row>
        <row r="14282">
          <cell r="C14282" t="str">
            <v>TH7021H</v>
          </cell>
          <cell r="D14282" t="str">
            <v>CTy TNHH Máy Và Thiết Bị Nhựa Hà Nội</v>
          </cell>
          <cell r="F14282" t="str">
            <v>Số 85B, Ngõ 649, Phường Lĩnh Nam, Quận Hoàng Mai, Thành Phố Hà Nội</v>
          </cell>
          <cell r="H14282" t="str">
            <v>0976293983</v>
          </cell>
          <cell r="J14282" t="str">
            <v>huongttt2@hanoi.vss.gov.vn</v>
          </cell>
          <cell r="K14282" t="str">
            <v>0107984469</v>
          </cell>
        </row>
        <row r="14283">
          <cell r="C14283" t="str">
            <v>TH7022H</v>
          </cell>
          <cell r="D14283" t="str">
            <v>CTy TNHH MASAMI Việt Nam</v>
          </cell>
          <cell r="F14283" t="str">
            <v>Phòng 501H2, HUD3, số 60 Nguyễn Đức Cảnh, phường Tương Mai, quận Hoàng Mai, thành phố Hà Nội</v>
          </cell>
          <cell r="H14283" t="str">
            <v>0975256688</v>
          </cell>
          <cell r="J14283" t="str">
            <v>hangnt2@hanoi.vss.gov.vn</v>
          </cell>
          <cell r="K14283" t="str">
            <v>0106996863</v>
          </cell>
        </row>
        <row r="14284">
          <cell r="C14284" t="str">
            <v>TH7023H</v>
          </cell>
          <cell r="D14284" t="str">
            <v>CTy CP Xây Dựng Và Đầu Tư TM Gia Bảo</v>
          </cell>
          <cell r="F14284" t="str">
            <v>Số 21, ngõ 259 Vĩnh Hưng - Phường Vĩnh Hưng - Quận Hoàng Mai - Hà Nội</v>
          </cell>
          <cell r="H14284" t="str">
            <v>0376738789</v>
          </cell>
          <cell r="J14284" t="str">
            <v>loipt@hanoi.vss.gov.vn</v>
          </cell>
          <cell r="K14284" t="str">
            <v>0108526119</v>
          </cell>
        </row>
        <row r="14285">
          <cell r="C14285" t="str">
            <v>TH7024H</v>
          </cell>
          <cell r="D14285" t="str">
            <v>CTy TNHH Xây Dựng và TMDV LDA</v>
          </cell>
          <cell r="F14285" t="str">
            <v>3/34/139/467 đường Lĩnh Nam, P Lĩnh Nam, Q. Hoàng Mai, TP. Hà Nội</v>
          </cell>
          <cell r="H14285" t="str">
            <v>0914591904</v>
          </cell>
          <cell r="J14285" t="str">
            <v>08-chuyenquan, hanhbt@hanoi.vss.gov.vn</v>
          </cell>
          <cell r="K14285" t="str">
            <v>0108572933</v>
          </cell>
        </row>
        <row r="14286">
          <cell r="C14286" t="str">
            <v>TH7025H</v>
          </cell>
          <cell r="D14286" t="str">
            <v>CTy TNHH Curves Thanh Xuân</v>
          </cell>
          <cell r="F14286" t="str">
            <v>P402 Tòa Constrexim 8, Nguyễn Trãi, C7, Thanh Xuân Bắc, Thanh Xuân, Thành phố Hà Nội</v>
          </cell>
          <cell r="H14286" t="str">
            <v>0886883884</v>
          </cell>
          <cell r="J14286" t="str">
            <v>hanhbt@hanoi.vss.gov.vn</v>
          </cell>
          <cell r="K14286" t="str">
            <v>0108345948</v>
          </cell>
        </row>
        <row r="14287">
          <cell r="C14287" t="str">
            <v>TH7026H</v>
          </cell>
          <cell r="D14287" t="str">
            <v>CTy CP HQ PRO</v>
          </cell>
          <cell r="F14287" t="str">
            <v>Tầng 2 tòa nhà CT3 khu đô thị Glexia Riverside,Phường Yên Sở ,Quận Hoàng Mai,Thành phố Hà Nội ,Việt Nam</v>
          </cell>
          <cell r="H14287" t="str">
            <v>0983597566</v>
          </cell>
          <cell r="J14287" t="str">
            <v>hangnt2@hanoi.vss.gov.vn</v>
          </cell>
          <cell r="K14287" t="str">
            <v>0106019787</v>
          </cell>
        </row>
        <row r="14288">
          <cell r="C14288" t="str">
            <v>TH7027H</v>
          </cell>
          <cell r="D14288" t="str">
            <v>CTy CP BECO Việt Nam</v>
          </cell>
          <cell r="F14288" t="str">
            <v>Căn hộ 506, Nhà D6, Tập thể Tân Mai - Phường Tân Mai - Quận Hoàng Mai - Hà Nội.</v>
          </cell>
          <cell r="H14288" t="str">
            <v>0962808556</v>
          </cell>
          <cell r="J14288" t="str">
            <v>08-ngung_gd, hangnt2@hanoi.vss.gov.vn</v>
          </cell>
          <cell r="K14288" t="str">
            <v>0107779251</v>
          </cell>
        </row>
        <row r="14289">
          <cell r="C14289" t="str">
            <v>TH7028H</v>
          </cell>
          <cell r="D14289" t="str">
            <v>CTy TNHH TM GREEN LIFE Quốc Tế</v>
          </cell>
          <cell r="F14289" t="str">
            <v>Số 26 ngõ 73 Tây Trà, Hoàng Mai , Hà Nội.</v>
          </cell>
          <cell r="H14289" t="str">
            <v>0989776566</v>
          </cell>
          <cell r="J14289" t="str">
            <v>hanhbt@hanoi.vss.gov.vn</v>
          </cell>
          <cell r="K14289" t="str">
            <v>0107696478</v>
          </cell>
        </row>
        <row r="14290">
          <cell r="C14290" t="str">
            <v>TH7029H</v>
          </cell>
          <cell r="D14290" t="str">
            <v>CTy CP Quảng Cáo Và Truyền Thông Không Gian</v>
          </cell>
          <cell r="F14290" t="str">
            <v>số 11 đường 3.8 khu đô thị gamuda gardens, phường Hoàng Mai, Hà Nội</v>
          </cell>
          <cell r="H14290" t="str">
            <v>0374394398</v>
          </cell>
          <cell r="J14290" t="str">
            <v>hientt1@hanoi.vss.gov.vn</v>
          </cell>
          <cell r="K14290" t="str">
            <v>0102722325</v>
          </cell>
        </row>
        <row r="14291">
          <cell r="C14291" t="str">
            <v>TH7030H</v>
          </cell>
          <cell r="D14291" t="str">
            <v>CTy TNHH INCPHARMA</v>
          </cell>
          <cell r="F14291" t="str">
            <v>tầng 5 tòa nhà ICIT, BL 19-20, khu tái định cư xứ đồng Bờ Lờ, xã Tân Triều, Thanh Trì, Hà Nội</v>
          </cell>
          <cell r="H14291" t="str">
            <v>0932087888</v>
          </cell>
          <cell r="J14291" t="str">
            <v>loipt@hanoi.vss.gov.vn</v>
          </cell>
          <cell r="K14291" t="str">
            <v>0108497330</v>
          </cell>
        </row>
        <row r="14292">
          <cell r="C14292" t="str">
            <v>TH7031H</v>
          </cell>
          <cell r="D14292" t="str">
            <v>CTy TNHH DP An Phát</v>
          </cell>
          <cell r="F14292" t="str">
            <v>Số 22 ngõ 271 Bùi Xương Trạch, Phường Khương Đình, Quận Thanh Xuân, Thành phố Hà Nội</v>
          </cell>
          <cell r="H14292" t="str">
            <v>0946208663;0335562852</v>
          </cell>
          <cell r="J14292" t="str">
            <v>huongttt2@hanoi.vss.gov.vn</v>
          </cell>
          <cell r="K14292" t="str">
            <v>0107718185</v>
          </cell>
        </row>
        <row r="14293">
          <cell r="C14293" t="str">
            <v>TH7032H</v>
          </cell>
          <cell r="D14293" t="str">
            <v>CTy TNHH Khảo Sát Và Xây Dựng Đức Huy</v>
          </cell>
          <cell r="F14293" t="str">
            <v>Phòng 202B  Chung cư Sông Nhuệ - phường Kiến Hưng  - quận Hà Đông - Hà Nội.</v>
          </cell>
          <cell r="H14293" t="str">
            <v>0974850928</v>
          </cell>
          <cell r="J14293" t="str">
            <v>huongnt3@hanoi.vss.gov.vn</v>
          </cell>
          <cell r="K14293" t="str">
            <v>0108141366</v>
          </cell>
        </row>
        <row r="14294">
          <cell r="C14294" t="str">
            <v>TH7033H</v>
          </cell>
          <cell r="D14294" t="str">
            <v>CTy CP ĐT Và Phát Triển TM Phước An Lộc</v>
          </cell>
          <cell r="F14294" t="str">
            <v>Số nhà 6 nghách 29 ngõ 195 Phố Yên duyên, Tổ 7, Phường Yên sở, Quận Hoàng Mai, Hà Nội</v>
          </cell>
          <cell r="H14294" t="str">
            <v>0962629667</v>
          </cell>
          <cell r="J14294" t="str">
            <v>loipt@hanoi.vss.gov.vn</v>
          </cell>
          <cell r="K14294" t="str">
            <v>0108739438</v>
          </cell>
        </row>
        <row r="14295">
          <cell r="C14295" t="str">
            <v>TH7034H</v>
          </cell>
          <cell r="D14295" t="str">
            <v>CTy CP TM ABC FARMA</v>
          </cell>
          <cell r="F14295" t="str">
            <v>Phòng 203, nhà A, Số 35, phố Cự Lộc - Phường Thượng Đình - Quận Thanh Xuân - Hà Nội</v>
          </cell>
          <cell r="H14295" t="str">
            <v>02466608088</v>
          </cell>
          <cell r="J14295" t="str">
            <v>hanhptb@hanoi.vss.gov.vn</v>
          </cell>
          <cell r="K14295" t="str">
            <v>0108677277</v>
          </cell>
        </row>
        <row r="14296">
          <cell r="C14296" t="str">
            <v>TH7035H</v>
          </cell>
          <cell r="D14296" t="str">
            <v>CTy TNHH TM Và Dịch Vụ ICS Việt Nam</v>
          </cell>
          <cell r="F14296" t="str">
            <v>số 10 D7, khu đô thị Đại Kim, phường Đại Kim, quận Hoàng Mai, Hà Nội, Việt Nam</v>
          </cell>
          <cell r="H14296" t="str">
            <v>0931770819</v>
          </cell>
          <cell r="J14296" t="str">
            <v>hainx@hanoi.vss.gov.vn</v>
          </cell>
          <cell r="K14296" t="str">
            <v>0108706263</v>
          </cell>
        </row>
        <row r="14297">
          <cell r="C14297" t="str">
            <v>TH7036H</v>
          </cell>
          <cell r="D14297" t="str">
            <v>CTy TNHH TM DP Hoàng An</v>
          </cell>
          <cell r="F14297" t="str">
            <v>Tầng 3, số nhà 205 ngõ 42 đường Thịnh Liệt, Phường Thịnh Liệt, Quận Hoàng Mai, Hà Nội</v>
          </cell>
          <cell r="H14297" t="str">
            <v>0974879628</v>
          </cell>
          <cell r="J14297" t="str">
            <v>hanhptb@hanoi.vss.gov.vn</v>
          </cell>
          <cell r="K14297" t="str">
            <v>0107020023</v>
          </cell>
        </row>
        <row r="14298">
          <cell r="C14298" t="str">
            <v>TH7037H</v>
          </cell>
          <cell r="D14298" t="str">
            <v>CTy TNHH Leshoba Việt Nam</v>
          </cell>
          <cell r="F14298" t="str">
            <v>Phòng 5215, chung cư Ruby city 2, Giang Biên, Long Biên, Hà Nội</v>
          </cell>
          <cell r="H14298" t="str">
            <v>0865687811</v>
          </cell>
          <cell r="J14298" t="str">
            <v>lienttc@hanoi.vss.gov.vn</v>
          </cell>
          <cell r="K14298" t="str">
            <v>0108699506</v>
          </cell>
        </row>
        <row r="14299">
          <cell r="C14299" t="str">
            <v>TH7038H</v>
          </cell>
          <cell r="D14299" t="str">
            <v>CÔNG TY TNHH SCC GROUP</v>
          </cell>
          <cell r="F14299" t="str">
            <v>Số B4, Lô 17, KĐT Định Công, Phường Định Công, Quận Hoàng Mai, Hà Nội</v>
          </cell>
          <cell r="H14299" t="str">
            <v>0983556630</v>
          </cell>
          <cell r="J14299" t="str">
            <v>hangnt2@hanoi.vss.gov.vn</v>
          </cell>
          <cell r="K14299" t="str">
            <v>0106509125</v>
          </cell>
        </row>
        <row r="14300">
          <cell r="C14300" t="str">
            <v>TH7039H</v>
          </cell>
          <cell r="D14300" t="str">
            <v>CTy TNHH Công Trình Kỹ Thuật Quốc tế New Way</v>
          </cell>
          <cell r="F14300" t="str">
            <v>Số 49/225 Yên Duyên, Phường Yên Sở, Quận Hoàng Mai, Thành phố Hà Nội, Việt Nam</v>
          </cell>
          <cell r="H14300" t="str">
            <v>0904002566</v>
          </cell>
          <cell r="J14300" t="str">
            <v>viettq@hanoi.vss.gov.vn</v>
          </cell>
          <cell r="K14300" t="str">
            <v>0201714195</v>
          </cell>
        </row>
        <row r="14301">
          <cell r="C14301" t="str">
            <v>TH7040H</v>
          </cell>
          <cell r="D14301" t="str">
            <v>CTy TNHH thương mại và xây dựng Tân Hà Thành</v>
          </cell>
          <cell r="F14301" t="str">
            <v>Số 46, Ngõ 271 Bùi Xương Trạch, Thanh Xuân, TP Hà Nội</v>
          </cell>
          <cell r="H14301" t="str">
            <v>0968618191;0979041054</v>
          </cell>
          <cell r="J14301" t="str">
            <v>thoaht@hanoi.vss.gov.vn</v>
          </cell>
          <cell r="K14301" t="str">
            <v>0106018536</v>
          </cell>
        </row>
        <row r="14302">
          <cell r="C14302" t="str">
            <v>TH7041H</v>
          </cell>
          <cell r="D14302" t="str">
            <v>CTy TNHH Tư Vấn Và Đào Tạo Joshin</v>
          </cell>
          <cell r="F14302" t="str">
            <v>Tòa FS, số 47 Nguyễn Tuân, Thanh Xuân Trung, Hà Nội</v>
          </cell>
          <cell r="H14302" t="str">
            <v>0375051897;0888289968</v>
          </cell>
          <cell r="J14302" t="str">
            <v>hanhbt@hanoi.vss.gov.vn</v>
          </cell>
          <cell r="K14302" t="str">
            <v>0107870542</v>
          </cell>
        </row>
        <row r="14303">
          <cell r="C14303" t="str">
            <v>TH7042H</v>
          </cell>
          <cell r="D14303" t="str">
            <v>CTy TNHH MTV TMDV Quảng Cáo Hải Anh</v>
          </cell>
          <cell r="F14303" t="str">
            <v>374 Ngõ 192 Lê Trọng Tấn, Phường Định Công, Quận Hoàng Mai, Thành phố Hà Nội</v>
          </cell>
          <cell r="H14303" t="str">
            <v>02435333011</v>
          </cell>
          <cell r="J14303" t="str">
            <v>08-ngung_gd, huongnt3@hanoi.vss.gov.vn</v>
          </cell>
          <cell r="K14303" t="str">
            <v>0108733281</v>
          </cell>
        </row>
        <row r="14304">
          <cell r="C14304" t="str">
            <v>TH7043H</v>
          </cell>
          <cell r="D14304" t="str">
            <v>CTy CP VN-BIOTECH</v>
          </cell>
          <cell r="F14304" t="str">
            <v>Số 268 phố Vũ Hữu, phường Trung Văn, quận Nam Từ Liêm, Hà Nội</v>
          </cell>
          <cell r="H14304" t="str">
            <v>0904940400;02462929383</v>
          </cell>
          <cell r="J14304" t="str">
            <v>yendh1@hanoi.vss.gov.vn</v>
          </cell>
          <cell r="K14304" t="str">
            <v>0107491657</v>
          </cell>
        </row>
        <row r="14305">
          <cell r="C14305" t="str">
            <v>TH7044H</v>
          </cell>
          <cell r="D14305" t="str">
            <v>CTy TNHH DV Vật Tư Khoa Học Kỹ Thuật Phú Thành</v>
          </cell>
          <cell r="F14305" t="str">
            <v>Tầng 2 Nhà C2- Số 289- Khuất Duy Tiến- Thanh Xuân - Hà Nội</v>
          </cell>
          <cell r="H14305" t="str">
            <v>0943667248;0973890123</v>
          </cell>
          <cell r="J14305" t="str">
            <v>huongnt3@hanoi.vss.gov.vn</v>
          </cell>
          <cell r="K14305" t="str">
            <v>0108682975</v>
          </cell>
        </row>
        <row r="14306">
          <cell r="C14306" t="str">
            <v>TH7045H</v>
          </cell>
          <cell r="D14306" t="str">
            <v>CTy CP Xây Dựng Và Nội Thất TNK</v>
          </cell>
          <cell r="F14306" t="str">
            <v>158 Hạ Đình, P. Thanh Xuân Trung, Q. Thanh Xuân, Thành Phố Hà Nội</v>
          </cell>
          <cell r="H14306" t="str">
            <v>0972287103</v>
          </cell>
          <cell r="J14306" t="str">
            <v>thomnt@hanoi.vss.gov.vn</v>
          </cell>
          <cell r="K14306" t="str">
            <v>0106908320</v>
          </cell>
        </row>
        <row r="14307">
          <cell r="C14307" t="str">
            <v>TH7046H</v>
          </cell>
          <cell r="D14307" t="str">
            <v>CTy TNHH TM Và Sản Xuất Minh Hoàng Tư</v>
          </cell>
          <cell r="F14307" t="str">
            <v>Số 10, ngõ 12, Khuất Duy Tiến - Thanh Xuân Trung - Q. Thanh Xuân - Hà Nội</v>
          </cell>
          <cell r="H14307" t="str">
            <v>0984414719</v>
          </cell>
          <cell r="J14307" t="str">
            <v>08-ngung_gd, viettq@hanoi.vss.gov.vn</v>
          </cell>
          <cell r="K14307" t="str">
            <v>0106912694</v>
          </cell>
        </row>
        <row r="14308">
          <cell r="C14308" t="str">
            <v>TH7047H</v>
          </cell>
          <cell r="D14308" t="str">
            <v>CTy CP DV TM Và XNK Tuấn Hằng</v>
          </cell>
          <cell r="F14308" t="str">
            <v>Không nhận hồ sơ gửi bưu điện do Đơn vị sửa trụ sở (Hệ thống PCCC của khách sạn)</v>
          </cell>
          <cell r="H14308" t="str">
            <v>0902076988</v>
          </cell>
          <cell r="J14308" t="str">
            <v>yendh1@hanoi.vss.gov.vn</v>
          </cell>
          <cell r="K14308" t="str">
            <v>0102760257</v>
          </cell>
        </row>
        <row r="14309">
          <cell r="C14309" t="str">
            <v>TH7048H</v>
          </cell>
          <cell r="D14309" t="str">
            <v>CTy TNHH Đầu Tư Và Thương Mại An Phú Gia</v>
          </cell>
          <cell r="F14309" t="str">
            <v>Số 449, Phố Bạch Mai, Phường Trương Định, Quận Hai Bà Trưng, TP Hà Nội, Việt Nam.</v>
          </cell>
          <cell r="H14309" t="str">
            <v>0968775566</v>
          </cell>
          <cell r="J14309" t="str">
            <v>lienttc@hanoi.vss.gov.vn</v>
          </cell>
          <cell r="K14309" t="str">
            <v>0108482824</v>
          </cell>
        </row>
        <row r="14310">
          <cell r="C14310" t="str">
            <v>TH7049H</v>
          </cell>
          <cell r="D14310" t="str">
            <v>CTy TNHH Dược Phẩm Và TM Toàn Phát</v>
          </cell>
          <cell r="F14310" t="str">
            <v>Số 1, hẻm 2, ngách 364/134, tổ 6, đường Giải Phóng, Phường Định Công, Thành phố Hà Nội</v>
          </cell>
          <cell r="H14310" t="str">
            <v>0973656482</v>
          </cell>
          <cell r="J14310" t="str">
            <v>hangnt2@hanoi.vss.gov.vn</v>
          </cell>
          <cell r="K14310" t="str">
            <v>0107969911</v>
          </cell>
        </row>
        <row r="14311">
          <cell r="C14311" t="str">
            <v>TH7050H</v>
          </cell>
          <cell r="D14311" t="str">
            <v>CTy TNHH Cơ điện An Khang</v>
          </cell>
          <cell r="F14311" t="str">
            <v>Nhà số 6 tổ 9 ngách 146/3 phố Đông Thiên, p. Vĩnh Hưng, Q. Hoàng Mai, Hà Nội</v>
          </cell>
          <cell r="H14311" t="str">
            <v>0985364198</v>
          </cell>
          <cell r="J14311" t="str">
            <v>08-ngung_gd, thoaht@hanoi.vss.gov.vn</v>
          </cell>
          <cell r="K14311" t="str">
            <v>0108207345</v>
          </cell>
        </row>
        <row r="14312">
          <cell r="C14312" t="str">
            <v>TH7051H</v>
          </cell>
          <cell r="D14312" t="str">
            <v>CTy TNHH Tư Vấn Và Đào tạo kiểm toán nội bộ chuyên nghiệp</v>
          </cell>
          <cell r="F14312" t="str">
            <v>Phòng 1201 - Tòa A - Chung cư Sky City - 88 Láng Hạ - Phường Đống Đa - Hà Nội</v>
          </cell>
          <cell r="H14312" t="str">
            <v>0912787459;0913225211</v>
          </cell>
          <cell r="J14312" t="str">
            <v>thoaht@hanoi.vss.gov.vn</v>
          </cell>
          <cell r="K14312" t="str">
            <v>0108690983</v>
          </cell>
        </row>
        <row r="14313">
          <cell r="C14313" t="str">
            <v>TH7052H</v>
          </cell>
          <cell r="D14313" t="str">
            <v>CTy TNHH Vận Tải Hồng Hùng</v>
          </cell>
          <cell r="F14313" t="str">
            <v>Số 42b ngõ 94 Tân Mai, Phường Tân Mai, Quận Hoàng Mai, Thành phố Hà Nội, Việt Nam</v>
          </cell>
          <cell r="H14313" t="str">
            <v>0977599441</v>
          </cell>
          <cell r="J14313" t="str">
            <v>hientt1@hanoi.vss.gov.vn</v>
          </cell>
          <cell r="K14313" t="str">
            <v>0108620055</v>
          </cell>
        </row>
        <row r="14314">
          <cell r="C14314" t="str">
            <v>TH7053H</v>
          </cell>
          <cell r="D14314" t="str">
            <v>CTy TNHH quốc tế Navitex</v>
          </cell>
          <cell r="F14314" t="str">
            <v>Tầng 5, tòa nhà ICT, lô 02-9A cụm công nghiệp Hoàng Mai 1, phường Hoàng Văn Thụ, Quận Hoàng Mai, Tp Hà Nội</v>
          </cell>
          <cell r="H14314" t="str">
            <v>0969009794</v>
          </cell>
          <cell r="J14314" t="str">
            <v>yendh1@hanoi.vss.gov.vn</v>
          </cell>
          <cell r="K14314" t="str">
            <v>0107842760</v>
          </cell>
        </row>
        <row r="14315">
          <cell r="C14315" t="str">
            <v>TH7054H</v>
          </cell>
          <cell r="D14315" t="str">
            <v>CTy TNHH In Thái Anh</v>
          </cell>
          <cell r="F14315" t="str">
            <v>Số 10, ngõ 193/53, phố Nam Dư - Phường Lĩnh Nam - Quận Hoàng Mai - Hà Nội.</v>
          </cell>
          <cell r="H14315" t="str">
            <v>0986509016</v>
          </cell>
          <cell r="J14315" t="str">
            <v>huongttt2@hanoi.vss.gov.vn</v>
          </cell>
          <cell r="K14315" t="str">
            <v>0107874547</v>
          </cell>
        </row>
        <row r="14316">
          <cell r="C14316" t="str">
            <v>TH7055H</v>
          </cell>
          <cell r="D14316" t="str">
            <v>CTy TNHH TM Dịch Vụ Tin Học Bảo Phương</v>
          </cell>
          <cell r="F14316" t="str">
            <v>Tầng 8 Tòa nhà Cland, 156 Xã Đàn 2, Đống Đa, Thành phố Hà Nội</v>
          </cell>
          <cell r="H14316" t="str">
            <v>0374524415;0396696997</v>
          </cell>
          <cell r="J14316" t="str">
            <v>hanhptb@hanoi.vss.gov.vn</v>
          </cell>
          <cell r="K14316" t="str">
            <v>0108480898</v>
          </cell>
        </row>
        <row r="14317">
          <cell r="C14317" t="str">
            <v>TH7056H</v>
          </cell>
          <cell r="D14317" t="str">
            <v>CTy CP Đầu Tư DV Công Nghệ Trang Nghi</v>
          </cell>
          <cell r="F14317" t="str">
            <v>P2329, Tòa B Masteri West Height, Đại đô thị Smart City, Tây Mỗ, Đại Mỗ, Quận Nam Từ Liêm, Hà Nội</v>
          </cell>
          <cell r="H14317" t="str">
            <v>0945661566;0888090066</v>
          </cell>
          <cell r="J14317" t="str">
            <v>loipt@hanoi.vss.gov.vn</v>
          </cell>
          <cell r="K14317" t="str">
            <v>0105567300</v>
          </cell>
        </row>
        <row r="14318">
          <cell r="C14318" t="str">
            <v>TH7057H</v>
          </cell>
          <cell r="D14318" t="str">
            <v>CTy CP TM Hiền Mai</v>
          </cell>
          <cell r="F14318" t="str">
            <v>Số 20 ngách 74 ngõ Gốc Đề - P.Hoàng Văn Thụ -  Quận Hoàng Mai - Hà Nội.</v>
          </cell>
          <cell r="H14318" t="str">
            <v>0903445660</v>
          </cell>
          <cell r="J14318" t="str">
            <v>hanhptb@hanoi.vss.gov.vn</v>
          </cell>
          <cell r="K14318" t="str">
            <v>0103649283</v>
          </cell>
        </row>
        <row r="14319">
          <cell r="C14319" t="str">
            <v>TH7058H</v>
          </cell>
          <cell r="D14319" t="str">
            <v>CTy CP Du Lịch Và TM  An Dương</v>
          </cell>
          <cell r="F14319" t="str">
            <v>Số 20, lô BT4 Dự án khu ĐTM Pháp Vân - Tứ Hiệp - Phường Hoàng Liệt - Quận Hoàng Mai - Hà Nội.</v>
          </cell>
          <cell r="H14319" t="str">
            <v>0932314876</v>
          </cell>
          <cell r="J14319" t="str">
            <v>hanhptb@hanoi.vss.gov.vn</v>
          </cell>
          <cell r="K14319" t="str">
            <v>0106753772</v>
          </cell>
        </row>
        <row r="14320">
          <cell r="C14320" t="str">
            <v>TH7059H</v>
          </cell>
          <cell r="D14320" t="str">
            <v>CTy TNHH Sungjin CI Vina</v>
          </cell>
          <cell r="F14320" t="str">
            <v>P701, tòa nhà Thanh Hà, khu CC2, khu ĐTM Bắc Linh Đàm, P. Đại Kim, Q. Hoàng Mai, TP Hà Nội, VN</v>
          </cell>
          <cell r="H14320" t="str">
            <v>0978253699</v>
          </cell>
          <cell r="J14320" t="str">
            <v>lienttc@hanoi.vss.gov.vn</v>
          </cell>
          <cell r="K14320" t="str">
            <v>0108008050</v>
          </cell>
        </row>
        <row r="14321">
          <cell r="C14321" t="str">
            <v>TH7060H</v>
          </cell>
          <cell r="D14321" t="str">
            <v>CTy CP Đầu Tư Và Xây Dựng Vinacom</v>
          </cell>
          <cell r="F14321" t="str">
            <v>Số 40 ngách 299/48 đường Hoàng Mai, Phường Hoàng Văn Thụ, Quận Hoàng Mai, Hà Nội</v>
          </cell>
          <cell r="H14321" t="str">
            <v>02422123803</v>
          </cell>
          <cell r="J14321" t="str">
            <v>yendh1@hanoi.vss.gov.vn</v>
          </cell>
          <cell r="K14321" t="str">
            <v>0500605405</v>
          </cell>
        </row>
        <row r="14322">
          <cell r="C14322" t="str">
            <v>TH7061H</v>
          </cell>
          <cell r="D14322" t="str">
            <v>CTy TNHH SX Và TM Vũ Đức</v>
          </cell>
          <cell r="F14322" t="str">
            <v>Khu đất đấu giá Cự Khê, xã Cự Khê, huyện Thanh Oai, thành phố HN</v>
          </cell>
          <cell r="H14322" t="str">
            <v>0983690186;0915395420</v>
          </cell>
          <cell r="J14322" t="str">
            <v>hangnt2@hanoi.vss.gov.vn</v>
          </cell>
          <cell r="K14322" t="str">
            <v>0108560864</v>
          </cell>
        </row>
        <row r="14323">
          <cell r="C14323" t="str">
            <v>TH7062H</v>
          </cell>
          <cell r="D14323" t="str">
            <v>CTy TNHH TM Và DV TRAVEL Bảo Long</v>
          </cell>
          <cell r="F14323" t="str">
            <v>Số 9 ngách 49 ngõ 279 đường Hoàng Mai, Phường Hoàng Văn Thụ, Quận Hoàng Mai, Thành phố Hà Nội</v>
          </cell>
          <cell r="H14323" t="str">
            <v>0986471235</v>
          </cell>
          <cell r="J14323" t="str">
            <v>08-ngung_gd, hangnt2@hanoi.vss.gov.vn</v>
          </cell>
          <cell r="K14323" t="str">
            <v>0108502284</v>
          </cell>
        </row>
        <row r="14324">
          <cell r="C14324" t="str">
            <v>TH7063H</v>
          </cell>
          <cell r="D14324" t="str">
            <v>CTy TNHH Tư Vấn Quản Lý Và Phát Triển Đông Tây</v>
          </cell>
          <cell r="F14324" t="str">
            <v>Toà A, số 99 Tân Mai,  TP Hà Nội</v>
          </cell>
          <cell r="H14324" t="str">
            <v>0977515677</v>
          </cell>
          <cell r="J14324" t="str">
            <v>hanhptb@hanoi.vss.gov.vn</v>
          </cell>
          <cell r="K14324" t="str">
            <v>0107635330</v>
          </cell>
        </row>
        <row r="14325">
          <cell r="C14325" t="str">
            <v>TH7064H</v>
          </cell>
          <cell r="D14325" t="str">
            <v>CTy TNHH Đầu Tư Xây Dựng Và Thương Mại Tân Phượng Hoàng</v>
          </cell>
          <cell r="F14325" t="str">
            <v>Dừng hoạt động sản xuất, kinh doanh</v>
          </cell>
          <cell r="H14325" t="str">
            <v>0973777040</v>
          </cell>
          <cell r="J14325" t="str">
            <v>loipt@hanoi.vss.gov.vn</v>
          </cell>
          <cell r="K14325" t="str">
            <v>0108267418</v>
          </cell>
        </row>
        <row r="14326">
          <cell r="C14326" t="str">
            <v>TH7065H</v>
          </cell>
          <cell r="D14326" t="str">
            <v>CTy TNHH Tư Vấn Và Giải pháp Công Nghệ Nhật Việt</v>
          </cell>
          <cell r="F14326" t="str">
            <v>tầng 18, tòa nhà VTC Online, số 18 đường Tam Trinh, phường Minh Khai, quận Hai Bà Trưng, TP Hà Nội</v>
          </cell>
          <cell r="H14326" t="str">
            <v>0988425449</v>
          </cell>
          <cell r="J14326" t="str">
            <v>yendh1@hanoi.vss.gov.vn</v>
          </cell>
          <cell r="K14326" t="str">
            <v>0108194777</v>
          </cell>
        </row>
        <row r="14327">
          <cell r="C14327" t="str">
            <v>TH7066H</v>
          </cell>
          <cell r="D14327" t="str">
            <v>CTy CP Đầu Tư Và PT Nha Khoa RADON Việt Nam</v>
          </cell>
          <cell r="F14327" t="str">
            <v>Ô 305-306 tòa nhà hỗn hợp An Bình 1, KĐT Định Công - Phường Định Công - Quận Hoàng Mai - Hà Nội</v>
          </cell>
          <cell r="H14327" t="str">
            <v>0365458228</v>
          </cell>
          <cell r="J14327" t="str">
            <v>huongnt3@hanoi.vss.gov.vn</v>
          </cell>
          <cell r="K14327" t="str">
            <v>0315065032</v>
          </cell>
        </row>
        <row r="14328">
          <cell r="C14328" t="str">
            <v>TH7067H</v>
          </cell>
          <cell r="D14328" t="str">
            <v>CTy TNHH Phát Triển Năng Lượng Bình Minh</v>
          </cell>
          <cell r="F14328" t="str">
            <v>Số nhà 3, ngách 37/46/23 phố Đại Đồng, tổ 3, Phường Thanh Trì, Quận Hoàng Mai, Hà Nội</v>
          </cell>
          <cell r="H14328" t="str">
            <v>0989268800</v>
          </cell>
          <cell r="J14328" t="str">
            <v>hainx@hanoi.vss.gov.vn</v>
          </cell>
          <cell r="K14328" t="str">
            <v>0108616154</v>
          </cell>
        </row>
        <row r="14329">
          <cell r="C14329" t="str">
            <v>TH7068H</v>
          </cell>
          <cell r="D14329" t="str">
            <v>CTy TNHH Phát Triển TM Dịch Vụ Tổng Hợp Hoàng Minh</v>
          </cell>
          <cell r="F14329" t="str">
            <v>Cán bộ thu đang xác minh</v>
          </cell>
          <cell r="H14329" t="str">
            <v>02435253939</v>
          </cell>
          <cell r="J14329" t="str">
            <v>yendh1@hanoi.vss.gov.vn</v>
          </cell>
          <cell r="K14329" t="str">
            <v>0106340239</v>
          </cell>
        </row>
        <row r="14330">
          <cell r="C14330" t="str">
            <v>TH7069H</v>
          </cell>
          <cell r="D14330" t="str">
            <v>CTy TNHH TM và Kỹ Thuật Điện Lạnh Thủ Đô</v>
          </cell>
          <cell r="F14330" t="str">
            <v>Cán bộ thu đang xác minh</v>
          </cell>
          <cell r="H14330" t="str">
            <v>0913786874</v>
          </cell>
          <cell r="J14330" t="str">
            <v>hientt1@hanoi.vss.gov.vn</v>
          </cell>
          <cell r="K14330" t="str">
            <v>0107665744</v>
          </cell>
        </row>
        <row r="14331">
          <cell r="C14331" t="str">
            <v>TH7070H</v>
          </cell>
          <cell r="D14331" t="str">
            <v>CTy TNHH Sản Xuất Và DV TM Huy Dũng</v>
          </cell>
          <cell r="F14331" t="str">
            <v>Số 228 tổ 13 Đường Yên Duyên, Phường Yên Sở, Quận Hoàng Mai, Tp Hà Nội</v>
          </cell>
          <cell r="H14331" t="str">
            <v>0978183393</v>
          </cell>
          <cell r="J14331" t="str">
            <v>08-ngung_gd, yendh1@hanoi.vss.gov.vn</v>
          </cell>
          <cell r="K14331" t="str">
            <v>0108198852</v>
          </cell>
        </row>
        <row r="14332">
          <cell r="C14332" t="str">
            <v>TH7071H</v>
          </cell>
          <cell r="D14332" t="str">
            <v>CTy TNHH Xây Dựng Và Phát Triển Hạ Tầng Đại Việt</v>
          </cell>
          <cell r="F14332" t="str">
            <v>CT3 đơn nguyên 1, KĐT mới Trung Văn, Nam Từ Liêm, Hà Nội</v>
          </cell>
          <cell r="H14332" t="str">
            <v>0374314978</v>
          </cell>
          <cell r="J14332" t="str">
            <v>yendh1@hanoi.vss.gov.vn</v>
          </cell>
          <cell r="K14332" t="str">
            <v>0105789014</v>
          </cell>
        </row>
        <row r="14333">
          <cell r="C14333" t="str">
            <v>TH7072H</v>
          </cell>
          <cell r="D14333" t="str">
            <v>CTy TNHH TM Và Dịch Vụ Hiệp Nghĩa Việt Nam</v>
          </cell>
          <cell r="F14333" t="str">
            <v>Số 418 Bạch Mai, Phường Bạch Mai, Quận Hai Bà Trưng, TP Hà Nội</v>
          </cell>
          <cell r="H14333" t="str">
            <v>0946670900</v>
          </cell>
          <cell r="J14333" t="str">
            <v>yendh1@hanoi.vss.gov.vn</v>
          </cell>
          <cell r="K14333" t="str">
            <v>0105814327</v>
          </cell>
        </row>
        <row r="14334">
          <cell r="C14334" t="str">
            <v>TH7073H</v>
          </cell>
          <cell r="D14334" t="str">
            <v>CTy TNHH Cơ Khí Chế Tạo Và TM LALIFA</v>
          </cell>
          <cell r="F14334" t="str">
            <v>"Số 11, ngách 178/5 đường Phạn Trọng Tuệ, Xã Tam hiệp, huyện Thanh Trì, TP. Hà Nội</v>
          </cell>
          <cell r="H14334" t="str">
            <v>0783285869</v>
          </cell>
          <cell r="J14334" t="str">
            <v>loipt@hanoi.vss.gov.vn</v>
          </cell>
          <cell r="K14334" t="str">
            <v>0108192667</v>
          </cell>
        </row>
        <row r="14335">
          <cell r="C14335" t="str">
            <v>TH7074H</v>
          </cell>
          <cell r="D14335" t="str">
            <v>CTy TNHH TM DV Và Kỹ Thuật Hoàng Đăng</v>
          </cell>
          <cell r="F14335" t="str">
            <v>Số 635 đường Giải Phóng - Phường Giáp Bát - Quận Hoàng Mai - Hà Nội</v>
          </cell>
          <cell r="H14335" t="str">
            <v>0963322538</v>
          </cell>
          <cell r="J14335" t="str">
            <v>thoaht@hanoi.vss.gov.vn</v>
          </cell>
          <cell r="K14335" t="str">
            <v>0107892560</v>
          </cell>
        </row>
        <row r="14336">
          <cell r="C14336" t="str">
            <v>TH7075H</v>
          </cell>
          <cell r="D14336" t="str">
            <v>CTy TNHH Cơ Điện Mạnh Dũng</v>
          </cell>
          <cell r="F14336" t="str">
            <v>6C1, Tập thể Trương Định, Phường Tương Mai, Quận Hoàng Mai, Thành phố Hà Nội</v>
          </cell>
          <cell r="H14336" t="str">
            <v>0904727886</v>
          </cell>
          <cell r="J14336" t="str">
            <v>hangnt2@hanoi.vss.gov.vn</v>
          </cell>
          <cell r="K14336" t="str">
            <v>0108334632</v>
          </cell>
        </row>
        <row r="14337">
          <cell r="C14337" t="str">
            <v>TH7076H</v>
          </cell>
          <cell r="D14337" t="str">
            <v>CTy TNHH Phần Mềm SALVIA NEMOROSA</v>
          </cell>
          <cell r="F14337" t="str">
            <v>Tầng 2 nhà C số 125 Hoàng Văn Thái, Phường Khương Trung, Quận Thanh Xuân, TP Hà Nội</v>
          </cell>
          <cell r="H14337" t="str">
            <v>0966177878</v>
          </cell>
          <cell r="J14337" t="str">
            <v>yendh1@hanoi.vss.gov.vn</v>
          </cell>
          <cell r="K14337" t="str">
            <v>0108676516</v>
          </cell>
        </row>
        <row r="14338">
          <cell r="C14338" t="str">
            <v>TH7077H</v>
          </cell>
          <cell r="D14338" t="str">
            <v>CTy TNHH TM Thụy Dương</v>
          </cell>
          <cell r="F14338" t="str">
            <v>Tòa nhà chung cư CBCS Công an quận Hoàng Mai, ngõ 79 phố Thanh Đàm, Hoàng Mai, Hà Nội</v>
          </cell>
          <cell r="H14338" t="str">
            <v>0969508882;02463282874</v>
          </cell>
          <cell r="J14338" t="str">
            <v>viettq@hanoi.vss.gov.vn</v>
          </cell>
          <cell r="K14338" t="str">
            <v>0100405842</v>
          </cell>
        </row>
        <row r="14339">
          <cell r="C14339" t="str">
            <v>TH7078H</v>
          </cell>
          <cell r="D14339" t="str">
            <v>CTy TNHH TM DV Và Vận Tải QT</v>
          </cell>
          <cell r="F14339" t="str">
            <v>Tòa 16B phố Nguyễn Thái Học, phường Hà Đông, TP Hà Nội</v>
          </cell>
          <cell r="H14339" t="str">
            <v>0912239309</v>
          </cell>
          <cell r="J14339" t="str">
            <v>hientt1@hanoi.vss.gov.vn</v>
          </cell>
          <cell r="K14339" t="str">
            <v>0107657493</v>
          </cell>
        </row>
        <row r="14340">
          <cell r="C14340" t="str">
            <v>TH7079H</v>
          </cell>
          <cell r="D14340" t="str">
            <v>CTy TNHH Đầu Tư Và Phát Triển Xây Dựng Phúc An</v>
          </cell>
          <cell r="F14340" t="str">
            <v>Cán bộ thu đang xác minh thông tin liên hệ đơn vị</v>
          </cell>
          <cell r="H14340" t="str">
            <v>0985160001</v>
          </cell>
          <cell r="J14340" t="str">
            <v>hientt1@hanoi.vss.gov.vn</v>
          </cell>
          <cell r="K14340" t="str">
            <v>0108313671</v>
          </cell>
        </row>
        <row r="14341">
          <cell r="C14341" t="str">
            <v>TH7080H</v>
          </cell>
          <cell r="D14341" t="str">
            <v>CTy TNHH TM DV Và Vận Tải QHT Việt Nam</v>
          </cell>
          <cell r="F14341" t="str">
            <v>Tóa TSQ, đường Nguyễn Văn Lộc, Phường Mộ Lao, Quận Hà Đông, Hà Nội</v>
          </cell>
          <cell r="H14341" t="str">
            <v>0912239309</v>
          </cell>
          <cell r="J14341" t="str">
            <v>08-ngung_gd, viettq@hanoi.vss.gov.vn</v>
          </cell>
          <cell r="K14341" t="str">
            <v>0108200607</v>
          </cell>
        </row>
        <row r="14342">
          <cell r="C14342" t="str">
            <v>TH7081H</v>
          </cell>
          <cell r="D14342" t="str">
            <v>CTy CP Tập Đoàn Quốc Tế Sao Mai</v>
          </cell>
          <cell r="F14342" t="str">
            <v>Tầng 4, Tòa nhà Sao Mai Plaza, Số 435 đường Tam Trinh - Phường Hoàng Văn Thụ - Quận Hoàng Mai - Hà Nội</v>
          </cell>
          <cell r="H14342" t="str">
            <v>0986508291</v>
          </cell>
          <cell r="J14342" t="str">
            <v>hangnt2@hanoi.vss.gov.vn</v>
          </cell>
          <cell r="K14342" t="str">
            <v>0108696819</v>
          </cell>
        </row>
        <row r="14343">
          <cell r="C14343" t="str">
            <v>TH7082H</v>
          </cell>
          <cell r="D14343" t="str">
            <v>CTy TNHH Công Nghệ Vật Lệu Ma Sát Javic</v>
          </cell>
          <cell r="F14343" t="str">
            <v>: Số 67B, ngõ 225 Yên Duyên - Phường Yên Sở - Quận Hoàng Mai - HN</v>
          </cell>
          <cell r="H14343" t="str">
            <v>0982211979</v>
          </cell>
          <cell r="J14343" t="str">
            <v>hanhbt@hanoi.vss.gov.vn</v>
          </cell>
          <cell r="K14343" t="str">
            <v>0108424300</v>
          </cell>
        </row>
        <row r="14344">
          <cell r="C14344" t="str">
            <v>TH7083H</v>
          </cell>
          <cell r="D14344" t="str">
            <v>CTy CP Trang Trí Nội Thất &amp; Xây Dựng Ngân Vũ</v>
          </cell>
          <cell r="F14344" t="str">
            <v>Phòng 202 Số 6 Ngõ 102 phố Khuất Duy Tiến, Thanh Xuân, thành phố Hà Nội</v>
          </cell>
          <cell r="H14344" t="str">
            <v>0909883333</v>
          </cell>
          <cell r="J14344" t="str">
            <v>hientt1@hanoi.vss.gov.vn</v>
          </cell>
          <cell r="K14344" t="str">
            <v>0106340341</v>
          </cell>
        </row>
        <row r="14345">
          <cell r="C14345" t="str">
            <v>TH7084H</v>
          </cell>
          <cell r="D14345" t="str">
            <v>CTy TNHH Xây Dựng Dịch Vụ Phát Triển Hoàn Mỹ</v>
          </cell>
          <cell r="F14345" t="str">
            <v>Tầng 2, Tòa nhà Nam Hải, KĐT Vĩnh Hoàng, Hoàng Mai, Hà Nội</v>
          </cell>
          <cell r="H14345" t="str">
            <v>0967947062</v>
          </cell>
          <cell r="J14345" t="str">
            <v>08-chuyenquan, lienttc@hanoi.vss.gov.vn</v>
          </cell>
          <cell r="K14345" t="str">
            <v>0108459776</v>
          </cell>
        </row>
        <row r="14346">
          <cell r="C14346" t="str">
            <v>TH7085H</v>
          </cell>
          <cell r="D14346" t="str">
            <v>CTy TNHH Khoa Học Công Nghệ SONRAD</v>
          </cell>
          <cell r="F14346" t="str">
            <v>14 Lê Thánh Tông - Hoàn Kiếm - Hà Nội</v>
          </cell>
          <cell r="H14346" t="str">
            <v>0912153966</v>
          </cell>
          <cell r="J14346" t="str">
            <v>hientt1@hanoi.vss.gov.vn</v>
          </cell>
          <cell r="K14346" t="str">
            <v>0108246986</v>
          </cell>
        </row>
        <row r="14347">
          <cell r="C14347" t="str">
            <v>TH7086H</v>
          </cell>
          <cell r="D14347" t="str">
            <v>CTy TNHH TM Và Vận Tải Hải Long</v>
          </cell>
          <cell r="F14347" t="str">
            <v>Số 158 Phan Trọng Tuệ, Xã Thanh Liệt, Huyện Thanh Trì, TP. Hà Nội</v>
          </cell>
          <cell r="H14347" t="str">
            <v>0974387404</v>
          </cell>
          <cell r="J14347" t="str">
            <v>loipt@hanoi.vss.gov.vn</v>
          </cell>
          <cell r="K14347" t="str">
            <v>0104629106</v>
          </cell>
        </row>
        <row r="14348">
          <cell r="C14348" t="str">
            <v>TH7087H</v>
          </cell>
          <cell r="D14348" t="str">
            <v>CTy CP Xây Dựng Và Phát Triển Thương Mại AT Việt Nam</v>
          </cell>
          <cell r="F14348" t="str">
            <v>Tòa nhà 10C Đại Thanh, Tả Thanh Oai, Thanh Trì, thành phố Hà Nội</v>
          </cell>
          <cell r="H14348" t="str">
            <v>0906228648;0968983629</v>
          </cell>
          <cell r="J14348" t="str">
            <v>huongnt3@hanoi.vss.gov.vn</v>
          </cell>
          <cell r="K14348" t="str">
            <v>0108334897</v>
          </cell>
        </row>
        <row r="14349">
          <cell r="C14349" t="str">
            <v>TH7088H</v>
          </cell>
          <cell r="D14349" t="str">
            <v>CTy TNHH Thang máy Và Thiết bị Tự Động Hóa Bách Khoa</v>
          </cell>
          <cell r="F14349" t="str">
            <v>Số 155 C3 KĐT Đại kim, Đại Kim, Hoàng Mai, Hà Nội</v>
          </cell>
          <cell r="H14349" t="str">
            <v>0816888666;0855989327</v>
          </cell>
          <cell r="J14349" t="str">
            <v>hangnt2@hanoi.vss.gov.vn</v>
          </cell>
          <cell r="K14349" t="str">
            <v>0107962585</v>
          </cell>
        </row>
        <row r="14350">
          <cell r="C14350" t="str">
            <v>TH7089H</v>
          </cell>
          <cell r="D14350" t="str">
            <v>CTy CP TM Tập Đoàn Hào Phát</v>
          </cell>
          <cell r="F14350" t="str">
            <v>1808 B2 HUD2 Tây Nam Linh Đàm, Hoàng Liệt, Hoàng Mai, Hà Nội</v>
          </cell>
          <cell r="H14350" t="str">
            <v>0969025586</v>
          </cell>
          <cell r="J14350" t="str">
            <v>hanhptb@hanoi.vss.gov.vn</v>
          </cell>
          <cell r="K14350" t="str">
            <v>0108678591</v>
          </cell>
        </row>
        <row r="14351">
          <cell r="C14351" t="str">
            <v>TH7090H</v>
          </cell>
          <cell r="D14351" t="str">
            <v>CTy TNHH Thiết Bị Điện Vĩnh Thành</v>
          </cell>
          <cell r="F14351" t="str">
            <v>Cụm dân cư số 5 Bằng B, phường Hoàng Liệt, quận Hoàng Mai, Hà Nội</v>
          </cell>
          <cell r="H14351" t="str">
            <v>0983386096</v>
          </cell>
          <cell r="J14351" t="str">
            <v>huongttt2@hanoi.vss.gov.vn</v>
          </cell>
          <cell r="K14351" t="str">
            <v>0106612316</v>
          </cell>
        </row>
        <row r="14352">
          <cell r="C14352" t="str">
            <v>TH7091H</v>
          </cell>
          <cell r="D14352" t="str">
            <v>CTy TNHH SX Và TM Hải Vũ</v>
          </cell>
          <cell r="F14352" t="str">
            <v>số 251 phố Vọng, Phường Đồng Tâm, Hai Bà Trưng, Hà Nội</v>
          </cell>
          <cell r="H14352" t="str">
            <v>02438696249</v>
          </cell>
          <cell r="J14352" t="str">
            <v>hientt1@hanoi.vss.gov.vn</v>
          </cell>
          <cell r="K14352" t="str">
            <v>0108278924</v>
          </cell>
        </row>
        <row r="14353">
          <cell r="C14353" t="str">
            <v>TH7092H</v>
          </cell>
          <cell r="D14353" t="str">
            <v>CTy TNHH DV MTV LaiSa</v>
          </cell>
          <cell r="F14353" t="str">
            <v>Đơn vị ngừng giao dịch</v>
          </cell>
          <cell r="H14353" t="str">
            <v>0702761667</v>
          </cell>
          <cell r="J14353" t="str">
            <v>08-ngung_gd, hangnt2@hanoi.vss.gov.vn</v>
          </cell>
          <cell r="K14353" t="str">
            <v>0106926249</v>
          </cell>
        </row>
        <row r="14354">
          <cell r="C14354" t="str">
            <v>TH7093H</v>
          </cell>
          <cell r="D14354" t="str">
            <v>CTy Cổ phần TD&amp;A</v>
          </cell>
          <cell r="F14354" t="str">
            <v>Số 18 lô 2, Khu đô thị Đền Lừ 2, Phường Hoàng Văn Thụ, Quận Hoàng Mai, Thành phố Hà Nội</v>
          </cell>
          <cell r="H14354" t="str">
            <v>0972511616</v>
          </cell>
          <cell r="J14354" t="str">
            <v>huongttt2@hanoi.vss.gov.vn</v>
          </cell>
          <cell r="K14354" t="str">
            <v>0108749203</v>
          </cell>
        </row>
        <row r="14355">
          <cell r="C14355" t="str">
            <v>TH7094H</v>
          </cell>
          <cell r="D14355" t="str">
            <v>CTy TNHH TM Và Du Lịch DHHL Việt Nam</v>
          </cell>
          <cell r="F14355" t="str">
            <v>Công ty hết Lao động tham gia BHXH</v>
          </cell>
          <cell r="H14355" t="str">
            <v>02435545999</v>
          </cell>
          <cell r="J14355" t="str">
            <v>yendh1@hanoi.vss.gov.vn</v>
          </cell>
          <cell r="K14355" t="str">
            <v>0108655298</v>
          </cell>
        </row>
        <row r="14356">
          <cell r="C14356" t="str">
            <v>TH7095H</v>
          </cell>
          <cell r="D14356" t="str">
            <v>CTy TNHH SECKAM</v>
          </cell>
          <cell r="F14356" t="str">
            <v>Số 65 ngõ 18 Định Công Thượng, phường Định Công, Quận Hoàng Mai, Hà Nội</v>
          </cell>
          <cell r="H14356" t="str">
            <v>0987304305</v>
          </cell>
          <cell r="J14356" t="str">
            <v>thoaht@hanoi.vss.gov.vn</v>
          </cell>
          <cell r="K14356" t="str">
            <v>0107914334</v>
          </cell>
        </row>
        <row r="14357">
          <cell r="C14357" t="str">
            <v>TH7096H</v>
          </cell>
          <cell r="D14357" t="str">
            <v>CTy CP Công Nghệ Nước CPT</v>
          </cell>
          <cell r="F14357" t="str">
            <v>Đơn vị hết LĐ hiện không có người trực tại địa chỉ đăng ký KD</v>
          </cell>
          <cell r="J14357" t="str">
            <v>huongttt2@hanoi.vss.gov.vn</v>
          </cell>
          <cell r="K14357" t="str">
            <v>0108711369</v>
          </cell>
        </row>
        <row r="14358">
          <cell r="C14358" t="str">
            <v>TH7097H</v>
          </cell>
          <cell r="D14358" t="str">
            <v>CTy CP Xây Dựng &amp; Kiến Trúc Luxury Home</v>
          </cell>
          <cell r="F14358" t="str">
            <v>Phòng 4 Tầng 19 Chung cư Goldseason, 47 Nguyễn Tuân, Quận Thanh Xuân, Tp. Hà Nội</v>
          </cell>
          <cell r="H14358" t="str">
            <v>0976440244</v>
          </cell>
          <cell r="J14358" t="str">
            <v>08-ngung_gd, hientt1@hanoi.vss.gov.vn</v>
          </cell>
          <cell r="K14358" t="str">
            <v>0108696826</v>
          </cell>
        </row>
        <row r="14359">
          <cell r="C14359" t="str">
            <v>TH7098H</v>
          </cell>
          <cell r="D14359" t="str">
            <v>CTy TNHH Xây Dựng &amp; TM GIA LINH</v>
          </cell>
          <cell r="F14359" t="str">
            <v>Số 29, ngõ 99 ngách 110 hẻm 79, tổ 15, phố Định Công, Phường Định Công, Quận Hoàng Mai, Thành phố Hà Nội</v>
          </cell>
          <cell r="H14359" t="str">
            <v>0976489490</v>
          </cell>
          <cell r="J14359" t="str">
            <v>thoaht@hanoi.vss.gov.vn</v>
          </cell>
          <cell r="K14359" t="str">
            <v>0107839888</v>
          </cell>
        </row>
        <row r="14360">
          <cell r="C14360" t="str">
            <v>TH7099H</v>
          </cell>
          <cell r="D14360" t="str">
            <v>CTy TNHH Xây Dựng &amp; Nội Thất GREEN HOUSE</v>
          </cell>
          <cell r="F14360" t="str">
            <v>Đang xác minh</v>
          </cell>
          <cell r="H14360" t="str">
            <v>0903423698</v>
          </cell>
          <cell r="J14360" t="str">
            <v>loipt@hanoi.vss.gov.vn</v>
          </cell>
          <cell r="K14360" t="str">
            <v>0107972914</v>
          </cell>
        </row>
        <row r="14361">
          <cell r="C14361" t="str">
            <v>TH7100H</v>
          </cell>
          <cell r="D14361" t="str">
            <v>CTy CP Vinameco</v>
          </cell>
          <cell r="F14361" t="str">
            <v>SỐ 27 ngách 47 ngõ 255 đường Lĩnh Nam, Phường Vĩnh Hưng, Quận Hoàng Mai, Hà Nội</v>
          </cell>
          <cell r="H14361" t="str">
            <v>0986238161;02462929519</v>
          </cell>
          <cell r="J14361" t="str">
            <v>lienttc@hanoi.vss.gov.vn</v>
          </cell>
          <cell r="K14361" t="str">
            <v>0107448919</v>
          </cell>
        </row>
        <row r="14362">
          <cell r="C14362" t="str">
            <v>TH7101H</v>
          </cell>
          <cell r="D14362" t="str">
            <v>CTy TNHH Xây Dựng Và Nội Thất Hà Nội</v>
          </cell>
          <cell r="F14362" t="str">
            <v>Số 2 ngách 86 ngõ 107 đường Lĩnh Nam, Phường Vĩnh Hưng, Hoàng Mai, Hà Nội</v>
          </cell>
          <cell r="H14362" t="str">
            <v>0984148985</v>
          </cell>
          <cell r="J14362" t="str">
            <v>lienttc@hanoi.vss.gov.vn</v>
          </cell>
          <cell r="K14362" t="str">
            <v>0108475880</v>
          </cell>
        </row>
        <row r="14363">
          <cell r="C14363" t="str">
            <v>TH7102H</v>
          </cell>
          <cell r="D14363" t="str">
            <v>CTy TNHH SX Và TM Inox Nam Khánh</v>
          </cell>
          <cell r="F14363" t="str">
            <v>Cụm vật liệu xây dựng phía tây làng Yên Mỹ, xã Thanh Trì, Thành phố Hà Nội</v>
          </cell>
          <cell r="H14363" t="str">
            <v>0962665334</v>
          </cell>
          <cell r="J14363" t="str">
            <v>thoaht@hanoi.vss.gov.vn</v>
          </cell>
          <cell r="K14363" t="str">
            <v>0108192716</v>
          </cell>
        </row>
        <row r="14364">
          <cell r="C14364" t="str">
            <v>TH7103H</v>
          </cell>
          <cell r="D14364" t="str">
            <v>CTy TNHH TM Và DV XIAN Việt Nam</v>
          </cell>
          <cell r="F14364" t="str">
            <v>Số 18, ngõ 908 Kim Giang, xã Thanh Liệt, huyện Thanh Trì, TP Hà Nội</v>
          </cell>
          <cell r="H14364" t="str">
            <v>0886546555</v>
          </cell>
          <cell r="J14364" t="str">
            <v>08-chuyenquan, huongttt2@hanoi.vss.gov.vn</v>
          </cell>
          <cell r="K14364" t="str">
            <v>0106920737</v>
          </cell>
        </row>
        <row r="14365">
          <cell r="C14365" t="str">
            <v>TH7104H</v>
          </cell>
          <cell r="D14365" t="str">
            <v>CTy CP Edu Future</v>
          </cell>
          <cell r="F14365" t="str">
            <v>Số 106D ngõ 179 phố Vĩnh Hưng, Phường Vĩnh Hưng, Hoàng Mai, Hà Nội</v>
          </cell>
          <cell r="H14365" t="str">
            <v>0982736529</v>
          </cell>
          <cell r="J14365" t="str">
            <v>loipt@hanoi.vss.gov.vn</v>
          </cell>
          <cell r="K14365" t="str">
            <v>0107280180</v>
          </cell>
        </row>
        <row r="14366">
          <cell r="C14366" t="str">
            <v>TH7105H</v>
          </cell>
          <cell r="D14366" t="str">
            <v>CTy TNHH Đầu Tư TM Và DV XNK Vĩnh Tường</v>
          </cell>
          <cell r="F14366" t="str">
            <v>14A, ngõ 553 Giải Phóng, Phường Giáp Bát, Quận Hoàng Mai, Thành phố Hà Nội, Việt Nam</v>
          </cell>
          <cell r="H14366" t="str">
            <v>0978116641</v>
          </cell>
          <cell r="J14366" t="str">
            <v>08-ngung_gd, yendh1@hanoi.vss.gov.vn</v>
          </cell>
          <cell r="K14366" t="str">
            <v>0107840918</v>
          </cell>
        </row>
        <row r="14367">
          <cell r="C14367" t="str">
            <v>TH7106H</v>
          </cell>
          <cell r="D14367" t="str">
            <v>CTy CP Xây Lắp Kỹ Thuật Điện Nước</v>
          </cell>
          <cell r="F14367" t="str">
            <v>Cán bộ thu đang xác minh thông tin liên hệ đơn vị</v>
          </cell>
          <cell r="H14367" t="str">
            <v>0347496513</v>
          </cell>
          <cell r="J14367" t="str">
            <v>thoaht@hanoi.vss.gov.vn</v>
          </cell>
          <cell r="K14367" t="str">
            <v>0106258961</v>
          </cell>
        </row>
        <row r="14368">
          <cell r="C14368" t="str">
            <v>TH7107H</v>
          </cell>
          <cell r="D14368" t="str">
            <v>CTy TNHH Sản Xuất Và TM ICP Việt Nam</v>
          </cell>
          <cell r="F14368" t="str">
            <v>Số 12/785 Trương Định, Phường Hoàng Liệt, Quận Hoàng Mai, Thành phố Hà Nội</v>
          </cell>
          <cell r="H14368" t="str">
            <v>0976868883</v>
          </cell>
          <cell r="J14368" t="str">
            <v>hanhbt@hanoi.vss.gov.vn</v>
          </cell>
          <cell r="K14368" t="str">
            <v>0108650155</v>
          </cell>
        </row>
        <row r="14369">
          <cell r="C14369" t="str">
            <v>TH7108H</v>
          </cell>
          <cell r="D14369" t="str">
            <v>CTy CP Dịch Vụ Sửa Chữa Ô Tô Huy Hoàng</v>
          </cell>
          <cell r="F14369" t="str">
            <v>số 479 đường Tam Trinh, phường Hoàng Văn Thụ, quận Hoàng Mai, thành phố Hà Nội</v>
          </cell>
          <cell r="H14369" t="str">
            <v>02436342960</v>
          </cell>
          <cell r="J14369" t="str">
            <v>hangnt2@hanoi.vss.gov.vn</v>
          </cell>
          <cell r="K14369" t="str">
            <v>0108674011</v>
          </cell>
        </row>
        <row r="14370">
          <cell r="C14370" t="str">
            <v>TH7109H</v>
          </cell>
          <cell r="D14370" t="str">
            <v>CTy TNHH Quảng Cáo Sự Kiện DPQ</v>
          </cell>
          <cell r="F14370" t="str">
            <v>Khu đất dịch vụ Bằng A, Ô số 8, Lô số 23, Phường Hoàng Liệt, Quận hoàng mai, TP Hà nội</v>
          </cell>
          <cell r="H14370" t="str">
            <v>0987829112</v>
          </cell>
          <cell r="J14370" t="str">
            <v>loipt@hanoi.vss.gov.vn</v>
          </cell>
          <cell r="K14370" t="str">
            <v>0108673346</v>
          </cell>
        </row>
        <row r="14371">
          <cell r="C14371" t="str">
            <v>TH7110H</v>
          </cell>
          <cell r="D14371" t="str">
            <v>CTy TNHH TM VLXD Trường Thịnh Minh</v>
          </cell>
          <cell r="F14371" t="str">
            <v>số 41, khu tái định cư X2a tổ 16 yên sở - hoàng mại - Hà Nội</v>
          </cell>
          <cell r="H14371" t="str">
            <v>0343498085</v>
          </cell>
          <cell r="J14371" t="str">
            <v>lienttc@hanoi.vss.gov.vn</v>
          </cell>
          <cell r="K14371" t="str">
            <v>0107805134</v>
          </cell>
        </row>
        <row r="14372">
          <cell r="C14372" t="str">
            <v>TH7111H</v>
          </cell>
          <cell r="D14372" t="str">
            <v>CTy Cổ Phần Sicily Media Việt Nam</v>
          </cell>
          <cell r="F14372" t="str">
            <v>Số 11 Ngách 33 Ngõ 521 Đ.Trương Định,P.Tân Mai,Q. Hoàng Mai, Hà Nội</v>
          </cell>
          <cell r="H14372" t="str">
            <v>0988069037</v>
          </cell>
          <cell r="J14372" t="str">
            <v>loipt@hanoi.vss.gov.vn</v>
          </cell>
          <cell r="K14372" t="str">
            <v>0108360008</v>
          </cell>
        </row>
        <row r="14373">
          <cell r="C14373" t="str">
            <v>TH7112H</v>
          </cell>
          <cell r="D14373" t="str">
            <v>CÔNG TY TNHH HYPERNOVA</v>
          </cell>
          <cell r="F14373" t="str">
            <v>23 ngõ 112 phố Định Công Thượng, Phường Định Công, Thành phố Hà Nội, Việt Nam</v>
          </cell>
          <cell r="H14373" t="str">
            <v>0968931001</v>
          </cell>
          <cell r="J14373" t="str">
            <v>huongttt2@hanoi.vss.gov.vn</v>
          </cell>
          <cell r="K14373" t="str">
            <v>0107797370</v>
          </cell>
        </row>
        <row r="14374">
          <cell r="C14374" t="str">
            <v>TH7113H</v>
          </cell>
          <cell r="D14374" t="str">
            <v>CTy CP Tinh Hoa Việt Hàn</v>
          </cell>
          <cell r="F14374" t="str">
            <v>Số 32, phố Hàm Long, Quận Hoàn Kiếm, Thành phố Hà Nội</v>
          </cell>
          <cell r="J14374" t="str">
            <v>hanhptb@hanoi.vss.gov.vn</v>
          </cell>
          <cell r="K14374" t="str">
            <v>0108647850</v>
          </cell>
        </row>
        <row r="14375">
          <cell r="C14375" t="str">
            <v>TH7114H</v>
          </cell>
          <cell r="D14375" t="str">
            <v>CTy TNHH Tư Vấn Thiết Kế Nội Thất Trẻ</v>
          </cell>
          <cell r="F14375" t="str">
            <v>P. 1001 ĐN2. Toà 2 A. Vinaconex 7. 136 Hồ Tùng Mậu. Bắc Từ Liêm. Hà Nội</v>
          </cell>
          <cell r="H14375" t="str">
            <v>0984342102</v>
          </cell>
          <cell r="J14375" t="str">
            <v>08-ngung_gd, yendh1@hanoi.vss.gov.vn</v>
          </cell>
          <cell r="K14375" t="str">
            <v>0106558605</v>
          </cell>
        </row>
        <row r="14376">
          <cell r="C14376" t="str">
            <v>TH7115H</v>
          </cell>
          <cell r="D14376" t="str">
            <v>CÔNG TY CỔ PHẦN TƯ VẤN THIẾT KẾ VÀ XÂY DỰNG GREENHN</v>
          </cell>
          <cell r="F14376" t="str">
            <v>BT1-16 Khu nhà ở cho CBCS cục B42, B57- Tổng cục V, Bộ Công An, phường Thanh Liệt, TP Hà Nội</v>
          </cell>
          <cell r="H14376" t="str">
            <v>0967709574</v>
          </cell>
          <cell r="J14376" t="str">
            <v>thoaht@hanoi.vss.gov.vn</v>
          </cell>
          <cell r="K14376" t="str">
            <v>0108276853</v>
          </cell>
        </row>
        <row r="14377">
          <cell r="C14377" t="str">
            <v>TH7116H</v>
          </cell>
          <cell r="D14377" t="str">
            <v>CTy TNHH Thiết Bị CKC</v>
          </cell>
          <cell r="F14377" t="str">
            <v>Khu Đô Thị Xuân Phương ( Gần trường đào tạo nhân lực Vietinbank) Phường Xuân Phương Q. Nam Từ Liêm Hà Nội</v>
          </cell>
          <cell r="H14377" t="str">
            <v>0762196504</v>
          </cell>
          <cell r="J14377" t="str">
            <v>viettq@hanoi.vss.gov.vn</v>
          </cell>
          <cell r="K14377" t="str">
            <v>0108650405</v>
          </cell>
        </row>
        <row r="14378">
          <cell r="C14378" t="str">
            <v>TH7117H</v>
          </cell>
          <cell r="D14378" t="str">
            <v>CTy TNHH TM Và Dịch Vụ Miền Đất Xanh</v>
          </cell>
          <cell r="F14378" t="str">
            <v>Tầng 3, Sảnh Thương mại HH1, Tòa nhà Meco Building, 102 Trường Chinh, Đống Đa, Hà Nội</v>
          </cell>
          <cell r="H14378" t="str">
            <v>0853536585</v>
          </cell>
          <cell r="J14378" t="str">
            <v>yendh1@hanoi.vss.gov.vn</v>
          </cell>
          <cell r="K14378" t="str">
            <v>0108776711</v>
          </cell>
        </row>
        <row r="14379">
          <cell r="C14379" t="str">
            <v>TH7118H</v>
          </cell>
          <cell r="D14379" t="str">
            <v>CTy TNHH DV Bảo Vệ Chuyên Nghiệp Thái Bình Dương</v>
          </cell>
          <cell r="F14379" t="str">
            <v>Đơn vị ngừng giao dịch</v>
          </cell>
          <cell r="H14379" t="str">
            <v>0976758966</v>
          </cell>
          <cell r="J14379" t="str">
            <v>08-ngung_gd</v>
          </cell>
          <cell r="K14379" t="str">
            <v>0108723357</v>
          </cell>
        </row>
        <row r="14380">
          <cell r="C14380" t="str">
            <v>TH7119H</v>
          </cell>
          <cell r="D14380" t="str">
            <v>CTy TNHH Cơ Khí Thực Phầm Trung Nghĩa</v>
          </cell>
          <cell r="F14380" t="str">
            <v>Số 3, ngách 20/15, ngõ 15, đường Ngọc Hồi - Phường Hoàng Liệt - Quận Hoàng Mai - Hà Nội</v>
          </cell>
          <cell r="H14380" t="str">
            <v>02432001827</v>
          </cell>
          <cell r="J14380" t="str">
            <v>thomnt@hanoi.vss.gov.vn</v>
          </cell>
          <cell r="K14380" t="str">
            <v>0106994432</v>
          </cell>
        </row>
        <row r="14381">
          <cell r="C14381" t="str">
            <v>TH7120H</v>
          </cell>
          <cell r="D14381" t="str">
            <v>CTy CP Xuất Nhập Khẩu Và Xây Lắp Cường Thịnh</v>
          </cell>
          <cell r="F14381" t="str">
            <v>Số nhà 14 ngõ 250 Nguyễn Xiển, Phường Hạ Đình, Quận Thanh Xuân, TP Hà Nội</v>
          </cell>
          <cell r="H14381" t="str">
            <v>0945911358</v>
          </cell>
          <cell r="J14381" t="str">
            <v>thomnt@hanoi.vss.gov.vn</v>
          </cell>
          <cell r="K14381" t="str">
            <v>0106789909</v>
          </cell>
        </row>
        <row r="14382">
          <cell r="C14382" t="str">
            <v>TH7121H</v>
          </cell>
          <cell r="D14382" t="str">
            <v>CTy TNHH Đầu Tư TM Và DV I2B</v>
          </cell>
          <cell r="F14382" t="str">
            <v>Số 10, Ngách 26, Ngõ 219 đường Lĩnh Nam, Phường Vĩnh Hưng, Quận Hoàng Mai, Hà Nội</v>
          </cell>
          <cell r="H14382" t="str">
            <v>0941830666</v>
          </cell>
          <cell r="J14382" t="str">
            <v>08-ngung_gd, hangnt2@hanoi.vss.gov.vn</v>
          </cell>
          <cell r="K14382" t="str">
            <v>0108241699</v>
          </cell>
        </row>
        <row r="14383">
          <cell r="C14383" t="str">
            <v>TH7122H</v>
          </cell>
          <cell r="D14383" t="str">
            <v>CTy TNHH Dụng Cụ Công nghiệp Và Thiết Bị Đo Lường Việt Nam</v>
          </cell>
          <cell r="F14383" t="str">
            <v>Số nhà 54 Đường Gamuda Gardens 2-3, KĐT Gamuda Gardens, Phường Trần Phú, Quận Hoàng Mai, Thành phố Hà Nội</v>
          </cell>
          <cell r="H14383" t="str">
            <v>02466661675</v>
          </cell>
          <cell r="J14383" t="str">
            <v>hanhbt@hanoi.vss.gov.vn</v>
          </cell>
          <cell r="K14383" t="str">
            <v>0106473158</v>
          </cell>
        </row>
        <row r="14384">
          <cell r="C14384" t="str">
            <v>TH7123H</v>
          </cell>
          <cell r="D14384" t="str">
            <v>CTy CP PVC Thái Đăng</v>
          </cell>
          <cell r="F14384" t="str">
            <v>Số 15, ngách 1/10, phố Thúy Lĩnh - Phường Lĩnh Nam - Quận Hoàng Mai - Hà Nội</v>
          </cell>
          <cell r="H14384" t="str">
            <v>0798131313</v>
          </cell>
          <cell r="J14384" t="str">
            <v>08-ngung_gd, yendh1@hanoi.vss.gov.vn</v>
          </cell>
          <cell r="K14384" t="str">
            <v>0107636768</v>
          </cell>
        </row>
        <row r="14385">
          <cell r="C14385" t="str">
            <v>TH7124H</v>
          </cell>
          <cell r="D14385" t="str">
            <v>CTy CP IWS Việt Nam</v>
          </cell>
          <cell r="F14385" t="str">
            <v>Số 118 phố Vũ Xuân Thiều, phường Phúc Lợi, Q. Long biên, TP Hà Nội.</v>
          </cell>
          <cell r="H14385" t="str">
            <v>0976857133</v>
          </cell>
          <cell r="J14385" t="str">
            <v>hientt1@hanoi.vss.gov.vn</v>
          </cell>
          <cell r="K14385" t="str">
            <v>0108263780</v>
          </cell>
        </row>
        <row r="14386">
          <cell r="C14386" t="str">
            <v>TH7125H</v>
          </cell>
          <cell r="D14386" t="str">
            <v>CÔNG TY TNHH MY SKY</v>
          </cell>
          <cell r="F14386" t="str">
            <v>P447 D7 Khu đô thị Đặng Xá, Gia Lâm, Hà Nội</v>
          </cell>
          <cell r="H14386" t="str">
            <v>0978435472</v>
          </cell>
          <cell r="J14386" t="str">
            <v>hientt1@hanoi.vss.gov.vn</v>
          </cell>
          <cell r="K14386" t="str">
            <v>0108671243</v>
          </cell>
        </row>
        <row r="14387">
          <cell r="C14387" t="str">
            <v>TH7126H</v>
          </cell>
          <cell r="D14387" t="str">
            <v>CTy CP VN NASA</v>
          </cell>
          <cell r="F14387" t="str">
            <v>Số nhà 465, Đường Tam Trinh, Phường Hoàng Văn Thụ, Quận Hoàng Mai, Thành Phố Hà Nội</v>
          </cell>
          <cell r="H14387" t="str">
            <v>0394656597</v>
          </cell>
          <cell r="J14387" t="str">
            <v>hangnt2@hanoi.vss.gov.vn</v>
          </cell>
          <cell r="K14387" t="str">
            <v>0106821831</v>
          </cell>
        </row>
        <row r="14388">
          <cell r="C14388" t="str">
            <v>TH7127H</v>
          </cell>
          <cell r="D14388" t="str">
            <v>CTy CP Tiếp Vận Toàn DW</v>
          </cell>
          <cell r="F14388" t="str">
            <v>Số 62 phố Định Công, Phường Định Công, Quận Hoàng Mai, TP Hà Nội</v>
          </cell>
          <cell r="H14388" t="str">
            <v>0969808631</v>
          </cell>
          <cell r="J14388" t="str">
            <v>lienttc@hanoi.vss.gov.vn</v>
          </cell>
          <cell r="K14388" t="str">
            <v>0108272584</v>
          </cell>
        </row>
        <row r="14389">
          <cell r="C14389" t="str">
            <v>TH7128H</v>
          </cell>
          <cell r="D14389" t="str">
            <v>CTy TNHH Cung Ứng Dịch Vụ Y Tế Phi Long</v>
          </cell>
          <cell r="F14389" t="str">
            <v>Số 20 ngõ 12 phố Lương Khánh Thiện, Phường Tương Mai, TP Hà Nội</v>
          </cell>
          <cell r="H14389" t="str">
            <v>0914130809</v>
          </cell>
          <cell r="J14389" t="str">
            <v>hangnt2@hanoi.vss.gov.vn</v>
          </cell>
          <cell r="K14389" t="str">
            <v>0106811015</v>
          </cell>
        </row>
        <row r="14390">
          <cell r="C14390" t="str">
            <v>TH7129H</v>
          </cell>
          <cell r="D14390" t="str">
            <v>CTy CP Phát Triển Thương Mại Và DV WESMART</v>
          </cell>
          <cell r="F14390" t="str">
            <v>P316 tháp Tây  CC Học viện Quốc Phòng, Xuân Tảo,  Xuân La, Tây Hồ, Hà Nội</v>
          </cell>
          <cell r="H14390" t="str">
            <v>0948148183</v>
          </cell>
          <cell r="J14390" t="str">
            <v>thoaht@hanoi.vss.gov.vn</v>
          </cell>
          <cell r="K14390" t="str">
            <v>0108473241</v>
          </cell>
        </row>
        <row r="14391">
          <cell r="C14391" t="str">
            <v>TH7130H</v>
          </cell>
          <cell r="D14391" t="str">
            <v>CTy TNHH PHát Triển Giáo Dục Đức Duy</v>
          </cell>
          <cell r="F14391" t="str">
            <v>Số 16, phố Nguyễn An Ninh - Phường Tương Mai - Quận Hoàng Mai - Hà Nội.</v>
          </cell>
          <cell r="H14391" t="str">
            <v>0983103997</v>
          </cell>
          <cell r="J14391" t="str">
            <v>hangnt2@hanoi.vss.gov.vn</v>
          </cell>
          <cell r="K14391" t="str">
            <v>0108363880</v>
          </cell>
        </row>
        <row r="14392">
          <cell r="C14392" t="str">
            <v>TH7131H</v>
          </cell>
          <cell r="D14392" t="str">
            <v>CTy TNHH ELIZA Việt Nam</v>
          </cell>
          <cell r="F14392" t="str">
            <v>Ô 8 Tầng 6, Tòa nhà B2 Roman Plaza, đường Tố Hữu, phường Đại Mỗ, quận Nam Từ Liêm, Hà Nội</v>
          </cell>
          <cell r="H14392" t="str">
            <v>0989243276;02462884899</v>
          </cell>
          <cell r="J14392" t="str">
            <v>08-chuyenquan</v>
          </cell>
          <cell r="K14392" t="str">
            <v>0106635151</v>
          </cell>
        </row>
        <row r="14393">
          <cell r="C14393" t="str">
            <v>TH7132H</v>
          </cell>
          <cell r="D14393" t="str">
            <v>CTy TNHH Phát Triển Thương Mại Và Dịch Vụ Hưng Phú</v>
          </cell>
          <cell r="F14393" t="str">
            <v>số 790 Nguyễn Khoái, Tổ 2 pHường Thanh Trì,Quận Hoàng Mai, Hà Nộ</v>
          </cell>
          <cell r="H14393" t="str">
            <v>0989831248</v>
          </cell>
          <cell r="J14393" t="str">
            <v>hientt1@hanoi.vss.gov.vn</v>
          </cell>
          <cell r="K14393" t="str">
            <v>0107137663</v>
          </cell>
        </row>
        <row r="14394">
          <cell r="C14394" t="str">
            <v>TH7133H</v>
          </cell>
          <cell r="D14394" t="str">
            <v>CTy CP Công Nghệ Và Dược Phẩm Châu Âu</v>
          </cell>
          <cell r="F14394" t="str">
            <v>Chung cư An Bình, Số 3 Trần Nguyên Đán, Phường Định Công, Quận Hoàng Mai, TP. Hà Nội</v>
          </cell>
          <cell r="H14394" t="str">
            <v>0965898388</v>
          </cell>
          <cell r="J14394" t="str">
            <v>hientt1@hanoi.vss.gov.vn</v>
          </cell>
          <cell r="K14394" t="str">
            <v>0107922215</v>
          </cell>
        </row>
        <row r="14395">
          <cell r="C14395" t="str">
            <v>TH7134H</v>
          </cell>
          <cell r="D14395" t="str">
            <v>CTy CP Princeton Academy</v>
          </cell>
          <cell r="F14395" t="str">
            <v>P01_SH01, Khu đô thị ParkHill - Times City, 458 Minh Khai - Phường Mai Động - Quận Hoàng Mai - Hà Nội</v>
          </cell>
          <cell r="H14395" t="str">
            <v>0989237029</v>
          </cell>
          <cell r="J14395" t="str">
            <v>loipt@hanoi.vss.gov.vn</v>
          </cell>
          <cell r="K14395" t="str">
            <v>0107903822</v>
          </cell>
        </row>
        <row r="14396">
          <cell r="C14396" t="str">
            <v>TH7135H</v>
          </cell>
          <cell r="D14396" t="str">
            <v>CTy CP Xuất Nhập Khẩu Y Tế Đông Dương</v>
          </cell>
          <cell r="F14396" t="str">
            <v>Tầng 3 tòa nhà Galaxy, số 69 Phùng Chí Kiên, Quận Cầu Giấy, TP Hà Nội</v>
          </cell>
          <cell r="H14396" t="str">
            <v>0904892509</v>
          </cell>
          <cell r="J14396" t="str">
            <v>hanhptb@hanoi.vss.gov.vn</v>
          </cell>
          <cell r="K14396" t="str">
            <v>0108687814</v>
          </cell>
        </row>
        <row r="14397">
          <cell r="C14397" t="str">
            <v>TH7136H</v>
          </cell>
          <cell r="D14397" t="str">
            <v>CTy TNHH CT Nhà Sạch Hà Nội</v>
          </cell>
          <cell r="F14397" t="str">
            <v>Số 10A ngách 99/110/85 Phố Định Công Hạ, Phường Định Công, Hoàng Mai, Hà Nội</v>
          </cell>
          <cell r="H14397" t="str">
            <v>0973561052</v>
          </cell>
          <cell r="J14397" t="str">
            <v>huongnt3@hanoi.vss.gov.vn</v>
          </cell>
          <cell r="K14397" t="str">
            <v>0106560523</v>
          </cell>
        </row>
        <row r="14398">
          <cell r="C14398" t="str">
            <v>TH7137H</v>
          </cell>
          <cell r="D14398" t="str">
            <v>CTy CP Quốc Tế Luxbath</v>
          </cell>
          <cell r="F14398" t="str">
            <v>Số 7 ngách 896/72 đường Nguyễn Khoái, Phường Thanh Trì, Quận Hoàng Mai, Thành Phố Hà Nội</v>
          </cell>
          <cell r="H14398" t="str">
            <v>0966742297</v>
          </cell>
          <cell r="J14398" t="str">
            <v>lienttc@hanoi.vss.gov.vn</v>
          </cell>
          <cell r="K14398" t="str">
            <v>0107630318</v>
          </cell>
        </row>
        <row r="14399">
          <cell r="C14399" t="str">
            <v>TH7138H</v>
          </cell>
          <cell r="D14399" t="str">
            <v>CTy CP Máy Và Thiết Bị Trường Hải</v>
          </cell>
          <cell r="F14399" t="str">
            <v>C22 TT5, Khu đô thị Văn Quán, Phúc La, quận Hà Đông, Hà Nội</v>
          </cell>
          <cell r="H14399" t="str">
            <v>0978040563</v>
          </cell>
          <cell r="J14399" t="str">
            <v>thomnt@hanoi.vss.gov.vn</v>
          </cell>
          <cell r="K14399" t="str">
            <v>0107394452</v>
          </cell>
        </row>
        <row r="14400">
          <cell r="C14400" t="str">
            <v>TH7139H</v>
          </cell>
          <cell r="D14400" t="str">
            <v>CTy TNHH DV TM Long Trường</v>
          </cell>
          <cell r="F14400" t="str">
            <v>Số 2B, ngõ 1395 Đường Giải Phóng, Phường Hoàng Liệt, Quận Hoàng Mai, Thành phố Hà Nội</v>
          </cell>
          <cell r="H14400" t="str">
            <v>0964520968</v>
          </cell>
          <cell r="J14400" t="str">
            <v>hanhptb@hanoi.vss.gov.vn</v>
          </cell>
          <cell r="K14400" t="str">
            <v>0108652508</v>
          </cell>
        </row>
        <row r="14401">
          <cell r="C14401" t="str">
            <v>TH7140H</v>
          </cell>
          <cell r="D14401" t="str">
            <v>CTy Cổ phần Thành Công Electronic Việt Nam</v>
          </cell>
          <cell r="F14401" t="str">
            <v>SN30A,ngách 141/172 Giáp Nhị,Tổ 29, Thịnh Liệt, Hoàng Mai, Hà Nội</v>
          </cell>
          <cell r="H14401" t="str">
            <v>0975438567</v>
          </cell>
          <cell r="J14401" t="str">
            <v>08-chuyenquan, hanhbt@hanoi.vss.gov.vn</v>
          </cell>
          <cell r="K14401" t="str">
            <v>0107954400</v>
          </cell>
        </row>
        <row r="14402">
          <cell r="C14402" t="str">
            <v>TH7141H</v>
          </cell>
          <cell r="D14402" t="str">
            <v>CTy CP Đầu Tư Và DV TM BBS Việt Nam</v>
          </cell>
          <cell r="F14402" t="str">
            <v>Số nhà 81, ngõ 192 đường Tam Trinh, Phường Yên Sở, Quận Hoàng Mai, Thành phố Hà Nội</v>
          </cell>
          <cell r="H14402" t="str">
            <v>0945571550</v>
          </cell>
          <cell r="J14402" t="str">
            <v>08-ngung_gd, thomnt@hanoi.vss.gov.vn</v>
          </cell>
          <cell r="K14402" t="str">
            <v>0106512689</v>
          </cell>
        </row>
        <row r="14403">
          <cell r="C14403" t="str">
            <v>TH7142H</v>
          </cell>
          <cell r="D14403" t="str">
            <v>CTy CP CINSMART</v>
          </cell>
          <cell r="F14403" t="str">
            <v>Số 8, ngõ 19/9, đường Kim Đồng, Phường Giáp Bát, Quận Hoàng Mai, Thành phố Hà Nội</v>
          </cell>
          <cell r="H14403" t="str">
            <v>0902968113</v>
          </cell>
          <cell r="J14403" t="str">
            <v>08-ngung_gd</v>
          </cell>
          <cell r="K14403" t="str">
            <v>0107498758</v>
          </cell>
        </row>
        <row r="14404">
          <cell r="C14404" t="str">
            <v>TH7143H</v>
          </cell>
          <cell r="D14404" t="str">
            <v>CTy LUẬT TNHH H&amp;M</v>
          </cell>
          <cell r="F14404" t="str">
            <v>Tầng 5, Toà nhà Vinaincon số 5 Láng Hạ, Thành Công, Ba Đình, Hà Nội</v>
          </cell>
          <cell r="H14404" t="str">
            <v>0943258666</v>
          </cell>
          <cell r="J14404" t="str">
            <v>thoaht@hanoi.vss.gov.vn</v>
          </cell>
          <cell r="K14404" t="str">
            <v>0106491894</v>
          </cell>
        </row>
        <row r="14405">
          <cell r="C14405" t="str">
            <v>TH7144H</v>
          </cell>
          <cell r="D14405" t="str">
            <v>CTy TNHH Dịch Vụ Và Thương Mại Ngọc Minh An</v>
          </cell>
          <cell r="F14405" t="str">
            <v>Số 721 Đường Giải Phóng, Phường Giáp Bát, Quận Hoàng Mai, TP.Hà Nội</v>
          </cell>
          <cell r="H14405" t="str">
            <v>0904111401</v>
          </cell>
          <cell r="J14405" t="str">
            <v>hanhbt@hanoi.vss.gov.vn</v>
          </cell>
          <cell r="K14405" t="str">
            <v>0108532472</v>
          </cell>
        </row>
        <row r="14406">
          <cell r="C14406" t="str">
            <v>TH7145H</v>
          </cell>
          <cell r="D14406" t="str">
            <v>CTy TNHH Đầu Tư Và PT BARISTA SKILLS</v>
          </cell>
          <cell r="F14406" t="str">
            <v>1704 K3 The K Park Văn Phú - Kiến Hưng - Hà Nội</v>
          </cell>
          <cell r="H14406" t="str">
            <v>0988055852</v>
          </cell>
          <cell r="J14406" t="str">
            <v>yendh1@hanoi.vss.gov.vn</v>
          </cell>
          <cell r="K14406" t="str">
            <v>0107940510</v>
          </cell>
        </row>
        <row r="14407">
          <cell r="C14407" t="str">
            <v>TH7146H</v>
          </cell>
          <cell r="D14407" t="str">
            <v>CTy CP Dược Khánh Toàn</v>
          </cell>
          <cell r="F14407" t="str">
            <v>số nhà 17A, ngõ 914 đường Trương Định, P.Giáp Bát, Q.Hoàng Mai, TP Hà Nội</v>
          </cell>
          <cell r="H14407" t="str">
            <v>0983100828</v>
          </cell>
          <cell r="J14407" t="str">
            <v>hanhbt@hanoi.vss.gov.vn</v>
          </cell>
          <cell r="K14407" t="str">
            <v>0107724936</v>
          </cell>
        </row>
        <row r="14408">
          <cell r="C14408" t="str">
            <v>TH7147H</v>
          </cell>
          <cell r="D14408" t="str">
            <v>CTy TNHH TM TALAHAMA GROUP</v>
          </cell>
          <cell r="F14408" t="str">
            <v>Số 15 Ngách 148 Ngõ 1277 Đường Giải Phóng - Phường Thịnh Liệt - Quận Hoàng Mai - Hà Nội</v>
          </cell>
          <cell r="H14408" t="str">
            <v>0971977791</v>
          </cell>
          <cell r="J14408" t="str">
            <v>08-ngung_gd, hanhptb@hanoi.vss.gov.vn</v>
          </cell>
          <cell r="K14408" t="str">
            <v>0107441550</v>
          </cell>
        </row>
        <row r="14409">
          <cell r="C14409" t="str">
            <v>TH7148H</v>
          </cell>
          <cell r="D14409" t="str">
            <v>CTy Cổ Phần Hệ Thống Y Tế Việt Nam</v>
          </cell>
          <cell r="F14409" t="str">
            <v>Số 196, đường Hoàng Mai, phường Hoàng Văn Thụ, quận Hoàng Mai, Thành phố Hà Nội, Việt Nam</v>
          </cell>
          <cell r="H14409" t="str">
            <v>0904664283</v>
          </cell>
          <cell r="J14409" t="str">
            <v>yendh1@hanoi.vss.gov.vn</v>
          </cell>
          <cell r="K14409" t="str">
            <v>0108417871</v>
          </cell>
        </row>
        <row r="14410">
          <cell r="C14410" t="str">
            <v>TH7149H</v>
          </cell>
          <cell r="D14410" t="str">
            <v>CTy CP Xây Dựng Dân Dụng Đông Nam</v>
          </cell>
          <cell r="F14410" t="str">
            <v>Đơn vị không nhận hồ sơ gửi giấy qua bưu điện</v>
          </cell>
          <cell r="H14410" t="str">
            <v>0965933401</v>
          </cell>
          <cell r="J14410" t="str">
            <v>08-ngung_gd, huongttt2@hanoi.vss.gov.vn</v>
          </cell>
          <cell r="K14410" t="str">
            <v>0107609725</v>
          </cell>
        </row>
        <row r="14411">
          <cell r="C14411" t="str">
            <v>TH7150H</v>
          </cell>
          <cell r="D14411" t="str">
            <v>Chi nhánh Hà Nội - Công ty TNHH Dịch vụ bảo vệ Thanh Bình Phú Mỹ</v>
          </cell>
          <cell r="F14411" t="str">
            <v>Số 46 TT1 ngõ 537 đường Bát Khối, Thạch Bàn,  Long Biên, Hà Nội</v>
          </cell>
          <cell r="H14411" t="str">
            <v>0985688322</v>
          </cell>
          <cell r="J14411" t="str">
            <v>hanhptb@hanoi.vss.gov.vn</v>
          </cell>
          <cell r="K14411" t="str">
            <v>0309849085-001</v>
          </cell>
        </row>
        <row r="14412">
          <cell r="C14412" t="str">
            <v>TH7151H</v>
          </cell>
          <cell r="D14412" t="str">
            <v>CTy CP 20 Sections</v>
          </cell>
          <cell r="F14412" t="str">
            <v>Nhà số 2 ngõ 71 Hoàng Văn Thái, phường Khương Trung, quận Thanh Xuân, Hà Nội</v>
          </cell>
          <cell r="J14412" t="str">
            <v>loipt@hanoi.vss.gov.vn</v>
          </cell>
          <cell r="K14412" t="str">
            <v>0108399132</v>
          </cell>
        </row>
        <row r="14413">
          <cell r="C14413" t="str">
            <v>TH7152H</v>
          </cell>
          <cell r="D14413" t="str">
            <v>CTy TNHH Thành Bơ</v>
          </cell>
          <cell r="F14413" t="str">
            <v>Số 7 dãy A- TT KĐT Tây Nam Linh Đàm, Hoàng Liệt, Hoàng Mai, Hà Nội</v>
          </cell>
          <cell r="H14413" t="str">
            <v>0868148666</v>
          </cell>
          <cell r="J14413" t="str">
            <v>thomnt@hanoi.vss.gov.vn</v>
          </cell>
          <cell r="K14413" t="str">
            <v>0108269542</v>
          </cell>
        </row>
        <row r="14414">
          <cell r="C14414" t="str">
            <v>TH7153H</v>
          </cell>
          <cell r="D14414" t="str">
            <v>CTy CP Xây Dựng Và Cơ Điện HITECH VINA</v>
          </cell>
          <cell r="F14414" t="str">
            <v>Đường Bờ mương Thôn 6, Xã Song Phương, Huyện Hoài Đức, Thành phố Hà Nội, Việt Nam</v>
          </cell>
          <cell r="H14414" t="str">
            <v>0972281623</v>
          </cell>
          <cell r="J14414" t="str">
            <v>loipt@hanoi.vss.gov.vn</v>
          </cell>
          <cell r="K14414" t="str">
            <v>0106780159</v>
          </cell>
        </row>
        <row r="14415">
          <cell r="C14415" t="str">
            <v>TH7154H</v>
          </cell>
          <cell r="D14415" t="str">
            <v>CTy CP  SX Và Thương Mại FFD</v>
          </cell>
          <cell r="F14415" t="str">
            <v>Số 584E6 - Phường Tân Mai - Quận Hoàng Mai - Hà Nội.</v>
          </cell>
          <cell r="H14415" t="str">
            <v>0936016968</v>
          </cell>
          <cell r="J14415" t="str">
            <v>hanhptb@hanoi.vss.gov.vn</v>
          </cell>
          <cell r="K14415" t="str">
            <v>0108745488</v>
          </cell>
        </row>
        <row r="14416">
          <cell r="C14416" t="str">
            <v>TH7155H</v>
          </cell>
          <cell r="D14416" t="str">
            <v>CTy TNHH TM Và XNK Đông Tây EQUATOR</v>
          </cell>
          <cell r="F14416" t="str">
            <v>SN 11/Lô 10, Khu Liền Kề Nam Thắng, Ngõ 67 Phùng Khoang, Phường Trung Văn, Q. Nam Từ Liêm, HN</v>
          </cell>
          <cell r="H14416" t="str">
            <v>0971141292</v>
          </cell>
          <cell r="J14416" t="str">
            <v>huongnt3@hanoi.vss.gov.vn</v>
          </cell>
          <cell r="K14416" t="str">
            <v>0108520879</v>
          </cell>
        </row>
        <row r="14417">
          <cell r="C14417" t="str">
            <v>TH7156H</v>
          </cell>
          <cell r="D14417" t="str">
            <v>CTy CP PT TM Và DV Hợp Nhất</v>
          </cell>
          <cell r="F14417" t="str">
            <v>Số 10, ngõ 281 đường Vĩnh Hưng, Phường Vĩnh Hưng, Quận Hoàng Mai, Thành phố Hà Nội</v>
          </cell>
          <cell r="H14417" t="str">
            <v>0917511118</v>
          </cell>
          <cell r="J14417" t="str">
            <v>loipt@hanoi.vss.gov.vn</v>
          </cell>
          <cell r="K14417" t="str">
            <v>0105823064</v>
          </cell>
        </row>
        <row r="14418">
          <cell r="C14418" t="str">
            <v>TH7157H</v>
          </cell>
          <cell r="D14418" t="str">
            <v>CTy CP Xây Dựng Và Kiểm Soát Chi Phí Việt Nhật</v>
          </cell>
          <cell r="F14418" t="str">
            <v>Ngừng giao dịch theo tờ trình ngày 27/12/2022</v>
          </cell>
          <cell r="H14418" t="str">
            <v>02485870666</v>
          </cell>
          <cell r="J14418" t="str">
            <v>lienttc@hanoi.vss.gov.vn</v>
          </cell>
          <cell r="K14418" t="str">
            <v>0107402671</v>
          </cell>
        </row>
        <row r="14419">
          <cell r="C14419" t="str">
            <v>TH7158H</v>
          </cell>
          <cell r="D14419" t="str">
            <v>CTy TNHH Thiết bị Công nghệ Makawa</v>
          </cell>
          <cell r="F14419" t="str">
            <v>Tầng 3, tòa nhà Audi, đường Phạm Hùng, Phường Mễ Trì, Quận Nam Từ Liêm, TP Hà Nội</v>
          </cell>
          <cell r="H14419" t="str">
            <v>0982722883</v>
          </cell>
          <cell r="J14419" t="str">
            <v>hangnt2@hanoi.vss.gov.vn</v>
          </cell>
          <cell r="K14419" t="str">
            <v>0105146253</v>
          </cell>
        </row>
        <row r="14420">
          <cell r="C14420" t="str">
            <v>TH7159H</v>
          </cell>
          <cell r="D14420" t="str">
            <v>Công ty Cổ Phần A Quajet</v>
          </cell>
          <cell r="F14420" t="str">
            <v>Tầng 7, tòa nhà Hudland, số 6 Nguyễn Hữu Thọ, Phường Hoàng Liệt, Quận Hoàng Mai, TP Hà Nội</v>
          </cell>
          <cell r="H14420" t="str">
            <v>0846719077</v>
          </cell>
          <cell r="J14420" t="str">
            <v>lienttc@hanoi.vss.gov.vn</v>
          </cell>
          <cell r="K14420" t="str">
            <v>0108622302</v>
          </cell>
        </row>
        <row r="14421">
          <cell r="C14421" t="str">
            <v>TH7160H</v>
          </cell>
          <cell r="D14421" t="str">
            <v>CTy TNHH TM Và DV HARUKA Việt Nam</v>
          </cell>
          <cell r="F14421" t="str">
            <v>Toà nhà B10B đường Nguyễn Chánh, Phường Trung Hoà, Quận Cầu Giấy, TP Hà Nội</v>
          </cell>
          <cell r="H14421" t="str">
            <v>0984506388</v>
          </cell>
          <cell r="J14421" t="str">
            <v>thomnt@hanoi.vss.gov.vn</v>
          </cell>
          <cell r="K14421" t="str">
            <v>0108595948</v>
          </cell>
        </row>
        <row r="14422">
          <cell r="C14422" t="str">
            <v>TH7161H</v>
          </cell>
          <cell r="D14422" t="str">
            <v>CTy TNHH Xây Dựng Dân Dụng Và Công Nghiệp Quang Minh</v>
          </cell>
          <cell r="F14422" t="str">
            <v>Đơn vị ngừng giao dịch</v>
          </cell>
          <cell r="J14422" t="str">
            <v>08-ngung_gd, huongttt2@hanoi.vss.gov.vn</v>
          </cell>
          <cell r="K14422" t="str">
            <v>0108287982</v>
          </cell>
        </row>
        <row r="14423">
          <cell r="C14423" t="str">
            <v>TH7162H</v>
          </cell>
          <cell r="D14423" t="str">
            <v>CTy TNHH Phát triển Công nghệ An Bình Phát</v>
          </cell>
          <cell r="F14423" t="str">
            <v>Số nhà 42, ngõ 426 Đường Láng, phường Láng Hạ, quận Đống Đa, TP Hà Nội</v>
          </cell>
          <cell r="H14423" t="str">
            <v>0983166820</v>
          </cell>
          <cell r="J14423" t="str">
            <v>loipt@hanoi.vss.gov.vn</v>
          </cell>
          <cell r="K14423" t="str">
            <v>0107798889</v>
          </cell>
        </row>
        <row r="14424">
          <cell r="C14424" t="str">
            <v>TH7163H</v>
          </cell>
          <cell r="D14424" t="str">
            <v>CÔNG TY CỔ PHẦN SONAPHARM VIỆT NAM</v>
          </cell>
          <cell r="F14424" t="str">
            <v>Lô C, TT2-02, Khu đô thị Kiến Hưng, phường Kiến Hưng, Hà Đông, Hà Nội</v>
          </cell>
          <cell r="H14424" t="str">
            <v>0919645698</v>
          </cell>
          <cell r="J14424" t="str">
            <v>hanhptb@hanoi.vss.gov.vn</v>
          </cell>
          <cell r="K14424" t="str">
            <v>0108533356</v>
          </cell>
        </row>
        <row r="14425">
          <cell r="C14425" t="str">
            <v>TH7164H</v>
          </cell>
          <cell r="D14425" t="str">
            <v>CÔNG TY CỔ PHẦN LUXSPACE VIỆT NAM</v>
          </cell>
          <cell r="F14425" t="str">
            <v>Số 176 Nguyễn Lân, Phường Phương Liệt, Quận Thanh Xuân, TP Hà Nội</v>
          </cell>
          <cell r="H14425" t="str">
            <v>0865283383</v>
          </cell>
          <cell r="J14425" t="str">
            <v>loipt@hanoi.vss.gov.vn</v>
          </cell>
          <cell r="K14425" t="str">
            <v>0107130097</v>
          </cell>
        </row>
        <row r="14426">
          <cell r="C14426" t="str">
            <v>TH7165H</v>
          </cell>
          <cell r="D14426" t="str">
            <v>CTy TNHH Đầu Tư Sản Xuất Và Thương Mại Hoàng Gia</v>
          </cell>
          <cell r="F14426" t="str">
            <v>Tòa CT1, CC Số 885 Tam Trinh, phường Hoàng Mai, Hà Nội</v>
          </cell>
          <cell r="H14426" t="str">
            <v>0984079561</v>
          </cell>
          <cell r="J14426" t="str">
            <v>thoaht@hanoi.vss.gov.vn</v>
          </cell>
          <cell r="K14426" t="str">
            <v>0108003630</v>
          </cell>
        </row>
        <row r="14427">
          <cell r="C14427" t="str">
            <v>TH7166H</v>
          </cell>
          <cell r="D14427" t="str">
            <v>CTy CP Sản Xuất DV Ngọc Minh</v>
          </cell>
          <cell r="F14427" t="str">
            <v>Số 4, ngõ 143, phố Nguyễn Chính - Phường Thịnh Liệt - Quận Hoàng Mai - Hà Nội.</v>
          </cell>
          <cell r="H14427" t="str">
            <v>0392691089</v>
          </cell>
          <cell r="J14427" t="str">
            <v>hanhptb@hanoi.vss.gov.vn</v>
          </cell>
          <cell r="K14427" t="str">
            <v>0108622302</v>
          </cell>
        </row>
        <row r="14428">
          <cell r="C14428" t="str">
            <v>TH7167H</v>
          </cell>
          <cell r="D14428" t="str">
            <v>CTy CP Kiến Trúc Xanh TH Home VN</v>
          </cell>
          <cell r="F14428" t="str">
            <v>Số 33-3rd Sunrise D, KĐT The Manor Central Park, đường Nguyễn Xiển, Đại Kim, Hoàng Mai, Hà Nội</v>
          </cell>
          <cell r="H14428" t="str">
            <v>0986480331</v>
          </cell>
          <cell r="J14428" t="str">
            <v>thomnt@hanoi.vss.gov.vn</v>
          </cell>
          <cell r="K14428" t="str">
            <v>0107907400</v>
          </cell>
        </row>
        <row r="14429">
          <cell r="C14429" t="str">
            <v>TH7168H</v>
          </cell>
          <cell r="D14429" t="str">
            <v>CTy CP Màn Đẹp Hà Nội</v>
          </cell>
          <cell r="F14429" t="str">
            <v>Tòa nhà Hồng hà, 89 Thịnh Liệt, Hoàng Mai, Hà Nội</v>
          </cell>
          <cell r="H14429" t="str">
            <v>0961429286</v>
          </cell>
          <cell r="J14429" t="str">
            <v>yendh1@hanoi.vss.gov.vn</v>
          </cell>
          <cell r="K14429" t="str">
            <v>0108195442</v>
          </cell>
        </row>
        <row r="14430">
          <cell r="C14430" t="str">
            <v>TH7169H</v>
          </cell>
          <cell r="D14430" t="str">
            <v>CTy CP Đầu Tư Và Xây Dựng Sang Việt</v>
          </cell>
          <cell r="F14430" t="str">
            <v>P308, B7 thanh xuân bắc, quận Thanh Xuân, thành phố Hà Nội, Việt Nam</v>
          </cell>
          <cell r="H14430" t="str">
            <v>0964359558;0978545045</v>
          </cell>
          <cell r="J14430" t="str">
            <v>08-chuyenquan, thomnt@hanoi.vss.gov.vn</v>
          </cell>
          <cell r="K14430" t="str">
            <v>0108469125</v>
          </cell>
        </row>
        <row r="14431">
          <cell r="C14431" t="str">
            <v>TH7170H</v>
          </cell>
          <cell r="D14431" t="str">
            <v>CTy TNHH Xây Dựng Và Thương mại Hồng Vinh</v>
          </cell>
          <cell r="F14431" t="str">
            <v>Phòng 604 tòa nhà HUD3 TOWER số 121-123 Tô Hiệu- Hà Đông - Hà Nội</v>
          </cell>
          <cell r="H14431" t="str">
            <v>0903433422</v>
          </cell>
          <cell r="J14431" t="str">
            <v>loipt@hanoi.vss.gov.vn</v>
          </cell>
          <cell r="K14431" t="str">
            <v>0104719342</v>
          </cell>
        </row>
        <row r="14432">
          <cell r="C14432" t="str">
            <v>TH7171H</v>
          </cell>
          <cell r="D14432" t="str">
            <v>CTy CP Phát Triển Xây Dựng Việt Cường</v>
          </cell>
          <cell r="F14432" t="str">
            <v>Số 128 ngõ 1277 đường Giải Phóng, Phường Thịnh Liệt, Hoàng Mai, Hà Nội</v>
          </cell>
          <cell r="H14432" t="str">
            <v>0903591268</v>
          </cell>
          <cell r="J14432" t="str">
            <v>thoaht@hanoi.vss.gov.vn</v>
          </cell>
          <cell r="K14432" t="str">
            <v>0105342018</v>
          </cell>
        </row>
        <row r="14433">
          <cell r="C14433" t="str">
            <v>TH7172H</v>
          </cell>
          <cell r="D14433" t="str">
            <v>CTy TNHH DV Và Công Nghệ Minh Quân</v>
          </cell>
          <cell r="F14433" t="str">
            <v>Số 2 ngõ 168 Nguyễn Lân, phường Phương Liệt, quận Thanh Xuân, Hà Nội</v>
          </cell>
          <cell r="H14433" t="str">
            <v>0903041086</v>
          </cell>
          <cell r="J14433" t="str">
            <v>huongnt3@hanoi.vss.gov.vn</v>
          </cell>
          <cell r="K14433" t="str">
            <v>0108203171</v>
          </cell>
        </row>
        <row r="14434">
          <cell r="C14434" t="str">
            <v>TH7173H</v>
          </cell>
          <cell r="D14434" t="str">
            <v>Công ty TNHH Khoa Học Kỹ Thuật Giang Sơn Việt Nam</v>
          </cell>
          <cell r="F14434" t="str">
            <v>Số 35 ngách 118 ngõ 230 Định Công Thượng, Phường Định Công, Hoàng Mai, Hà Nội</v>
          </cell>
          <cell r="H14434" t="str">
            <v>0974081286</v>
          </cell>
          <cell r="J14434" t="str">
            <v>huongnt3@hanoi.vss.gov.vn</v>
          </cell>
          <cell r="K14434" t="str">
            <v>0105962149</v>
          </cell>
        </row>
        <row r="14435">
          <cell r="C14435" t="str">
            <v>TH7174H</v>
          </cell>
          <cell r="D14435" t="str">
            <v>CTy CP  Xây Lắp Và TM AZTECH</v>
          </cell>
          <cell r="F14435" t="str">
            <v>số nhà 26A, ngõ 18 Định Công Thượng , phường Định Công , quận Hoàng Mai, thành phố Hà Nội</v>
          </cell>
          <cell r="H14435" t="str">
            <v>02437755599</v>
          </cell>
          <cell r="J14435" t="str">
            <v>lienttc@hanoi.vss.gov.vn</v>
          </cell>
          <cell r="K14435" t="str">
            <v>0108685327</v>
          </cell>
        </row>
        <row r="14436">
          <cell r="C14436" t="str">
            <v>TH7175H</v>
          </cell>
          <cell r="D14436" t="str">
            <v>Công ty TNHH Trực Tuyến Kangaroo Việt Úc</v>
          </cell>
          <cell r="F14436" t="str">
            <v>Số 21/33, đường Nguyễn An Ninh, Phường Tương Mai, Quận Hoàng Mai, Thành phố Hà Nội</v>
          </cell>
          <cell r="H14436" t="str">
            <v>02485855345</v>
          </cell>
          <cell r="J14436" t="str">
            <v>08-tamngung, lienttc@hanoi.vss.gov.vn</v>
          </cell>
          <cell r="K14436" t="str">
            <v>0102861174</v>
          </cell>
        </row>
        <row r="14437">
          <cell r="C14437" t="str">
            <v>TH7176H</v>
          </cell>
          <cell r="D14437" t="str">
            <v>CTy CP HD GREENTECH Việt Nam</v>
          </cell>
          <cell r="F14437" t="str">
            <v>BT30 Khu đô thị 31 héc ta, Ngõ 127 phố Ngô Xuân Quảng, Trâu Quỳ, Gia Lâm, Hà Nội</v>
          </cell>
          <cell r="H14437" t="str">
            <v>0904941286</v>
          </cell>
          <cell r="J14437" t="str">
            <v>yendh1@hanoi.vss.gov.vn</v>
          </cell>
          <cell r="K14437" t="str">
            <v>0108705809</v>
          </cell>
        </row>
        <row r="14438">
          <cell r="C14438" t="str">
            <v>TH7177H</v>
          </cell>
          <cell r="D14438" t="str">
            <v>CTy TNHH LUCAS Phía Bắc</v>
          </cell>
          <cell r="F14438" t="str">
            <v>Đơn vị không hoạt động</v>
          </cell>
          <cell r="H14438" t="str">
            <v>0984285858</v>
          </cell>
          <cell r="J14438" t="str">
            <v>hientt1@hanoi.vss.gov.vn</v>
          </cell>
          <cell r="K14438" t="str">
            <v>0108686722</v>
          </cell>
        </row>
        <row r="14439">
          <cell r="C14439" t="str">
            <v>TH7178H</v>
          </cell>
          <cell r="D14439" t="str">
            <v>CTy TNHH Thảo Dược TD PHARMA Việt Nam</v>
          </cell>
          <cell r="F14439" t="str">
            <v>CT11 KĐT Kim Văn - Kim Lũ, P. Đại Kim, Q. Hoàng Mai, Hà Nội</v>
          </cell>
          <cell r="H14439" t="str">
            <v>0946034901;0968942269</v>
          </cell>
          <cell r="J14439" t="str">
            <v>loipt@hanoi.vss.gov.vn</v>
          </cell>
          <cell r="K14439" t="str">
            <v>0107608520</v>
          </cell>
        </row>
        <row r="14440">
          <cell r="C14440" t="str">
            <v>TH7179H</v>
          </cell>
          <cell r="D14440" t="str">
            <v>CTy CP TM Yang Yang</v>
          </cell>
          <cell r="F14440" t="str">
            <v>Số 345 đường Nguyễn Văn Giáp, phường Cầu Diễn, Từ Liêm, Hà Nội</v>
          </cell>
          <cell r="H14440" t="str">
            <v>0971438768</v>
          </cell>
          <cell r="J14440" t="str">
            <v>thomnt@hanoi.vss.gov.vn</v>
          </cell>
          <cell r="K14440" t="str">
            <v>0108612022</v>
          </cell>
        </row>
        <row r="14441">
          <cell r="C14441" t="str">
            <v>TH7180H</v>
          </cell>
          <cell r="D14441" t="str">
            <v>CTy TNHH TM Và DV Thái An</v>
          </cell>
          <cell r="F14441" t="str">
            <v>Số nhà 112 Đường Đỗ Mười, Tổ 14, Phường Yên Sở, Quận Hoàng Mai, Thành phố Hà Nội, Việt Nam</v>
          </cell>
          <cell r="H14441" t="str">
            <v>0912279973</v>
          </cell>
          <cell r="J14441" t="str">
            <v>yendh1@hanoi.vss.gov.vn</v>
          </cell>
          <cell r="K14441" t="str">
            <v>0102032466</v>
          </cell>
        </row>
        <row r="14442">
          <cell r="C14442" t="str">
            <v>TH7181H</v>
          </cell>
          <cell r="D14442" t="str">
            <v>CTy TNHH Sản Xuất Và Dịch Vụ Hải Dương</v>
          </cell>
          <cell r="F14442" t="str">
            <v>Số 1 Phố Yên Duyên, Phường Yên Sở, Quận Hoàng Mai, TP Hà Nội</v>
          </cell>
          <cell r="H14442" t="str">
            <v>0976211542</v>
          </cell>
          <cell r="J14442" t="str">
            <v>huongnt3@hanoi.vss.gov.vn</v>
          </cell>
          <cell r="K14442" t="str">
            <v>0108588080</v>
          </cell>
        </row>
        <row r="14443">
          <cell r="C14443" t="str">
            <v>TH7182H</v>
          </cell>
          <cell r="D14443" t="str">
            <v>CTy CP Cơ Khí Và Xây Dựng An Đại Phúc</v>
          </cell>
          <cell r="F14443" t="str">
            <v>Ngừng giao dịch theo tờ trình ngày 27/12/2022</v>
          </cell>
          <cell r="H14443" t="str">
            <v>0987836624</v>
          </cell>
          <cell r="J14443" t="str">
            <v>hientt1@hanoi.vss.gov.vn</v>
          </cell>
          <cell r="K14443" t="str">
            <v>0108708119</v>
          </cell>
        </row>
        <row r="14444">
          <cell r="C14444" t="str">
            <v>TH7183H</v>
          </cell>
          <cell r="D14444" t="str">
            <v>CTy TNHH Thương Mại GBT</v>
          </cell>
          <cell r="F14444" t="str">
            <v>Ngừng hoạt động</v>
          </cell>
          <cell r="H14444" t="str">
            <v>0382758998</v>
          </cell>
          <cell r="J14444" t="str">
            <v>lienttc@hanoi.vss.gov.vn</v>
          </cell>
          <cell r="K14444" t="str">
            <v>0201588328</v>
          </cell>
        </row>
        <row r="14445">
          <cell r="C14445" t="str">
            <v>TH7184H</v>
          </cell>
          <cell r="D14445" t="str">
            <v>CTy CP Emed Việt Nam</v>
          </cell>
          <cell r="F14445" t="str">
            <v>số 29 dịch vụ 13 khu đô thị tây nam linh đàm phường Hoàng Liệt quận Hoàng Mai TP hà nội</v>
          </cell>
          <cell r="H14445" t="str">
            <v>02466527743</v>
          </cell>
          <cell r="J14445" t="str">
            <v>hientt1@hanoi.vss.gov.vn</v>
          </cell>
          <cell r="K14445" t="str">
            <v>0107397703</v>
          </cell>
        </row>
        <row r="14446">
          <cell r="C14446" t="str">
            <v>TH7185H</v>
          </cell>
          <cell r="D14446" t="str">
            <v>CTy TNHH Phần Mềm HVCG</v>
          </cell>
          <cell r="F14446" t="str">
            <v>2310B Chung cư Thống Nhất, 82 Nguyễn Tuân, phường Thanh Xuân Trung, quận Thanh Xuân, Hà Nội</v>
          </cell>
          <cell r="H14446" t="str">
            <v>0367281868</v>
          </cell>
          <cell r="J14446" t="str">
            <v>hientt1@hanoi.vss.gov.vn</v>
          </cell>
          <cell r="K14446" t="str">
            <v>0108595458</v>
          </cell>
        </row>
        <row r="14447">
          <cell r="C14447" t="str">
            <v>TH7186H</v>
          </cell>
          <cell r="D14447" t="str">
            <v>CTy CP Xây Dựng Và TM BNG Việt Nam</v>
          </cell>
          <cell r="F14447" t="str">
            <v>Số 44 ngõ 221 Phố Vĩnh Hưng, Phường Vĩnh Hưng, Hoàng Mai, Hà Nội</v>
          </cell>
          <cell r="H14447" t="str">
            <v>0965818305</v>
          </cell>
          <cell r="J14447" t="str">
            <v>lienttc@hanoi.vss.gov.vn</v>
          </cell>
          <cell r="K14447" t="str">
            <v>0107767048</v>
          </cell>
        </row>
        <row r="14448">
          <cell r="C14448" t="str">
            <v>TH7187H</v>
          </cell>
          <cell r="D14448" t="str">
            <v>CTy TNHH TM Và Đầu Tư Gia Anh</v>
          </cell>
          <cell r="F14448" t="str">
            <v>L3-D tầng 3, toà nhà Sungrand City, 69B Thuỵ Khuê, quận Tây Hồ, Hà Nội</v>
          </cell>
          <cell r="H14448" t="str">
            <v>0986353363</v>
          </cell>
          <cell r="J14448" t="str">
            <v>loipt@hanoi.vss.gov.vn</v>
          </cell>
          <cell r="K14448" t="str">
            <v>0108636143</v>
          </cell>
        </row>
        <row r="14449">
          <cell r="C14449" t="str">
            <v>TH7188H</v>
          </cell>
          <cell r="D14449" t="str">
            <v>CTy TNHH Xây Dựng Phía Bắc</v>
          </cell>
          <cell r="F14449" t="str">
            <v>Ô 6 Lô 4 Đền Lừ 2, phường Hoàng Văn Thụ, quận Hoàng Mai, Thành phố Hà Nội</v>
          </cell>
          <cell r="H14449" t="str">
            <v>0936070262</v>
          </cell>
          <cell r="J14449" t="str">
            <v>hanhbt@hanoi.vss.gov.vn</v>
          </cell>
          <cell r="K14449" t="str">
            <v>0107457462</v>
          </cell>
        </row>
        <row r="14450">
          <cell r="C14450" t="str">
            <v>TH7189H</v>
          </cell>
          <cell r="D14450" t="str">
            <v>CTy TNHH Thương Mại Sản Xuất Thu Kim</v>
          </cell>
          <cell r="F14450" t="str">
            <v>Số 152, tổ 37, ngõ 288, đường Hoàng Mai, Phường Hoàng Văn Thụ, Quận Hoàng Mai, Thành phố Hà Nội</v>
          </cell>
          <cell r="H14450" t="str">
            <v>0908609258</v>
          </cell>
          <cell r="J14450" t="str">
            <v>08-ngung_gd, loipt@hanoi.vss.gov.vn</v>
          </cell>
          <cell r="K14450" t="str">
            <v>0108039965</v>
          </cell>
        </row>
        <row r="14451">
          <cell r="C14451" t="str">
            <v>TH7190H</v>
          </cell>
          <cell r="D14451" t="str">
            <v>CTy CP TM Và DV Ô Tô 168</v>
          </cell>
          <cell r="F14451" t="str">
            <v>Số 33.D2, Khu đô thị mới Đại Kim - Định Công, Phường Định Công, Thành phố Hà Nội</v>
          </cell>
          <cell r="H14451" t="str">
            <v>0945222888</v>
          </cell>
          <cell r="J14451" t="str">
            <v>yendh1@hanoi.vss.gov.vn</v>
          </cell>
          <cell r="K14451" t="str">
            <v>0108728958</v>
          </cell>
        </row>
        <row r="14452">
          <cell r="C14452" t="str">
            <v>TH7191H</v>
          </cell>
          <cell r="D14452" t="str">
            <v>CTy TNHH Đầu Tư Và DV TM Phú Hà</v>
          </cell>
          <cell r="F14452" t="str">
            <v>Số 122, ngõ 288/11 đường Hoàng Mai - phường Hoàng Văn Thụ - quận Hoàng Mai - Hà Nộ</v>
          </cell>
          <cell r="H14452" t="str">
            <v>0944782288;0912643473</v>
          </cell>
          <cell r="J14452" t="str">
            <v>hangnt2@hanoi.vss.gov.vn</v>
          </cell>
          <cell r="K14452" t="str">
            <v>0108141782</v>
          </cell>
        </row>
        <row r="14453">
          <cell r="C14453" t="str">
            <v>TH7192H</v>
          </cell>
          <cell r="D14453" t="str">
            <v>CTy TNHH Kinh Doanh Thương Mại Kỳ Nam</v>
          </cell>
          <cell r="F14453" t="str">
            <v>Số nhà 91 ngõ 315 Yên Duyên, Yên Sở, Hà Nội</v>
          </cell>
          <cell r="H14453" t="str">
            <v>0962631625</v>
          </cell>
          <cell r="J14453" t="str">
            <v>thomnt@hanoi.vss.gov.vn</v>
          </cell>
          <cell r="K14453" t="str">
            <v>0106674658</v>
          </cell>
        </row>
        <row r="14454">
          <cell r="C14454" t="str">
            <v>TH7193H</v>
          </cell>
          <cell r="D14454" t="str">
            <v>CTy TNHH Công nghệ VITRA Việt Nam</v>
          </cell>
          <cell r="F14454" t="str">
            <v>Số 1, Hẻm 179/64/2 Phố Vĩnh Hưng, Phường Vĩnh Hưng, Quận Hoàng Mai, Thành phố Hà Nội</v>
          </cell>
          <cell r="H14454" t="str">
            <v>0366571552</v>
          </cell>
          <cell r="J14454" t="str">
            <v>loipt@hanoi.vss.gov.vn</v>
          </cell>
          <cell r="K14454" t="str">
            <v>0108271855</v>
          </cell>
        </row>
        <row r="14455">
          <cell r="C14455" t="str">
            <v>TH7194H</v>
          </cell>
          <cell r="D14455" t="str">
            <v>CTy CP Phát Triển Hàng Tiêu Dùng</v>
          </cell>
          <cell r="F14455" t="str">
            <v>Số 10-K11 phố Nguyễn An Ninh, Phường Tương Mai, Quận Hoàng Mai, Thành phố Hà Nội</v>
          </cell>
          <cell r="H14455" t="str">
            <v>0962181585</v>
          </cell>
          <cell r="J14455" t="str">
            <v>loipt@hanoi.vss.gov.vn</v>
          </cell>
          <cell r="K14455" t="str">
            <v>0106501133</v>
          </cell>
        </row>
        <row r="14456">
          <cell r="C14456" t="str">
            <v>TH7195H</v>
          </cell>
          <cell r="D14456" t="str">
            <v>CTy CP NLUBIMEX VIỆT NAM</v>
          </cell>
          <cell r="F14456" t="str">
            <v>Số 3, Nguyễn Duy Trinh, Phường Hoàng Liệt, Quận Hoàng Mai, Hà Nội</v>
          </cell>
          <cell r="H14456" t="str">
            <v>0987301818</v>
          </cell>
          <cell r="J14456" t="str">
            <v>thomnt@hanoi.vss.gov.vn</v>
          </cell>
          <cell r="K14456" t="str">
            <v>0108406069</v>
          </cell>
        </row>
        <row r="14457">
          <cell r="C14457" t="str">
            <v>TH7196H</v>
          </cell>
          <cell r="D14457" t="str">
            <v>CTy CP Khoa Học Kỹ Thuật Môi Trường Anh Kiên</v>
          </cell>
          <cell r="F14457" t="str">
            <v>Nhà C6 Ngõ 409 Đường Tam Trinh, Phường Hoàng Văn Thụ, Quận Hoàng Mai, Hà Nội</v>
          </cell>
          <cell r="H14457" t="str">
            <v>0976668219;0975923598</v>
          </cell>
          <cell r="J14457" t="str">
            <v>hangnt2@hanoi.vss.gov.vn</v>
          </cell>
          <cell r="K14457" t="str">
            <v>0107966325</v>
          </cell>
        </row>
        <row r="14458">
          <cell r="C14458" t="str">
            <v>TH7197H</v>
          </cell>
          <cell r="D14458" t="str">
            <v>CTy TNHH BHV Việt Nam</v>
          </cell>
          <cell r="F14458" t="str">
            <v>Số 38 Lương Khánh Thiện, phường Tương Mai, thành phố Hà Nội</v>
          </cell>
          <cell r="H14458" t="str">
            <v>0904728672</v>
          </cell>
          <cell r="J14458" t="str">
            <v>viettq@hanoi.vss.gov.vn</v>
          </cell>
          <cell r="K14458" t="str">
            <v>0107768838</v>
          </cell>
        </row>
        <row r="14459">
          <cell r="C14459" t="str">
            <v>TH7198H</v>
          </cell>
          <cell r="D14459" t="str">
            <v>CTy TNHH XNK Mỹ Phẩm SHOHEE</v>
          </cell>
          <cell r="F14459" t="str">
            <v>Số 19, Phố Đại Từ, phường Đại Kim, Quận Hoàng Mai, Thành phố Hà Nội, Việt Nam</v>
          </cell>
          <cell r="H14459" t="str">
            <v>0839129435;0906296135</v>
          </cell>
          <cell r="J14459" t="str">
            <v>viettq@hanoi.vss.gov.vn</v>
          </cell>
          <cell r="K14459" t="str">
            <v>0108683746</v>
          </cell>
        </row>
        <row r="14460">
          <cell r="C14460" t="str">
            <v>TH7199H</v>
          </cell>
          <cell r="D14460" t="str">
            <v>CTy CP Công Nghệ Xây Dựng Tân Thành Công</v>
          </cell>
          <cell r="F14460" t="str">
            <v>Số 39, Ngõ 292 đường Kim Giang, Phường Đại Kim,Q Hoàng Mai, , TP Hà Nội</v>
          </cell>
          <cell r="H14460" t="str">
            <v>0939886111</v>
          </cell>
          <cell r="J14460" t="str">
            <v>huongnt3@hanoi.vss.gov.vn</v>
          </cell>
          <cell r="K14460" t="str">
            <v>0107090447</v>
          </cell>
        </row>
        <row r="14461">
          <cell r="C14461" t="str">
            <v>TH7200H</v>
          </cell>
          <cell r="D14461" t="str">
            <v>CTy TNHH Công Nghệ Và Truyền Thông NaVa</v>
          </cell>
          <cell r="F14461" t="str">
            <v>ĐV ngừng giao dịch</v>
          </cell>
          <cell r="H14461" t="str">
            <v>0972291119</v>
          </cell>
          <cell r="J14461" t="str">
            <v>08-ngung_gd, hangnt2@hanoi.vss.gov.vn</v>
          </cell>
          <cell r="K14461" t="str">
            <v>0106592620</v>
          </cell>
        </row>
        <row r="14462">
          <cell r="C14462" t="str">
            <v>TH7201H</v>
          </cell>
          <cell r="D14462" t="str">
            <v>CTy CP Giải Pháp Công Nghệ Newway</v>
          </cell>
          <cell r="F14462" t="str">
            <v>Số 74 Hồ Đền Lừ, Hoàng Văn Thụ, Hoàng Mai, Hà Nội</v>
          </cell>
          <cell r="H14462" t="str">
            <v>0985794259</v>
          </cell>
          <cell r="J14462" t="str">
            <v>hanhbt@hanoi.vss.gov.vn</v>
          </cell>
          <cell r="K14462" t="str">
            <v>0108737085</v>
          </cell>
        </row>
        <row r="14463">
          <cell r="C14463" t="str">
            <v>TH7202H</v>
          </cell>
          <cell r="D14463" t="str">
            <v>CTy TNHH Vật Liệu Xây Dựng H88 Hà Nội</v>
          </cell>
          <cell r="F14463" t="str">
            <v>Km số 1, đường 70 Phan Trọng Tuệ, Thanh Trì, Hà Nội (showroom ngoài mặt đường, qua nhà máy phân lân 200m)</v>
          </cell>
          <cell r="H14463" t="str">
            <v>0901965622</v>
          </cell>
          <cell r="J14463" t="str">
            <v>thoaht@hanoi.vss.gov.vn</v>
          </cell>
          <cell r="K14463" t="str">
            <v>0106793207</v>
          </cell>
        </row>
        <row r="14464">
          <cell r="C14464" t="str">
            <v>TH7203H</v>
          </cell>
          <cell r="D14464" t="str">
            <v>CTy Đấu Giá Hợp Danh LANDPRO</v>
          </cell>
          <cell r="F14464" t="str">
            <v>Tầng 3 Số 18 Ngõ 84 Đường Lĩnh Nam, P. Mai Động, Q. Hoàng Mai , TP. Hà Nội</v>
          </cell>
          <cell r="H14464" t="str">
            <v>0986738168</v>
          </cell>
          <cell r="J14464" t="str">
            <v>viettq@hanoi.vss.gov.vn</v>
          </cell>
          <cell r="K14464" t="str">
            <v>0108639024</v>
          </cell>
        </row>
        <row r="14465">
          <cell r="C14465" t="str">
            <v>TH7204H</v>
          </cell>
          <cell r="D14465" t="str">
            <v>CTy CP BMR</v>
          </cell>
          <cell r="F14465" t="str">
            <v>P405A, Tòa nhà Housinco, đường Lương Thế Vinh, Q. Nam Từ Liêm, TP. Hà Nội</v>
          </cell>
          <cell r="H14465" t="str">
            <v>0902155883</v>
          </cell>
          <cell r="J14465" t="str">
            <v>08-ngung_gd, huongnt3@hanoi.vss.gov.vn</v>
          </cell>
          <cell r="K14465" t="str">
            <v>0106238690</v>
          </cell>
        </row>
        <row r="14466">
          <cell r="C14466" t="str">
            <v>TH7205H</v>
          </cell>
          <cell r="D14466" t="str">
            <v>CTy TNHH TM Và Kỹ Thuật TLD Việt Nam</v>
          </cell>
          <cell r="F14466" t="str">
            <v>Số 1, ngõ 274, phố Định Công, Phường Định Công, Quận Hoàng Mai, Thành phố Hà Nội</v>
          </cell>
          <cell r="H14466" t="str">
            <v>0988172143</v>
          </cell>
          <cell r="J14466" t="str">
            <v>huongnt3@hanoi.vss.gov.vn</v>
          </cell>
          <cell r="K14466" t="str">
            <v>0108673353</v>
          </cell>
        </row>
        <row r="14467">
          <cell r="C14467" t="str">
            <v>TH7206H</v>
          </cell>
          <cell r="D14467" t="str">
            <v>CTy TNHH STC Hoàng Hà</v>
          </cell>
          <cell r="F14467" t="str">
            <v>Số 286 Nguyễn Xiển - Tân Chiều - Thanh Trì - Hà Nội</v>
          </cell>
          <cell r="H14467" t="str">
            <v>0886222669</v>
          </cell>
          <cell r="J14467" t="str">
            <v>loipt@hanoi.vss.gov.vn</v>
          </cell>
          <cell r="K14467" t="str">
            <v>0107614281</v>
          </cell>
        </row>
        <row r="14468">
          <cell r="C14468" t="str">
            <v>TH7207H</v>
          </cell>
          <cell r="D14468" t="str">
            <v>CTy CP Công Nghiệp Và DV Kỹ Thuật Phúc Khang</v>
          </cell>
          <cell r="F14468" t="str">
            <v>Số 12 ngõ 7 phố Thanh Đàm, phường Thanh Trì. Quận Hoàng Mai, Hà Nội</v>
          </cell>
          <cell r="H14468" t="str">
            <v>0977634885</v>
          </cell>
          <cell r="J14468" t="str">
            <v>hanhbt@hanoi.vss.gov.vn</v>
          </cell>
          <cell r="K14468" t="str">
            <v>0107597685</v>
          </cell>
        </row>
        <row r="14469">
          <cell r="C14469" t="str">
            <v>TH7208H</v>
          </cell>
          <cell r="D14469" t="str">
            <v>CTy TNHH TM DV Vận Tải Hải Châu</v>
          </cell>
          <cell r="F14469" t="str">
            <v>Số 11, ngõ 197, phố Thúy Lĩnh, P.Lĩnh Nam, Q.Hoàng Mai, Hà Nội</v>
          </cell>
          <cell r="H14469" t="str">
            <v>0988701883</v>
          </cell>
          <cell r="J14469" t="str">
            <v>loipt@hanoi.vss.gov.vn</v>
          </cell>
          <cell r="K14469" t="str">
            <v>0108759346</v>
          </cell>
        </row>
        <row r="14470">
          <cell r="C14470" t="str">
            <v>TH7209H</v>
          </cell>
          <cell r="D14470" t="str">
            <v>CTy TNHH TM DV và Đầu Tư Phú Gia Cường</v>
          </cell>
          <cell r="F14470" t="str">
            <v>CH 16 tầng 1, tòa C, Khu đô thị mới Kim Văn Kim Lũ, đường Nguyễn Xiển, P. Đại Kim -Q Hoàng Mai, HN</v>
          </cell>
          <cell r="H14470" t="str">
            <v>0904490555</v>
          </cell>
          <cell r="J14470" t="str">
            <v>lienttc@hanoi.vss.gov.vn</v>
          </cell>
          <cell r="K14470" t="str">
            <v>0108610272</v>
          </cell>
        </row>
        <row r="14471">
          <cell r="C14471" t="str">
            <v>TH7210H</v>
          </cell>
          <cell r="D14471" t="str">
            <v>CTy CP Đầu Tư TM NEWTIME</v>
          </cell>
          <cell r="F14471" t="str">
            <v>Số 1075 Phố Giải Phóng, phường Thịnh Liệt, Quận Hoàng Mai, Hà Nội.</v>
          </cell>
          <cell r="H14471" t="str">
            <v>0369092321</v>
          </cell>
          <cell r="J14471" t="str">
            <v>huongttt2@hanoi.vss.gov.vn</v>
          </cell>
          <cell r="K14471" t="str">
            <v>0108002154</v>
          </cell>
        </row>
        <row r="14472">
          <cell r="C14472" t="str">
            <v>TH7211H</v>
          </cell>
          <cell r="D14472" t="str">
            <v>CTy CP Đầu Tư Và Phát Triển ART HOME</v>
          </cell>
          <cell r="F14472" t="str">
            <v>Ngừng giao dịch theo biên bản xác minh ngày 01/11/2022</v>
          </cell>
          <cell r="H14472" t="str">
            <v>02422426879</v>
          </cell>
          <cell r="J14472" t="str">
            <v>08-ngung_gd, huongttt2@hanoi.vss.gov.vn</v>
          </cell>
          <cell r="K14472" t="str">
            <v>0108562477</v>
          </cell>
        </row>
        <row r="14473">
          <cell r="C14473" t="str">
            <v>TH7212H</v>
          </cell>
          <cell r="D14473" t="str">
            <v>CTy TNHH XNK Hansimex</v>
          </cell>
          <cell r="F14473" t="str">
            <v>Số nhà 24 ngách 33 ngõ 102 đường Trường Chinh, Hà Nội</v>
          </cell>
          <cell r="H14473" t="str">
            <v>0989197425</v>
          </cell>
          <cell r="J14473" t="str">
            <v>yendh1@hanoi.vss.gov.vn</v>
          </cell>
          <cell r="K14473" t="str">
            <v>0107892271</v>
          </cell>
        </row>
        <row r="14474">
          <cell r="C14474" t="str">
            <v>TH7213H</v>
          </cell>
          <cell r="D14474" t="str">
            <v>CTy TNHH Sammax Việt Nam</v>
          </cell>
          <cell r="F14474" t="str">
            <v>Liền kề 01-02 khu nhà ở và văn phòng làm việc Cụm 9 xã Duyên Thái, Thường Tín, Hà Nội</v>
          </cell>
          <cell r="H14474" t="str">
            <v>0819486666</v>
          </cell>
          <cell r="J14474" t="str">
            <v>yendh1@hanoi.vss.gov.vn</v>
          </cell>
          <cell r="K14474" t="str">
            <v>0108598875</v>
          </cell>
        </row>
        <row r="14475">
          <cell r="C14475" t="str">
            <v>TH7214H</v>
          </cell>
          <cell r="D14475" t="str">
            <v>CTy TNHH Đầu Tư và Dịch vụ giáo dục Vietjack</v>
          </cell>
          <cell r="F14475" t="str">
            <v>Tầng 2, Số nhà 541 Vũ Tông Phan, Phường Khương Đình, quận Thanh Xuân, Thành Phố Hà Nội</v>
          </cell>
          <cell r="H14475" t="str">
            <v>0973927709</v>
          </cell>
          <cell r="J14475" t="str">
            <v>hientt1@hanoi.vss.gov.vn</v>
          </cell>
          <cell r="K14475" t="str">
            <v>0108307822</v>
          </cell>
        </row>
        <row r="14476">
          <cell r="C14476" t="str">
            <v>TH7215H</v>
          </cell>
          <cell r="D14476" t="str">
            <v>CTy TNHH Thương Mại xây dựng  Rạng Đông</v>
          </cell>
          <cell r="F14476" t="str">
            <v>Phòng 1609, Chung cư Báo công an nhân dân, Số 23 Đường Nghiêm Xuân Yêm, Thanh Liệt, Thanh Trì, Hà Nội</v>
          </cell>
          <cell r="H14476" t="str">
            <v>0984910810</v>
          </cell>
          <cell r="J14476" t="str">
            <v>yendh1@hanoi.vss.gov.vn</v>
          </cell>
          <cell r="K14476" t="str">
            <v>0107907760</v>
          </cell>
        </row>
        <row r="14477">
          <cell r="C14477" t="str">
            <v>TH7216H</v>
          </cell>
          <cell r="D14477" t="str">
            <v>CÔNG TY CỔ PHẦN LẮP ĐẶT THIẾT BỊ CƠ ĐIỆN VIỆT NAM</v>
          </cell>
          <cell r="F14477" t="str">
            <v>Lô 8, Ô Dịch vụ 14 Tây Nam Linh Đàm, Phường Hoàng Liệt, Quận Hoàng Mai, Thành phố Hà Nội</v>
          </cell>
          <cell r="H14477" t="str">
            <v>0936310877</v>
          </cell>
          <cell r="J14477" t="str">
            <v>thoaht@hanoi.vss.gov.vn</v>
          </cell>
          <cell r="K14477" t="str">
            <v>0108726809</v>
          </cell>
        </row>
        <row r="14478">
          <cell r="C14478" t="str">
            <v>TH7217H</v>
          </cell>
          <cell r="D14478" t="str">
            <v>Công ty TNHH Dịch Vụ Giao Nhận Hàng Hóa Bamboo</v>
          </cell>
          <cell r="F14478" t="str">
            <v>Số 193 Quang Trung, Hà Đông, TP. Hà Nội</v>
          </cell>
          <cell r="H14478" t="str">
            <v>0985678567</v>
          </cell>
          <cell r="J14478" t="str">
            <v>hangnt2@hanoi.vss.gov.vn</v>
          </cell>
          <cell r="K14478" t="str">
            <v>0108140242</v>
          </cell>
        </row>
        <row r="14479">
          <cell r="C14479" t="str">
            <v>TH7218H</v>
          </cell>
          <cell r="D14479" t="str">
            <v>CTy CP Halinco</v>
          </cell>
          <cell r="F14479" t="str">
            <v>: Số 15 ngõ 99/64 phố Định Công hạ, Phường Định công, Quận Hoàng Mai, TP Hà Nội</v>
          </cell>
          <cell r="H14479" t="str">
            <v>0989040182</v>
          </cell>
          <cell r="J14479" t="str">
            <v>hangnt2@hanoi.vss.gov.vn</v>
          </cell>
          <cell r="K14479" t="str">
            <v>0107502203</v>
          </cell>
        </row>
        <row r="14480">
          <cell r="C14480" t="str">
            <v>TH7219H</v>
          </cell>
          <cell r="D14480" t="str">
            <v>CTy CP Phát Triển Đầu Tư T&amp;T Việt Nam</v>
          </cell>
          <cell r="F14480" t="str">
            <v>Số 4 ngách 40 ngõ 358 Bùi Xương Trạch, Khương Đình, Thanh Xuân, Hà Nội</v>
          </cell>
          <cell r="H14480" t="str">
            <v>0385015515;0946638636</v>
          </cell>
          <cell r="J14480" t="str">
            <v>thoaht@hanoi.vss.gov.vn</v>
          </cell>
          <cell r="K14480" t="str">
            <v>0106631654</v>
          </cell>
        </row>
        <row r="14481">
          <cell r="C14481" t="str">
            <v>TH7220H</v>
          </cell>
          <cell r="D14481" t="str">
            <v>CÔNG TY TNHH THƯƠNG MẠI VÀ DỊCH VỤ QUẢNG CÁO MINH KHANG</v>
          </cell>
          <cell r="F14481" t="str">
            <v>Số 114 ngõ 1277 Giải Phóng, Phường  Thịnh Liệt, Quận Hoàng Mai, Thành phố Hà Nội</v>
          </cell>
          <cell r="H14481" t="str">
            <v>0973600479</v>
          </cell>
          <cell r="J14481" t="str">
            <v>thoaht@hanoi.vss.gov.vn</v>
          </cell>
          <cell r="K14481" t="str">
            <v>0105687742</v>
          </cell>
        </row>
        <row r="14482">
          <cell r="C14482" t="str">
            <v>TH7221H</v>
          </cell>
          <cell r="D14482" t="str">
            <v>Công ty Cổ phần phát triển đầu tư và dịch vụ Thiên Phúc TPC</v>
          </cell>
          <cell r="F14482" t="str">
            <v>Số 483 đường Lĩnh Nam, Phường Lĩnh Nam, Hoàng Mai Hà Nội</v>
          </cell>
          <cell r="H14482" t="str">
            <v>0974254236</v>
          </cell>
          <cell r="J14482" t="str">
            <v>huongttt2@hanoi.vss.gov.vn</v>
          </cell>
          <cell r="K14482" t="str">
            <v>0103264011</v>
          </cell>
        </row>
        <row r="14483">
          <cell r="C14483" t="str">
            <v>TH7222H</v>
          </cell>
          <cell r="D14483" t="str">
            <v>CTy CP Đầu Tư Và XL Điện SIC</v>
          </cell>
          <cell r="F14483" t="str">
            <v>P710, CT2A1 Tây Nam Linh Đàm, Phường Hoàng Liệt, Hoàng Mai, Hà Nội</v>
          </cell>
          <cell r="H14483" t="str">
            <v>0986284199;0985872468</v>
          </cell>
          <cell r="J14483" t="str">
            <v>huongnt3@hanoi.vss.gov.vn</v>
          </cell>
          <cell r="K14483" t="str">
            <v>0106139019</v>
          </cell>
        </row>
        <row r="14484">
          <cell r="C14484" t="str">
            <v>TH7223H</v>
          </cell>
          <cell r="D14484" t="str">
            <v>CTy CP Giải Pháp Thời Tiết WEATHERPLUS</v>
          </cell>
          <cell r="F14484" t="str">
            <v>Tầng 18 Tháp A, tòa nhà Sông Đà, đường Mễ Trì, quận Nam Từ Liêm, TP Hà Nội</v>
          </cell>
          <cell r="H14484" t="str">
            <v>0983040777</v>
          </cell>
          <cell r="J14484" t="str">
            <v>hainx@hanoi.vss.gov.vn</v>
          </cell>
          <cell r="K14484" t="str">
            <v>0106597121</v>
          </cell>
        </row>
        <row r="14485">
          <cell r="C14485" t="str">
            <v>TH7224H</v>
          </cell>
          <cell r="D14485" t="str">
            <v>CTy  Cổ phần Tư vấn đầu tư và Phát triển Hà Nội IDC</v>
          </cell>
          <cell r="F14485" t="str">
            <v>số 52 đường Lĩnh Nam, tầng 4 khối thương mại tòa nhà 18 tầng Lilama, phường Mai Động, quận Hoàng Mai, thành phố Hà Nội</v>
          </cell>
          <cell r="H14485" t="str">
            <v>0972724626</v>
          </cell>
          <cell r="J14485" t="str">
            <v>08-ngung_gd, hanhbt@hanoi.vss.gov.vn</v>
          </cell>
          <cell r="K14485" t="str">
            <v>0104054433</v>
          </cell>
        </row>
        <row r="14486">
          <cell r="C14486" t="str">
            <v>TH7225H</v>
          </cell>
          <cell r="D14486" t="str">
            <v>CTy Yasuda Enginneering Nhật Bản- TPTH công tác Khoan kích ngầm thuộc GTS1 thuộc HTXLNT Yên Xá, TP Hà Nội</v>
          </cell>
          <cell r="F14486" t="str">
            <v>Tầng 9 -  tầng 10, tòa nhà Cotanagoup Lô CC5A, Bán Đảo Linh Đàm, Hoàng Liệt, Hoàng Mai, Hà Nội</v>
          </cell>
          <cell r="H14486" t="str">
            <v>0989585747</v>
          </cell>
          <cell r="J14486" t="str">
            <v>thomnt@hanoi.vss.gov.vn</v>
          </cell>
          <cell r="K14486" t="str">
            <v>0108751097</v>
          </cell>
        </row>
        <row r="14487">
          <cell r="C14487" t="str">
            <v>TH7226H</v>
          </cell>
          <cell r="D14487" t="str">
            <v>CTy TNHH Điện Chiếu Sáng Tam Anh</v>
          </cell>
          <cell r="F14487" t="str">
            <v>số 22 thanh nhàn, phường thanh nhàn, quận hai bà trưng, hà nội</v>
          </cell>
          <cell r="H14487" t="str">
            <v>0367320388</v>
          </cell>
          <cell r="J14487" t="str">
            <v>hanhptb@hanoi.vss.gov.vn</v>
          </cell>
          <cell r="K14487" t="str">
            <v>0106722005</v>
          </cell>
        </row>
        <row r="14488">
          <cell r="C14488" t="str">
            <v>TH7227H</v>
          </cell>
          <cell r="D14488" t="str">
            <v>CTy TNHH MTV Siêu Vận Nhật Quang</v>
          </cell>
          <cell r="F14488" t="str">
            <v>SỐ NHÀ HH3C HỒ LINH ĐÀM, PHƯỜNG HOÀNG LIỆT, QUẬN HOÀNG MAI, HÀ NỘI</v>
          </cell>
          <cell r="H14488" t="str">
            <v>0979069018</v>
          </cell>
          <cell r="J14488" t="str">
            <v>huongnt3@hanoi.vss.gov.vn</v>
          </cell>
          <cell r="K14488" t="str">
            <v>0106464107</v>
          </cell>
        </row>
        <row r="14489">
          <cell r="C14489" t="str">
            <v>TH7228H</v>
          </cell>
          <cell r="D14489" t="str">
            <v>CTy CP Thực Phẩm An Thịnh Phát</v>
          </cell>
          <cell r="F14489" t="str">
            <v>Đơn vị không hoạt động</v>
          </cell>
          <cell r="H14489" t="str">
            <v>0904288665;0983662511</v>
          </cell>
          <cell r="J14489" t="str">
            <v>08-ngung_gd, thomnt@hanoi.vss.gov.vn</v>
          </cell>
          <cell r="K14489" t="str">
            <v>0107928714</v>
          </cell>
        </row>
        <row r="14490">
          <cell r="C14490" t="str">
            <v>TH7229H</v>
          </cell>
          <cell r="D14490" t="str">
            <v>CTy TNHH Thuốc Và Vật Tư Thú Y TW</v>
          </cell>
          <cell r="F14490" t="str">
            <v>Số 2, ngõ 1277/80/9, đường Giải Phóng, Phường Thịnh Liệt, Quận Hoàng Mai, Thành phố Hà Nội</v>
          </cell>
          <cell r="H14490" t="str">
            <v>0985121461</v>
          </cell>
          <cell r="J14490" t="str">
            <v>huongttt2@hanoi.vss.gov.vn</v>
          </cell>
          <cell r="K14490" t="str">
            <v>0108157616</v>
          </cell>
        </row>
        <row r="14491">
          <cell r="C14491" t="str">
            <v>TH7230H</v>
          </cell>
          <cell r="D14491" t="str">
            <v>CTy TNHH Tổng Hợp TM Giang Minh</v>
          </cell>
          <cell r="F14491" t="str">
            <v>Số 564, Tổ 32, Đường Hoàng Mai, Phường Hoàng Văn Thụ, Quận Hoàng Mai, Thành phố Hà Nội</v>
          </cell>
          <cell r="H14491" t="str">
            <v>0976741093</v>
          </cell>
          <cell r="J14491" t="str">
            <v>yendh1@hanoi.vss.gov.vn</v>
          </cell>
          <cell r="K14491" t="str">
            <v>0108486265</v>
          </cell>
        </row>
        <row r="14492">
          <cell r="C14492" t="str">
            <v>TH7231H</v>
          </cell>
          <cell r="D14492" t="str">
            <v>CTy TNHH MDL Việt Nam</v>
          </cell>
          <cell r="F14492" t="str">
            <v>Số nhà 33, ngõ 77 đường Đặng Xuân Bảng, KĐT Bắc Linh Đàm, Phường Đại Kim, Quận Hoàng Mai, Hà Nội</v>
          </cell>
          <cell r="H14492" t="str">
            <v>0913157528</v>
          </cell>
          <cell r="J14492" t="str">
            <v>huongnt3@hanoi.vss.gov.vn</v>
          </cell>
          <cell r="K14492" t="str">
            <v>0108226789</v>
          </cell>
        </row>
        <row r="14493">
          <cell r="C14493" t="str">
            <v>TH7232H</v>
          </cell>
          <cell r="D14493" t="str">
            <v>CTy TNHH TM Và Mỹ Phẩm Phúc Nguyên</v>
          </cell>
          <cell r="F14493" t="str">
            <v>Số 13A, ngõ 29, ngách 10 đường Giáp Bát, Phường Giáp Bát, Quận Hoàng Mai, Thành phố Hà Nội</v>
          </cell>
          <cell r="H14493" t="str">
            <v>0936197368</v>
          </cell>
          <cell r="J14493" t="str">
            <v>hientt1@hanoi.vss.gov.vn</v>
          </cell>
          <cell r="K14493" t="str">
            <v>0105826594</v>
          </cell>
        </row>
        <row r="14494">
          <cell r="C14494" t="str">
            <v>TH7233H</v>
          </cell>
          <cell r="D14494" t="str">
            <v>CTy TNHH ECOSPEED Việt Nam</v>
          </cell>
          <cell r="F14494" t="str">
            <v>S301, Số 512 phố Nguyễn Xiển, Long Thạnh Mỹ, TP Thủ Đức, Hồ Chí Minh</v>
          </cell>
          <cell r="H14494" t="str">
            <v>0931770819</v>
          </cell>
          <cell r="J14494" t="str">
            <v>huongnt3@hanoi.vss.gov.vn</v>
          </cell>
          <cell r="K14494" t="str">
            <v>0107715018</v>
          </cell>
        </row>
        <row r="14495">
          <cell r="C14495" t="str">
            <v>TH7234H</v>
          </cell>
          <cell r="D14495" t="str">
            <v>CTy CP TM Và DV T5 Việt Nam</v>
          </cell>
          <cell r="F14495" t="str">
            <v>Số 1, Dãy N2, Lô TT5 khu đô thị Bắc Linh Đàm, Tổ 17 - Phường Đại Kim - Quận Hoàng Mai - Hà Nội.</v>
          </cell>
          <cell r="H14495" t="str">
            <v>0962166828</v>
          </cell>
          <cell r="J14495" t="str">
            <v>loipt@hanoi.vss.gov.vn</v>
          </cell>
          <cell r="K14495" t="str">
            <v>0108629361</v>
          </cell>
        </row>
        <row r="14496">
          <cell r="C14496" t="str">
            <v>TH7235H</v>
          </cell>
          <cell r="D14496" t="str">
            <v>CTy TNHH Phúc Long Giang</v>
          </cell>
          <cell r="F14496" t="str">
            <v>số 101d, ngõ 102, phố Tam Khương, Quận Đống Đa, Hà Nội, Việt Nam</v>
          </cell>
          <cell r="H14496" t="str">
            <v>0389961274</v>
          </cell>
          <cell r="J14496" t="str">
            <v>yendh1@hanoi.vss.gov.vn</v>
          </cell>
          <cell r="K14496" t="str">
            <v>0101759001</v>
          </cell>
        </row>
        <row r="14497">
          <cell r="C14497" t="str">
            <v>TH7236H</v>
          </cell>
          <cell r="D14497" t="str">
            <v>CTy CP Đầu Tư Xây Dựng BH-Homes</v>
          </cell>
          <cell r="F14497" t="str">
            <v>Tòa 32B Chung cư The Golden An Khánh, Huyện Hoài Đức, Hà Nội</v>
          </cell>
          <cell r="H14497" t="str">
            <v>0918050988</v>
          </cell>
          <cell r="J14497" t="str">
            <v>hanhptb@hanoi.vss.gov.vn</v>
          </cell>
          <cell r="K14497" t="str">
            <v>0107028512</v>
          </cell>
        </row>
        <row r="14498">
          <cell r="C14498" t="str">
            <v>TH7237H</v>
          </cell>
          <cell r="D14498" t="str">
            <v>CTy TNHH TM Và Dịch Vụ V.G.B Việt Nam</v>
          </cell>
          <cell r="F14498" t="str">
            <v>Số 8, ngách 23 ngõ 59 phố Hưng Phúc, phường Yên Sở, quận Hoàng Mai, thành phố Hà Nội</v>
          </cell>
          <cell r="H14498" t="str">
            <v>0986989983;0982331883</v>
          </cell>
          <cell r="J14498" t="str">
            <v>thoaht@hanoi.vss.gov.vn</v>
          </cell>
          <cell r="K14498" t="str">
            <v>0107870246</v>
          </cell>
        </row>
        <row r="14499">
          <cell r="C14499" t="str">
            <v>TH7238H</v>
          </cell>
          <cell r="D14499" t="str">
            <v>CTy CP Đầu tư Thương mại Level Up</v>
          </cell>
          <cell r="F14499" t="str">
            <v>Tầng 2, Tòa 24T3, Thanh Xuân Complex, số 6 Lê Văn Thiêm, phường Thanh Xuân Trung, quận Thanh Xuân, Hà Nội</v>
          </cell>
          <cell r="H14499" t="str">
            <v>0983651585</v>
          </cell>
          <cell r="J14499" t="str">
            <v>hanhbt@hanoi.vss.gov.vn</v>
          </cell>
          <cell r="K14499" t="str">
            <v>0108769915</v>
          </cell>
        </row>
        <row r="14500">
          <cell r="C14500" t="str">
            <v>TH7239H</v>
          </cell>
          <cell r="D14500" t="str">
            <v>CTy Cổ phần Liên minh Trái đất xanh</v>
          </cell>
          <cell r="F14500" t="str">
            <v>Nhà C6 lô 3 khu đô thị Định Công, phường Định Công, quận Hoàng Mai, Thành phố Hà Nộ</v>
          </cell>
          <cell r="H14500" t="str">
            <v>0382765555</v>
          </cell>
          <cell r="J14500" t="str">
            <v>lienttc@hanoi.vss.gov.vn</v>
          </cell>
          <cell r="K14500" t="str">
            <v>0108630705</v>
          </cell>
        </row>
        <row r="14501">
          <cell r="C14501" t="str">
            <v>TH7240H</v>
          </cell>
          <cell r="D14501" t="str">
            <v>CTy TNHH Thiết Bị Công Nghệ Khải Hoàn</v>
          </cell>
          <cell r="F14501" t="str">
            <v>Tầng 3 Tòa Audi Số 8 phố Phạm Hùng, quận Cầu Giấy, Thành phố Hà Nội</v>
          </cell>
          <cell r="H14501" t="str">
            <v>0979857887</v>
          </cell>
          <cell r="J14501" t="str">
            <v>huongnt3@hanoi.vss.gov.vn</v>
          </cell>
          <cell r="K14501" t="str">
            <v>0108746241</v>
          </cell>
        </row>
        <row r="14502">
          <cell r="C14502" t="str">
            <v>TH7241H</v>
          </cell>
          <cell r="D14502" t="str">
            <v>CTy CP Group Tuấn Anh</v>
          </cell>
          <cell r="F14502" t="str">
            <v>161 Quán Gánh, Nhị Khê, Thường Tín , Hà Nội</v>
          </cell>
          <cell r="H14502" t="str">
            <v>0989957389</v>
          </cell>
          <cell r="J14502" t="str">
            <v>hangnt2@hanoi.vss.gov.vn</v>
          </cell>
          <cell r="K14502" t="str">
            <v>0107007463</v>
          </cell>
        </row>
        <row r="14503">
          <cell r="C14503" t="str">
            <v>TH7242H</v>
          </cell>
          <cell r="D14503" t="str">
            <v>CTy CP Kiến Trúc Nội Thất LUXURY VINGOLD</v>
          </cell>
          <cell r="F14503" t="str">
            <v>Số 26 Part River Khu đô thị Ecopark, Văn Giang, Hưng Yên</v>
          </cell>
          <cell r="H14503" t="str">
            <v>0936098388;0886016666</v>
          </cell>
          <cell r="J14503" t="str">
            <v>huongnt3@hanoi.vss.gov.vn</v>
          </cell>
          <cell r="K14503" t="str">
            <v>0108231637</v>
          </cell>
        </row>
        <row r="14504">
          <cell r="C14504" t="str">
            <v>TH7243H</v>
          </cell>
          <cell r="D14504" t="str">
            <v>CÔNG TY CỔ PHẦN HÓA CHẤT HAPI</v>
          </cell>
          <cell r="F14504" t="str">
            <v>Tầng 5, Tòa nhà Sao Mai Plaza, Số 435 Tam Trinh, Quận Hoàng Mai, TP Hà Nội</v>
          </cell>
          <cell r="H14504" t="str">
            <v>02436341252</v>
          </cell>
          <cell r="J14504" t="str">
            <v>thoaht@hanoi.vss.gov.vn</v>
          </cell>
          <cell r="K14504" t="str">
            <v>0108666123</v>
          </cell>
        </row>
        <row r="14505">
          <cell r="C14505" t="str">
            <v>TH7244H</v>
          </cell>
          <cell r="D14505" t="str">
            <v>CTy Cổ phần Maxfor Việt Nam</v>
          </cell>
          <cell r="F14505" t="str">
            <v>P602, tháp C tòa báo nhân dân Xuân Phương, Xuân Phương, Nam Từ liêm, Hà Nội</v>
          </cell>
          <cell r="H14505" t="str">
            <v>0966768282</v>
          </cell>
          <cell r="J14505" t="str">
            <v>loipt@hanoi.vss.gov.vn</v>
          </cell>
          <cell r="K14505" t="str">
            <v>0107892698</v>
          </cell>
        </row>
        <row r="14506">
          <cell r="C14506" t="str">
            <v>TH7245H</v>
          </cell>
          <cell r="D14506" t="str">
            <v>CTy TNHH Đầu Tư TM Quân Phương Ngân</v>
          </cell>
          <cell r="F14506" t="str">
            <v>Số 92 đường Ngọc Hồi, Thị trấn Văn Điển, Thanh Trì, Hà Nội</v>
          </cell>
          <cell r="H14506" t="str">
            <v>0989953558;0932248086</v>
          </cell>
          <cell r="J14506" t="str">
            <v>hientt1@hanoi.vss.gov.vn</v>
          </cell>
          <cell r="K14506" t="str">
            <v>0108287566</v>
          </cell>
        </row>
        <row r="14507">
          <cell r="C14507" t="str">
            <v>TH7246H</v>
          </cell>
          <cell r="D14507" t="str">
            <v>CTy TNHH Dược Phẩm Kim Ngân</v>
          </cell>
          <cell r="F14507" t="str">
            <v>Số 5 ngõ 11 phố Định Công Thượng, phường Định Công, quận Hoàng Mai, Hà Nội</v>
          </cell>
          <cell r="H14507" t="str">
            <v>0964239929</v>
          </cell>
          <cell r="J14507" t="str">
            <v>thomnt@hanoi.vss.gov.vn</v>
          </cell>
          <cell r="K14507" t="str">
            <v>0106843881</v>
          </cell>
        </row>
        <row r="14508">
          <cell r="C14508" t="str">
            <v>TH7247H</v>
          </cell>
          <cell r="D14508" t="str">
            <v>CTy TNHH Thiết Bị Điện Á Châu</v>
          </cell>
          <cell r="F14508" t="str">
            <v>Số 8, ngõ 84, đường Lĩnh Nam, Phường Mai Động, Quận Hoàng Mai, Hà Nội</v>
          </cell>
          <cell r="H14508" t="str">
            <v>0983028688</v>
          </cell>
          <cell r="J14508" t="str">
            <v>viettq@hanoi.vss.gov.vn</v>
          </cell>
          <cell r="K14508" t="str">
            <v>0106440681</v>
          </cell>
        </row>
        <row r="14509">
          <cell r="C14509" t="str">
            <v>TH7248H</v>
          </cell>
          <cell r="D14509" t="str">
            <v>CTy TNHH AND Việt Nam</v>
          </cell>
          <cell r="F14509" t="str">
            <v>Công ty không còn hoạt động</v>
          </cell>
          <cell r="H14509" t="str">
            <v>0981489888</v>
          </cell>
          <cell r="J14509" t="str">
            <v>08-ngung_gd, hangnt2@hanoi.vss.gov.vn</v>
          </cell>
          <cell r="K14509" t="str">
            <v>0106982483</v>
          </cell>
        </row>
        <row r="14510">
          <cell r="C14510" t="str">
            <v>TH7249H</v>
          </cell>
          <cell r="D14510" t="str">
            <v>CTy TNHH Đầu tư và Phát Triển Quang Tuấn Đạt</v>
          </cell>
          <cell r="F14510" t="str">
            <v>Số 51, Ngõ 1 Lĩnh Nam, p mai Động, Quận Hoàng Mai, TP Hà Nội</v>
          </cell>
          <cell r="H14510" t="str">
            <v>0945425069</v>
          </cell>
          <cell r="J14510" t="str">
            <v>viettq@hanoi.vss.gov.vn</v>
          </cell>
          <cell r="K14510" t="str">
            <v>0108751717</v>
          </cell>
        </row>
        <row r="14511">
          <cell r="C14511" t="str">
            <v>TH7250H</v>
          </cell>
          <cell r="D14511" t="str">
            <v>CTy CP Đầu Tư Thương Mại Xây Dựng An Nam</v>
          </cell>
          <cell r="F14511" t="str">
            <v>số 3 ngách 261/33 ngõ 261 Yên Duyên, P.Yên Sở. Hoàng Mai, Hà Nội</v>
          </cell>
          <cell r="H14511" t="str">
            <v>0932272708</v>
          </cell>
          <cell r="J14511" t="str">
            <v>hientt1@hanoi.vss.gov.vn</v>
          </cell>
          <cell r="K14511" t="str">
            <v>0108279195</v>
          </cell>
        </row>
        <row r="14512">
          <cell r="C14512" t="str">
            <v>TH7251H</v>
          </cell>
          <cell r="D14512" t="str">
            <v>CTy CP Y Dược ADK</v>
          </cell>
          <cell r="F14512" t="str">
            <v>Liền kề 3 Lô 8 ngõ 67 Phùng Khoang, phường Trung Văn, quận Nam Từ Liêm, Hà Nội</v>
          </cell>
          <cell r="H14512" t="str">
            <v>0906236398</v>
          </cell>
          <cell r="J14512" t="str">
            <v>loipt@hanoi.vss.gov.vn</v>
          </cell>
          <cell r="K14512" t="str">
            <v>0108625550</v>
          </cell>
        </row>
        <row r="14513">
          <cell r="C14513" t="str">
            <v>TH7252H</v>
          </cell>
          <cell r="D14513" t="str">
            <v>CTy CP Sản Xuất Và Thương Mại Dịch Vụ Thành Đô</v>
          </cell>
          <cell r="F14513" t="str">
            <v>Số 8, ngõ 183A, đường Lĩnh Nam, Phường Vĩnh Hưng, Quận Hoàng Mai, Thành phố Hà Nội</v>
          </cell>
          <cell r="H14513" t="str">
            <v>0987436436</v>
          </cell>
          <cell r="J14513" t="str">
            <v>hientt1@hanoi.vss.gov.vn</v>
          </cell>
          <cell r="K14513" t="str">
            <v>0106364984</v>
          </cell>
        </row>
        <row r="14514">
          <cell r="C14514" t="str">
            <v>TH7253H</v>
          </cell>
          <cell r="D14514" t="str">
            <v>CTy TNHH TM Đầu Tư Phát Triển Quân Trang</v>
          </cell>
          <cell r="F14514" t="str">
            <v>Số 42 phố Định Công Thượng, P Định Công, Q Hoàng Mai, Hà Nội</v>
          </cell>
          <cell r="H14514" t="str">
            <v>0976880907</v>
          </cell>
          <cell r="J14514" t="str">
            <v>08-ngung_gd</v>
          </cell>
          <cell r="K14514" t="str">
            <v>0108631522</v>
          </cell>
        </row>
        <row r="14515">
          <cell r="C14515" t="str">
            <v>TH7254H</v>
          </cell>
          <cell r="D14515" t="str">
            <v>Công ty TNHH Kỹ Nghệ và Thương Mại Hàng hải Việt Nam</v>
          </cell>
          <cell r="F14515" t="str">
            <v>Tòa nhà Diamond Flower Tower, số 48 Lê Văn Lương; Phường Nhân Chính; Quận Thanh Xuân; Thành phố Hà Nội</v>
          </cell>
          <cell r="H14515" t="str">
            <v>0904252503</v>
          </cell>
          <cell r="J14515" t="str">
            <v>thoaht@hanoi.vss.gov.vn</v>
          </cell>
          <cell r="K14515" t="str">
            <v>0105002290</v>
          </cell>
        </row>
        <row r="14516">
          <cell r="C14516" t="str">
            <v>TH7255H</v>
          </cell>
          <cell r="D14516" t="str">
            <v>CTy CP Nông Sản Thực Phẩm Hồng Hà</v>
          </cell>
          <cell r="F14516" t="str">
            <v>Văn phòng đại diện Hồng Hà - Số 198 phố Nguyễn Tuân, phường Nhân Chính, quận Thanh Xuân, Hà Nội</v>
          </cell>
          <cell r="H14516" t="str">
            <v>0989786467</v>
          </cell>
          <cell r="J14516" t="str">
            <v>hanhbt@hanoi.vss.gov.vn</v>
          </cell>
          <cell r="K14516" t="str">
            <v>0106772888</v>
          </cell>
        </row>
        <row r="14517">
          <cell r="C14517" t="str">
            <v>TH7256H</v>
          </cell>
          <cell r="D14517" t="str">
            <v>CTy TNHH TT Và CN Viễn Thông Nam Anh</v>
          </cell>
          <cell r="F14517" t="str">
            <v>Số nhà 1A, ngách 82, ngõ 663 Trương Định, Phường Thịnh Liệt, Quận Hoàng Mai, Thành phố Hà Nội</v>
          </cell>
          <cell r="H14517" t="str">
            <v>0772118118</v>
          </cell>
          <cell r="J14517" t="str">
            <v>08-ngung_gd, hanhbt@hanoi.vss.gov.vn</v>
          </cell>
          <cell r="K14517" t="str">
            <v>0104499707</v>
          </cell>
        </row>
        <row r="14518">
          <cell r="C14518" t="str">
            <v>TH7257H</v>
          </cell>
          <cell r="D14518" t="str">
            <v>CTy CP XNK Rau Quả Nông Sản Hà Nội</v>
          </cell>
          <cell r="F14518" t="str">
            <v>Số 210 B4b Ngách 45 Ngõ 94 Phố Tân Mai, Phường Tân Mai, Quận Hoàng Mai, Thành Phố Hà Nội</v>
          </cell>
          <cell r="H14518" t="str">
            <v>02438645944</v>
          </cell>
          <cell r="J14518" t="str">
            <v>hangnt2@hanoi.vss.gov.vn</v>
          </cell>
          <cell r="K14518" t="str">
            <v>0107488816</v>
          </cell>
        </row>
        <row r="14519">
          <cell r="C14519" t="str">
            <v>TH7258H</v>
          </cell>
          <cell r="D14519" t="str">
            <v>CTy TNHH VAKADA</v>
          </cell>
          <cell r="F14519" t="str">
            <v>Số nhà 12 Ngách 2A/16, Đường Linh Đường - Phường Hoàng Liệt - Quận Hoàng Mai - Hà Nội</v>
          </cell>
          <cell r="H14519" t="str">
            <v>0915010885</v>
          </cell>
          <cell r="J14519" t="str">
            <v>hanhbt@hanoi.vss.gov.vn</v>
          </cell>
          <cell r="K14519" t="str">
            <v>0108661132</v>
          </cell>
        </row>
        <row r="14520">
          <cell r="C14520" t="str">
            <v>TH7259H</v>
          </cell>
          <cell r="D14520" t="str">
            <v>CTy CP Dịch Vụ Bảo Vệ Và TM Quang Minh HTM</v>
          </cell>
          <cell r="F14520" t="str">
            <v>Cán bộ thu đang xác minh</v>
          </cell>
          <cell r="H14520" t="str">
            <v>0866688580</v>
          </cell>
          <cell r="J14520" t="str">
            <v>thomnt@hanoi.vss.gov.vn</v>
          </cell>
          <cell r="K14520" t="str">
            <v>0108599029</v>
          </cell>
        </row>
        <row r="14521">
          <cell r="C14521" t="str">
            <v>TH7260H</v>
          </cell>
          <cell r="D14521" t="str">
            <v>CTy CP Xây Dựng 315</v>
          </cell>
          <cell r="F14521" t="str">
            <v>Đơn vị hiện không hoạt động. Đã giảm hết lao động</v>
          </cell>
          <cell r="H14521" t="str">
            <v>0847813391</v>
          </cell>
          <cell r="J14521" t="str">
            <v>08-ngung_gd, hangnt2@hanoi.vss.gov.vn</v>
          </cell>
          <cell r="K14521" t="str">
            <v>0101098288</v>
          </cell>
        </row>
        <row r="14522">
          <cell r="C14522" t="str">
            <v>TH7261H</v>
          </cell>
          <cell r="D14522" t="str">
            <v>CTy CP Đầu Tư Xây Dựng NHT Việt Nam</v>
          </cell>
          <cell r="F14522" t="str">
            <v>Số 330, Ngõ 192 Lê Trọng Tấn - Phường Định Công - Quận Hoàng Mai - Hà Nội.</v>
          </cell>
          <cell r="H14522" t="str">
            <v>0981297466</v>
          </cell>
          <cell r="J14522" t="str">
            <v>08-chuyenquan, thoaht@hanoi.vss.gov.vn</v>
          </cell>
          <cell r="K14522" t="str">
            <v>0108447107</v>
          </cell>
        </row>
        <row r="14523">
          <cell r="C14523" t="str">
            <v>TH7262H</v>
          </cell>
          <cell r="D14523" t="str">
            <v>CTy CP Xăng dầu Dầu khí Đại Hùng</v>
          </cell>
          <cell r="F14523" t="str">
            <v>Chung cư C14 Bắc Hà, đường Tố Hữu, phường Trung Văn, Nam Từ Liêm, Hà Nội</v>
          </cell>
          <cell r="H14523" t="str">
            <v>02436403890</v>
          </cell>
          <cell r="J14523" t="str">
            <v>thoaht@hanoi.vss.gov.vn</v>
          </cell>
          <cell r="K14523" t="str">
            <v>0104829497</v>
          </cell>
        </row>
        <row r="14524">
          <cell r="C14524" t="str">
            <v>TH7263H</v>
          </cell>
          <cell r="D14524" t="str">
            <v>CTy TNHH Baso Việt Nam</v>
          </cell>
          <cell r="F14524" t="str">
            <v>Số 26 ngõ 42 ngách 45 phố Thịnh Liệt, phường Thịnh Liệt, quận Hoàng Mai, Hà Nội</v>
          </cell>
          <cell r="H14524" t="str">
            <v>0832846666;0916125990</v>
          </cell>
          <cell r="J14524" t="str">
            <v>hanhptb@hanoi.vss.gov.vn</v>
          </cell>
          <cell r="K14524" t="str">
            <v>0108087172</v>
          </cell>
        </row>
        <row r="14525">
          <cell r="C14525" t="str">
            <v>TH7264H</v>
          </cell>
          <cell r="D14525" t="str">
            <v>CTy TNHH Quà Tặng An phát</v>
          </cell>
          <cell r="F14525" t="str">
            <v>Số 16 ngách 312/1/4 Đường Kim Giang, Phường Đại Kim, Quận Hoàng Mai, Thành Phố Hà Nội</v>
          </cell>
          <cell r="H14525" t="str">
            <v>0243624888</v>
          </cell>
          <cell r="J14525" t="str">
            <v>lienttc@hanoi.vss.gov.vn</v>
          </cell>
          <cell r="K14525" t="str">
            <v>0108702269</v>
          </cell>
        </row>
        <row r="14526">
          <cell r="C14526" t="str">
            <v>TH7265H</v>
          </cell>
          <cell r="D14526" t="str">
            <v>CTy TNHH Tư Vấn Đăng Minh</v>
          </cell>
          <cell r="F14526" t="str">
            <v>Số 32, Ngõ 25, Đường Bằng Liệt, Phường Hoàng Liệt, Quận Hoàng Mai, Thành phố Hà Nội</v>
          </cell>
          <cell r="H14526" t="str">
            <v>0397771993</v>
          </cell>
          <cell r="J14526" t="str">
            <v>hanhptb@hanoi.vss.gov.vn</v>
          </cell>
          <cell r="K14526" t="str">
            <v>0108366786</v>
          </cell>
        </row>
        <row r="14527">
          <cell r="C14527" t="str">
            <v>TH7266H</v>
          </cell>
          <cell r="D14527" t="str">
            <v>CTy CP TM Và DV CJSC Thái Hà</v>
          </cell>
          <cell r="F14527" t="str">
            <v>Phòng 411, Tòa nhà TOYOTA Mỹ Đình, số 15, Phạm Hùng, Nam Từ Liêm, Thành phố Hà Nội</v>
          </cell>
          <cell r="H14527" t="str">
            <v>0903439145</v>
          </cell>
          <cell r="J14527" t="str">
            <v>hangnt2@hanoi.vss.gov.vn</v>
          </cell>
          <cell r="K14527" t="str">
            <v>0106572582</v>
          </cell>
        </row>
        <row r="14528">
          <cell r="C14528" t="str">
            <v>TH7267H</v>
          </cell>
          <cell r="D14528" t="str">
            <v>CTy CP Xây Dựng Và TM Beecom Việt Nam</v>
          </cell>
          <cell r="F14528" t="str">
            <v>Đang làm thủ tục ngừng do không liên lạc được với đơn vị tại địa điểm KD và liên hệ</v>
          </cell>
          <cell r="H14528" t="str">
            <v>0987750726</v>
          </cell>
          <cell r="J14528" t="str">
            <v>thoaht@hanoi.vss.gov.vn</v>
          </cell>
          <cell r="K14528" t="str">
            <v>0108728972</v>
          </cell>
        </row>
        <row r="14529">
          <cell r="C14529" t="str">
            <v>TH7268H</v>
          </cell>
          <cell r="D14529" t="str">
            <v>CTy CP Keangnam Việt Nam</v>
          </cell>
          <cell r="F14529" t="str">
            <v>Số 79 ngõ 649 Lĩnh Nam, Phường Lĩnh Nam, Quận Hoàng Mai, Hà Nội</v>
          </cell>
          <cell r="H14529" t="str">
            <v>0947787880</v>
          </cell>
          <cell r="J14529" t="str">
            <v>huongttt2@hanoi.vss.gov.vn</v>
          </cell>
          <cell r="K14529" t="str">
            <v>0105723359</v>
          </cell>
        </row>
        <row r="14530">
          <cell r="C14530" t="str">
            <v>TH7269H</v>
          </cell>
          <cell r="D14530" t="str">
            <v>CTy CP Vsky Việt Nam</v>
          </cell>
          <cell r="F14530" t="str">
            <v>Tầng 2 số 79 ngõ 649 Lĩnh Nam, Phường Lĩnh Nam, Hoàng Mai, Hà Nội</v>
          </cell>
          <cell r="H14530" t="str">
            <v>0947787880</v>
          </cell>
          <cell r="J14530" t="str">
            <v>huongttt2@hanoi.vss.gov.vn</v>
          </cell>
          <cell r="K14530" t="str">
            <v>0104564730</v>
          </cell>
        </row>
        <row r="14531">
          <cell r="C14531" t="str">
            <v>TH7270H</v>
          </cell>
          <cell r="D14531" t="str">
            <v>CTy TNHH Redy Việt Nam</v>
          </cell>
          <cell r="F14531" t="str">
            <v>Số 4 ngõ 7 Phố Thái Hà, quận Đống Đa, Hà Nội</v>
          </cell>
          <cell r="H14531" t="str">
            <v>0904612318</v>
          </cell>
          <cell r="J14531" t="str">
            <v>viettq@hanoi.vss.gov.vn</v>
          </cell>
          <cell r="K14531" t="str">
            <v>0108315414</v>
          </cell>
        </row>
        <row r="14532">
          <cell r="C14532" t="str">
            <v>TH7271H</v>
          </cell>
          <cell r="D14532" t="str">
            <v>CTY TNHH Đầu Tư V.Homes</v>
          </cell>
          <cell r="F14532" t="str">
            <v>Phòng 404 Tòa N02, chung cư Ba hàng A, số 282 phố Lĩnh Nam, P.Lĩnh Nam, Q.Hoàng Mai, Hà Nội</v>
          </cell>
          <cell r="H14532" t="str">
            <v>0906988286</v>
          </cell>
          <cell r="J14532" t="str">
            <v>hientt1@hanoi.vss.gov.vn</v>
          </cell>
          <cell r="K14532" t="str">
            <v>0108716462</v>
          </cell>
        </row>
        <row r="14533">
          <cell r="C14533" t="str">
            <v>TH7272H</v>
          </cell>
          <cell r="D14533" t="str">
            <v>CTy TNHH Đầu Tư Thiết Bị TMD Việt Nam</v>
          </cell>
          <cell r="F14533" t="str">
            <v>Phòng 1422 CT12A, khu đô thị Kim Văn, Kim Lũ, Quận Hoàng Mai, Hà Nội</v>
          </cell>
          <cell r="H14533" t="str">
            <v>0985955830</v>
          </cell>
          <cell r="J14533" t="str">
            <v>thoaht@hanoi.vss.gov.vn</v>
          </cell>
          <cell r="K14533" t="str">
            <v>0108603941</v>
          </cell>
        </row>
        <row r="14534">
          <cell r="C14534" t="str">
            <v>TH7273H</v>
          </cell>
          <cell r="D14534" t="str">
            <v>CTy Đầu Giá Hợp Danh DIAMOND</v>
          </cell>
          <cell r="F14534" t="str">
            <v>Số 35, phố Yên Lãng, phường Trung Liệt , quận Đống Đa</v>
          </cell>
          <cell r="H14534" t="str">
            <v>0963418694;0912738869</v>
          </cell>
          <cell r="J14534" t="str">
            <v>huongnt3@hanoi.vss.gov.vn</v>
          </cell>
          <cell r="K14534" t="str">
            <v>0108816428</v>
          </cell>
        </row>
        <row r="14535">
          <cell r="C14535" t="str">
            <v>TH7274H</v>
          </cell>
          <cell r="D14535" t="str">
            <v>CÔNG TY CỔ PHẦN THƯƠNG MẠI TFVN</v>
          </cell>
          <cell r="F14535" t="str">
            <v>Số 42, LK6A, C17 Bộ Công an, khu đô thị Mỗ Lao, Phường Mộ Lao, Quận Hà Đông, Thành phố Hà Nội, Việt Nam</v>
          </cell>
          <cell r="H14535" t="str">
            <v>0915541995</v>
          </cell>
          <cell r="J14535" t="str">
            <v>thoaht@hanoi.vss.gov.vn</v>
          </cell>
          <cell r="K14535" t="str">
            <v>0108653780</v>
          </cell>
        </row>
        <row r="14536">
          <cell r="C14536" t="str">
            <v>TH7275H</v>
          </cell>
          <cell r="D14536" t="str">
            <v>CTy  TNHH Cơ Điện Và XD Tân Phát</v>
          </cell>
          <cell r="F14536" t="str">
            <v>Số 167 Trung Kính, Cầu Giấy, Hà Nội</v>
          </cell>
          <cell r="H14536" t="str">
            <v>0931191668</v>
          </cell>
          <cell r="J14536" t="str">
            <v>08-ngung_gd, hientt1@hanoi.vss.gov.vn</v>
          </cell>
          <cell r="K14536" t="str">
            <v>0107621659</v>
          </cell>
        </row>
        <row r="14537">
          <cell r="C14537" t="str">
            <v>TH7276H</v>
          </cell>
          <cell r="D14537" t="str">
            <v>CTy CP Kinh Doanh TM Phượng Cát</v>
          </cell>
          <cell r="F14537" t="str">
            <v>Số nhà 32, ngõ 174, đường Tam Trinh - Phường Yên Sở - Quận Hoàng Mai - Hà Nội.</v>
          </cell>
          <cell r="H14537" t="str">
            <v>0972715744</v>
          </cell>
          <cell r="J14537" t="str">
            <v>hangnt2@hanoi.vss.gov.vn</v>
          </cell>
          <cell r="K14537" t="str">
            <v>0108638327</v>
          </cell>
        </row>
        <row r="14538">
          <cell r="C14538" t="str">
            <v>TH7277H</v>
          </cell>
          <cell r="D14538" t="str">
            <v>CTy TNHH TM Và Công Nghệ ED-X</v>
          </cell>
          <cell r="F14538" t="str">
            <v>Số nhà 57, ngõ 190, đường Hoàng Mai, tổ 58, Phường Tương Mai, Quận Hoàng Mai, Hà Nội.</v>
          </cell>
          <cell r="H14538" t="str">
            <v>0915550554</v>
          </cell>
          <cell r="J14538" t="str">
            <v>yendh1@hanoi.vss.gov.vn</v>
          </cell>
          <cell r="K14538" t="str">
            <v>0106378786</v>
          </cell>
        </row>
        <row r="14539">
          <cell r="C14539" t="str">
            <v>TH7278H</v>
          </cell>
          <cell r="D14539" t="str">
            <v>CTy TNHH Kính Thái Sơn</v>
          </cell>
          <cell r="F14539" t="str">
            <v>Khu tập thể 810-512 Ngọc Hồi - Thanh Trì - Hà Nội</v>
          </cell>
          <cell r="H14539" t="str">
            <v>0986770033</v>
          </cell>
          <cell r="J14539" t="str">
            <v>yendh1@hanoi.vss.gov.vn</v>
          </cell>
          <cell r="K14539" t="str">
            <v>0107543626</v>
          </cell>
        </row>
        <row r="14540">
          <cell r="C14540" t="str">
            <v>TH7279H</v>
          </cell>
          <cell r="D14540" t="str">
            <v>Công Ty TNHH THƯƠNG MẠI DỊCH VỤ VÀ ĐÀO TẠO HÙNG PHÁT</v>
          </cell>
          <cell r="F14540" t="str">
            <v>Số 8, ngõ 615 Lĩnh Nam, Phường Lĩnh Nam, Quận Hoàng Mai, TP. Hà Nội</v>
          </cell>
          <cell r="H14540" t="str">
            <v>0986194272</v>
          </cell>
          <cell r="J14540" t="str">
            <v>huongttt2@hanoi.vss.gov.vn</v>
          </cell>
          <cell r="K14540" t="str">
            <v>0108405925</v>
          </cell>
        </row>
        <row r="14541">
          <cell r="C14541" t="str">
            <v>TH7280H</v>
          </cell>
          <cell r="D14541" t="str">
            <v>CTy CP TM HIỂN THANH</v>
          </cell>
          <cell r="F14541" t="str">
            <v>Số 205 ngõ 42 - Phường Thịnh Liệt - Quận Hoàng Mai - Hà Nội.</v>
          </cell>
          <cell r="H14541" t="str">
            <v>0962653862</v>
          </cell>
          <cell r="J14541" t="str">
            <v>hanhbt@hanoi.vss.gov.vn</v>
          </cell>
          <cell r="K14541" t="str">
            <v>0108741500</v>
          </cell>
        </row>
        <row r="14542">
          <cell r="C14542" t="str">
            <v>TH7281H</v>
          </cell>
          <cell r="D14542" t="str">
            <v>Công ty cổ phần giải pháp công nghiệp 4TEK</v>
          </cell>
          <cell r="F14542" t="str">
            <v>Tòa nhà Thái Hà, Số 26 Dương Đình Nghệ, Yên Hòa, Cầu Giấy, Hà Nội</v>
          </cell>
          <cell r="H14542" t="str">
            <v>0916101287</v>
          </cell>
          <cell r="J14542" t="str">
            <v>huongnt3@hanoi.vss.gov.vn</v>
          </cell>
          <cell r="K14542" t="str">
            <v>0108385926</v>
          </cell>
        </row>
        <row r="14543">
          <cell r="C14543" t="str">
            <v>TH7282H</v>
          </cell>
          <cell r="D14543" t="str">
            <v>CTy TNHH Đầu Tư Và TM Mạnh Dũng</v>
          </cell>
          <cell r="F14543" t="str">
            <v>Số 26-11TH AVE -SUNRISE K, Khu đô thị The Manor Central park, Xã Thanh Liệt, Huyện Thanh Trì, Hà Nội</v>
          </cell>
          <cell r="H14543" t="str">
            <v>0945145588</v>
          </cell>
          <cell r="J14543" t="str">
            <v>huongttt2@hanoi.vss.gov.vn</v>
          </cell>
          <cell r="K14543" t="str">
            <v>0108581695</v>
          </cell>
        </row>
        <row r="14544">
          <cell r="C14544" t="str">
            <v>TH7283H</v>
          </cell>
          <cell r="D14544" t="str">
            <v>CTy TNHH TM Và Xây Dựng Nhật Quân</v>
          </cell>
          <cell r="F14544" t="str">
            <v>Phòng 305, Tòa 17T5 Hoàng Đạo Thúy, Phường Trung Hòa, Quận Cầu Giấy, Hà Nội</v>
          </cell>
          <cell r="H14544" t="str">
            <v>0965251481</v>
          </cell>
          <cell r="J14544" t="str">
            <v>08-ngung_gd, hanhbt@hanoi.vss.gov.vn</v>
          </cell>
          <cell r="K14544" t="str">
            <v>0106817271</v>
          </cell>
        </row>
        <row r="14545">
          <cell r="C14545" t="str">
            <v>TH7284H</v>
          </cell>
          <cell r="D14545" t="str">
            <v>CTy TNHH TM FABRIC Việt Nam</v>
          </cell>
          <cell r="F14545" t="str">
            <v>Số 12 Trương Hán Siêu, TP Hà Nội</v>
          </cell>
          <cell r="H14545" t="str">
            <v>0915795899</v>
          </cell>
          <cell r="J14545" t="str">
            <v>yendh1@hanoi.vss.gov.vn</v>
          </cell>
          <cell r="K14545" t="str">
            <v>0106871416</v>
          </cell>
        </row>
        <row r="14546">
          <cell r="C14546" t="str">
            <v>TH7285H</v>
          </cell>
          <cell r="D14546" t="str">
            <v>CTy CP Thiết Bị Vật Tư Tổng Hợp Thăng Long</v>
          </cell>
          <cell r="F14546" t="str">
            <v>Lô 3, C6 Khu đô thị mới Định Công, Phường Định Công, Quận Hoàng Mai, Thành phố Hà Nội</v>
          </cell>
          <cell r="H14546" t="str">
            <v>02462882299</v>
          </cell>
          <cell r="J14546" t="str">
            <v>huongnt3@hanoi.vss.gov.vn</v>
          </cell>
          <cell r="K14546" t="str">
            <v>0108833261</v>
          </cell>
        </row>
        <row r="14547">
          <cell r="C14547" t="str">
            <v>TH7286H</v>
          </cell>
          <cell r="D14547" t="str">
            <v>CTy CP TM Và Phát Triển Công Nghệ A&amp;A</v>
          </cell>
          <cell r="F14547" t="str">
            <v>Số nhà 34, đường 3.1 Gamuda Gardent - Phường Trần Phú - Quận Hoàng Mai - Hà Nội.</v>
          </cell>
          <cell r="H14547" t="str">
            <v>0978031299</v>
          </cell>
          <cell r="J14547" t="str">
            <v>08-ngung_gd, viettq@hanoi.vss.gov.vn</v>
          </cell>
          <cell r="K14547" t="str">
            <v>0108506881</v>
          </cell>
        </row>
        <row r="14548">
          <cell r="C14548" t="str">
            <v>TH7287H</v>
          </cell>
          <cell r="D14548" t="str">
            <v>CTy TNHH MTV Đầu Tư Và Xây Dựng Thái Thanh</v>
          </cell>
          <cell r="F14548" t="str">
            <v>Nhà B109, khu liền kề chung cư A15, ngõ 66, đường Kim Giang, Phường Đại Kim, Quận Hoàng Mai, Thành phố Hà Nội</v>
          </cell>
          <cell r="H14548" t="str">
            <v>0945701338</v>
          </cell>
          <cell r="J14548" t="str">
            <v>hainx@hanoi.vss.gov.vn</v>
          </cell>
          <cell r="K14548" t="str">
            <v>0107725834</v>
          </cell>
        </row>
        <row r="14549">
          <cell r="C14549" t="str">
            <v>TH7288H</v>
          </cell>
          <cell r="D14549" t="str">
            <v>CTy TNHH TM JEON</v>
          </cell>
          <cell r="F14549" t="str">
            <v>LÔ 41 BIỆT THỰ 2 KHU ĐÔ THỊ PHƯỜNG HOÀNG LIỆT QUẬN HOÀNG MAI TP. HÀ NỘI</v>
          </cell>
          <cell r="H14549" t="str">
            <v>0904753355</v>
          </cell>
          <cell r="J14549" t="str">
            <v>hainx@hanoi.vss.gov.vn</v>
          </cell>
          <cell r="K14549" t="str">
            <v>0108823175</v>
          </cell>
        </row>
        <row r="14550">
          <cell r="C14550" t="str">
            <v>TH7289H</v>
          </cell>
          <cell r="D14550" t="str">
            <v>CTy TNHH XD Và Quản LÝ Nhà FY</v>
          </cell>
          <cell r="F14550" t="str">
            <v>Số 14 ngách 147/91 Tân Mai, phường Hoàng Mai, Hà Nội</v>
          </cell>
          <cell r="H14550" t="str">
            <v>0985131983</v>
          </cell>
          <cell r="J14550" t="str">
            <v>yendh1@hanoi.vss.gov.vn</v>
          </cell>
          <cell r="K14550" t="str">
            <v>0108685334</v>
          </cell>
        </row>
        <row r="14551">
          <cell r="C14551" t="str">
            <v>TH7290H</v>
          </cell>
          <cell r="D14551" t="str">
            <v>CTy TNHH Lục Thanh Nguyên</v>
          </cell>
          <cell r="F14551" t="str">
            <v>19 TT4A Khu đô thị Tây Nam Linh Đàm, phường Hoàng Liệt, quận Hoàng Mai, TP.Hà Nội</v>
          </cell>
          <cell r="H14551" t="str">
            <v>0915343343</v>
          </cell>
          <cell r="J14551" t="str">
            <v>hangnt2@hanoi.vss.gov.vn</v>
          </cell>
          <cell r="K14551" t="str">
            <v>0108708581</v>
          </cell>
        </row>
        <row r="14552">
          <cell r="C14552" t="str">
            <v>TH7291H</v>
          </cell>
          <cell r="D14552" t="str">
            <v>CTy TNHH Creg Sáng Tạo</v>
          </cell>
          <cell r="F14552" t="str">
            <v>Cán bộ thu đang xác minh thông tin liên hệ đơn vị</v>
          </cell>
          <cell r="H14552" t="str">
            <v>0912017115</v>
          </cell>
          <cell r="J14552" t="str">
            <v>hientt1@hanoi.vss.gov.vn</v>
          </cell>
          <cell r="K14552" t="str">
            <v>0107812050</v>
          </cell>
        </row>
        <row r="14553">
          <cell r="C14553" t="str">
            <v>TH7292H</v>
          </cell>
          <cell r="D14553" t="str">
            <v>CTy CP Xây dựng và Thương mại AVC</v>
          </cell>
          <cell r="F14553" t="str">
            <v>CT5 ĐN 4, KĐT Mỹ Đình 2, Nam Từ Liêm, Hà Nội</v>
          </cell>
          <cell r="H14553" t="str">
            <v>0987300987</v>
          </cell>
          <cell r="J14553" t="str">
            <v>08-ngung_gd, hanhptb@hanoi.vss.gov.vn</v>
          </cell>
          <cell r="K14553" t="str">
            <v>0108351719</v>
          </cell>
        </row>
        <row r="14554">
          <cell r="C14554" t="str">
            <v>TH7293H</v>
          </cell>
          <cell r="D14554" t="str">
            <v>CTy CP Tập Đoàn VCB</v>
          </cell>
          <cell r="F14554" t="str">
            <v>Số 5, ngõ 153, Ngõ chợ Khâm Thiên, phường Trung Phụng, quận Đống Đa, Hà Nội</v>
          </cell>
          <cell r="H14554" t="str">
            <v>0928070888</v>
          </cell>
          <cell r="J14554" t="str">
            <v>huongnt3@hanoi.vss.gov.vn</v>
          </cell>
          <cell r="K14554" t="str">
            <v>0108330902</v>
          </cell>
        </row>
        <row r="14555">
          <cell r="C14555" t="str">
            <v>TH7294H</v>
          </cell>
          <cell r="D14555" t="str">
            <v>CTy TNHH Phụ Tùng Mạnh Phát</v>
          </cell>
          <cell r="F14555" t="str">
            <v>P210 Toà nhà CT2-X2 Bắc Linh Đàm, P. Hoàng Liệt, Q. Hoàng Mai, TP. Hà Nội</v>
          </cell>
          <cell r="H14555" t="str">
            <v>0985105587</v>
          </cell>
          <cell r="J14555" t="str">
            <v>hanhptb@hanoi.vss.gov.vn</v>
          </cell>
          <cell r="K14555" t="str">
            <v>0108489361</v>
          </cell>
        </row>
        <row r="14556">
          <cell r="C14556" t="str">
            <v>TH7295H</v>
          </cell>
          <cell r="D14556" t="str">
            <v>CTy CP Thương Mại và Sản xuất An Hà</v>
          </cell>
          <cell r="F14556" t="str">
            <v>Số 113, ngõ 128, đường Giáp Bát, phường Giáp Bát, Quận Hoàng Mai, TP. Hà Nội</v>
          </cell>
          <cell r="H14556" t="str">
            <v>0974866847</v>
          </cell>
          <cell r="J14556" t="str">
            <v>hanhptb@hanoi.vss.gov.vn</v>
          </cell>
          <cell r="K14556" t="str">
            <v>0108750618</v>
          </cell>
        </row>
        <row r="14557">
          <cell r="C14557" t="str">
            <v>TH7296H</v>
          </cell>
          <cell r="D14557" t="str">
            <v>CTy CP Đầu Tư Và Phát Triển Công Nghệ Phương Thanh</v>
          </cell>
          <cell r="F14557" t="str">
            <v>Phòng 502 Tòa Nhà Nơ 9 KĐT Pháp Vân P. Hoàng Liệt Q. Hoàng Mai, Hà Nội</v>
          </cell>
          <cell r="H14557" t="str">
            <v>0918288540</v>
          </cell>
          <cell r="J14557" t="str">
            <v>lienttc@hanoi.vss.gov.vn</v>
          </cell>
          <cell r="K14557" t="str">
            <v>0107891817</v>
          </cell>
        </row>
        <row r="14558">
          <cell r="C14558" t="str">
            <v>TH7297H</v>
          </cell>
          <cell r="D14558" t="str">
            <v>CÔNG TY CỔ PHẦN ĐẦU TƯ XÂY DỰNG HOA HỒNG</v>
          </cell>
          <cell r="F14558" t="str">
            <v>Số 203 Nguyễn Đức Cảnh, phướng Tương Mai, Quận Hoàng Mai, Hà Nội</v>
          </cell>
          <cell r="H14558" t="str">
            <v>02466620733</v>
          </cell>
          <cell r="J14558" t="str">
            <v>hangnt2@hanoi.vss.gov.vn</v>
          </cell>
          <cell r="K14558" t="str">
            <v>0101447355</v>
          </cell>
        </row>
        <row r="14559">
          <cell r="C14559" t="str">
            <v>TH7298H</v>
          </cell>
          <cell r="D14559" t="str">
            <v>CTy TNHH Vận Tải Và Thương Mại Duy Hoàng</v>
          </cell>
          <cell r="F14559" t="str">
            <v>số C2 ngõ 252 Lương Thế Vinh (khu nhà ở Quốc hội), Trung Văn, Nam Từ Liêm, Hà Nội</v>
          </cell>
          <cell r="H14559" t="str">
            <v>0984488362</v>
          </cell>
          <cell r="J14559" t="str">
            <v>yendh1@hanoi.vss.gov.vn</v>
          </cell>
          <cell r="K14559" t="str">
            <v>0106152732</v>
          </cell>
        </row>
        <row r="14560">
          <cell r="C14560" t="str">
            <v>TH7299H</v>
          </cell>
          <cell r="D14560" t="str">
            <v>CTy CP Đầu Tư Và Phát Triển Công Nghệ Xanh Đại Dương</v>
          </cell>
          <cell r="F14560" t="str">
            <v>Số 2 ngõ 331 phố Bát Khối , phường Long Biên, Quận Long Biên</v>
          </cell>
          <cell r="H14560" t="str">
            <v>0986823888</v>
          </cell>
          <cell r="J14560" t="str">
            <v>hangnt2@hanoi.vss.gov.vn</v>
          </cell>
          <cell r="K14560" t="str">
            <v>0108781863</v>
          </cell>
        </row>
        <row r="14561">
          <cell r="C14561" t="str">
            <v>TH7300H</v>
          </cell>
          <cell r="D14561" t="str">
            <v>CTy TNHH CTSOFT</v>
          </cell>
          <cell r="F14561" t="str">
            <v>Phòng 805, Số nhà 227 Phố Nguyễn Ngọc Nại, Quận Thanh Xuân,Thành phố Hà Nội,</v>
          </cell>
          <cell r="H14561" t="str">
            <v>0395837234</v>
          </cell>
          <cell r="J14561" t="str">
            <v>hanhptb@hanoi.vss.gov.vn</v>
          </cell>
          <cell r="K14561" t="str">
            <v>0108217181</v>
          </cell>
        </row>
        <row r="14562">
          <cell r="C14562" t="str">
            <v>TH7301H</v>
          </cell>
          <cell r="D14562" t="str">
            <v>CTy CP PJACA GROUP</v>
          </cell>
          <cell r="F14562" t="str">
            <v>Tầng 2, số 7 N1 Khu di dân Hồ Đình B, ngõ 230 phố Lạc Trung, phường Thanh Lương, Hai Bà Trưng, Hà Nội</v>
          </cell>
          <cell r="H14562" t="str">
            <v>02462533046</v>
          </cell>
          <cell r="J14562" t="str">
            <v>lienttc@hanoi.vss.gov.vn</v>
          </cell>
          <cell r="K14562" t="str">
            <v>0105991365</v>
          </cell>
        </row>
        <row r="14563">
          <cell r="C14563" t="str">
            <v>TH7302H</v>
          </cell>
          <cell r="D14563" t="str">
            <v>CTy TNHH Thiết Bị Công Nghệ Nam Long</v>
          </cell>
          <cell r="F14563" t="str">
            <v>Số 25 ngõ 69 Đặng Xuân Bảng - Phường Đại Kim - Quận Hoàng Mai - Hà Nội.</v>
          </cell>
          <cell r="H14563" t="str">
            <v>0983254272</v>
          </cell>
          <cell r="J14563" t="str">
            <v>viettq@hanoi.vss.gov.vn</v>
          </cell>
          <cell r="K14563" t="str">
            <v>0108659246</v>
          </cell>
        </row>
        <row r="14564">
          <cell r="C14564" t="str">
            <v>TH7303H</v>
          </cell>
          <cell r="D14564" t="str">
            <v>CTy TNHH Dịch Vụ và Vận Tải Hưng Thịnh</v>
          </cell>
          <cell r="F14564" t="str">
            <v>Phòng 1107 chung cư A14B2 KĐT Nam Trung Yên, đường Nguyễn Chánh, P. Yên Hòa, Cầu Giấy, Hà Nội</v>
          </cell>
          <cell r="H14564" t="str">
            <v>0984418219</v>
          </cell>
          <cell r="J14564" t="str">
            <v>hanhbt@hanoi.vss.gov.vn</v>
          </cell>
          <cell r="K14564" t="str">
            <v>0106824631</v>
          </cell>
        </row>
        <row r="14565">
          <cell r="C14565" t="str">
            <v>TH7304H</v>
          </cell>
          <cell r="D14565" t="str">
            <v>CTy TNHH Truyền Thông New Sun Việt Nam</v>
          </cell>
          <cell r="F14565" t="str">
            <v>P1411A, tòa nhà A chung cư Đồng Phát Park View, phường Vĩnh Hưng, Hoàng Mai, Hà Nội</v>
          </cell>
          <cell r="H14565" t="str">
            <v>0988365308</v>
          </cell>
          <cell r="J14565" t="str">
            <v>hangnt2@hanoi.vss.gov.vn</v>
          </cell>
          <cell r="K14565" t="str">
            <v>0108096434</v>
          </cell>
        </row>
        <row r="14566">
          <cell r="C14566" t="str">
            <v>TH7305H</v>
          </cell>
          <cell r="D14566" t="str">
            <v>CTy CP Tư Vấn Đầu Tư Phát Triển Công Nghệ Cao Minh Dương</v>
          </cell>
          <cell r="F14566" t="str">
            <v>18BT2 Khu ĐT Pháp Vân, Phường Hoàng Liệt, Quận Hoàng Mai, Hà Nội</v>
          </cell>
          <cell r="H14566" t="str">
            <v>02436830461</v>
          </cell>
          <cell r="J14566" t="str">
            <v>hanhptb@hanoi.vss.gov.vn</v>
          </cell>
          <cell r="K14566" t="str">
            <v>0103835402</v>
          </cell>
        </row>
        <row r="14567">
          <cell r="C14567" t="str">
            <v>TH7306H</v>
          </cell>
          <cell r="D14567" t="str">
            <v>CTy TNHH Vận Tải Và Du Lịch Quang Tuấn</v>
          </cell>
          <cell r="F14567" t="str">
            <v>Số 19 ngách 35 ngõ 139 đường Tam Trinh, P. Mai Động, Q. Hoàng Mai, Hà Nội</v>
          </cell>
          <cell r="H14567" t="str">
            <v>0912536366</v>
          </cell>
          <cell r="J14567" t="str">
            <v>lienttc@hanoi.vss.gov.vn</v>
          </cell>
          <cell r="K14567" t="str">
            <v>0106813037</v>
          </cell>
        </row>
        <row r="14568">
          <cell r="C14568" t="str">
            <v>TH7307H</v>
          </cell>
          <cell r="D14568" t="str">
            <v>CTy CP Giáo Dục Oreka Montessori</v>
          </cell>
          <cell r="F14568" t="str">
            <v>Lô 32-34 TTTTM LeParc, Gamuda, Phường Yên Sở, Quận Hoàng Mai, Hà Nội</v>
          </cell>
          <cell r="H14568" t="str">
            <v>0981926994</v>
          </cell>
          <cell r="J14568" t="str">
            <v>thoaht@hanoi.vss.gov.vn</v>
          </cell>
          <cell r="K14568" t="str">
            <v>0312738610</v>
          </cell>
        </row>
        <row r="14569">
          <cell r="C14569" t="str">
            <v>TH7308H</v>
          </cell>
          <cell r="D14569" t="str">
            <v>CTy CP XNK TTH Việt Nam</v>
          </cell>
          <cell r="F14569" t="str">
            <v>Số 2A, ngõ 200 phố Vĩnh Hưng, Phường Vĩnh Hưng, Hoàng Mai, Hà Nội</v>
          </cell>
          <cell r="H14569" t="str">
            <v>0918448358</v>
          </cell>
          <cell r="J14569" t="str">
            <v>loipt@hanoi.vss.gov.vn</v>
          </cell>
          <cell r="K14569" t="str">
            <v>0108017880</v>
          </cell>
        </row>
        <row r="14570">
          <cell r="C14570" t="str">
            <v>TH7309H</v>
          </cell>
          <cell r="D14570" t="str">
            <v>CTy CP Đầu Tư Xây Dựng Và PT TM G&amp;T</v>
          </cell>
          <cell r="F14570" t="str">
            <v>Số 1075 Giải Phóng, Hoàng Mai, Hà Nội</v>
          </cell>
          <cell r="H14570" t="str">
            <v>0978431136</v>
          </cell>
          <cell r="J14570" t="str">
            <v>08-ngung_gd, hangnt2@hanoi.vss.gov.vn</v>
          </cell>
          <cell r="K14570" t="str">
            <v>0107914373</v>
          </cell>
        </row>
        <row r="14571">
          <cell r="C14571" t="str">
            <v>TH7310H</v>
          </cell>
          <cell r="D14571" t="str">
            <v>CTy CP Luận Dung</v>
          </cell>
          <cell r="F14571" t="str">
            <v>Số 11, ngõ 192/445 Lê Trọng Tấn, Phường Định Công, Thành phố Hà Nội, Việt Nam</v>
          </cell>
          <cell r="H14571" t="str">
            <v>0984370059;02438628111</v>
          </cell>
          <cell r="J14571" t="str">
            <v>thoaht@hanoi.vss.gov.vn</v>
          </cell>
          <cell r="K14571" t="str">
            <v>0105298545</v>
          </cell>
        </row>
        <row r="14572">
          <cell r="C14572" t="str">
            <v>TH7311H</v>
          </cell>
          <cell r="D14572" t="str">
            <v>CTy TNHH XNK Và Đầu Tư Lan Anh</v>
          </cell>
          <cell r="F14572" t="str">
            <v>Lô 4 BT3 Nguyễn Duy Trinh, khu đô thị bán đảo Linh Đàm - Phường Hoàng Liệt - Quận Hoàng Mai - Hà Nội</v>
          </cell>
          <cell r="H14572" t="str">
            <v>02485870666</v>
          </cell>
          <cell r="J14572" t="str">
            <v>thomnt@hanoi.vss.gov.vn</v>
          </cell>
          <cell r="K14572" t="str">
            <v>0108135891</v>
          </cell>
        </row>
        <row r="14573">
          <cell r="C14573" t="str">
            <v>TH7312H</v>
          </cell>
          <cell r="D14573" t="str">
            <v>CTy TNHH HUDUCO Việt Nam</v>
          </cell>
          <cell r="F14573" t="str">
            <v>Thôn Minh Hiệp 1, xã Minh Khai, huyện Hoài Đức, TP Hà Nội</v>
          </cell>
          <cell r="H14573" t="str">
            <v>0986419739</v>
          </cell>
          <cell r="J14573" t="str">
            <v>08-chuyenquan, yendh1@hanoi.vss.gov.vn</v>
          </cell>
          <cell r="K14573" t="str">
            <v>0106618117</v>
          </cell>
        </row>
        <row r="14574">
          <cell r="C14574" t="str">
            <v>TH7313H</v>
          </cell>
          <cell r="D14574" t="str">
            <v>Công ty CP TM và Phát Triển Anh Đức</v>
          </cell>
          <cell r="F14574" t="str">
            <v>Tòa 15T1, Chung cư 310 Minh Khai, Số 18 Tam Trinh, Phường Minh Khai, Quận Hai Bà Trưng, TP. HN</v>
          </cell>
          <cell r="H14574" t="str">
            <v>0967893693</v>
          </cell>
          <cell r="J14574" t="str">
            <v>loipt@hanoi.vss.gov.vn</v>
          </cell>
          <cell r="K14574" t="str">
            <v>0104117901</v>
          </cell>
        </row>
        <row r="14575">
          <cell r="C14575" t="str">
            <v>TH7314H</v>
          </cell>
          <cell r="D14575" t="str">
            <v>CTy CP TCS - Xây Dựng Và Thương Mại</v>
          </cell>
          <cell r="F14575" t="str">
            <v>Số 45A, ngõ 167 Tây Sơn, Quang Trung, Đống Đa, HN</v>
          </cell>
          <cell r="H14575" t="str">
            <v>0985668803</v>
          </cell>
          <cell r="J14575" t="str">
            <v>yendh1@hanoi.vss.gov.vn</v>
          </cell>
          <cell r="K14575" t="str">
            <v>0104155463</v>
          </cell>
        </row>
        <row r="14576">
          <cell r="C14576" t="str">
            <v>TH7315H</v>
          </cell>
          <cell r="D14576" t="str">
            <v>CTy TNHH SX Và PT Thương Mại Nguyên Phong</v>
          </cell>
          <cell r="F14576" t="str">
            <v>Tòa nhà Imperial Plaza 360 Giải Phóng, Phường Phương Liệt, Quận Thanh Xuân, TP Hà Nội</v>
          </cell>
          <cell r="H14576" t="str">
            <v>0346946946</v>
          </cell>
          <cell r="J14576" t="str">
            <v>yendh1@hanoi.vss.gov.vn</v>
          </cell>
          <cell r="K14576" t="str">
            <v>0108342129</v>
          </cell>
        </row>
        <row r="14577">
          <cell r="C14577" t="str">
            <v>TH7316H</v>
          </cell>
          <cell r="D14577" t="str">
            <v>CÔNG TY CỔ PHẦN GATE GATE</v>
          </cell>
          <cell r="F14577" t="str">
            <v>Số 55 Văn Miếu, Đống Đa, Hà Nội</v>
          </cell>
          <cell r="H14577" t="str">
            <v>0979690015;0989468417</v>
          </cell>
          <cell r="J14577" t="str">
            <v>hientt1@hanoi.vss.gov.vn</v>
          </cell>
          <cell r="K14577" t="str">
            <v>0108629273</v>
          </cell>
        </row>
        <row r="14578">
          <cell r="C14578" t="str">
            <v>TH7317H</v>
          </cell>
          <cell r="D14578" t="str">
            <v>CTy TNHH Đầu Tư TOPAZ LAND</v>
          </cell>
          <cell r="F14578" t="str">
            <v>Số nhà 14 Nguyễn Cảnh Dị, Phường Đại Kim, Quận Hoàng Mai, Thành phố Hà Nội</v>
          </cell>
          <cell r="H14578" t="str">
            <v>0935618889</v>
          </cell>
          <cell r="J14578" t="str">
            <v>hientt1@hanoi.vss.gov.vn</v>
          </cell>
          <cell r="K14578" t="str">
            <v>0108058164</v>
          </cell>
        </row>
        <row r="14579">
          <cell r="C14579" t="str">
            <v>TH7318H</v>
          </cell>
          <cell r="D14579" t="str">
            <v>CTy TNHH JAV Việt Nam</v>
          </cell>
          <cell r="F14579" t="str">
            <v>Số 12 ngõ 316/14 phố Lê Trọng Tấn, quận Thanh Xuân, Hà Nội</v>
          </cell>
          <cell r="H14579" t="str">
            <v>0965886902</v>
          </cell>
          <cell r="J14579" t="str">
            <v>hanhptb@hanoi.vss.gov.vn</v>
          </cell>
          <cell r="K14579" t="str">
            <v>0108396396</v>
          </cell>
        </row>
        <row r="14580">
          <cell r="C14580" t="str">
            <v>TH7319H</v>
          </cell>
          <cell r="D14580" t="str">
            <v>CTy TNHH SX Và Công Nghệ An Việt</v>
          </cell>
          <cell r="F14580" t="str">
            <v>Số 20C, ngách 99, ngõ 281, đường Trương Định, Phường Tương Mai, Quận Hoàng Mai, Thành phố Hà Nội</v>
          </cell>
          <cell r="H14580" t="str">
            <v>0985381778</v>
          </cell>
          <cell r="J14580" t="str">
            <v>08-ngung_gd, hangnt2@hanoi.vss.gov.vn</v>
          </cell>
          <cell r="K14580" t="str">
            <v>0106640715</v>
          </cell>
        </row>
        <row r="14581">
          <cell r="C14581" t="str">
            <v>TH7320H</v>
          </cell>
          <cell r="D14581" t="str">
            <v>CTy CP Mutosi</v>
          </cell>
          <cell r="F14581" t="str">
            <v>tầng 2, tòa beasky, đại lộ chu văn an, đại kim, hoàng mai, hà nội</v>
          </cell>
          <cell r="H14581" t="str">
            <v>0971179910</v>
          </cell>
          <cell r="J14581" t="str">
            <v>hanhbt@hanoi.vss.gov.vn</v>
          </cell>
          <cell r="K14581" t="str">
            <v>0108468756</v>
          </cell>
        </row>
        <row r="14582">
          <cell r="C14582" t="str">
            <v>TH7321H</v>
          </cell>
          <cell r="D14582" t="str">
            <v>CTy CP Thịnh Tâm Đường</v>
          </cell>
          <cell r="F14582" t="str">
            <v>Toà R2 TTTM Vincom Mega Mall Royal City, Số 72A Nguyễn Trãi</v>
          </cell>
          <cell r="H14582" t="str">
            <v>0911051925</v>
          </cell>
          <cell r="J14582" t="str">
            <v>thoaht@hanoi.vss.gov.vn</v>
          </cell>
          <cell r="K14582" t="str">
            <v>0108265604</v>
          </cell>
        </row>
        <row r="14583">
          <cell r="C14583" t="str">
            <v>TH7322H</v>
          </cell>
          <cell r="D14583" t="str">
            <v>CTy CP Sản Xuất Công Nghiệp Và Thương Mại 3C-IE Việt Nam</v>
          </cell>
          <cell r="F14583" t="str">
            <v>ầng 3, tòa nhà Ngôi Sao, Ô 15, Lô B Khu đô thị mới Đại Kim (Đối diện bưu điện Đại Kim), đường Nguyễn Cảnh Dị, Q. Hoàng Mai, TP. Hà Nội</v>
          </cell>
          <cell r="H14583" t="str">
            <v>0912865567</v>
          </cell>
          <cell r="J14583" t="str">
            <v>hientt1@hanoi.vss.gov.vn</v>
          </cell>
          <cell r="K14583" t="str">
            <v>0108785699</v>
          </cell>
        </row>
        <row r="14584">
          <cell r="C14584" t="str">
            <v>TH7323H</v>
          </cell>
          <cell r="D14584" t="str">
            <v>CTy Cổ Phần Văn Phòng Phẩm Hồng Hà</v>
          </cell>
          <cell r="F14584" t="str">
            <v>Ô 19 dãy B Lô Nơ 8 Khu Đô thị Định Công, Phường Định Công, Quận Hoàng Mai, Thành phố Hà Nội</v>
          </cell>
          <cell r="H14584" t="str">
            <v>0835103636</v>
          </cell>
          <cell r="J14584" t="str">
            <v>lienttc@hanoi.vss.gov.vn</v>
          </cell>
          <cell r="K14584" t="str">
            <v>0108651222</v>
          </cell>
        </row>
        <row r="14585">
          <cell r="C14585" t="str">
            <v>TH7324H</v>
          </cell>
          <cell r="D14585" t="str">
            <v>CTy CP VKENKO</v>
          </cell>
          <cell r="F14585" t="str">
            <v>C 17 + 18 Lô 20, KĐT mới Định Công - Phường Định Công - Quận Hoàng Mai - Hà Nội.</v>
          </cell>
          <cell r="H14585" t="str">
            <v>0965306033</v>
          </cell>
          <cell r="J14585" t="str">
            <v>thoaht@hanoi.vss.gov.vn</v>
          </cell>
          <cell r="K14585" t="str">
            <v>0108733316</v>
          </cell>
        </row>
        <row r="14586">
          <cell r="C14586" t="str">
            <v>TH7325H</v>
          </cell>
          <cell r="D14586" t="str">
            <v>CTy TNHH Oudis Việt Nam</v>
          </cell>
          <cell r="F14586" t="str">
            <v>Số 5A ngõ 13333 Giải Phóng, Phường Hoàng Liệt, Quận Hoàng Mai, Hà Nội</v>
          </cell>
          <cell r="H14586" t="str">
            <v>0938606629</v>
          </cell>
          <cell r="J14586" t="str">
            <v>yendh1@hanoi.vss.gov.vn</v>
          </cell>
          <cell r="K14586" t="str">
            <v>0105669711</v>
          </cell>
        </row>
        <row r="14587">
          <cell r="C14587" t="str">
            <v>TH7326H</v>
          </cell>
          <cell r="D14587" t="str">
            <v>CTy TNHH TV Quản Lý Tài Chính Kim Phương</v>
          </cell>
          <cell r="F14587" t="str">
            <v>Số 12 ngõ 269/1 đường Giáp Bát, phường Giáp Bát, quận Hoàng Mai, Hà Nội</v>
          </cell>
          <cell r="H14587" t="str">
            <v>0973290899</v>
          </cell>
          <cell r="J14587" t="str">
            <v>hientt1@hanoi.vss.gov.vn</v>
          </cell>
          <cell r="K14587" t="str">
            <v>0108818489</v>
          </cell>
        </row>
        <row r="14588">
          <cell r="C14588" t="str">
            <v>TH7327H</v>
          </cell>
          <cell r="D14588" t="str">
            <v>CN Hoàng Mai- CTy CP Xăng Dầu Hưng Yên</v>
          </cell>
          <cell r="F14588" t="str">
            <v>Số 55 phố Trần Hòa - Phường Định Công - Quận Hoàng Mai - TP Hà Nội - Việt Nam.</v>
          </cell>
          <cell r="H14588" t="str">
            <v>0962831947</v>
          </cell>
          <cell r="J14588" t="str">
            <v>08-ngung_gd, hangnt2@hanoi.vss.gov.vn</v>
          </cell>
          <cell r="K14588" t="str">
            <v>0900619716-018</v>
          </cell>
        </row>
        <row r="14589">
          <cell r="C14589" t="str">
            <v>TH7328H</v>
          </cell>
          <cell r="D14589" t="str">
            <v>CTy TNHH SX Kinh Doanh TM Đầu Tư An Khánh</v>
          </cell>
          <cell r="F14589" t="str">
            <v>Số 19C, phố Thanh Lân - Phường Thanh Trì - Quận Hoàng Mai - Hà Nội.</v>
          </cell>
          <cell r="H14589" t="str">
            <v>0912988277</v>
          </cell>
          <cell r="J14589" t="str">
            <v>hientt1@hanoi.vss.gov.vn</v>
          </cell>
          <cell r="K14589" t="str">
            <v>0105812425</v>
          </cell>
        </row>
        <row r="14590">
          <cell r="C14590" t="str">
            <v>TH7329H</v>
          </cell>
          <cell r="D14590" t="str">
            <v>CTy TNHH XNK TM DV Trường Phát</v>
          </cell>
          <cell r="F14590" t="str">
            <v>Số 88 đường Nguyễn Chính, P. Thịnh Liệt, Q. Hoàng Mai, TP Hà Nội</v>
          </cell>
          <cell r="H14590" t="str">
            <v>0339912203</v>
          </cell>
          <cell r="J14590" t="str">
            <v>hanhbt@hanoi.vss.gov.vn</v>
          </cell>
          <cell r="K14590" t="str">
            <v>0108699471</v>
          </cell>
        </row>
        <row r="14591">
          <cell r="C14591" t="str">
            <v>TH7330H</v>
          </cell>
          <cell r="D14591" t="str">
            <v>CTy TNHH Sản Xuất Và TM Hoa Ngọc Lan</v>
          </cell>
          <cell r="F14591" t="str">
            <v>Cán bộ thu đang xác minh thông tin liên hệ đơn vị</v>
          </cell>
          <cell r="H14591" t="str">
            <v>02436475162</v>
          </cell>
          <cell r="J14591" t="str">
            <v>thoaht@hanoi.vss.gov.vn</v>
          </cell>
          <cell r="K14591" t="str">
            <v>0108683009</v>
          </cell>
        </row>
        <row r="14592">
          <cell r="C14592" t="str">
            <v>TH7331H</v>
          </cell>
          <cell r="D14592" t="str">
            <v>CTy TNHH TM DV Và SX Đất Xanh</v>
          </cell>
          <cell r="F14592" t="str">
            <v>Số 1 ngõ 220 Hoa Bằng, Yên Hòa, Cầu Giấy, Hà Nội</v>
          </cell>
          <cell r="H14592" t="str">
            <v>0968053831</v>
          </cell>
          <cell r="J14592" t="str">
            <v>lienttc@hanoi.vss.gov.vn</v>
          </cell>
          <cell r="K14592" t="str">
            <v>0107254328</v>
          </cell>
        </row>
        <row r="14593">
          <cell r="C14593" t="str">
            <v>TH7332H</v>
          </cell>
          <cell r="D14593" t="str">
            <v>CTy CP DV Và TM HANATECH</v>
          </cell>
          <cell r="F14593" t="str">
            <v>Không liên lạc được với đơn vị. Làm thủ tục xác minh ngừng giao dịch</v>
          </cell>
          <cell r="J14593" t="str">
            <v>thoaht@hanoi.vss.gov.vn</v>
          </cell>
          <cell r="K14593" t="str">
            <v>0107367843</v>
          </cell>
        </row>
        <row r="14594">
          <cell r="C14594" t="str">
            <v>TH7333H</v>
          </cell>
          <cell r="D14594" t="str">
            <v>CTy TNHH TM Và Sản Xuất Thể Thao Hoàng Phong</v>
          </cell>
          <cell r="F14594" t="str">
            <v>Tầng 1, Ô 23, Lô 1, Đền Lừ 2, Phường Hoàng Văn Thụ, Quận Hoàng Mai, TP Hà Nội</v>
          </cell>
          <cell r="H14594" t="str">
            <v>0328423482</v>
          </cell>
          <cell r="J14594" t="str">
            <v>huongttt2@hanoi.vss.gov.vn</v>
          </cell>
          <cell r="K14594" t="str">
            <v>0108848902</v>
          </cell>
        </row>
        <row r="14595">
          <cell r="C14595" t="str">
            <v>TH7334H</v>
          </cell>
          <cell r="D14595" t="str">
            <v>CTy TNHH Xuất Nhập Khẩu và Thương Mại Đức Hải</v>
          </cell>
          <cell r="F14595" t="str">
            <v>Xưởng gỗ AC, Thôn Thọ Am, Xã Liên Ninh, huyện Thanh Trì, TP Hà Nội</v>
          </cell>
          <cell r="H14595" t="str">
            <v>0904996018</v>
          </cell>
          <cell r="J14595" t="str">
            <v>huongnt3@hanoi.vss.gov.vn</v>
          </cell>
          <cell r="K14595" t="str">
            <v>0108211983</v>
          </cell>
        </row>
        <row r="14596">
          <cell r="C14596" t="str">
            <v>TH7335H</v>
          </cell>
          <cell r="D14596" t="str">
            <v>Công Ty TNHH Giải Pháp Kết Nối Du Lịch Việt Nam</v>
          </cell>
          <cell r="F14596" t="str">
            <v>So 2 đường Gamuda Gardens 3.5 khu đô thị C2 Gamuda Garden, P.Trần Phú, Q.Hoàng Mai, TP.Hà Nội</v>
          </cell>
          <cell r="H14596" t="str">
            <v>0982934379</v>
          </cell>
          <cell r="J14596" t="str">
            <v>hanhptb@hanoi.vss.gov.vn</v>
          </cell>
          <cell r="K14596" t="str">
            <v>0105030308</v>
          </cell>
        </row>
        <row r="14597">
          <cell r="C14597" t="str">
            <v>TH7336H</v>
          </cell>
          <cell r="D14597" t="str">
            <v>CTy TNHH MTV Thiết Bị Giáo Dục Nhật Anh</v>
          </cell>
          <cell r="F14597" t="str">
            <v>Số 6/1/56, phố Thúy Lĩnh - Phường Lĩnh Nam - Quận Hoàng Mai - Hà Nội.</v>
          </cell>
          <cell r="H14597" t="str">
            <v>0904561987</v>
          </cell>
          <cell r="J14597" t="str">
            <v>viettq@hanoi.vss.gov.vn</v>
          </cell>
          <cell r="K14597" t="str">
            <v>0106457396</v>
          </cell>
        </row>
        <row r="14598">
          <cell r="C14598" t="str">
            <v>TH7337H</v>
          </cell>
          <cell r="D14598" t="str">
            <v>CTy TNHH Kinh Doanh Thép Và Vật Tư Phú Thịnh</v>
          </cell>
          <cell r="F14598" t="str">
            <v>Số 227, tổ 20, phố Thịnh Liệt, Phường Thịnh Liệt, Quận Hoàng Mai, Thành phố Hà Nội</v>
          </cell>
          <cell r="H14598" t="str">
            <v>0983164686</v>
          </cell>
          <cell r="J14598" t="str">
            <v>hanhptb@hanoi.vss.gov.vn</v>
          </cell>
          <cell r="K14598" t="str">
            <v>0106360997</v>
          </cell>
        </row>
        <row r="14599">
          <cell r="C14599" t="str">
            <v>TH7338H</v>
          </cell>
          <cell r="D14599" t="str">
            <v>CTy TNHH TM Và Công Nghệ Hùng Cường</v>
          </cell>
          <cell r="F14599" t="str">
            <v>cầu thang 2, tòa CT3B số 10 đại lộ Thăng Long, P. Mễ Trì, Q. Nam Từ Liêm, TP. Hà Nội</v>
          </cell>
          <cell r="H14599" t="str">
            <v>0985851599</v>
          </cell>
          <cell r="J14599" t="str">
            <v>hanhptb@hanoi.vss.gov.vn</v>
          </cell>
          <cell r="K14599" t="str">
            <v>0108498398</v>
          </cell>
        </row>
        <row r="14600">
          <cell r="C14600" t="str">
            <v>TH7339H</v>
          </cell>
          <cell r="D14600" t="str">
            <v>CTy CP Thời Trang Tùng Linh</v>
          </cell>
          <cell r="F14600" t="str">
            <v>Số nhà 101, đường Hưng Phúc - Phường Yên Sở - Quận Hoàng Mai - Hà Nội.</v>
          </cell>
          <cell r="H14600" t="str">
            <v>0982158858</v>
          </cell>
          <cell r="J14600" t="str">
            <v>hangnt2@hanoi.vss.gov.vn</v>
          </cell>
          <cell r="K14600" t="str">
            <v>0107804846</v>
          </cell>
        </row>
        <row r="14601">
          <cell r="C14601" t="str">
            <v>TH7340H</v>
          </cell>
          <cell r="D14601" t="str">
            <v>CTy TNHH Đầu Tư Xây Dựng TM Và DV Trần Tùng</v>
          </cell>
          <cell r="F14601" t="str">
            <v>Kiot 154 Toà M1C khu đô thị Thanh Hà Cienco5, phường Kiến Hưng, quận Hà Đông ,Hà Nội</v>
          </cell>
          <cell r="H14601" t="str">
            <v>0971369768</v>
          </cell>
          <cell r="J14601" t="str">
            <v>lienttc@hanoi.vss.gov.vn</v>
          </cell>
          <cell r="K14601" t="str">
            <v>0107313284</v>
          </cell>
        </row>
        <row r="14602">
          <cell r="C14602" t="str">
            <v>TH7341H</v>
          </cell>
          <cell r="D14602" t="str">
            <v>CTy CP Sơn Newway Việt Nam</v>
          </cell>
          <cell r="F14602" t="str">
            <v>Liên hệ số điện thoại 0985011766 - Tòa A, chung cư Hatecco, Số 2 Phố Hưng Thịnh, Yên Sở, Hoàng Mai, Hà Nội</v>
          </cell>
          <cell r="H14602" t="str">
            <v>0985011766</v>
          </cell>
          <cell r="J14602" t="str">
            <v>thomnt@hanoi.vss.gov.vn</v>
          </cell>
          <cell r="K14602" t="str">
            <v>0107413169</v>
          </cell>
        </row>
        <row r="14603">
          <cell r="C14603" t="str">
            <v>TH7342H</v>
          </cell>
          <cell r="D14603" t="str">
            <v>Công ty Cổ phần dầu khí Việt Úc</v>
          </cell>
          <cell r="F14603" t="str">
            <v>Phòng 718 Nơ 1 Khu đô thị Pháp Vân, Phường Hoàng Liệt, Quận Hoàng Mai, Thành Phố Hà Nội, Việt Nam</v>
          </cell>
          <cell r="H14603" t="str">
            <v>0977719619;0979686358</v>
          </cell>
          <cell r="J14603" t="str">
            <v>hientt1@hanoi.vss.gov.vn</v>
          </cell>
          <cell r="K14603" t="str">
            <v>0108708126</v>
          </cell>
        </row>
        <row r="14604">
          <cell r="C14604" t="str">
            <v>TH7343H</v>
          </cell>
          <cell r="D14604" t="str">
            <v>CTy CP Kiến Trúc Và Xây Dựng Phát Đạt</v>
          </cell>
          <cell r="F14604" t="str">
            <v>Số 9 đường Trung Yên 3 ,Trung Hòa ,Cầu Giấy, Hà Nội</v>
          </cell>
          <cell r="H14604" t="str">
            <v>0912639789</v>
          </cell>
          <cell r="J14604" t="str">
            <v>hanhptb@hanoi.vss.gov.vn</v>
          </cell>
          <cell r="K14604" t="str">
            <v>0105818402</v>
          </cell>
        </row>
        <row r="14605">
          <cell r="C14605" t="str">
            <v>TH7344H</v>
          </cell>
          <cell r="D14605" t="str">
            <v>CÔNG TY CỔ PHẦN ĐẦU TƯ XUẤT NHẬP KHẨU VÀ KHAI THÁC KHOÁNG SẢN VIỆT NAM</v>
          </cell>
          <cell r="F14605" t="str">
            <v>Nhà 44 lô 13 , Đền lừ 1, Hoàng Văn Thụ , Hoàng Mai , Hà Nội</v>
          </cell>
          <cell r="H14605" t="str">
            <v>0962566566</v>
          </cell>
          <cell r="J14605" t="str">
            <v>lienttc@hanoi.vss.gov.vn</v>
          </cell>
          <cell r="K14605" t="str">
            <v>0106200390</v>
          </cell>
        </row>
        <row r="14606">
          <cell r="C14606" t="str">
            <v>TH7345H</v>
          </cell>
          <cell r="D14606" t="str">
            <v>Công ty Cổ Phần sản xuất và  thương mại SK GROUP Việt Nam</v>
          </cell>
          <cell r="F14606" t="str">
            <v>Số nhà 106 đường trục chính Làng Chuông, thôn Mã Kiều, Xã Thanh Oai, Hà Nội</v>
          </cell>
          <cell r="H14606" t="str">
            <v>0962789795</v>
          </cell>
          <cell r="J14606" t="str">
            <v>huongnt3@hanoi.vss.gov.vn</v>
          </cell>
          <cell r="K14606" t="str">
            <v>0108832980</v>
          </cell>
        </row>
        <row r="14607">
          <cell r="C14607" t="str">
            <v>TH7346H</v>
          </cell>
          <cell r="D14607" t="str">
            <v>CTy TNHH Bảo Hộ Lao Động Hà Thành</v>
          </cell>
          <cell r="F14607" t="str">
            <v>Số 5 ngách 36 ngõ Độc Lập, tổ 4, phường Cự Khối, Long Biên, Hà Nội</v>
          </cell>
          <cell r="H14607" t="str">
            <v>0964557487</v>
          </cell>
          <cell r="J14607" t="str">
            <v>huongnt3@hanoi.vss.gov.vn</v>
          </cell>
          <cell r="K14607" t="str">
            <v>0105938629</v>
          </cell>
        </row>
        <row r="14608">
          <cell r="C14608" t="str">
            <v>TH7347H</v>
          </cell>
          <cell r="D14608" t="str">
            <v>CTy CP Thương mại Tự động Hóa NaTaKi</v>
          </cell>
          <cell r="F14608" t="str">
            <v>Phòng 304  CT1C Chung cư Thông tấn xã, Phường Đại Kim, quận Hoàng Mai, TP Hà Nội</v>
          </cell>
          <cell r="H14608" t="str">
            <v>0936611966</v>
          </cell>
          <cell r="J14608" t="str">
            <v>thoaht@hanoi.vss.gov.vn</v>
          </cell>
          <cell r="K14608" t="str">
            <v>0107383436</v>
          </cell>
        </row>
        <row r="14609">
          <cell r="C14609" t="str">
            <v>TH7348H</v>
          </cell>
          <cell r="D14609" t="str">
            <v>CTy Luật TNHH Đức Bảo</v>
          </cell>
          <cell r="F14609" t="str">
            <v>Số nhà 16, ngõ 209 Phố Tân Mai, Phường Tân Mai, Quận Hoàng Mai, Thành phố Hà Nội</v>
          </cell>
          <cell r="H14609" t="str">
            <v>0912610567</v>
          </cell>
          <cell r="J14609" t="str">
            <v>thoaht@hanoi.vss.gov.vn</v>
          </cell>
          <cell r="K14609" t="str">
            <v>0106079585</v>
          </cell>
        </row>
        <row r="14610">
          <cell r="C14610" t="str">
            <v>TH7349H</v>
          </cell>
          <cell r="D14610" t="str">
            <v>CTy CP Chiếu Sáng Và Năng Lượng Quốc Gia</v>
          </cell>
          <cell r="F14610" t="str">
            <v>B4 C8 Nguyễn Cảnh Dị, phường Đại Kim, quận Hoàng Mai, Hà Nội</v>
          </cell>
          <cell r="H14610" t="str">
            <v>0396464190</v>
          </cell>
          <cell r="J14610" t="str">
            <v>yendh1@hanoi.vss.gov.vn</v>
          </cell>
          <cell r="K14610" t="str">
            <v>0108149527</v>
          </cell>
        </row>
        <row r="14611">
          <cell r="C14611" t="str">
            <v>TH7350H</v>
          </cell>
          <cell r="D14611" t="str">
            <v>CTy CP Kiến Trúc Xây Dựng Và TM HANICO Việt Nam</v>
          </cell>
          <cell r="F14611" t="str">
            <v>Phòng 910, tòa The Two Residence, Đường số 2 Gamuda Garden, phườngTrần Phú, quận Hoàng Mai, Hà Nội</v>
          </cell>
          <cell r="H14611" t="str">
            <v>0828686066</v>
          </cell>
          <cell r="J14611" t="str">
            <v>huongnt3@hanoi.vss.gov.vn</v>
          </cell>
          <cell r="K14611" t="str">
            <v>0108039411</v>
          </cell>
        </row>
        <row r="14612">
          <cell r="C14612" t="str">
            <v>TH7351H</v>
          </cell>
          <cell r="D14612" t="str">
            <v>CTy TNHH TM Công Nghệ Số Việt Thái</v>
          </cell>
          <cell r="F14612" t="str">
            <v>Số 35A ngách 192/334 phố Lê Trọng Tấn, phường Định Công, quận Hoàng Mai, thành phố Hà Nội</v>
          </cell>
          <cell r="H14612" t="str">
            <v>0971599132</v>
          </cell>
          <cell r="J14612" t="str">
            <v>thoaht@hanoi.vss.gov.vn</v>
          </cell>
          <cell r="K14612" t="str">
            <v>0108699457</v>
          </cell>
        </row>
        <row r="14613">
          <cell r="C14613" t="str">
            <v>TH7352H</v>
          </cell>
          <cell r="D14613" t="str">
            <v>CTy CP Giải Pháp Truyền Thông Kết Nối Trẻ</v>
          </cell>
          <cell r="F14613" t="str">
            <v>Phòng 1011 CC CT9 Đinh Công- Hoàng Mai – Hà Nội</v>
          </cell>
          <cell r="H14613" t="str">
            <v>0963648338</v>
          </cell>
          <cell r="J14613" t="str">
            <v>thoaht@hanoi.vss.gov.vn</v>
          </cell>
          <cell r="K14613" t="str">
            <v>0108506899</v>
          </cell>
        </row>
        <row r="14614">
          <cell r="C14614" t="str">
            <v>TH7353H</v>
          </cell>
          <cell r="D14614" t="str">
            <v>CTy CP Đầu Tư Quốc Tế Hành Tinh Xanh</v>
          </cell>
          <cell r="F14614" t="str">
            <v>Số 38, Lô OBT4 Phố Linh Đàm, Khu đô thị Bắc Linh Đàm mở rộng, phường Đại Kim, Q. Hoàng Mai, TP Hà Nội</v>
          </cell>
          <cell r="H14614" t="str">
            <v>0961919586</v>
          </cell>
          <cell r="J14614" t="str">
            <v>08-ngung_gd, thoaht@hanoi.vss.gov.vn</v>
          </cell>
          <cell r="K14614" t="str">
            <v>0104622541</v>
          </cell>
        </row>
        <row r="14615">
          <cell r="C14615" t="str">
            <v>TH7354H</v>
          </cell>
          <cell r="D14615" t="str">
            <v>CTy CP Thiết Bị Mỏ Số 1</v>
          </cell>
          <cell r="F14615" t="str">
            <v>Số 31, ngõ 54/2 đường Ngọc Hồi, Phường Hoàng Liệt, Quận Hoàng Mai, Thành phố Hà Nội</v>
          </cell>
          <cell r="H14615" t="str">
            <v>0912344229</v>
          </cell>
          <cell r="J14615" t="str">
            <v>thomnt@hanoi.vss.gov.vn</v>
          </cell>
          <cell r="K14615" t="str">
            <v>0108805218</v>
          </cell>
        </row>
        <row r="14616">
          <cell r="C14616" t="str">
            <v>TH7355H</v>
          </cell>
          <cell r="D14616" t="str">
            <v>CTy TNHH MTV Lịch Bay</v>
          </cell>
          <cell r="F14616" t="str">
            <v>Số 243/21A, đường Tam Trinh, phường Mai Động, quận Hoàng Mai, thành phố Hà Nội.</v>
          </cell>
          <cell r="H14616" t="str">
            <v>0934532320</v>
          </cell>
          <cell r="J14616" t="str">
            <v>hientt1@hanoi.vss.gov.vn</v>
          </cell>
          <cell r="K14616" t="str">
            <v>0106901318</v>
          </cell>
        </row>
        <row r="14617">
          <cell r="C14617" t="str">
            <v>TH7356H</v>
          </cell>
          <cell r="D14617" t="str">
            <v>CTy CP XD Và Công Nghệ TLT Việt Nam</v>
          </cell>
          <cell r="F14617" t="str">
            <v>Số 1 ngách 180 ngõ 63 đường Lê Đức Thọ, Mỹ Đình 2, Nam Từ Liêm, Hà Nội</v>
          </cell>
          <cell r="H14617" t="str">
            <v>0354582201</v>
          </cell>
          <cell r="J14617" t="str">
            <v>loipt@hanoi.vss.gov.vn</v>
          </cell>
          <cell r="K14617" t="str">
            <v>0108486385</v>
          </cell>
        </row>
        <row r="14618">
          <cell r="C14618" t="str">
            <v>TH7357H</v>
          </cell>
          <cell r="D14618" t="str">
            <v>CTy TNHH DV Đầu Tư Tín Phát</v>
          </cell>
          <cell r="F14618" t="str">
            <v>Phòng 3102 Tòa T8 Times City, Số 458 Minh Khai, quận Hai Bà Trưng, Hà Nội</v>
          </cell>
          <cell r="H14618" t="str">
            <v>0984087888</v>
          </cell>
          <cell r="J14618" t="str">
            <v>08-ngung_gd, hanhbt@hanoi.vss.gov.vn</v>
          </cell>
          <cell r="K14618" t="str">
            <v>0107413465</v>
          </cell>
        </row>
        <row r="14619">
          <cell r="C14619" t="str">
            <v>TH7358H</v>
          </cell>
          <cell r="D14619" t="str">
            <v>CTy Cổ Phần Nhịp Cầu Thế Giới</v>
          </cell>
          <cell r="F14619" t="str">
            <v>Tòa FLC Số 418 Quang Trung, phường La Khê, Q. Hà Đông, Hà Nội</v>
          </cell>
          <cell r="H14619" t="str">
            <v>0973775859</v>
          </cell>
          <cell r="J14619" t="str">
            <v>hientt1@hanoi.vss.gov.vn</v>
          </cell>
          <cell r="K14619" t="str">
            <v>0106713610</v>
          </cell>
        </row>
        <row r="14620">
          <cell r="C14620" t="str">
            <v>TH7359H</v>
          </cell>
          <cell r="D14620" t="str">
            <v>CTy CP Điện Máy OKTool Việt Nam</v>
          </cell>
          <cell r="F14620" t="str">
            <v>Số 25 ngõ 85 đường Lĩnh Nam, Phường Mai Động, Quận Hoàng Mai, Hà Nội</v>
          </cell>
          <cell r="H14620" t="str">
            <v>02439909150</v>
          </cell>
          <cell r="J14620" t="str">
            <v>loipt@hanoi.vss.gov.vn</v>
          </cell>
          <cell r="K14620" t="str">
            <v>0108672945</v>
          </cell>
        </row>
        <row r="14621">
          <cell r="C14621" t="str">
            <v>TH7360H</v>
          </cell>
          <cell r="D14621" t="str">
            <v>CTy TNHH TM Và SX Đại Hải Thủy</v>
          </cell>
          <cell r="F14621" t="str">
            <v>Số 3 ngách 11 Ngõ 178 Phố Tây Sơn, Phường Trung Liệt, Đống Đa, Hà Nội</v>
          </cell>
          <cell r="H14621" t="str">
            <v>0989137498</v>
          </cell>
          <cell r="J14621" t="str">
            <v>08-ngung_gd, hanhptb@hanoi.vss.gov.vn</v>
          </cell>
          <cell r="K14621" t="str">
            <v>0107065144</v>
          </cell>
        </row>
        <row r="14622">
          <cell r="C14622" t="str">
            <v>TH7361H</v>
          </cell>
          <cell r="D14622" t="str">
            <v>CTy TNHH GP Công Nghệ Đồng Tâm THT</v>
          </cell>
          <cell r="F14622" t="str">
            <v>Số nhà 106, ngõ 143, phố Thúy Lĩnh, Phường Lĩnh Nam, Quận Hoàng Mai, Thành phố Hà Nội</v>
          </cell>
          <cell r="H14622" t="str">
            <v>0936203086</v>
          </cell>
          <cell r="J14622" t="str">
            <v>08-ngung_gd, hanhptb@hanoi.vss.gov.vn</v>
          </cell>
          <cell r="K14622" t="str">
            <v>0107338899</v>
          </cell>
        </row>
        <row r="14623">
          <cell r="C14623" t="str">
            <v>TH7362H</v>
          </cell>
          <cell r="D14623" t="str">
            <v>CTy TNHH Thiết Kế Hỏa Tốc</v>
          </cell>
          <cell r="F14623" t="str">
            <v>138 Trần Bình; Phường Mỹ Đình 2; Quận Nam Từ Liêm; Thành phố Hà Nội</v>
          </cell>
          <cell r="H14623" t="str">
            <v>0986151118</v>
          </cell>
          <cell r="J14623" t="str">
            <v>hanhptb@hanoi.vss.gov.vn</v>
          </cell>
          <cell r="K14623" t="str">
            <v>0108360784</v>
          </cell>
        </row>
        <row r="14624">
          <cell r="C14624" t="str">
            <v>TH7363H</v>
          </cell>
          <cell r="D14624" t="str">
            <v>CTy CP Thẩm Định Gia SVALUE</v>
          </cell>
          <cell r="F14624" t="str">
            <v>Phòng 8A1, toà nhà CT2B, Chung cư Xuân Phương Quốc hội, đường Trịnh Văn Bô, quận Nam Từ Liêm, Hà Nội</v>
          </cell>
          <cell r="H14624" t="str">
            <v>0988904175;02422181688</v>
          </cell>
          <cell r="J14624" t="str">
            <v>hangnt2@hanoi.vss.gov.vn</v>
          </cell>
          <cell r="K14624" t="str">
            <v>0107991346</v>
          </cell>
        </row>
        <row r="14625">
          <cell r="C14625" t="str">
            <v>TH7364H</v>
          </cell>
          <cell r="D14625" t="str">
            <v>CTy CP Đầu Tư Và Phát Triển DH Việt Nam</v>
          </cell>
          <cell r="F14625" t="str">
            <v>Phòng 718 HH1B Linh Đàm, Hoàng Liệt, Hoàng Mai, Hà Nội</v>
          </cell>
          <cell r="H14625" t="str">
            <v>0944268078</v>
          </cell>
          <cell r="J14625" t="str">
            <v>08-ngung_gd, hangnt2@hanoi.vss.gov.vn</v>
          </cell>
          <cell r="K14625" t="str">
            <v>0108625416</v>
          </cell>
        </row>
        <row r="14626">
          <cell r="C14626" t="str">
            <v>TH7365H</v>
          </cell>
          <cell r="D14626" t="str">
            <v>CTy CP Xây Dựng FUCONS</v>
          </cell>
          <cell r="F14626" t="str">
            <v>A48 khu tái định cư LK19A, LK19B, X7, P. Dương Nội, Q. Hà Đông, Hà Nội</v>
          </cell>
          <cell r="H14626" t="str">
            <v>0925416333;0986552591</v>
          </cell>
          <cell r="J14626" t="str">
            <v>hanhptb@hanoi.vss.gov.vn</v>
          </cell>
          <cell r="K14626" t="str">
            <v>0108472784</v>
          </cell>
        </row>
        <row r="14627">
          <cell r="C14627" t="str">
            <v>TH7366H</v>
          </cell>
          <cell r="D14627" t="str">
            <v>CTy TNHH DV Và TM Ngọc Vinh</v>
          </cell>
          <cell r="F14627" t="str">
            <v>Phòng12A 08 Tòa B Vinaconex 2 Kim Văn Kim Lũ, phường Đại Kim, Quận Hoàng Mai, Thành phố Hà Nội</v>
          </cell>
          <cell r="H14627" t="str">
            <v>0907986279</v>
          </cell>
          <cell r="J14627" t="str">
            <v>lienttc@hanoi.vss.gov.vn</v>
          </cell>
          <cell r="K14627" t="str">
            <v>0108661220</v>
          </cell>
        </row>
        <row r="14628">
          <cell r="C14628" t="str">
            <v>TH7367H</v>
          </cell>
          <cell r="D14628" t="str">
            <v>CTy Cổ Phần Phát Triển Thương Mại Và Sản Xuất Thành An</v>
          </cell>
          <cell r="F14628" t="str">
            <v>P2912, CT3, Eco Green, 286 Nguyễn Xiển, Thanh Trì, Hà Nội</v>
          </cell>
          <cell r="H14628" t="str">
            <v>0915380238</v>
          </cell>
          <cell r="J14628" t="str">
            <v>huongttt2@hanoi.vss.gov.vn</v>
          </cell>
          <cell r="K14628" t="str">
            <v>0105821331</v>
          </cell>
        </row>
        <row r="14629">
          <cell r="C14629" t="str">
            <v>TH7368H</v>
          </cell>
          <cell r="D14629" t="str">
            <v>CTy TNHH Thương Mại Và Xuất nhập khẩu Hưng Hải</v>
          </cell>
          <cell r="F14629" t="str">
            <v>Số 37A Nguyễn Công Trứ, phường Đồng Nhân, quận Hai Bà Trưng, Hà Nội</v>
          </cell>
          <cell r="H14629" t="str">
            <v>02438523548</v>
          </cell>
          <cell r="J14629" t="str">
            <v>yendh1@hanoi.vss.gov.vn</v>
          </cell>
          <cell r="K14629" t="str">
            <v>0101332636</v>
          </cell>
        </row>
        <row r="14630">
          <cell r="C14630" t="str">
            <v>TH7369H</v>
          </cell>
          <cell r="D14630" t="str">
            <v>CTy TNHH TM Và Xây Dựng Hoài Anh</v>
          </cell>
          <cell r="F14630" t="str">
            <v>Số 21, ngõ 61 phố Định Công, Phường Thịnh Liệt, Quận Hoàng Mai, Thành phố Hà Nội</v>
          </cell>
          <cell r="H14630" t="str">
            <v>0968083330</v>
          </cell>
          <cell r="J14630" t="str">
            <v>hanhbt@hanoi.vss.gov.vn</v>
          </cell>
          <cell r="K14630" t="str">
            <v>0108627251</v>
          </cell>
        </row>
        <row r="14631">
          <cell r="C14631" t="str">
            <v>TH7370H</v>
          </cell>
          <cell r="D14631" t="str">
            <v>CTy TNHH DV MEGAHOME</v>
          </cell>
          <cell r="F14631" t="str">
            <v>Số 12, Hẻm 89/19/37, Tổ 1, Bằng Liệt - Phường Hoàng Liệt - Quận Hoàng Mai - Hà Nội</v>
          </cell>
          <cell r="H14631" t="str">
            <v>0974375109</v>
          </cell>
          <cell r="J14631" t="str">
            <v>08-chuyenquan, yendh1@hanoi.vss.gov.vn</v>
          </cell>
          <cell r="K14631" t="str">
            <v>0108599050</v>
          </cell>
        </row>
        <row r="14632">
          <cell r="C14632" t="str">
            <v>TH7371H</v>
          </cell>
          <cell r="D14632" t="str">
            <v>CTy TNHH Đầu Tư Và Phát Triển Khánh Lâm</v>
          </cell>
          <cell r="F14632" t="str">
            <v>Đường 381 thôn Yên Phú, xã Giai Phạm, huyện Yên Mỹ, tỉnh Hưng Yên</v>
          </cell>
          <cell r="H14632" t="str">
            <v>0985295789;0903423698</v>
          </cell>
          <cell r="J14632" t="str">
            <v>huongttt2@hanoi.vss.gov.vn</v>
          </cell>
          <cell r="K14632" t="str">
            <v>0108716511</v>
          </cell>
        </row>
        <row r="14633">
          <cell r="C14633" t="str">
            <v>TH7372H</v>
          </cell>
          <cell r="D14633" t="str">
            <v>CTy TNHH Khoáng Sản Đá Vôi Hà Nam</v>
          </cell>
          <cell r="F14633" t="str">
            <v>Số 35, ngõ 219/41, phố Định Công Thượng, P. Định Công,Q. Hoàng Mai, Tp Hà Nội</v>
          </cell>
          <cell r="H14633" t="str">
            <v>0904657922</v>
          </cell>
          <cell r="J14633" t="str">
            <v>thoaht@hanoi.vss.gov.vn</v>
          </cell>
          <cell r="K14633" t="str">
            <v>0108800192</v>
          </cell>
        </row>
        <row r="14634">
          <cell r="C14634" t="str">
            <v>TH7373H</v>
          </cell>
          <cell r="D14634" t="str">
            <v>CTy CP Vintravel</v>
          </cell>
          <cell r="F14634" t="str">
            <v>Tầng 2, Số 122 Phố Trịnh Đình Cửu, Phường Định Công, Quận Hoàng Mai, Thành phố Hà Nội</v>
          </cell>
          <cell r="H14634" t="str">
            <v>0379251286</v>
          </cell>
          <cell r="J14634" t="str">
            <v>huongnt3@hanoi.vss.gov.vn</v>
          </cell>
          <cell r="K14634" t="str">
            <v>0108077417</v>
          </cell>
        </row>
        <row r="14635">
          <cell r="C14635" t="str">
            <v>TH7374H</v>
          </cell>
          <cell r="D14635" t="str">
            <v>CTy TNHH Thương mại TKG Việt Nam</v>
          </cell>
          <cell r="F14635" t="str">
            <v>P1506 CT6C Khu đô thị Xa La, phường Kiến Hưng, quận Hà Đông, TP Hà Nội</v>
          </cell>
          <cell r="H14635" t="str">
            <v>0859963888</v>
          </cell>
          <cell r="J14635" t="str">
            <v>hangnt2@hanoi.vss.gov.vn</v>
          </cell>
          <cell r="K14635" t="str">
            <v>0108668265</v>
          </cell>
        </row>
        <row r="14636">
          <cell r="C14636" t="str">
            <v>TH7375H</v>
          </cell>
          <cell r="D14636" t="str">
            <v>Cty TNHH thương mại kỹ thuật Phú Nguyên</v>
          </cell>
          <cell r="F14636" t="str">
            <v>VP6 - Tầng 2, Trung tâm thương mại dịch vụ tổng hợp và nhà ở cao tầng, đường Nguyễn Bồ, Phường Yên Sở, Thành phố Hà Nội</v>
          </cell>
          <cell r="H14636" t="str">
            <v>0944069686;02466539696</v>
          </cell>
          <cell r="J14636" t="str">
            <v>yendh1@hanoi.vss.gov.vn</v>
          </cell>
          <cell r="K14636" t="str">
            <v>0107441818</v>
          </cell>
        </row>
        <row r="14637">
          <cell r="C14637" t="str">
            <v>TH7376H</v>
          </cell>
          <cell r="D14637" t="str">
            <v>CTy CP Đầu Tư Xây Dựng Và TM Trí Quân</v>
          </cell>
          <cell r="F14637" t="str">
            <v>Số 27, ngách 162/11 Phố Đông Thiên, Phường Vĩnh Hưng, Quận Hoàng Mai, Hà Nội</v>
          </cell>
          <cell r="H14637" t="str">
            <v>0975727985</v>
          </cell>
          <cell r="J14637" t="str">
            <v>hientt1@hanoi.vss.gov.vn</v>
          </cell>
          <cell r="K14637" t="str">
            <v>0108107774</v>
          </cell>
        </row>
        <row r="14638">
          <cell r="C14638" t="str">
            <v>TH7377H</v>
          </cell>
          <cell r="D14638" t="str">
            <v>Công ty TNHH BHT An Bình</v>
          </cell>
          <cell r="F14638" t="str">
            <v>Số 35, ngõ 293 phố Tân Mai, quận Hoàng Mai, Hà Nội</v>
          </cell>
          <cell r="H14638" t="str">
            <v>0988931100</v>
          </cell>
          <cell r="J14638" t="str">
            <v>hanhptb@hanoi.vss.gov.vn</v>
          </cell>
          <cell r="K14638" t="str">
            <v>0107833452</v>
          </cell>
        </row>
        <row r="14639">
          <cell r="C14639" t="str">
            <v>TH7378H</v>
          </cell>
          <cell r="D14639" t="str">
            <v>CÔNG TY CỔ PHẦN TẬP ĐOÀN DƯỢC PHẨM MEDIGROUP</v>
          </cell>
          <cell r="F14639" t="str">
            <v>Lô 23 - NV4,khu nhà ở CBCS tổng cục V, Yên Xá, xã Tân Triều, Thanh Trì, Thành phố Hà Nội, Việt Nam</v>
          </cell>
          <cell r="H14639" t="str">
            <v>0975513987</v>
          </cell>
          <cell r="J14639" t="str">
            <v>lienttc@hanoi.vss.gov.vn</v>
          </cell>
          <cell r="K14639" t="str">
            <v>0107005642</v>
          </cell>
        </row>
        <row r="14640">
          <cell r="C14640" t="str">
            <v>TH7379H</v>
          </cell>
          <cell r="D14640" t="str">
            <v>CTy CP TM &amp; ĐT Thế Giới Công Nghệ Xanh</v>
          </cell>
          <cell r="F14640" t="str">
            <v>Số 55 phố Nguyễn Quý Đức, phường Thanh Xuân Bắc, quận Thanh Xuân, Hà Nội</v>
          </cell>
          <cell r="H14640" t="str">
            <v>0934636391</v>
          </cell>
          <cell r="J14640" t="str">
            <v>loipt@hanoi.vss.gov.vn</v>
          </cell>
          <cell r="K14640" t="str">
            <v>0106903851</v>
          </cell>
        </row>
        <row r="14641">
          <cell r="C14641" t="str">
            <v>TH7380H</v>
          </cell>
          <cell r="D14641" t="str">
            <v>CTy TNHH SX TM &amp; DV Hoàng Linh</v>
          </cell>
          <cell r="F14641" t="str">
            <v>Ngõ 245/32/2A, nhà số 1, đường Định Công, P.Định Công, Q.Hoàng Mai, Hà Nội</v>
          </cell>
          <cell r="H14641" t="str">
            <v>0931714908</v>
          </cell>
          <cell r="J14641" t="str">
            <v>08-ngung_gd, thoaht@hanoi.vss.gov.vn</v>
          </cell>
          <cell r="K14641" t="str">
            <v>0107927622</v>
          </cell>
        </row>
        <row r="14642">
          <cell r="C14642" t="str">
            <v>TH7381H</v>
          </cell>
          <cell r="D14642" t="str">
            <v>CTy CP Kết Cấu Xây Dựng Quang Minh</v>
          </cell>
          <cell r="F14642" t="str">
            <v>Khu tái định cư thôn Phương Nhị, xã Liên Ninh, huyện Thanh Trì, Hà Nội</v>
          </cell>
          <cell r="H14642" t="str">
            <v>0985617253</v>
          </cell>
          <cell r="J14642" t="str">
            <v>hanhptb@hanoi.vss.gov.vn</v>
          </cell>
          <cell r="K14642" t="str">
            <v>0107402738</v>
          </cell>
        </row>
        <row r="14643">
          <cell r="C14643" t="str">
            <v>TH7382H</v>
          </cell>
          <cell r="D14643" t="str">
            <v>CTy TNHH ALUTECH Việt Nam</v>
          </cell>
          <cell r="F14643" t="str">
            <v>Phòng 204, nhà B, Chung cư Huyện ủy Thanh Trì, huyện Thanh Trì, Hà Nội</v>
          </cell>
          <cell r="H14643" t="str">
            <v>0983164686</v>
          </cell>
          <cell r="J14643" t="str">
            <v>huongnt3@hanoi.vss.gov.vn</v>
          </cell>
          <cell r="K14643" t="str">
            <v>0106925414</v>
          </cell>
        </row>
        <row r="14644">
          <cell r="C14644" t="str">
            <v>TH7383H</v>
          </cell>
          <cell r="D14644" t="str">
            <v>CTy CP XNK BuLong Inox Hà Nội</v>
          </cell>
          <cell r="F14644" t="str">
            <v>Số 22B5 Nguyễn Cảnh Dị, Khu Đô thị Đại Kim, Phường Đại Kim, Quận Hoàng Mai, Thành phố Hà nội</v>
          </cell>
          <cell r="H14644" t="str">
            <v>0965601506</v>
          </cell>
          <cell r="J14644" t="str">
            <v>huongnt3@hanoi.vss.gov.vn</v>
          </cell>
          <cell r="K14644" t="str">
            <v>0108251915</v>
          </cell>
        </row>
        <row r="14645">
          <cell r="C14645" t="str">
            <v>TH7384H</v>
          </cell>
          <cell r="D14645" t="str">
            <v>CTy CP Nội Thất ZEN</v>
          </cell>
          <cell r="F14645" t="str">
            <v>P204 nhà N3A, khu đô thị Trung Hòa – Nhân Chính, Thanh Xuân, Hà Nội</v>
          </cell>
          <cell r="H14645" t="str">
            <v>02422145666</v>
          </cell>
          <cell r="J14645" t="str">
            <v>08-ngung_gd, huongnt3@hanoi.vss.gov.vn</v>
          </cell>
          <cell r="K14645" t="str">
            <v>0107768789</v>
          </cell>
        </row>
        <row r="14646">
          <cell r="C14646" t="str">
            <v>TH7385H</v>
          </cell>
          <cell r="D14646" t="str">
            <v>CTy TNHH TM Và Phát Triển Quốc Tế VNB</v>
          </cell>
          <cell r="F14646" t="str">
            <v>Tầng 5 , Khối văn phòng số 130 Nguyễn Đức Cảnh, Hoàng Mai, Hà Nội</v>
          </cell>
          <cell r="H14646" t="str">
            <v>02436621043</v>
          </cell>
          <cell r="J14646" t="str">
            <v>hangnt2@hanoi.vss.gov.vn</v>
          </cell>
          <cell r="K14646" t="str">
            <v>0107672903</v>
          </cell>
        </row>
        <row r="14647">
          <cell r="C14647" t="str">
            <v>TH7386H</v>
          </cell>
          <cell r="D14647" t="str">
            <v>CTy TNHH Thẩm Định Giá Và Tư Vấn Thuận Phát</v>
          </cell>
          <cell r="F14647" t="str">
            <v>Số 35/60 Phố Tân Khai - Phường Vĩnh Hưng - Quận Hoàng Mai - Hà Nội.</v>
          </cell>
          <cell r="H14647" t="str">
            <v>0932617099</v>
          </cell>
          <cell r="J14647" t="str">
            <v>loipt@hanoi.vss.gov.vn</v>
          </cell>
          <cell r="K14647" t="str">
            <v>0108129584</v>
          </cell>
        </row>
        <row r="14648">
          <cell r="C14648" t="str">
            <v>TH7387H</v>
          </cell>
          <cell r="D14648" t="str">
            <v>CTy TNHH Công Nghệ Số QHS Việt Nam</v>
          </cell>
          <cell r="F14648" t="str">
            <v>P502 CT5B Khu đô thị Văn Khê, Phường La Khê, Quận Hà Đông, Thành Phố Hà Nội</v>
          </cell>
          <cell r="H14648" t="str">
            <v>0969068989</v>
          </cell>
          <cell r="J14648" t="str">
            <v>hientt1@hanoi.vss.gov.vn</v>
          </cell>
          <cell r="K14648" t="str">
            <v>0108610868</v>
          </cell>
        </row>
        <row r="14649">
          <cell r="C14649" t="str">
            <v>TH7388H</v>
          </cell>
          <cell r="D14649" t="str">
            <v>CTy TNHH Sản Xuất, Đầu Tư Và Thương Mại Hưng Thuận</v>
          </cell>
          <cell r="F14649" t="str">
            <v>P2412 số 33 Mạc Thái Tổ, tòa nhà Thăng Long, P. Yên Hòa, Q. Cầu Giấy, Tp HN</v>
          </cell>
          <cell r="H14649" t="str">
            <v>0913443132</v>
          </cell>
          <cell r="J14649" t="str">
            <v>hanhbt@hanoi.vss.gov.vn</v>
          </cell>
          <cell r="K14649" t="str">
            <v>0105507083</v>
          </cell>
        </row>
        <row r="14650">
          <cell r="C14650" t="str">
            <v>TH7389H</v>
          </cell>
          <cell r="D14650" t="str">
            <v>CTy TNHH Dịch Vụ Công Nghiệp Hỗ Trợ Ichi Việt Nam</v>
          </cell>
          <cell r="F14650" t="str">
            <v>Lô 5/9B khu công nghiệp Hoàng Mai, phường Hoàng Văn Thụ, quận Hoàng Mai, thành phố Hà Nội</v>
          </cell>
          <cell r="H14650" t="str">
            <v>0962406840</v>
          </cell>
          <cell r="J14650" t="str">
            <v>hangnt2@hanoi.vss.gov.vn</v>
          </cell>
          <cell r="K14650" t="str">
            <v>0108749838</v>
          </cell>
        </row>
        <row r="14651">
          <cell r="C14651" t="str">
            <v>TH7390H</v>
          </cell>
          <cell r="D14651" t="str">
            <v>CTy CP Du Lịch Và Sự Kiện Viet Tour</v>
          </cell>
          <cell r="F14651" t="str">
            <v>ố nhà 12C, ngõ 114 phố Thanh Lân, phường Thanh Trì, quận Hoàng Mai, thành phố Hà Nội</v>
          </cell>
          <cell r="H14651" t="str">
            <v>0985175671</v>
          </cell>
          <cell r="J14651" t="str">
            <v>hientt1@hanoi.vss.gov.vn</v>
          </cell>
          <cell r="K14651" t="str">
            <v>0108753802</v>
          </cell>
        </row>
        <row r="14652">
          <cell r="C14652" t="str">
            <v>TH7391H</v>
          </cell>
          <cell r="D14652" t="str">
            <v>CTy CP Công Nghệ Nhật Ánh</v>
          </cell>
          <cell r="F14652" t="str">
            <v>Nhà 3 hẻm 1/7/1277 Giải Phóng, Hoàng Mai, Hà Nội</v>
          </cell>
          <cell r="H14652" t="str">
            <v>0915277127</v>
          </cell>
          <cell r="J14652" t="str">
            <v>hanhbt@hanoi.vss.gov.vn</v>
          </cell>
          <cell r="K14652" t="str">
            <v>0108797285</v>
          </cell>
        </row>
        <row r="14653">
          <cell r="C14653" t="str">
            <v>TH7392H</v>
          </cell>
          <cell r="D14653" t="str">
            <v>CTy CP Đầu tư Thương Hiệu BTL Việt Nam</v>
          </cell>
          <cell r="F14653" t="str">
            <v>Số 16, ngõ 219/43 phố Định Công Thượng, phường Định Công, Hoàng Mai, Hà Nội</v>
          </cell>
          <cell r="H14653" t="str">
            <v>0908184786</v>
          </cell>
          <cell r="J14653" t="str">
            <v>huongttt2@hanoi.vss.gov.vn</v>
          </cell>
          <cell r="K14653" t="str">
            <v>0107580152</v>
          </cell>
        </row>
        <row r="14654">
          <cell r="C14654" t="str">
            <v>TH7393H</v>
          </cell>
          <cell r="D14654" t="str">
            <v>CTy CP Kỹ Thuật Và Dịch Vụ Penheatco</v>
          </cell>
          <cell r="F14654" t="str">
            <v>Số 12 liền kề 39 khu đô thị Vân Canh Hoài Đức Hà Nội</v>
          </cell>
          <cell r="H14654" t="str">
            <v>0989190477</v>
          </cell>
          <cell r="J14654" t="str">
            <v>viettq@hanoi.vss.gov.vn</v>
          </cell>
          <cell r="K14654" t="str">
            <v>0108768580</v>
          </cell>
        </row>
        <row r="14655">
          <cell r="C14655" t="str">
            <v>TH7394H</v>
          </cell>
          <cell r="D14655" t="str">
            <v>CTy TNHH Thiết Bị Máy Công Trình Việt Trung</v>
          </cell>
          <cell r="F14655" t="str">
            <v>Số 4, ngách 51, ngõ 15, Ngọc Hồi, Hoàng Liệt, Hoàng Mai, Hà Nội</v>
          </cell>
          <cell r="H14655" t="str">
            <v>0989035685</v>
          </cell>
          <cell r="J14655" t="str">
            <v>hanhptb@hanoi.vss.gov.vn</v>
          </cell>
          <cell r="K14655" t="str">
            <v>0108787431</v>
          </cell>
        </row>
        <row r="14656">
          <cell r="C14656" t="str">
            <v>TH7395H</v>
          </cell>
          <cell r="D14656" t="str">
            <v>CTy CP THÁI 24H</v>
          </cell>
          <cell r="F14656" t="str">
            <v>Số 25, Ngõ 87 đường Tam Trinh, Phường Mai Động, Quận Hoàng Mai, TP Hà Nội</v>
          </cell>
          <cell r="H14656" t="str">
            <v>0917512753</v>
          </cell>
          <cell r="J14656" t="str">
            <v>hientt1@hanoi.vss.gov.vn</v>
          </cell>
          <cell r="K14656" t="str">
            <v>0108871549</v>
          </cell>
        </row>
        <row r="14657">
          <cell r="C14657" t="str">
            <v>TH7396H</v>
          </cell>
          <cell r="D14657" t="str">
            <v>CTy TNHH Đầu Tư TM Và SX DTM</v>
          </cell>
          <cell r="F14657" t="str">
            <v>Số 22 ngõ 132 Nguyễn Xiển, Phường Hạ Đình, Quận Thanh Xuân, Hà Nội</v>
          </cell>
          <cell r="H14657" t="str">
            <v>0964104619;0966898795</v>
          </cell>
          <cell r="J14657" t="str">
            <v>hanhptb@hanoi.vss.gov.vn</v>
          </cell>
          <cell r="K14657" t="str">
            <v>0107708412</v>
          </cell>
        </row>
        <row r="14658">
          <cell r="C14658" t="str">
            <v>TH7397H</v>
          </cell>
          <cell r="D14658" t="str">
            <v>CTy CP Dược Phẩm Lê Lợi</v>
          </cell>
          <cell r="F14658" t="str">
            <v>142 A4 khu đô thị mới Đại Kim,Phường Định Công,Quận Hoàng Mai ,Thành Phố Hà Nội</v>
          </cell>
          <cell r="H14658" t="str">
            <v>0383833838</v>
          </cell>
          <cell r="J14658" t="str">
            <v>hanhptb@hanoi.vss.gov.vn</v>
          </cell>
          <cell r="K14658" t="str">
            <v>0108687807</v>
          </cell>
        </row>
        <row r="14659">
          <cell r="C14659" t="str">
            <v>TH7398H</v>
          </cell>
          <cell r="D14659" t="str">
            <v>CTy CP DV &amp; TM An Gia Việt Nam</v>
          </cell>
          <cell r="F14659" t="str">
            <v>Thư hoàn rất nhiều do không có số điện thoại liên lạc với đơn vị và tại địa chỉ đơn vị không có cán bộ nhận thư</v>
          </cell>
          <cell r="J14659" t="str">
            <v>yendh1@hanoi.vss.gov.vn</v>
          </cell>
          <cell r="K14659" t="str">
            <v>0108670200</v>
          </cell>
        </row>
        <row r="14660">
          <cell r="C14660" t="str">
            <v>TH7399H</v>
          </cell>
          <cell r="D14660" t="str">
            <v>CTy TNHH Giống Cây Trồng LONGPING (Việt Nam)</v>
          </cell>
          <cell r="F14660" t="str">
            <v>Tầng 3, Số nhà 5, dãy N5, khu TT5, Bắc Linh Đàm, Phường Đại Kim, Quận Hoàng Mai, Thành phố Hà Nội</v>
          </cell>
          <cell r="H14660" t="str">
            <v>02432066636</v>
          </cell>
          <cell r="J14660" t="str">
            <v>lienttc@hanoi.vss.gov.vn</v>
          </cell>
          <cell r="K14660" t="str">
            <v>0108798680</v>
          </cell>
        </row>
        <row r="14661">
          <cell r="C14661" t="str">
            <v>TH7400H</v>
          </cell>
          <cell r="D14661" t="str">
            <v>CTy CP MAX Á Châu</v>
          </cell>
          <cell r="F14661" t="str">
            <v>Số 15 ngõ 433 phố Bạch Mai, Phường Trương Định, Quận Hai Bà Trưng, TP Hà Nội</v>
          </cell>
          <cell r="H14661" t="str">
            <v>0902161848</v>
          </cell>
          <cell r="J14661" t="str">
            <v>hanhbt@hanoi.vss.gov.vn</v>
          </cell>
          <cell r="K14661" t="str">
            <v>0106472605</v>
          </cell>
        </row>
        <row r="14662">
          <cell r="C14662" t="str">
            <v>TH7401H</v>
          </cell>
          <cell r="D14662" t="str">
            <v>CTy CP Dịch Thuật Và TM Phương Khánh</v>
          </cell>
          <cell r="F14662" t="str">
            <v>Số 303, đường Lĩnh Nam, Phường Vĩnh Hưng, Quận Hoàng Mai, Thành phố Hà Nội</v>
          </cell>
          <cell r="H14662" t="str">
            <v>0973884675</v>
          </cell>
          <cell r="J14662" t="str">
            <v>lienttc@hanoi.vss.gov.vn</v>
          </cell>
          <cell r="K14662" t="str">
            <v>0106902375</v>
          </cell>
        </row>
        <row r="14663">
          <cell r="C14663" t="str">
            <v>TH7402H</v>
          </cell>
          <cell r="D14663" t="str">
            <v>CTy CP Sen Vàng Đầu Tư và Xây Dựng</v>
          </cell>
          <cell r="F14663" t="str">
            <v>Tầng 3, số nhà 3H/293, đường Tam Trinh - Phường Hoàng Văn Thụ - Quận Hoàng Mai - Hà Nội</v>
          </cell>
          <cell r="H14663" t="str">
            <v>0961306776</v>
          </cell>
          <cell r="J14663" t="str">
            <v>hangnt2@hanoi.vss.gov.vn</v>
          </cell>
          <cell r="K14663" t="str">
            <v>0107875935</v>
          </cell>
        </row>
        <row r="14664">
          <cell r="C14664" t="str">
            <v>TH7403H</v>
          </cell>
          <cell r="D14664" t="str">
            <v>CTy TNHH Giải Pháp Công Nghệ Nitco</v>
          </cell>
          <cell r="F14664" t="str">
            <v>số 488 Minh Khai, Vĩnh Tuy, Hà Nội</v>
          </cell>
          <cell r="H14664" t="str">
            <v>02436275955;0983795916</v>
          </cell>
          <cell r="J14664" t="str">
            <v>hangnt2@hanoi.vss.gov.vn</v>
          </cell>
          <cell r="K14664" t="str">
            <v>0106562464</v>
          </cell>
        </row>
        <row r="14665">
          <cell r="C14665" t="str">
            <v>TH7404H</v>
          </cell>
          <cell r="D14665" t="str">
            <v>CTy TNHH Tư Vấn Đầu Tư  Và TM VHL</v>
          </cell>
          <cell r="F14665" t="str">
            <v>: Phòng 401 tầng 4 , Nhà A5, Lô D6, khu đô thị Dịch Vọng - Phường Dịch Vọng - Quận Cầu Giấy - Hà Nội</v>
          </cell>
          <cell r="H14665" t="str">
            <v>0353983495</v>
          </cell>
          <cell r="J14665" t="str">
            <v>hanhbt@hanoi.vss.gov.vn</v>
          </cell>
          <cell r="K14665" t="str">
            <v>0106756886</v>
          </cell>
        </row>
        <row r="14666">
          <cell r="C14666" t="str">
            <v>TH7405H</v>
          </cell>
          <cell r="D14666" t="str">
            <v>CTy TNHH Vận tải CPN CLC</v>
          </cell>
          <cell r="F14666" t="str">
            <v>Số 3/144 phố Tây Trà, phường Trần Phú, quận Hoàng Mai, TP Hà Nội</v>
          </cell>
          <cell r="H14666" t="str">
            <v>0981056339</v>
          </cell>
          <cell r="J14666" t="str">
            <v>hanhbt@hanoi.vss.gov.vn</v>
          </cell>
          <cell r="K14666" t="str">
            <v>0106746704</v>
          </cell>
        </row>
        <row r="14667">
          <cell r="C14667" t="str">
            <v>TH7406H</v>
          </cell>
          <cell r="D14667" t="str">
            <v>CTy TNHH Thiết Bị Và DV HANOTECH</v>
          </cell>
          <cell r="F14667" t="str">
            <v>Số 30 Lương Khánh Thiện - Phường Tương Mai -  Hà Nội.</v>
          </cell>
          <cell r="H14667" t="str">
            <v>0936352390</v>
          </cell>
          <cell r="J14667" t="str">
            <v>hanhbt@hanoi.vss.gov.vn</v>
          </cell>
          <cell r="K14667" t="str">
            <v>0107661965</v>
          </cell>
        </row>
        <row r="14668">
          <cell r="C14668" t="str">
            <v>TH7407H</v>
          </cell>
          <cell r="D14668" t="str">
            <v>CTy TNHH Xây Dựng Và Thiết Kế Nội Thất Bảo Lộc</v>
          </cell>
          <cell r="F14668" t="str">
            <v>Số 54 hẻm 43 ngách 77 ngõ 649 Lĩnh Nam, Hoàng Mai, Hà Nội</v>
          </cell>
          <cell r="H14668" t="str">
            <v>0972010686</v>
          </cell>
          <cell r="J14668" t="str">
            <v>08-tamngung, hanhptb@hanoi.vss.gov.vn</v>
          </cell>
          <cell r="K14668" t="str">
            <v>0108324137</v>
          </cell>
        </row>
        <row r="14669">
          <cell r="C14669" t="str">
            <v>TH7408H</v>
          </cell>
          <cell r="D14669" t="str">
            <v>CTy CP Du Lịch Hướng Nghiệp TH</v>
          </cell>
          <cell r="F14669" t="str">
            <v>B1701, CC T&amp;T 440 Vĩnh Hưng, phường Vĩnh Hưng, quận Hoàng Mai, Hà Nội</v>
          </cell>
          <cell r="H14669" t="str">
            <v>0912585809</v>
          </cell>
          <cell r="J14669" t="str">
            <v>08-ngung_gd, hangnt2@hanoi.vss.gov.vn</v>
          </cell>
          <cell r="K14669" t="str">
            <v>0108863594</v>
          </cell>
        </row>
        <row r="14670">
          <cell r="C14670" t="str">
            <v>TH7409H</v>
          </cell>
          <cell r="D14670" t="str">
            <v>CTy CP Tư Vấn Xây Dựng Công Nghệ Cao BMD</v>
          </cell>
          <cell r="F14670" t="str">
            <v>Số 125 phố Hoàng văn Thái, quận Thanh Xuân, Hà Nội</v>
          </cell>
          <cell r="H14670" t="str">
            <v>0908039289</v>
          </cell>
          <cell r="J14670" t="str">
            <v>viettq@hanoi.vss.gov.vn</v>
          </cell>
          <cell r="K14670" t="str">
            <v>0106751775</v>
          </cell>
        </row>
        <row r="14671">
          <cell r="C14671" t="str">
            <v>TH7410H</v>
          </cell>
          <cell r="D14671" t="str">
            <v>CTy TNHH TM Và In Ấn Việt Linh</v>
          </cell>
          <cell r="F14671" t="str">
            <v>Số nhà 22 ngõ 816 ngách 61, Kim Giang, Thanh Liệt , Thanh Trì</v>
          </cell>
          <cell r="H14671" t="str">
            <v>0915008228</v>
          </cell>
          <cell r="J14671" t="str">
            <v>hientt1@hanoi.vss.gov.vn</v>
          </cell>
          <cell r="K14671" t="str">
            <v>0106449035</v>
          </cell>
        </row>
        <row r="14672">
          <cell r="C14672" t="str">
            <v>TH7411H</v>
          </cell>
          <cell r="D14672" t="str">
            <v>CTy TNHH Kỹ thuật MEP Thiên Phát</v>
          </cell>
          <cell r="F14672" t="str">
            <v>Số nhà 103, Phố Nguyễn Tuân, quận Thanh Xuân, TP Hà Nội</v>
          </cell>
          <cell r="H14672" t="str">
            <v>0919625988</v>
          </cell>
          <cell r="J14672" t="str">
            <v>lienttc@hanoi.vss.gov.vn</v>
          </cell>
          <cell r="K14672" t="str">
            <v>0108210669</v>
          </cell>
        </row>
        <row r="14673">
          <cell r="C14673" t="str">
            <v>TH7412H</v>
          </cell>
          <cell r="D14673" t="str">
            <v>CÔNG TY CỔ PHẦN DỊCH VỤ VÀ TRUYỀN THÔNG AN PHÁT</v>
          </cell>
          <cell r="F14673" t="str">
            <v>Tầng 4, số 4 ngõ 293 Khuất Duy Tiến, Phường Trung Hòa, Quận Cầu Giấy, Hà Nội</v>
          </cell>
          <cell r="H14673" t="str">
            <v>0904937927;0964581993</v>
          </cell>
          <cell r="J14673" t="str">
            <v>thoaht@hanoi.vss.gov.vn</v>
          </cell>
          <cell r="K14673" t="str">
            <v>0108384577</v>
          </cell>
        </row>
        <row r="14674">
          <cell r="C14674" t="str">
            <v>TH7413H</v>
          </cell>
          <cell r="D14674" t="str">
            <v>CTy TNHH TM Và XNK Thực Phẩm Hường Liên</v>
          </cell>
          <cell r="F14674" t="str">
            <v>Nhà 19, Ngách 1, Ngõ 99 Định Công Hạ, P. Định Công, Hoàng Mai, Hà Nội</v>
          </cell>
          <cell r="H14674" t="str">
            <v>0967351289</v>
          </cell>
          <cell r="J14674" t="str">
            <v>yendh1@hanoi.vss.gov.vn</v>
          </cell>
          <cell r="K14674" t="str">
            <v>0108833857</v>
          </cell>
        </row>
        <row r="14675">
          <cell r="C14675" t="str">
            <v>TH7414H</v>
          </cell>
          <cell r="D14675" t="str">
            <v>CÔNG TY TNHH LỘC THỦY DIỆU</v>
          </cell>
          <cell r="F14675" t="str">
            <v>T6 Times City 458 Minh Khai, Phường Vĩnh Tuy, Thành phố Hà Nội</v>
          </cell>
          <cell r="H14675" t="str">
            <v>0962189991</v>
          </cell>
          <cell r="J14675" t="str">
            <v>viettq@hanoi.vss.gov.vn</v>
          </cell>
          <cell r="K14675" t="str">
            <v>0108735426</v>
          </cell>
        </row>
        <row r="14676">
          <cell r="C14676" t="str">
            <v>TH7415H</v>
          </cell>
          <cell r="D14676" t="str">
            <v>Viện An Toàn Thực Phẩm Và Dinh Dưỡng</v>
          </cell>
          <cell r="F14676" t="str">
            <v>Tầng 3 số 130 Nguyễn Đức Cảnh, Tường Mai, Hoàng Mai, Hà Nội</v>
          </cell>
          <cell r="H14676" t="str">
            <v>0384916666</v>
          </cell>
          <cell r="J14676" t="str">
            <v>huongttt2@hanoi.vss.gov.vn</v>
          </cell>
          <cell r="K14676" t="str">
            <v>0105904588</v>
          </cell>
        </row>
        <row r="14677">
          <cell r="C14677" t="str">
            <v>TH7416H</v>
          </cell>
          <cell r="D14677" t="str">
            <v>CTy CP Thương Mại Eco Corp</v>
          </cell>
          <cell r="F14677" t="str">
            <v>Số 167, ngõ 521 Trương Định, Quận Hoàng Mai, Hà Nội</v>
          </cell>
          <cell r="H14677" t="str">
            <v>0963288587</v>
          </cell>
          <cell r="J14677" t="str">
            <v>loipt@hanoi.vss.gov.vn</v>
          </cell>
          <cell r="K14677" t="str">
            <v>0106746398</v>
          </cell>
        </row>
        <row r="14678">
          <cell r="C14678" t="str">
            <v>TH7417H</v>
          </cell>
          <cell r="D14678" t="str">
            <v>CTy CP Thảo Mộc Đường</v>
          </cell>
          <cell r="F14678" t="str">
            <v>Toà R2 TTTM Vincom Mega Mall Royal City, Số 72A Nguyễn Trãi, Thanh Xuân, Hà Nội</v>
          </cell>
          <cell r="H14678" t="str">
            <v>0911051925</v>
          </cell>
          <cell r="J14678" t="str">
            <v>hanhptb@hanoi.vss.gov.vn</v>
          </cell>
          <cell r="K14678" t="str">
            <v>0108265548</v>
          </cell>
        </row>
        <row r="14679">
          <cell r="C14679" t="str">
            <v>TH7418H</v>
          </cell>
          <cell r="D14679" t="str">
            <v>CTy CP Thực Phẩm Sạch ALADIN</v>
          </cell>
          <cell r="F14679" t="str">
            <v>Số 7, ngách 61/50 phố Bằng Liệt - Phường Hoàng Liệt - Quận Hoàng Mai - Hà Nội.</v>
          </cell>
          <cell r="H14679" t="str">
            <v>0389467381</v>
          </cell>
          <cell r="J14679" t="str">
            <v>thomnt@hanoi.vss.gov.vn</v>
          </cell>
          <cell r="K14679" t="str">
            <v>0108261776</v>
          </cell>
        </row>
        <row r="14680">
          <cell r="C14680" t="str">
            <v>TH7419H</v>
          </cell>
          <cell r="D14680" t="str">
            <v>CTy Cổ Phần Phát Triển Công Nghệ DHT Việt Nam</v>
          </cell>
          <cell r="F14680" t="str">
            <v>Số 14-Ngõ 112-Đường Định Công Thượng-Phường Định Công-Quận Hoàng Mai-Thành Phố Hà Nội</v>
          </cell>
          <cell r="H14680" t="str">
            <v>0981155691</v>
          </cell>
          <cell r="J14680" t="str">
            <v>thoaht@hanoi.vss.gov.vn</v>
          </cell>
          <cell r="K14680" t="str">
            <v>0108764071</v>
          </cell>
        </row>
        <row r="14681">
          <cell r="C14681" t="str">
            <v>TH7420H</v>
          </cell>
          <cell r="D14681" t="str">
            <v>CTy TNHH Giao Dịch Quốc Tế Tú Đan</v>
          </cell>
          <cell r="F14681" t="str">
            <v>SN 47 , TT Cơ khí Giao thông 2, Số 339 phố Vĩnh Hưng,Phường Vĩnh Hưng,Quận Hoàng Mai , Hà Nội.</v>
          </cell>
          <cell r="H14681" t="str">
            <v>0904172253</v>
          </cell>
          <cell r="J14681" t="str">
            <v>lienttc@hanoi.vss.gov.vn</v>
          </cell>
          <cell r="K14681" t="str">
            <v>0108833159</v>
          </cell>
        </row>
        <row r="14682">
          <cell r="C14682" t="str">
            <v>TH7421H</v>
          </cell>
          <cell r="D14682" t="str">
            <v>CTy CP In Và SX Quà Tặng Thiên Phú</v>
          </cell>
          <cell r="F14682" t="str">
            <v>Số 7, ngõ 245, ngách 32, phố Định Công - Phường Định Công - Quận Hoàng Mai - Hà Nội.</v>
          </cell>
          <cell r="H14682" t="str">
            <v>0372247926</v>
          </cell>
          <cell r="J14682" t="str">
            <v>loipt@hanoi.vss.gov.vn</v>
          </cell>
          <cell r="K14682" t="str">
            <v>0107776500</v>
          </cell>
        </row>
        <row r="14683">
          <cell r="C14683" t="str">
            <v>TH7422H</v>
          </cell>
          <cell r="D14683" t="str">
            <v>CTy CP AH Kỹ Thuật Năng Lượng</v>
          </cell>
          <cell r="F14683" t="str">
            <v>Phố mới Dâu (Gần Chùa Dâu) thị xã Thuận Thành, Bắc Ninh</v>
          </cell>
          <cell r="H14683" t="str">
            <v>0984655005</v>
          </cell>
          <cell r="J14683" t="str">
            <v>huongttt2@hanoi.vss.gov.vn</v>
          </cell>
          <cell r="K14683" t="str">
            <v>0106868526</v>
          </cell>
        </row>
        <row r="14684">
          <cell r="C14684" t="str">
            <v>TH7423H</v>
          </cell>
          <cell r="D14684" t="str">
            <v>CTy CP Thẩm Định Giá PSD</v>
          </cell>
          <cell r="F14684" t="str">
            <v>Lô 12 ô DV 13 thuộc khu đất dịch vụ trong khu ĐTM Tây Nam Hồ Linh Đàm, Phường Hoàng Liệt, Quận Hoàng Mai, Thành Phố Hà Nội, Việt Nam</v>
          </cell>
          <cell r="H14684" t="str">
            <v>0869813865</v>
          </cell>
          <cell r="J14684" t="str">
            <v>thomnt@hanoi.vss.gov.vn</v>
          </cell>
          <cell r="K14684" t="str">
            <v>0108679644</v>
          </cell>
        </row>
        <row r="14685">
          <cell r="C14685" t="str">
            <v>TH7424H</v>
          </cell>
          <cell r="D14685" t="str">
            <v>CTy TNHH TM Và DV Xây Dựng DECOHOUSE Việt Nam</v>
          </cell>
          <cell r="F14685" t="str">
            <v>Số 6a ngõ 254 phố Vĩnh Hưng, Phường Thanh Trì, Quận Hoàng Mai, Thành phố Hà Nội</v>
          </cell>
          <cell r="H14685" t="str">
            <v>0349599465;0936797662</v>
          </cell>
          <cell r="J14685" t="str">
            <v>loipt@hanoi.vss.gov.vn</v>
          </cell>
          <cell r="K14685" t="str">
            <v>0108721335</v>
          </cell>
        </row>
        <row r="14686">
          <cell r="C14686" t="str">
            <v>TH7425H</v>
          </cell>
          <cell r="D14686" t="str">
            <v>CTy TNHH TM JNJ Việt Nam</v>
          </cell>
          <cell r="F14686" t="str">
            <v>Số 85, Ngõ 99/110 Tổ 15, Đường Định Công Hạ, Phường Định Công, Quận Hoàng Mai, Thành phố Hà Nội</v>
          </cell>
          <cell r="H14686" t="str">
            <v>0906074028</v>
          </cell>
          <cell r="J14686" t="str">
            <v>lienttc@hanoi.vss.gov.vn</v>
          </cell>
          <cell r="K14686" t="str">
            <v>0108423427</v>
          </cell>
        </row>
        <row r="14687">
          <cell r="C14687" t="str">
            <v>TH7426H</v>
          </cell>
          <cell r="D14687" t="str">
            <v>CTy CP TM Đầu Tư Và Xây Dựng Hà Nội</v>
          </cell>
          <cell r="F14687" t="str">
            <v>Số 189 Hoàng Cầu, phường Trung Liệt, quận Đống Đa, Hà nội</v>
          </cell>
          <cell r="H14687" t="str">
            <v>0974623771</v>
          </cell>
          <cell r="J14687" t="str">
            <v>huongttt2@hanoi.vss.gov.vn</v>
          </cell>
          <cell r="K14687" t="str">
            <v>0106865324</v>
          </cell>
        </row>
        <row r="14688">
          <cell r="C14688" t="str">
            <v>TH7427H</v>
          </cell>
          <cell r="D14688" t="str">
            <v>CTy CP Thương Mại Cơ Điện và Xây Dựng CMEC</v>
          </cell>
          <cell r="F14688" t="str">
            <v>Số 21 ngõ 202/16 đường Cổ Linh, Long Biên, Hà Nội</v>
          </cell>
          <cell r="H14688" t="str">
            <v>0942966868</v>
          </cell>
          <cell r="J14688" t="str">
            <v>hangnt2@hanoi.vss.gov.vn</v>
          </cell>
          <cell r="K14688" t="str">
            <v>0800822383</v>
          </cell>
        </row>
        <row r="14689">
          <cell r="C14689" t="str">
            <v>TH7428H</v>
          </cell>
          <cell r="D14689" t="str">
            <v>CTy CP Thiết bị Vật Tư Ánh Thiên</v>
          </cell>
          <cell r="F14689" t="str">
            <v>Số 561 Giải Phóng, P. Giáp Bát, Q. Hoàng Mai, Hà Nội</v>
          </cell>
          <cell r="H14689" t="str">
            <v>0973157337</v>
          </cell>
          <cell r="J14689" t="str">
            <v>hanhptb@hanoi.vss.gov.vn</v>
          </cell>
          <cell r="K14689" t="str">
            <v>0107434049</v>
          </cell>
        </row>
        <row r="14690">
          <cell r="C14690" t="str">
            <v>TH7429H</v>
          </cell>
          <cell r="D14690" t="str">
            <v>CTy CP Tư Vấn Và Đầu Tư Xây Dựng Điện 6</v>
          </cell>
          <cell r="F14690" t="str">
            <v>Phòng 1405 CT5C, Khu đô thị Văn Khê, phường La Khê, quận Hà Đông, Thành phố Hà Nội</v>
          </cell>
          <cell r="H14690" t="str">
            <v>0362488283</v>
          </cell>
          <cell r="J14690" t="str">
            <v>viettq@hanoi.vss.gov.vn</v>
          </cell>
          <cell r="K14690" t="str">
            <v>0106702182</v>
          </cell>
        </row>
        <row r="14691">
          <cell r="C14691" t="str">
            <v>TH7430H</v>
          </cell>
          <cell r="D14691" t="str">
            <v>CTy TNHH Thương Mại Dịch Vụ Xuất Nhập Khẩu T-COPY</v>
          </cell>
          <cell r="F14691" t="str">
            <v>Kho rau quả ngõ 389 phố Trương Định, Phường Tân Mai, Quận Hoàng Mai, Thành Phố Hà Nội</v>
          </cell>
          <cell r="H14691" t="str">
            <v>0913392129</v>
          </cell>
          <cell r="J14691" t="str">
            <v>lienttc@hanoi.vss.gov.vn</v>
          </cell>
          <cell r="K14691" t="str">
            <v>0107491745</v>
          </cell>
        </row>
        <row r="14692">
          <cell r="C14692" t="str">
            <v>TH7431H</v>
          </cell>
          <cell r="D14692" t="str">
            <v>CTy TNHH Thương Mại Và Xuất Nhập Khẩu Sporthouse Việt Nam</v>
          </cell>
          <cell r="F14692" t="str">
            <v>Số 28 TT6.1 Khu Chức Năng Đô Thị Ao Sào, Phường Thịnh Liệt, Quận Hoàng Mai, Thành Phố Hà Nội</v>
          </cell>
          <cell r="H14692" t="str">
            <v>0963086016</v>
          </cell>
          <cell r="J14692" t="str">
            <v>hangnt2@hanoi.vss.gov.vn</v>
          </cell>
          <cell r="K14692" t="str">
            <v>0108600852</v>
          </cell>
        </row>
        <row r="14693">
          <cell r="C14693" t="str">
            <v>TH7432H</v>
          </cell>
          <cell r="D14693" t="str">
            <v>CTy TNHH Thương Mại Ứng Dụng Công Nghệ MERIDA</v>
          </cell>
          <cell r="F14693" t="str">
            <v>Phòng 408A, Số 48 phố Tăng Bạt Hổ, quận Hai Bà Trưng, TP Hà Nội</v>
          </cell>
          <cell r="H14693" t="str">
            <v>0917421918</v>
          </cell>
          <cell r="J14693" t="str">
            <v>yendh1@hanoi.vss.gov.vn</v>
          </cell>
          <cell r="K14693" t="str">
            <v>0108765332</v>
          </cell>
        </row>
        <row r="14694">
          <cell r="C14694" t="str">
            <v>TH7433H</v>
          </cell>
          <cell r="D14694" t="str">
            <v>CTy CP Dược Cao Sơn</v>
          </cell>
          <cell r="F14694" t="str">
            <v>1-NV8, số 1 ngõ 319 Vĩnh Hưng – Phường Thanh Trì - Quận Hoàng Mai -Thành phố Hà Nội</v>
          </cell>
          <cell r="H14694" t="str">
            <v>02423485959</v>
          </cell>
          <cell r="J14694" t="str">
            <v>loipt@hanoi.vss.gov.vn</v>
          </cell>
          <cell r="K14694" t="str">
            <v>0108460034</v>
          </cell>
        </row>
        <row r="14695">
          <cell r="C14695" t="str">
            <v>TH7434H</v>
          </cell>
          <cell r="D14695" t="str">
            <v>Văn Phòng Giao Dịch Công Ty CP Asa</v>
          </cell>
          <cell r="F14695" t="str">
            <v>Số 24, Lô 7, Đền Lừ 3, phường Hoàng Văn Thụ, quận Hoàng Mai, Hà Nội</v>
          </cell>
          <cell r="H14695" t="str">
            <v>0903251575;02463275775</v>
          </cell>
          <cell r="J14695" t="str">
            <v>loipt@hanoi.vss.gov.vn</v>
          </cell>
          <cell r="K14695" t="str">
            <v>0500471991-001</v>
          </cell>
        </row>
        <row r="14696">
          <cell r="C14696" t="str">
            <v>TH7435H</v>
          </cell>
          <cell r="D14696" t="str">
            <v>CTy TNHH Phát Triển Điện Máy An Phú</v>
          </cell>
          <cell r="F14696" t="str">
            <v>Số 8C Ngách 70/10 phố Thanh Lân, Phường Thanh Trì, Quận Hoàng Mai, Thành Phố Hà Nội</v>
          </cell>
          <cell r="H14696" t="str">
            <v>0987600140</v>
          </cell>
          <cell r="J14696" t="str">
            <v>hientt1@hanoi.vss.gov.vn</v>
          </cell>
          <cell r="K14696" t="str">
            <v>0108380413</v>
          </cell>
        </row>
        <row r="14697">
          <cell r="C14697" t="str">
            <v>TH7436H</v>
          </cell>
          <cell r="D14697" t="str">
            <v>CTy TNHH Công Nghệ Lắp Máy Bách Khoa</v>
          </cell>
          <cell r="F14697" t="str">
            <v>P10.2 Số 25 phố Tân Mai (Tòa Licogi 19) P. Tân Mai, Hoàng Mai, Hà Nội</v>
          </cell>
          <cell r="H14697" t="str">
            <v>0975770582</v>
          </cell>
          <cell r="J14697" t="str">
            <v>hientt1@hanoi.vss.gov.vn</v>
          </cell>
          <cell r="K14697" t="str">
            <v>0103396875</v>
          </cell>
        </row>
        <row r="14698">
          <cell r="C14698" t="str">
            <v>TH7437H</v>
          </cell>
          <cell r="D14698" t="str">
            <v>CTy TNHH Group Hưng Thành</v>
          </cell>
          <cell r="F14698" t="str">
            <v>Số 12 Ngách 107/176/14 Đường Lĩnh Nam, Phường Vĩnh Hưng, Quận Hoàng Mai, Thành phố Hà Nội, Việt Nam</v>
          </cell>
          <cell r="H14698" t="str">
            <v>0912800125</v>
          </cell>
          <cell r="J14698" t="str">
            <v>hientt1@hanoi.vss.gov.vn</v>
          </cell>
          <cell r="K14698" t="str">
            <v>0108721945</v>
          </cell>
        </row>
        <row r="14699">
          <cell r="C14699" t="str">
            <v>TH7438H</v>
          </cell>
          <cell r="D14699" t="str">
            <v>CTy TNHH Dịch Vụ Ô tô Tân Triều</v>
          </cell>
          <cell r="F14699" t="str">
            <v>Số 19 ngõ 22 ngách 21 phố An Hòa, phường Mộ Lao, Hà Đông, Hà Nội</v>
          </cell>
          <cell r="H14699" t="str">
            <v>0987156112</v>
          </cell>
          <cell r="J14699" t="str">
            <v>thoaht@hanoi.vss.gov.vn</v>
          </cell>
          <cell r="K14699" t="str">
            <v>0107571616</v>
          </cell>
        </row>
        <row r="14700">
          <cell r="C14700" t="str">
            <v>TH7439H</v>
          </cell>
          <cell r="D14700" t="str">
            <v>CTy TNHH COFFEECELL</v>
          </cell>
          <cell r="F14700" t="str">
            <v>Số 161, Block 17, Lô H-TT2, khu nhà ở thấp tầng La Casta, P.Phú La, Hà Đông, Hà Nội</v>
          </cell>
          <cell r="H14700" t="str">
            <v>0975081352</v>
          </cell>
          <cell r="J14700" t="str">
            <v>08-ngung_gd</v>
          </cell>
          <cell r="K14700" t="str">
            <v>0108204915</v>
          </cell>
        </row>
        <row r="14701">
          <cell r="C14701" t="str">
            <v>TH7440H</v>
          </cell>
          <cell r="D14701" t="str">
            <v>CTy TNHH Xây Dựng Công Nghiệp &amp; Nông Nghiệp Khang Vượng</v>
          </cell>
          <cell r="F14701" t="str">
            <v>Nhà số 2, ngách 1/28/2, tổ 24,Phố Thúy Lĩnh, Phường Lĩnh Nam, Quận Hoàng Mai, Thành phố Hà Nội</v>
          </cell>
          <cell r="H14701" t="str">
            <v>0909007345</v>
          </cell>
          <cell r="J14701" t="str">
            <v>huongttt2@hanoi.vss.gov.vn</v>
          </cell>
          <cell r="K14701" t="str">
            <v>0106488972</v>
          </cell>
        </row>
        <row r="14702">
          <cell r="C14702" t="str">
            <v>TH7441H</v>
          </cell>
          <cell r="D14702" t="str">
            <v>CTy TNHH TM Và DV Kỹ Thuật Diệp An</v>
          </cell>
          <cell r="F14702" t="str">
            <v>Số 11, ngõ 69, phố Bùi Huy Bích - Phường Hoàng Liệt - Quận Hoàng Mai - Hà Nội</v>
          </cell>
          <cell r="H14702" t="str">
            <v>0965061288</v>
          </cell>
          <cell r="J14702" t="str">
            <v>thomnt@hanoi.vss.gov.vn</v>
          </cell>
          <cell r="K14702" t="str">
            <v>0107775779</v>
          </cell>
        </row>
        <row r="14703">
          <cell r="C14703" t="str">
            <v>TH7442H</v>
          </cell>
          <cell r="D14703" t="str">
            <v>CTy CP Thương Mại Và Xây Dựng KTN Việt Nam</v>
          </cell>
          <cell r="F14703" t="str">
            <v>Cán bộ thu đang xác minh</v>
          </cell>
          <cell r="H14703" t="str">
            <v>0926001444;0912583779</v>
          </cell>
          <cell r="J14703" t="str">
            <v>hangnt2@hanoi.vss.gov.vn</v>
          </cell>
          <cell r="K14703" t="str">
            <v>0106927186</v>
          </cell>
        </row>
        <row r="14704">
          <cell r="C14704" t="str">
            <v>TH7443H</v>
          </cell>
          <cell r="D14704" t="str">
            <v>CTy TNHH Thương Mại Quốc Tế CNV</v>
          </cell>
          <cell r="F14704" t="str">
            <v>Số 29 ngõ 51 Trần Điền, Định Công, Hà Nội</v>
          </cell>
          <cell r="H14704" t="str">
            <v>0975882998</v>
          </cell>
          <cell r="J14704" t="str">
            <v>hientt1@hanoi.vss.gov.vn</v>
          </cell>
          <cell r="K14704" t="str">
            <v>0108074381</v>
          </cell>
        </row>
        <row r="14705">
          <cell r="C14705" t="str">
            <v>TH7444H</v>
          </cell>
          <cell r="D14705" t="str">
            <v>CTy TNHH Xây Dựng Và TM Duy Khang</v>
          </cell>
          <cell r="F14705" t="str">
            <v>HH3B Linh Đàm,Hoàng Liệt, Hoàng mai, Hà Nội</v>
          </cell>
          <cell r="H14705" t="str">
            <v>0987521583</v>
          </cell>
          <cell r="J14705" t="str">
            <v>huongttt2@hanoi.vss.gov.vn</v>
          </cell>
          <cell r="K14705" t="str">
            <v>0108715807</v>
          </cell>
        </row>
        <row r="14706">
          <cell r="C14706" t="str">
            <v>TH7445H</v>
          </cell>
          <cell r="D14706" t="str">
            <v>CTy TNHH 5 Sao Tân Mai</v>
          </cell>
          <cell r="F14706" t="str">
            <v>số 148 Trần Phú, Phường Mộ Lao, Hà Đông, TP Hà Nội</v>
          </cell>
          <cell r="H14706" t="str">
            <v>0983896856</v>
          </cell>
          <cell r="J14706" t="str">
            <v>hanhptb@hanoi.vss.gov.vn</v>
          </cell>
          <cell r="K14706" t="str">
            <v>0108535233</v>
          </cell>
        </row>
        <row r="14707">
          <cell r="C14707" t="str">
            <v>TH7446H</v>
          </cell>
          <cell r="D14707" t="str">
            <v>CTy TNHH Phát Triển Kỹ Thuật TM Phong Vân</v>
          </cell>
          <cell r="F14707" t="str">
            <v>Số 3, ngõ 219/19, phố Định Công Thượng - Phường Định Công - Quận Hoàng Mai - Hà Nội</v>
          </cell>
          <cell r="H14707" t="str">
            <v>0947210304</v>
          </cell>
          <cell r="J14707" t="str">
            <v>lienttc@hanoi.vss.gov.vn</v>
          </cell>
          <cell r="K14707" t="str">
            <v>0107964261</v>
          </cell>
        </row>
        <row r="14708">
          <cell r="C14708" t="str">
            <v>TH7447H</v>
          </cell>
          <cell r="D14708" t="str">
            <v>CTy CP Đầu Tư Phát Triển TP.LAND</v>
          </cell>
          <cell r="F14708" t="str">
            <v>SB9A SP12-02 Lô Sao biển 9A Khu đô thị Vinhomes Ocean Park, Kiêu Kị, Gia Lâm, Hà Nội</v>
          </cell>
          <cell r="H14708" t="str">
            <v>0902120028</v>
          </cell>
          <cell r="J14708" t="str">
            <v>yendh1@hanoi.vss.gov.vn</v>
          </cell>
          <cell r="K14708" t="str">
            <v>0108798289</v>
          </cell>
        </row>
        <row r="14709">
          <cell r="C14709" t="str">
            <v>TH7448H</v>
          </cell>
          <cell r="D14709" t="str">
            <v>CTy CP Xây Dựng Và Nhôm Kính Vũ Gia</v>
          </cell>
          <cell r="F14709" t="str">
            <v>Nhà số 6A, ngách 227/28, đường Thạch Bàn, phường Long Biên, Hà Nội</v>
          </cell>
          <cell r="H14709" t="str">
            <v>0983330384</v>
          </cell>
          <cell r="J14709" t="str">
            <v>hangnt2@hanoi.vss.gov.vn</v>
          </cell>
          <cell r="K14709" t="str">
            <v>0108024454</v>
          </cell>
        </row>
        <row r="14710">
          <cell r="C14710" t="str">
            <v>TH7449H</v>
          </cell>
          <cell r="D14710" t="str">
            <v>CTy Cổ phần Việt Nam Tactic</v>
          </cell>
          <cell r="F14710" t="str">
            <v>Số 160, đường Bạch Đằng, phường Chương Dương, Quận Hoàn Kiếm, Hà Nội</v>
          </cell>
          <cell r="H14710" t="str">
            <v>02466755667</v>
          </cell>
          <cell r="J14710" t="str">
            <v>08-ngung_gd, hangnt2@hanoi.vss.gov.vn</v>
          </cell>
          <cell r="K14710" t="str">
            <v>0108770276</v>
          </cell>
        </row>
        <row r="14711">
          <cell r="C14711" t="str">
            <v>TH7450H</v>
          </cell>
          <cell r="D14711" t="str">
            <v>CTy TNHH Xây Dựng Thương mại Và Dịch vụ Kigco Việt Nam</v>
          </cell>
          <cell r="F14711" t="str">
            <v>Số 8, ngách 255/61, ngõ 255 Phố Lĩnh Nam, Phường Vĩnh Hưng, Quận Hoàng Mai, Thành phố Hà Nội</v>
          </cell>
          <cell r="H14711" t="str">
            <v>02439931686</v>
          </cell>
          <cell r="J14711" t="str">
            <v>loipt@hanoi.vss.gov.vn</v>
          </cell>
          <cell r="K14711" t="str">
            <v>0105974909</v>
          </cell>
        </row>
        <row r="14712">
          <cell r="C14712" t="str">
            <v>TH7451H</v>
          </cell>
          <cell r="D14712" t="str">
            <v>CTy TNHH XNK Thăng Long</v>
          </cell>
          <cell r="F14712" t="str">
            <v>Số 51 Cảm Hội Phường Đống Mác Q. Hai Bà Trưng Hà Nội</v>
          </cell>
          <cell r="H14712" t="str">
            <v>0848484090</v>
          </cell>
          <cell r="J14712" t="str">
            <v>lienttc@hanoi.vss.gov.vn</v>
          </cell>
          <cell r="K14712" t="str">
            <v>0108808988</v>
          </cell>
        </row>
        <row r="14713">
          <cell r="C14713" t="str">
            <v>TH7452H</v>
          </cell>
          <cell r="D14713" t="str">
            <v>Công ty CP vàng bạc đá quý Anh Đào JSC</v>
          </cell>
          <cell r="F14713" t="str">
            <v>CT3B đường Nguyễn Cơ Thạch, Mỹ Đình 2, Nam Từ Liêm, Hà Nội</v>
          </cell>
          <cell r="H14713" t="str">
            <v>0971193132</v>
          </cell>
          <cell r="J14713" t="str">
            <v>08-ngung_gd, hientt1@hanoi.vss.gov.vn</v>
          </cell>
          <cell r="K14713" t="str">
            <v>0108532056</v>
          </cell>
        </row>
        <row r="14714">
          <cell r="C14714" t="str">
            <v>TH7453H</v>
          </cell>
          <cell r="D14714" t="str">
            <v>CTy TNHH Kỹ Thuật Công Nghệ Và Thương Mại Nhật Minh</v>
          </cell>
          <cell r="F14714" t="str">
            <v>Tầng 4, văn phòng YNest TTTMV+, số 505 Minh Khai, Hai Bà Trưng, Hà Nội</v>
          </cell>
          <cell r="H14714" t="str">
            <v>0904298638</v>
          </cell>
          <cell r="J14714" t="str">
            <v>huongttt2@hanoi.vss.gov.vn</v>
          </cell>
          <cell r="K14714" t="str">
            <v>0107679313</v>
          </cell>
        </row>
        <row r="14715">
          <cell r="C14715" t="str">
            <v>TH7454H</v>
          </cell>
          <cell r="D14715" t="str">
            <v>CTy Cổ phần Quốc tế-JPN</v>
          </cell>
          <cell r="F14715" t="str">
            <v>Lô B4 Dự án nhà ở cán bộ chiến sỹ Công ty Thăng Long (Bộ Công An), tổ dân phố 3, phường Đại Kim, quận Hoàng Mai, thành phố Hà Nội</v>
          </cell>
          <cell r="H14715" t="str">
            <v>0901029129</v>
          </cell>
          <cell r="J14715" t="str">
            <v>loipt@hanoi.vss.gov.vn</v>
          </cell>
          <cell r="K14715" t="str">
            <v>0108021809</v>
          </cell>
        </row>
        <row r="14716">
          <cell r="C14716" t="str">
            <v>TH7455H</v>
          </cell>
          <cell r="D14716" t="str">
            <v>CTy TNHH TM Dịch Vụ Và Điện Lạnh Thiên Lộc</v>
          </cell>
          <cell r="F14716" t="str">
            <v>Số nhà 6, ngõ 295/53, phố Bùi Xương Trạch, Phường Định Công, Quận Hoàng Mai, Thành phố Hà Nội</v>
          </cell>
          <cell r="H14716" t="str">
            <v>0968083330</v>
          </cell>
          <cell r="J14716" t="str">
            <v>lienttc@hanoi.vss.gov.vn</v>
          </cell>
          <cell r="K14716" t="str">
            <v>0106177487</v>
          </cell>
        </row>
        <row r="14717">
          <cell r="C14717" t="str">
            <v>TH7456H</v>
          </cell>
          <cell r="D14717" t="str">
            <v>CÔNG TY CỔ PHẦN DỊCH VỤ TOMORROW MARKETERS</v>
          </cell>
          <cell r="F14717" t="str">
            <v>số 5 ngách 54/4 đường Ngọc Hồi, Hoàng Liệt, Hoàng Mai, Hà Nội</v>
          </cell>
          <cell r="H14717" t="str">
            <v>0978142490</v>
          </cell>
          <cell r="J14717" t="str">
            <v>lienttc@hanoi.vss.gov.vn</v>
          </cell>
          <cell r="K14717" t="str">
            <v>0102159448</v>
          </cell>
        </row>
        <row r="14718">
          <cell r="C14718" t="str">
            <v>TH7457H</v>
          </cell>
          <cell r="D14718" t="str">
            <v>CTy CP Riteccons</v>
          </cell>
          <cell r="F14718" t="str">
            <v>Số 89 Ngũ Nhạc, Phường Lĩnh Nam, Hoàng Mai, Hà Nội</v>
          </cell>
          <cell r="H14718" t="str">
            <v>0947257766</v>
          </cell>
          <cell r="J14718" t="str">
            <v>08-chuyenquan, hanhptb@hanoi.vss.gov.vn</v>
          </cell>
          <cell r="K14718" t="str">
            <v>0108250372</v>
          </cell>
        </row>
        <row r="14719">
          <cell r="C14719" t="str">
            <v>TH7458H</v>
          </cell>
          <cell r="D14719" t="str">
            <v>CTy TNHH Thương Mại Quốc Tế Nari</v>
          </cell>
          <cell r="F14719" t="str">
            <v>Số 28, ngách 1, ngõ 989 Tam Trinh, Hoàng Mai, Hà Nội</v>
          </cell>
          <cell r="H14719" t="str">
            <v>0868173193</v>
          </cell>
          <cell r="J14719" t="str">
            <v>viettq@hanoi.vss.gov.vn</v>
          </cell>
          <cell r="K14719" t="str">
            <v>0107906196</v>
          </cell>
        </row>
        <row r="14720">
          <cell r="C14720" t="str">
            <v>TH7459H</v>
          </cell>
          <cell r="D14720" t="str">
            <v>CTy TNHH Phát Triển Nhân Lực Và Giáo Dục ANB Việt Nam</v>
          </cell>
          <cell r="F14720" t="str">
            <v>Số 17A, ngõ 61 đường Giáp Nhị, Phường Thịnh Liệt, Hoàng Mai, Hà Nội</v>
          </cell>
          <cell r="H14720" t="str">
            <v>0888085111</v>
          </cell>
          <cell r="J14720" t="str">
            <v>hanhbt@hanoi.vss.gov.vn</v>
          </cell>
          <cell r="K14720" t="str">
            <v>0108595306</v>
          </cell>
        </row>
        <row r="14721">
          <cell r="C14721" t="str">
            <v>TH7460H</v>
          </cell>
          <cell r="D14721" t="str">
            <v>CTy TNHH Công Nghệ Và TM Minh Quân</v>
          </cell>
          <cell r="F14721" t="str">
            <v>Số 230 Phố Tam Trinh, phường Yên Sở, Quận Hoàng Mai, Hà Nội</v>
          </cell>
          <cell r="H14721" t="str">
            <v>0932077059</v>
          </cell>
          <cell r="J14721" t="str">
            <v>viettq@hanoi.vss.gov.vn</v>
          </cell>
          <cell r="K14721" t="str">
            <v>0106161818</v>
          </cell>
        </row>
        <row r="14722">
          <cell r="C14722" t="str">
            <v>TH7461H</v>
          </cell>
          <cell r="D14722" t="str">
            <v>CTy CP Điện Máy Đất Việt</v>
          </cell>
          <cell r="F14722" t="str">
            <v>Số 268, phố Yên Duyên,phường Yên Sở,Quận Hoàng Mai, TP Hà Nội</v>
          </cell>
          <cell r="H14722" t="str">
            <v>0969009794</v>
          </cell>
          <cell r="J14722" t="str">
            <v>hientt1@hanoi.vss.gov.vn</v>
          </cell>
          <cell r="K14722" t="str">
            <v>0107991339</v>
          </cell>
        </row>
        <row r="14723">
          <cell r="C14723" t="str">
            <v>TH7462H</v>
          </cell>
          <cell r="D14723" t="str">
            <v>CTyTNHH Thương Mại và Dịch Vụ HHD Việt Nam</v>
          </cell>
          <cell r="F14723" t="str">
            <v>Số Nhà 35 , Ngõ 230/31/24 , Phố Định Công Thượng , Phường Định Công , Quận Hoàng mai ,Thành phố Hà Nội</v>
          </cell>
          <cell r="H14723" t="str">
            <v>0986532196</v>
          </cell>
          <cell r="J14723" t="str">
            <v>thoaht@hanoi.vss.gov.vn</v>
          </cell>
          <cell r="K14723" t="str">
            <v>0107779491</v>
          </cell>
        </row>
        <row r="14724">
          <cell r="C14724" t="str">
            <v>TH7463H</v>
          </cell>
          <cell r="D14724" t="str">
            <v>CTy TNHH TECH SHARK Việt Nam</v>
          </cell>
          <cell r="F14724" t="str">
            <v>Số 41 Tương Mai - Phường Giáp Bát - Quận Hoàng Mai - Hà Nội</v>
          </cell>
          <cell r="H14724" t="str">
            <v>0986789998</v>
          </cell>
          <cell r="J14724" t="str">
            <v>hanhptb@hanoi.vss.gov.vn</v>
          </cell>
          <cell r="K14724" t="str">
            <v>0108690990</v>
          </cell>
        </row>
        <row r="14725">
          <cell r="C14725" t="str">
            <v>TH7464H</v>
          </cell>
          <cell r="D14725" t="str">
            <v>CTy TNHH Đầu Tư và Công Nghệ Nam Khánh</v>
          </cell>
          <cell r="F14725" t="str">
            <v>Tầng 2, tòa nhà CT3, khu đô thị Gelexia RiverSide, Đường Tam Trinh, Phường Hoàng Mai,Thành Phố Hà Nội, Việt Nam</v>
          </cell>
          <cell r="H14725" t="str">
            <v>02438688333;0934593687</v>
          </cell>
          <cell r="J14725" t="str">
            <v>yendh1@hanoi.vss.gov.vn</v>
          </cell>
          <cell r="K14725" t="str">
            <v>0107008964</v>
          </cell>
        </row>
        <row r="14726">
          <cell r="C14726" t="str">
            <v>TH7465H</v>
          </cell>
          <cell r="D14726" t="str">
            <v>CTy TNHH Oceania Việt Nam</v>
          </cell>
          <cell r="F14726" t="str">
            <v>Số 124 Đường 3.3 KĐT Gamuda, Phường Trần Phú, Quận Hoàng Mai, Hà Nội</v>
          </cell>
          <cell r="H14726" t="str">
            <v>0988978898</v>
          </cell>
          <cell r="J14726" t="str">
            <v>hanhbt@hanoi.vss.gov.vn</v>
          </cell>
          <cell r="K14726" t="str">
            <v>0108845997</v>
          </cell>
        </row>
        <row r="14727">
          <cell r="C14727" t="str">
            <v>TH7466H</v>
          </cell>
          <cell r="D14727" t="str">
            <v>CTy CP Tư Vấn Thiết Kế Và Đầu Tư Xây Dựng TMT Hà Nội</v>
          </cell>
          <cell r="F14727" t="str">
            <v>Lô 9, ô DV16 Khu đất dịch vụ, phường Hoàng Liệt, Hoàng Mai, Hà Nội</v>
          </cell>
          <cell r="H14727" t="str">
            <v>0988951755</v>
          </cell>
          <cell r="J14727" t="str">
            <v>huongnt3@hanoi.vss.gov.vn</v>
          </cell>
          <cell r="K14727" t="str">
            <v>0103499246</v>
          </cell>
        </row>
        <row r="14728">
          <cell r="C14728" t="str">
            <v>TH7467H</v>
          </cell>
          <cell r="D14728" t="str">
            <v>CTy TNHH Kynt</v>
          </cell>
          <cell r="F14728" t="str">
            <v>Tầng 1, Tòa nhà Cotanagroup - Lô CC5A, Bán đảo Linh Đàm, Phường Hoàng Liệt, Quận Hoàng Mai, Thành phố Hà Nội, Việt Nam</v>
          </cell>
          <cell r="H14728" t="str">
            <v>0812221988</v>
          </cell>
          <cell r="J14728" t="str">
            <v>hanhbt@hanoi.vss.gov.vn</v>
          </cell>
          <cell r="K14728" t="str">
            <v>0108817661</v>
          </cell>
        </row>
        <row r="14729">
          <cell r="C14729" t="str">
            <v>TH7468H</v>
          </cell>
          <cell r="D14729" t="str">
            <v>CTy CP A.M.E.I</v>
          </cell>
          <cell r="F14729" t="str">
            <v>P403, số 6, ngõ 102, đường Khuất Duy Tiến, Thanh Xuân, Hà Nội</v>
          </cell>
          <cell r="H14729" t="str">
            <v>0989097199</v>
          </cell>
          <cell r="J14729" t="str">
            <v>hientt1@hanoi.vss.gov.vn</v>
          </cell>
          <cell r="K14729" t="str">
            <v>0107969566</v>
          </cell>
        </row>
        <row r="14730">
          <cell r="C14730" t="str">
            <v>TH7469H</v>
          </cell>
          <cell r="D14730" t="str">
            <v>CTy TNHH Nghiên Cứu Giống Cây Trồng LongPing ( Việt Nam)</v>
          </cell>
          <cell r="F14730" t="str">
            <v>Tầng 1 và Tầng 2 Số nhà 5, Dãy N5, Khu TT5, Bắc Linh Đàm, Phường Đại Kim, Quận Hoàng Mai, Thành phố Hà Nội</v>
          </cell>
          <cell r="H14730" t="str">
            <v>02432066636</v>
          </cell>
          <cell r="J14730" t="str">
            <v>huongnt3@hanoi.vss.gov.vn</v>
          </cell>
          <cell r="K14730" t="str">
            <v>0108798666</v>
          </cell>
        </row>
        <row r="14731">
          <cell r="C14731" t="str">
            <v>TH7470H</v>
          </cell>
          <cell r="D14731" t="str">
            <v>CTy CP Kỹ Thuật Công Nghiệp Thịnh Phát</v>
          </cell>
          <cell r="F14731" t="str">
            <v>Số 18, Ngõ 189 Ngô Xuân Quảng, Trâu Quỳ, Gia Lâm, Hà Nội</v>
          </cell>
          <cell r="H14731" t="str">
            <v>0945831168</v>
          </cell>
          <cell r="J14731" t="str">
            <v>hientt1@hanoi.vss.gov.vn</v>
          </cell>
          <cell r="K14731" t="str">
            <v>0106840217</v>
          </cell>
        </row>
        <row r="14732">
          <cell r="C14732" t="str">
            <v>TH7471H</v>
          </cell>
          <cell r="D14732" t="str">
            <v>CTy CP Comeco Việt Nam</v>
          </cell>
          <cell r="F14732" t="str">
            <v>CT2B Văn Quán, Kđt Văn Quán, phường Phúc La, quận Hà Đông, Hà Nội</v>
          </cell>
          <cell r="H14732" t="str">
            <v>0962861357</v>
          </cell>
          <cell r="J14732" t="str">
            <v>loipt@hanoi.vss.gov.vn</v>
          </cell>
          <cell r="K14732" t="str">
            <v>0106717975</v>
          </cell>
        </row>
        <row r="14733">
          <cell r="C14733" t="str">
            <v>TH7472H</v>
          </cell>
          <cell r="D14733" t="str">
            <v>CTy TNHH Thiết Kế Mô Hình 4D Việt Nam</v>
          </cell>
          <cell r="F14733" t="str">
            <v>D29-16 Khu đô thị Glemximco Lê Trọng Tấn, Hà Đông, Hà Nội</v>
          </cell>
          <cell r="H14733" t="str">
            <v>0948910389</v>
          </cell>
          <cell r="J14733" t="str">
            <v>thomnt@hanoi.vss.gov.vn</v>
          </cell>
          <cell r="K14733" t="str">
            <v>0108455806</v>
          </cell>
        </row>
        <row r="14734">
          <cell r="C14734" t="str">
            <v>TH7473H</v>
          </cell>
          <cell r="D14734" t="str">
            <v>CTy CP Công Nghệ Viễn Thông Nettech</v>
          </cell>
          <cell r="F14734" t="str">
            <v>Số 3 ngách 89/24, Phố Bằng Liệt, P.Hoàng Liệt, Q.Hoàng Mai, Hà Nội, Việt Nam</v>
          </cell>
          <cell r="H14734" t="str">
            <v>0375120591</v>
          </cell>
          <cell r="J14734" t="str">
            <v>hanhptb@hanoi.vss.gov.vn</v>
          </cell>
          <cell r="K14734" t="str">
            <v>0101710479</v>
          </cell>
        </row>
        <row r="14735">
          <cell r="C14735" t="str">
            <v>TH7474H</v>
          </cell>
          <cell r="D14735" t="str">
            <v>CTy CP SWIG Việt Nam</v>
          </cell>
          <cell r="F14735" t="str">
            <v>Số nhà 32, ngách 96/63 phố Đại Từ - Phường Đại Kim - Quận Hoàng Mai - Hà Nội</v>
          </cell>
          <cell r="H14735" t="str">
            <v>0392115839</v>
          </cell>
          <cell r="J14735" t="str">
            <v>hainx@hanoi.vss.gov.vn</v>
          </cell>
          <cell r="K14735" t="str">
            <v>0108878907</v>
          </cell>
        </row>
        <row r="14736">
          <cell r="C14736" t="str">
            <v>TH7475H</v>
          </cell>
          <cell r="D14736" t="str">
            <v>CTy TNHH DV Và TM T-H-T</v>
          </cell>
          <cell r="F14736" t="str">
            <v>Cán bộ thu đang xác minh thông tin liên hệ đơn vị</v>
          </cell>
          <cell r="H14736" t="str">
            <v>0948096796</v>
          </cell>
          <cell r="J14736" t="str">
            <v>huongnt3@hanoi.vss.gov.vn</v>
          </cell>
          <cell r="K14736" t="str">
            <v>0108550390</v>
          </cell>
        </row>
        <row r="14737">
          <cell r="C14737" t="str">
            <v>TH7476H</v>
          </cell>
          <cell r="D14737" t="str">
            <v>CTy TNHH Thiết Bị Công Nghệ &amp; DV ALPHA</v>
          </cell>
          <cell r="F14737" t="str">
            <v>Số 77, tổ 10A, Định Công, Hoàng Mai, Hà Nội</v>
          </cell>
          <cell r="H14737" t="str">
            <v>0982935086</v>
          </cell>
          <cell r="J14737" t="str">
            <v>hangnt2@hanoi.vss.gov.vn</v>
          </cell>
          <cell r="K14737" t="str">
            <v>0104264166</v>
          </cell>
        </row>
        <row r="14738">
          <cell r="C14738" t="str">
            <v>TH7477H</v>
          </cell>
          <cell r="D14738" t="str">
            <v>CÔNG TY CỔ PHẦN GIẢI PHÁP KỸ THUẬT VÀ THƯƠNG MẠI CMT</v>
          </cell>
          <cell r="F14738" t="str">
            <v>Số 45 ngõ 37 đường Bằng Liệt, Phường Hoàng Liệt, Hoàng Mai, Hà Nội</v>
          </cell>
          <cell r="H14738" t="str">
            <v>0968012538</v>
          </cell>
          <cell r="J14738" t="str">
            <v>thomnt@hanoi.vss.gov.vn</v>
          </cell>
          <cell r="K14738" t="str">
            <v>0108655192</v>
          </cell>
        </row>
        <row r="14739">
          <cell r="C14739" t="str">
            <v>TH7478H</v>
          </cell>
          <cell r="D14739" t="str">
            <v>CTy Luật TNHH MTV Eagle</v>
          </cell>
          <cell r="F14739" t="str">
            <v>P 508, Tòa Nhà HHB, Khu đô thị Tân Tây Đô, Đan Phượng, Hà Nội</v>
          </cell>
          <cell r="H14739" t="str">
            <v>0982413659</v>
          </cell>
          <cell r="J14739" t="str">
            <v>huongttt2@hanoi.vss.gov.vn</v>
          </cell>
          <cell r="K14739" t="str">
            <v>0108836311</v>
          </cell>
        </row>
        <row r="14740">
          <cell r="C14740" t="str">
            <v>TH7479H</v>
          </cell>
          <cell r="D14740" t="str">
            <v>CTy CP Nội Thất Xây Dựng TALENTI Việt Nam</v>
          </cell>
          <cell r="F14740" t="str">
            <v>Số 16, Ngõ 553 Nguyễn Khoái,P.Thanh Trì, Q.Hoàng Mai, Hà Nội</v>
          </cell>
          <cell r="H14740" t="str">
            <v>0988717994</v>
          </cell>
          <cell r="J14740" t="str">
            <v>loipt@hanoi.vss.gov.vn</v>
          </cell>
          <cell r="K14740" t="str">
            <v>0106881608</v>
          </cell>
        </row>
        <row r="14741">
          <cell r="C14741" t="str">
            <v>TH7480H</v>
          </cell>
          <cell r="D14741" t="str">
            <v>Công Ty TNHH Du Học HQ</v>
          </cell>
          <cell r="F14741" t="str">
            <v>Số 9, ngõ 31, Đường Bùi Huy Bích, Phường Hoàng Liệt, Quận Hoàng Mai, Thành phố Hà Nội</v>
          </cell>
          <cell r="H14741" t="str">
            <v>02432002345</v>
          </cell>
          <cell r="J14741" t="str">
            <v>hangnt2@hanoi.vss.gov.vn</v>
          </cell>
          <cell r="K14741" t="str">
            <v>0107705796</v>
          </cell>
        </row>
        <row r="14742">
          <cell r="C14742" t="str">
            <v>TH7481H</v>
          </cell>
          <cell r="D14742" t="str">
            <v>CTy CP Dược Quốc Tế NEW ZEALAND</v>
          </cell>
          <cell r="F14742" t="str">
            <v>Số nhà 12A ngõ 634 Kim giang xã thanh liệt , Huyện thanh trì , TP hà nội</v>
          </cell>
          <cell r="H14742" t="str">
            <v>0984121585</v>
          </cell>
          <cell r="J14742" t="str">
            <v>hientt1@hanoi.vss.gov.vn</v>
          </cell>
          <cell r="K14742" t="str">
            <v>0108564202</v>
          </cell>
        </row>
        <row r="14743">
          <cell r="C14743" t="str">
            <v>TH7482H</v>
          </cell>
          <cell r="D14743" t="str">
            <v>CTy TNHH Tài Năng Nhí DREAM STAR</v>
          </cell>
          <cell r="F14743" t="str">
            <v>Dừng hoạt động sản xuất, kinh doanh</v>
          </cell>
          <cell r="H14743" t="str">
            <v>0973369889</v>
          </cell>
          <cell r="J14743" t="str">
            <v>loipt@hanoi.vss.gov.vn</v>
          </cell>
          <cell r="K14743" t="str">
            <v>0108611477</v>
          </cell>
        </row>
        <row r="14744">
          <cell r="C14744" t="str">
            <v>TH7483H</v>
          </cell>
          <cell r="D14744" t="str">
            <v>CTy CP Công Nghệ SUNNY Việt Nam</v>
          </cell>
          <cell r="F14744" t="str">
            <v>Số 185 đường Giáp Bát, tổ 19A - Phường Giáp Bát - Quận Hoàng Mai - Hà Nội</v>
          </cell>
          <cell r="H14744" t="str">
            <v>02436648234;0903265699</v>
          </cell>
          <cell r="J14744" t="str">
            <v>hanhptb@hanoi.vss.gov.vn</v>
          </cell>
          <cell r="K14744" t="str">
            <v>0108219333</v>
          </cell>
        </row>
        <row r="14745">
          <cell r="C14745" t="str">
            <v>TH7484H</v>
          </cell>
          <cell r="D14745" t="str">
            <v>CTy CP Phát Triển Đầu Tư Xây Dựng Minh Trí</v>
          </cell>
          <cell r="F14745" t="str">
            <v>Số 55 ngõ 975 Tam Trinh - Quân Hoàng Mai - TP Hà Nội</v>
          </cell>
          <cell r="H14745" t="str">
            <v>0972192228</v>
          </cell>
          <cell r="J14745" t="str">
            <v>huongttt2@hanoi.vss.gov.vn</v>
          </cell>
          <cell r="K14745" t="str">
            <v>0108704611</v>
          </cell>
        </row>
        <row r="14746">
          <cell r="C14746" t="str">
            <v>TH7485H</v>
          </cell>
          <cell r="D14746" t="str">
            <v>CTy TNHH Tấm Ốp Trang Trí 3D</v>
          </cell>
          <cell r="F14746" t="str">
            <v>Số 7C, ngách 259/28, phố Vĩnh Hưng, Phường Vĩnh Hưng, Quận Hoàng Mai, Thành phố Hà Nội</v>
          </cell>
          <cell r="H14746" t="str">
            <v>0932365353</v>
          </cell>
          <cell r="J14746" t="str">
            <v>loipt@hanoi.vss.gov.vn</v>
          </cell>
          <cell r="K14746" t="str">
            <v>0106476399</v>
          </cell>
        </row>
        <row r="14747">
          <cell r="C14747" t="str">
            <v>TH7486H</v>
          </cell>
          <cell r="D14747" t="str">
            <v>CTy CP Công Nghệ An Vui</v>
          </cell>
          <cell r="F14747" t="str">
            <v>Tầng 4 VP Mpro, tháp T2. tòa Time Tower 35 Lê Văn Lương, Nhân Chính, Thanh Xuân, Hà Nội</v>
          </cell>
          <cell r="H14747" t="str">
            <v>0983055218</v>
          </cell>
          <cell r="J14747" t="str">
            <v>hangnt2@hanoi.vss.gov.vn</v>
          </cell>
          <cell r="K14747" t="str">
            <v>0107003437</v>
          </cell>
        </row>
        <row r="14748">
          <cell r="C14748" t="str">
            <v>TH7487H</v>
          </cell>
          <cell r="D14748" t="str">
            <v>CTy CP Đầu Tư Và Phát Triển Công Nghệ Viễn Thông Truyền Hình</v>
          </cell>
          <cell r="F14748" t="str">
            <v>Cán bộ thu đang xác minh thông tin liên hệ đơn vị</v>
          </cell>
          <cell r="J14748" t="str">
            <v>thomnt@hanoi.vss.gov.vn</v>
          </cell>
          <cell r="K14748" t="str">
            <v>0105201994</v>
          </cell>
        </row>
        <row r="14749">
          <cell r="C14749" t="str">
            <v>TH7488H</v>
          </cell>
          <cell r="D14749" t="str">
            <v>CTy TNHH Đầu Tư TM Xây Dựng Linh Dương</v>
          </cell>
          <cell r="F14749" t="str">
            <v>Số nhà 72, ngõ 1043 đường Giải Phóng, Phường Thịnh Liệt, Quận Hoàng Mai, Hà Nội</v>
          </cell>
          <cell r="H14749" t="str">
            <v>0987544068</v>
          </cell>
          <cell r="J14749" t="str">
            <v>hanhptb@hanoi.vss.gov.vn</v>
          </cell>
          <cell r="K14749" t="str">
            <v>0108091563</v>
          </cell>
        </row>
        <row r="14750">
          <cell r="C14750" t="str">
            <v>TH7489H</v>
          </cell>
          <cell r="D14750" t="str">
            <v>CTy CP DV- Kỹ Thuật Hạ Tầng Legend</v>
          </cell>
          <cell r="F14750" t="str">
            <v>Số 152 Khuất Duy Tiến, Phường Nhân Chính, Thanh Xuân, Thành Phố Hà Nội, Việt Nam</v>
          </cell>
          <cell r="H14750" t="str">
            <v>0989580805</v>
          </cell>
          <cell r="J14750" t="str">
            <v>lienttc@hanoi.vss.gov.vn</v>
          </cell>
          <cell r="K14750" t="str">
            <v>0104561105</v>
          </cell>
        </row>
        <row r="14751">
          <cell r="C14751" t="str">
            <v>TH7490H</v>
          </cell>
          <cell r="D14751" t="str">
            <v>CTy TNHH PTLINK Việt Nam</v>
          </cell>
          <cell r="F14751" t="str">
            <v>Số 52 Ngõ 4 Phố Kim Đồng, Phường Giáp Bát, Quận Hoàng Mai, Thành phố Hà Nội</v>
          </cell>
          <cell r="H14751" t="str">
            <v>0772118118</v>
          </cell>
          <cell r="J14751" t="str">
            <v>08-ngung_gd, yendh1@hanoi.vss.gov.vn</v>
          </cell>
          <cell r="K14751" t="str">
            <v>0106682218</v>
          </cell>
        </row>
        <row r="14752">
          <cell r="C14752" t="str">
            <v>TH7491H</v>
          </cell>
          <cell r="D14752" t="str">
            <v>CTy CP Công Nghệ VINSMOKE Việt Nam</v>
          </cell>
          <cell r="F14752" t="str">
            <v>Đầu Ngõ 120 Định Công, phường Phương Liệt, quận Thanh Xuân, Hà Nội.</v>
          </cell>
          <cell r="H14752" t="str">
            <v>0979325808</v>
          </cell>
          <cell r="J14752" t="str">
            <v>08-ngung_gd, hangnt2@hanoi.vss.gov.vn</v>
          </cell>
          <cell r="K14752" t="str">
            <v>0107776518</v>
          </cell>
        </row>
        <row r="14753">
          <cell r="C14753" t="str">
            <v>TH7492H</v>
          </cell>
          <cell r="D14753" t="str">
            <v>CTy CP Kiến Trúc Và XD  Nhà Mát</v>
          </cell>
          <cell r="F14753" t="str">
            <v>Số 38B6 ngõ 274 đường Trương Định, Phường Tương Mai, Quận Hoàng Mai, Thành phố Hà Nội</v>
          </cell>
          <cell r="H14753" t="str">
            <v>0972971992</v>
          </cell>
          <cell r="J14753" t="str">
            <v>08-ngung_gd, hangnt2@hanoi.vss.gov.vn</v>
          </cell>
          <cell r="K14753" t="str">
            <v>0107611280</v>
          </cell>
        </row>
        <row r="14754">
          <cell r="C14754" t="str">
            <v>TH7493H</v>
          </cell>
          <cell r="D14754" t="str">
            <v>CTy CP Kỹ Thuật Và Đầu Tư Thương Mại SUNFLOWER Việt Nam</v>
          </cell>
          <cell r="F14754" t="str">
            <v>Số 12 ngách 3, ngõ 178 Đại Mỗ, Phường Đại Mỗ, quận Nam Từ Nam Từ Liêm, Hà Nội</v>
          </cell>
          <cell r="H14754" t="str">
            <v>0969050401</v>
          </cell>
          <cell r="J14754" t="str">
            <v>huongnt3@hanoi.vss.gov.vn</v>
          </cell>
          <cell r="K14754" t="str">
            <v>0108438247</v>
          </cell>
        </row>
        <row r="14755">
          <cell r="C14755" t="str">
            <v>TH7494H</v>
          </cell>
          <cell r="D14755" t="str">
            <v>CTy TNHH Protong Việt Nam</v>
          </cell>
          <cell r="F14755" t="str">
            <v>Số 2A, Ngõ 313/6 đường Lĩnh Nam, Phường Vĩnh Hưng, Quận Hoàng Mai, Thành phố Hà Nội</v>
          </cell>
          <cell r="H14755" t="str">
            <v>0946763988</v>
          </cell>
          <cell r="J14755" t="str">
            <v>lienttc@hanoi.vss.gov.vn</v>
          </cell>
          <cell r="K14755" t="str">
            <v>0107964060</v>
          </cell>
        </row>
        <row r="14756">
          <cell r="C14756" t="str">
            <v>TH7495H</v>
          </cell>
          <cell r="D14756" t="str">
            <v>CTy CP Đầu Tư Thiết Bị Xây Dựng Việt Nam</v>
          </cell>
          <cell r="F14756" t="str">
            <v>Số 8, đường 3.5, Khu đô thị Gamuda Garden, Phường Trần Phú, Quận Hoàng Mai, Thành phố Hà Nội</v>
          </cell>
          <cell r="H14756" t="str">
            <v>0984220346</v>
          </cell>
          <cell r="J14756" t="str">
            <v>hanhbt@hanoi.vss.gov.vn</v>
          </cell>
          <cell r="K14756" t="str">
            <v>0108073211</v>
          </cell>
        </row>
        <row r="14757">
          <cell r="C14757" t="str">
            <v>TH7496H</v>
          </cell>
          <cell r="D14757" t="str">
            <v>CTy CP Xây Dựng Hạ Tầng STC</v>
          </cell>
          <cell r="F14757" t="str">
            <v>Số 30 Đại Từ, Phường Đại Kim, Quận Hoàng Mai, Thành phố Hà Nội</v>
          </cell>
          <cell r="H14757" t="str">
            <v>0382436915</v>
          </cell>
          <cell r="J14757" t="str">
            <v>thoaht@hanoi.vss.gov.vn</v>
          </cell>
          <cell r="K14757" t="str">
            <v>0108262184</v>
          </cell>
        </row>
        <row r="14758">
          <cell r="C14758" t="str">
            <v>TH7497H</v>
          </cell>
          <cell r="D14758" t="str">
            <v>CTy CP Đầu Tư Và TM Phú Duy</v>
          </cell>
          <cell r="F14758" t="str">
            <v>Số 01 - Lô Ơ1 Khu nhà ở bán đảo Linh Đàm, Phường Hoàng Liệt, Quận Hoàng Mai, Thành phố Hà Nội</v>
          </cell>
          <cell r="H14758" t="str">
            <v>02435409509</v>
          </cell>
          <cell r="J14758" t="str">
            <v>hientt1@hanoi.vss.gov.vn</v>
          </cell>
          <cell r="K14758" t="str">
            <v>0108740592</v>
          </cell>
        </row>
        <row r="14759">
          <cell r="C14759" t="str">
            <v>TH7498H</v>
          </cell>
          <cell r="D14759" t="str">
            <v>CTy TNHH IQ Việt Nam</v>
          </cell>
          <cell r="F14759" t="str">
            <v>Số 28 ngõ 225 Lĩnh Nam, Hoàng Mai, Hà Nội</v>
          </cell>
          <cell r="H14759" t="str">
            <v>0938150880</v>
          </cell>
          <cell r="J14759" t="str">
            <v>viettq@hanoi.vss.gov.vn</v>
          </cell>
          <cell r="K14759" t="str">
            <v>0105965855</v>
          </cell>
        </row>
        <row r="14760">
          <cell r="C14760" t="str">
            <v>TH7499H</v>
          </cell>
          <cell r="D14760" t="str">
            <v>CTy TNHH TM Và SX Nội Thất Quang Vinh</v>
          </cell>
          <cell r="F14760" t="str">
            <v>Số 23 ngõ 253 Đường Thúy Lĩnh, Phường Lĩnh Nam, Hoàng Mai, Hà Nội</v>
          </cell>
          <cell r="H14760" t="str">
            <v>0984481791</v>
          </cell>
          <cell r="J14760" t="str">
            <v>08-ngung_gd, hanhptb@hanoi.vss.gov.vn</v>
          </cell>
          <cell r="K14760" t="str">
            <v>0107791587</v>
          </cell>
        </row>
        <row r="14761">
          <cell r="C14761" t="str">
            <v>TH7500H</v>
          </cell>
          <cell r="D14761" t="str">
            <v>CTy TNHH Sản Xuất Và Thương Mại MM</v>
          </cell>
          <cell r="F14761" t="str">
            <v>Số 216 Đường Giáp Bát, Phường Giáp Bát, Quận Hoàng Mai, Hà Nội</v>
          </cell>
          <cell r="H14761" t="str">
            <v>0987717012</v>
          </cell>
          <cell r="J14761" t="str">
            <v>hangnt2@hanoi.vss.gov.vn</v>
          </cell>
          <cell r="K14761" t="str">
            <v>0107666508</v>
          </cell>
        </row>
        <row r="14762">
          <cell r="C14762" t="str">
            <v>TH7501H</v>
          </cell>
          <cell r="D14762" t="str">
            <v>CTy CP Đầu Tư TM SX Và Thi Công Xuyên Việt</v>
          </cell>
          <cell r="F14762" t="str">
            <v>số 43 ngõ 49 huỳnh thúc kháng, Láng Hạ, Đống Đa, Hà Nội</v>
          </cell>
          <cell r="H14762" t="str">
            <v>0903423698</v>
          </cell>
          <cell r="J14762" t="str">
            <v>hientt1@hanoi.vss.gov.vn</v>
          </cell>
          <cell r="K14762" t="str">
            <v>0106857443</v>
          </cell>
        </row>
        <row r="14763">
          <cell r="C14763" t="str">
            <v>TH7502H</v>
          </cell>
          <cell r="D14763" t="str">
            <v>CTy CP Đầu Tư Xây Dựng Và Dịch Vụ Thương Mại Đức Thiện</v>
          </cell>
          <cell r="F14763" t="str">
            <v>Số 4/21, ngõ 85, phố Định Công Thượng - Phường Định Công - Quận Hoàng Mai - Hà Nội.</v>
          </cell>
          <cell r="H14763" t="str">
            <v>0379356115</v>
          </cell>
          <cell r="J14763" t="str">
            <v>huongnt3@hanoi.vss.gov.vn</v>
          </cell>
          <cell r="K14763" t="str">
            <v>0106823684</v>
          </cell>
        </row>
        <row r="14764">
          <cell r="C14764" t="str">
            <v>TH7503H</v>
          </cell>
          <cell r="D14764" t="str">
            <v>CTy CP TM Và DV Hàng Không TDT</v>
          </cell>
          <cell r="F14764" t="str">
            <v>Số 18 ngách 68/267, ngõ 267 Đường Bát Khối, Phường Long Biên, Quận Long Biên, Hà Nội</v>
          </cell>
          <cell r="H14764" t="str">
            <v>0912265535</v>
          </cell>
          <cell r="J14764" t="str">
            <v>08-ngung_gd, yendh1@hanoi.vss.gov.vn</v>
          </cell>
          <cell r="K14764" t="str">
            <v>0107571334</v>
          </cell>
        </row>
        <row r="14765">
          <cell r="C14765" t="str">
            <v>TH7504H</v>
          </cell>
          <cell r="D14765" t="str">
            <v>CTy TNHH Tâm Ngọc Minh</v>
          </cell>
          <cell r="F14765" t="str">
            <v>Số 2B, ngõ 103, đường Giáp Bát - Phường Giáp Bát - Quận Hoàng Mai - Hà Nội</v>
          </cell>
          <cell r="H14765" t="str">
            <v>0977905938</v>
          </cell>
          <cell r="J14765" t="str">
            <v>hanhbt@hanoi.vss.gov.vn</v>
          </cell>
          <cell r="K14765" t="str">
            <v>0106324886</v>
          </cell>
        </row>
        <row r="14766">
          <cell r="C14766" t="str">
            <v>TH7505H</v>
          </cell>
          <cell r="D14766" t="str">
            <v>Công ty CPSX và Thương mại Inox Minh Phát</v>
          </cell>
          <cell r="F14766" t="str">
            <v>Lô CN2- Cụm CN Ngọc Hồi- Thanh Trì- Hà Nội</v>
          </cell>
          <cell r="H14766" t="str">
            <v>0969696919;0988334789</v>
          </cell>
          <cell r="J14766" t="str">
            <v>lienttc@hanoi.vss.gov.vn</v>
          </cell>
          <cell r="K14766" t="str">
            <v>0104424532</v>
          </cell>
        </row>
        <row r="14767">
          <cell r="C14767" t="str">
            <v>TH7506H</v>
          </cell>
          <cell r="D14767" t="str">
            <v>CTy TNHH Đầu tư TGI</v>
          </cell>
          <cell r="F14767" t="str">
            <v>Số 56 ngách 44/1 phố Bằng B, Tổ 5, P.Hoàng Liệt, Q.Hoàng Mai, TP.Hà Nội</v>
          </cell>
          <cell r="H14767" t="str">
            <v>0945113511</v>
          </cell>
          <cell r="J14767" t="str">
            <v>thomnt@hanoi.vss.gov.vn</v>
          </cell>
          <cell r="K14767" t="str">
            <v>0107635940</v>
          </cell>
        </row>
        <row r="14768">
          <cell r="C14768" t="str">
            <v>TH7507H</v>
          </cell>
          <cell r="D14768" t="str">
            <v>CÔNG TY CỔ PHẦN ĐẦU TƯ THƯƠNG MẠI VÀ DỊCH VỤ FTC</v>
          </cell>
          <cell r="F14768" t="str">
            <v>Số 164 C4 Khu đô thị Đại Kim - Phường Đại Kim - Quận Hoàng Mai - Hà Nội</v>
          </cell>
          <cell r="H14768" t="str">
            <v>0374517209</v>
          </cell>
          <cell r="J14768" t="str">
            <v>huongnt3@hanoi.vss.gov.vn</v>
          </cell>
          <cell r="K14768" t="str">
            <v>0108231605</v>
          </cell>
        </row>
        <row r="14769">
          <cell r="C14769" t="str">
            <v>TH7508H</v>
          </cell>
          <cell r="D14769" t="str">
            <v>CTy CP Tập Đoàn Bảo Vệ Thắng Lợi - CN Hà Nội</v>
          </cell>
          <cell r="F14769" t="str">
            <v>Số 78, Ngõ 83 đường Ngọc Hồi, Phường Hoàng Liệt, Quận Hoàng Mai, TP Hà Nội</v>
          </cell>
          <cell r="H14769" t="str">
            <v>0974595283</v>
          </cell>
          <cell r="J14769" t="str">
            <v>huongnt3@hanoi.vss.gov.vn</v>
          </cell>
          <cell r="K14769" t="str">
            <v>0314530431-003</v>
          </cell>
        </row>
        <row r="14770">
          <cell r="C14770" t="str">
            <v>TH7509H</v>
          </cell>
          <cell r="D14770" t="str">
            <v>CTy CP Phát Triển Kiến Trúc Và Xây Dựng ARO STUDIO</v>
          </cell>
          <cell r="F14770" t="str">
            <v>P603 Ct5 khu đô thị Hồng hà Eco city Tứ hiệp , Thanh trì , Hà Nộ</v>
          </cell>
          <cell r="H14770" t="str">
            <v>0916630123</v>
          </cell>
          <cell r="J14770" t="str">
            <v>hanhbt@hanoi.vss.gov.vn</v>
          </cell>
          <cell r="K14770" t="str">
            <v>0106840986</v>
          </cell>
        </row>
        <row r="14771">
          <cell r="C14771" t="str">
            <v>TH7510H</v>
          </cell>
          <cell r="D14771" t="str">
            <v>CTy CP Đầu Tư &amp; Xây Dựng TMV Việt Nam</v>
          </cell>
          <cell r="F14771" t="str">
            <v>Số 5 ngõ 761 Đường Giải Phóng, Phường Giáp Bát, Quận Hoàng Mai, Hà Nội</v>
          </cell>
          <cell r="H14771" t="str">
            <v>0976389898</v>
          </cell>
          <cell r="J14771" t="str">
            <v>thoaht@hanoi.vss.gov.vn</v>
          </cell>
          <cell r="K14771" t="str">
            <v>0108326254</v>
          </cell>
        </row>
        <row r="14772">
          <cell r="C14772" t="str">
            <v>TH7511H</v>
          </cell>
          <cell r="D14772" t="str">
            <v>CTy CP Cao Su Kỹ Thuật Nhật Việt</v>
          </cell>
          <cell r="F14772" t="str">
            <v>Nhà L7-57 Khu đô Thị Mới Đại Kim, Phường Đại Kim, Hoàng Mai, Hà Nội</v>
          </cell>
          <cell r="H14772" t="str">
            <v>0945458985;02485855689</v>
          </cell>
          <cell r="J14772" t="str">
            <v>thoaht@hanoi.vss.gov.vn</v>
          </cell>
          <cell r="K14772" t="str">
            <v>0105225547</v>
          </cell>
        </row>
        <row r="14773">
          <cell r="C14773" t="str">
            <v>TH7512H</v>
          </cell>
          <cell r="D14773" t="str">
            <v>CTy TNHH Quảng Cáo Bông Lúa Vàng</v>
          </cell>
          <cell r="F14773" t="str">
            <v>Số 27 ngõ 60 Phố Định Công Hạ, Phường Định Công, Hoàng Mai, Hà Nội</v>
          </cell>
          <cell r="H14773" t="str">
            <v>0948622326</v>
          </cell>
          <cell r="J14773" t="str">
            <v>huongnt3@hanoi.vss.gov.vn</v>
          </cell>
          <cell r="K14773" t="str">
            <v>0107280399</v>
          </cell>
        </row>
        <row r="14774">
          <cell r="C14774" t="str">
            <v>TH7513H</v>
          </cell>
          <cell r="D14774" t="str">
            <v>CTy CP Y Dược TCMD &amp; LM Hà Bình</v>
          </cell>
          <cell r="F14774" t="str">
            <v>Ki ốt số 22, VP6 Bán Đảo Linh Đàm- Phường Hoàng Liệt- Hoàng Mai- Hà Nội</v>
          </cell>
          <cell r="H14774" t="str">
            <v>0982599890</v>
          </cell>
          <cell r="J14774" t="str">
            <v>08-ngung_gd, huongttt2@hanoi.vss.gov.vn</v>
          </cell>
          <cell r="K14774" t="str">
            <v>0106137082</v>
          </cell>
        </row>
        <row r="14775">
          <cell r="C14775" t="str">
            <v>TH7514H</v>
          </cell>
          <cell r="D14775" t="str">
            <v>CTy CP Phát Triển Công Nghệ Hitech Việt Nam</v>
          </cell>
          <cell r="F14775" t="str">
            <v>Tầng 9, Tòa nhà Hanoi Ford, 313 Trường Chinh, phường Khương Mai, quận Thanh Xuân, Hà Nội</v>
          </cell>
          <cell r="H14775" t="str">
            <v>0904625353</v>
          </cell>
          <cell r="J14775" t="str">
            <v>thoaht@hanoi.vss.gov.vn</v>
          </cell>
          <cell r="K14775" t="str">
            <v>0105961360</v>
          </cell>
        </row>
        <row r="14776">
          <cell r="C14776" t="str">
            <v>TH7515H</v>
          </cell>
          <cell r="D14776" t="str">
            <v>CTy TNHH Kỹ Thuật Xây Dựng Và TM Đại Lâm</v>
          </cell>
          <cell r="F14776" t="str">
            <v>Số 99 A, ngõ 175/5, Phường Định Công, Hoàng Mai, Hà Nội</v>
          </cell>
          <cell r="H14776" t="str">
            <v>0914909919</v>
          </cell>
          <cell r="J14776" t="str">
            <v>thoaht@hanoi.vss.gov.vn</v>
          </cell>
          <cell r="K14776" t="str">
            <v>0107914782</v>
          </cell>
        </row>
        <row r="14777">
          <cell r="C14777" t="str">
            <v>TH7516H</v>
          </cell>
          <cell r="D14777" t="str">
            <v>CTy CP Thiết Bị Xây Lắp Mỏ</v>
          </cell>
          <cell r="F14777" t="str">
            <v>Số 87 phố Hoàng Ngân, Phường Nhân Chính, Thanh Xuân Hà Nội</v>
          </cell>
          <cell r="H14777" t="str">
            <v>0988165226</v>
          </cell>
          <cell r="J14777" t="str">
            <v>08-ngung_gd, hanhptb@hanoi.vss.gov.vn</v>
          </cell>
          <cell r="K14777" t="str">
            <v>0108336887</v>
          </cell>
        </row>
        <row r="14778">
          <cell r="C14778" t="str">
            <v>TH7517H</v>
          </cell>
          <cell r="D14778" t="str">
            <v>CTy CP Công Nghệ DAC Việt Nam</v>
          </cell>
          <cell r="F14778" t="str">
            <v>Số 2E ngách 9 ngõ 141 Phố Nam Dư, Tổ 10 Lĩnh Nam, Quận Hoàng Mai, Hà Nội</v>
          </cell>
          <cell r="H14778" t="str">
            <v>0904587157</v>
          </cell>
          <cell r="J14778" t="str">
            <v>huongttt2@hanoi.vss.gov.vn</v>
          </cell>
          <cell r="K14778" t="str">
            <v>0107402632</v>
          </cell>
        </row>
        <row r="14779">
          <cell r="C14779" t="str">
            <v>TH7518H</v>
          </cell>
          <cell r="D14779" t="str">
            <v>CTy TNHH Kinh Doanh Và Tư Vấn Phú Minh</v>
          </cell>
          <cell r="F14779" t="str">
            <v>Số 63 Linh Đường, Phường Hoàng Liệt , Quận Hoàng Mai, Hà Nội</v>
          </cell>
          <cell r="H14779" t="str">
            <v>0334801782</v>
          </cell>
          <cell r="J14779" t="str">
            <v>thomnt@hanoi.vss.gov.vn</v>
          </cell>
          <cell r="K14779" t="str">
            <v>0107311914</v>
          </cell>
        </row>
        <row r="14780">
          <cell r="C14780" t="str">
            <v>TH7519H</v>
          </cell>
          <cell r="D14780" t="str">
            <v>CTy CP Kiến Trúc Và Nội Thất Mặt Trời</v>
          </cell>
          <cell r="F14780" t="str">
            <v>Số 66 ngõ 299 đường Hoàng Mai, Phường Hoàng Văn Thụ, Quận Hoàng Mai, Thành phố Hà Nội</v>
          </cell>
          <cell r="H14780" t="str">
            <v>0982142629</v>
          </cell>
          <cell r="J14780" t="str">
            <v>thomnt@hanoi.vss.gov.vn</v>
          </cell>
          <cell r="K14780" t="str">
            <v>0107448348</v>
          </cell>
        </row>
        <row r="14781">
          <cell r="C14781" t="str">
            <v>TH7520H</v>
          </cell>
          <cell r="D14781" t="str">
            <v>CTy CP Quốc Tế ERITO</v>
          </cell>
          <cell r="F14781" t="str">
            <v>Lô 01-14 khu A - Đô Thị Dương Nội (mặt đường Tố Hữu), quận Hà Đông, Hà Nội</v>
          </cell>
          <cell r="H14781" t="str">
            <v>0913308826</v>
          </cell>
          <cell r="J14781" t="str">
            <v>yendh1@hanoi.vss.gov.vn</v>
          </cell>
          <cell r="K14781" t="str">
            <v>0108799772</v>
          </cell>
        </row>
        <row r="14782">
          <cell r="C14782" t="str">
            <v>TH7521H</v>
          </cell>
          <cell r="D14782" t="str">
            <v>CTy TNHH Dược Phẩm Kiên An</v>
          </cell>
          <cell r="F14782" t="str">
            <v>Tầng 22, toà nhà VP Bank, số 89 Láng Hạ, phường Láng Hạ, quận Đống Đa, thành phố Hà Nội, Việt Nam</v>
          </cell>
          <cell r="H14782" t="str">
            <v>0972327668</v>
          </cell>
          <cell r="J14782" t="str">
            <v>viettq@hanoi.vss.gov.vn</v>
          </cell>
          <cell r="K14782" t="str">
            <v>0107972632</v>
          </cell>
        </row>
        <row r="14783">
          <cell r="C14783" t="str">
            <v>TH7522H</v>
          </cell>
          <cell r="D14783" t="str">
            <v>CTy TNHH Thương Mại Dịch Vụ &amp; Sản Xuất In Bình Minh</v>
          </cell>
          <cell r="F14783" t="str">
            <v>Số nhà 14/104/364 đường Giải phóng tổ 3 Thịnh Liệt - Hoàng Mai Hà Nội</v>
          </cell>
          <cell r="H14783" t="str">
            <v>0943266677</v>
          </cell>
          <cell r="J14783" t="str">
            <v>hanhptb@hanoi.vss.gov.vn</v>
          </cell>
          <cell r="K14783" t="str">
            <v>0108027342</v>
          </cell>
        </row>
        <row r="14784">
          <cell r="C14784" t="str">
            <v>TH7523H</v>
          </cell>
          <cell r="D14784" t="str">
            <v>CTy CP Công Nghệ Ứng Dụng Arabica Việt Nam</v>
          </cell>
          <cell r="F14784" t="str">
            <v>Tầng 3 số 68 ngõ 72 Dương Khuê, Mỹ Đình 2, phường Từ Liêm, Hà Nội</v>
          </cell>
          <cell r="H14784" t="str">
            <v>0388801263</v>
          </cell>
          <cell r="J14784" t="str">
            <v>loipt@hanoi.vss.gov.vn</v>
          </cell>
          <cell r="K14784" t="str">
            <v>0108705774</v>
          </cell>
        </row>
        <row r="14785">
          <cell r="C14785" t="str">
            <v>TH7524H</v>
          </cell>
          <cell r="D14785" t="str">
            <v>CTy TNHH TM Và  DV Y Tế Đất Việt</v>
          </cell>
          <cell r="F14785" t="str">
            <v>Số 151A, Phố Nguyễn Đức Cảnh, Phường Tương Mai, Quận Hoàng Mai, Thành Phố Hà Nội</v>
          </cell>
          <cell r="H14785" t="str">
            <v>0346162167;02423228333</v>
          </cell>
          <cell r="J14785" t="str">
            <v>yendh1@hanoi.vss.gov.vn</v>
          </cell>
          <cell r="K14785" t="str">
            <v>0107820333</v>
          </cell>
        </row>
        <row r="14786">
          <cell r="C14786" t="str">
            <v>TH7525H</v>
          </cell>
          <cell r="D14786" t="str">
            <v>CTy TNHH INVIHOME Việt Nam</v>
          </cell>
          <cell r="F14786" t="str">
            <v>Số 42, ngách 55/31 Phố Thanh Lân - Phường Thanh Trì - Quận Hoàng Mai - Hà Nội</v>
          </cell>
          <cell r="H14786" t="str">
            <v>0912267451</v>
          </cell>
          <cell r="J14786" t="str">
            <v>lienttc@hanoi.vss.gov.vn</v>
          </cell>
          <cell r="K14786" t="str">
            <v>0108047116</v>
          </cell>
        </row>
        <row r="14787">
          <cell r="C14787" t="str">
            <v>TH7526H</v>
          </cell>
          <cell r="D14787" t="str">
            <v>CTy TNHH DV Tổng Hợp Khai Nguyên</v>
          </cell>
          <cell r="F14787" t="str">
            <v>Số 22 Ngõ 349/6 Nam Dư, Phường Trần Phú, Quận Hoàng Mai, TP Hà Nội</v>
          </cell>
          <cell r="H14787" t="str">
            <v>0916763367</v>
          </cell>
          <cell r="J14787" t="str">
            <v>hanhptb@hanoi.vss.gov.vn</v>
          </cell>
          <cell r="K14787" t="str">
            <v>0108904064</v>
          </cell>
        </row>
        <row r="14788">
          <cell r="C14788" t="str">
            <v>TH7527H</v>
          </cell>
          <cell r="D14788" t="str">
            <v>CTy TNHH Thương Mai và Xây Dựng Sơn Trường Sinh</v>
          </cell>
          <cell r="F14788" t="str">
            <v>Số 20. ngách 3, ngõ 260 Tân Mai, Hoàng Mai, Hà Nội</v>
          </cell>
          <cell r="H14788" t="str">
            <v>0936085500</v>
          </cell>
          <cell r="J14788" t="str">
            <v>hientt1@hanoi.vss.gov.vn</v>
          </cell>
          <cell r="K14788" t="str">
            <v>0102077298</v>
          </cell>
        </row>
        <row r="14789">
          <cell r="C14789" t="str">
            <v>TH7528H</v>
          </cell>
          <cell r="D14789" t="str">
            <v>CTy  TNHH TM Thời Trang Minh Vũ</v>
          </cell>
          <cell r="F14789" t="str">
            <v>Số 8A ngõ 254 Vĩnh Hưng - Hoàng Mai - Quận Hoàng Mai - Hà Nội</v>
          </cell>
          <cell r="H14789" t="str">
            <v>0372966962</v>
          </cell>
          <cell r="J14789" t="str">
            <v>lienttc@hanoi.vss.gov.vn</v>
          </cell>
          <cell r="K14789" t="str">
            <v>0107405834</v>
          </cell>
        </row>
        <row r="14790">
          <cell r="C14790" t="str">
            <v>TH7529H</v>
          </cell>
          <cell r="D14790" t="str">
            <v>CTy TNHH Wabi - Sabi</v>
          </cell>
          <cell r="F14790" t="str">
            <v>93C, phố Hoàng Mai, phường Hoàng Văn Thụ, quận Hoàng Mai, Hà Nội</v>
          </cell>
          <cell r="H14790" t="str">
            <v>0936103820</v>
          </cell>
          <cell r="J14790" t="str">
            <v>hangnt2@hanoi.vss.gov.vn</v>
          </cell>
          <cell r="K14790" t="str">
            <v>0107899823</v>
          </cell>
        </row>
        <row r="14791">
          <cell r="C14791" t="str">
            <v>TH7530H</v>
          </cell>
          <cell r="D14791" t="str">
            <v>CTy TNHH Perfect One</v>
          </cell>
          <cell r="F14791" t="str">
            <v>Lô 2-3A, Khu Công nghiệp Vĩnh Hoàng, Hoàng Văn Thụ, Hoàng Mai, Hà Nội</v>
          </cell>
          <cell r="H14791" t="str">
            <v>0989639092</v>
          </cell>
          <cell r="J14791" t="str">
            <v>thoaht@hanoi.vss.gov.vn</v>
          </cell>
          <cell r="K14791" t="str">
            <v>0108446311</v>
          </cell>
        </row>
        <row r="14792">
          <cell r="C14792" t="str">
            <v>TH7531H</v>
          </cell>
          <cell r="D14792" t="str">
            <v>CTy TNHH TM Và DV Skynet Việt Nam</v>
          </cell>
          <cell r="F14792" t="str">
            <v>Số 1 ngách 1 ngõ 527 đường Lĩnh Nam, Phường Lĩnh Nam, Quận Hoàng Mai, Hà Nội</v>
          </cell>
          <cell r="H14792" t="str">
            <v>0984012316</v>
          </cell>
          <cell r="J14792" t="str">
            <v>huongttt2@hanoi.vss.gov.vn</v>
          </cell>
          <cell r="K14792" t="str">
            <v>0107677299</v>
          </cell>
        </row>
        <row r="14793">
          <cell r="C14793" t="str">
            <v>TH7532H</v>
          </cell>
          <cell r="D14793" t="str">
            <v>CTy TNHH Thương mại và Xây lắp Long Hưng</v>
          </cell>
          <cell r="F14793" t="str">
            <v>Ô DV - 16, Lô số 2, KĐT Tây Nam Linh Đàm, Phường Hoàng Liệt, Quận Hoàng Mai, Thành phố Hà Nội</v>
          </cell>
          <cell r="H14793" t="str">
            <v>0967686388</v>
          </cell>
          <cell r="J14793" t="str">
            <v>hanhbt@hanoi.vss.gov.vn</v>
          </cell>
          <cell r="K14793" t="str">
            <v>0108766752</v>
          </cell>
        </row>
        <row r="14794">
          <cell r="C14794" t="str">
            <v>TH7533H</v>
          </cell>
          <cell r="D14794" t="str">
            <v>Công ty Cổ phần Digione</v>
          </cell>
          <cell r="F14794" t="str">
            <v>Số 16, ngõ 312 Kim Giang, Phường Định Công; Thành phố Hà Nội, Việt Nam</v>
          </cell>
          <cell r="H14794" t="str">
            <v>0968868248</v>
          </cell>
          <cell r="J14794" t="str">
            <v>huongnt3@hanoi.vss.gov.vn</v>
          </cell>
          <cell r="K14794" t="str">
            <v>0108023852</v>
          </cell>
        </row>
        <row r="14795">
          <cell r="C14795" t="str">
            <v>TH7534H</v>
          </cell>
          <cell r="D14795" t="str">
            <v>CTy CP Công Nghệ Giao Thông Vận Tải Việt - Ấn</v>
          </cell>
          <cell r="F14795" t="str">
            <v>Số 10, Ngách 32 - Ngõ 885 Tam Trinh – Hoàng Mai – Hà Nội</v>
          </cell>
          <cell r="H14795" t="str">
            <v>0982017768</v>
          </cell>
          <cell r="J14795" t="str">
            <v>huongnt3@hanoi.vss.gov.vn</v>
          </cell>
          <cell r="K14795" t="str">
            <v>0107629658</v>
          </cell>
        </row>
        <row r="14796">
          <cell r="C14796" t="str">
            <v>TH7535H</v>
          </cell>
          <cell r="D14796" t="str">
            <v>CTy CP Đầu Tư Phát Triển Và Công Nghệ ECO - HOME</v>
          </cell>
          <cell r="F14796" t="str">
            <v>Văn phòng 08 - Số 6 Nguyễn Công Hoan - phường Ngọc Khánh - Ba ĐÌnh - Hà Nội</v>
          </cell>
          <cell r="H14796" t="str">
            <v>0354553379</v>
          </cell>
          <cell r="J14796" t="str">
            <v>viettq@hanoi.vss.gov.vn</v>
          </cell>
          <cell r="K14796" t="str">
            <v>0107407581</v>
          </cell>
        </row>
        <row r="14797">
          <cell r="C14797" t="str">
            <v>TH7536H</v>
          </cell>
          <cell r="D14797" t="str">
            <v>CTy CP Điện Tử Minh Hải</v>
          </cell>
          <cell r="F14797" t="str">
            <v>Số 4 hẻm 28 ngách 31 ngõ 230 phố Định Công Thượng, Phường Định Công, Hoàng Mai, Hà Nội</v>
          </cell>
          <cell r="H14797" t="str">
            <v>0397863728</v>
          </cell>
          <cell r="J14797" t="str">
            <v>08-chuyenquan, hientt1@hanoi.vss.gov.vn</v>
          </cell>
          <cell r="K14797" t="str">
            <v>0108091588</v>
          </cell>
        </row>
        <row r="14798">
          <cell r="C14798" t="str">
            <v>TH7537H</v>
          </cell>
          <cell r="D14798" t="str">
            <v>CTy CP Thương Mại Và DV Môi Trường  Phúc An</v>
          </cell>
          <cell r="F14798" t="str">
            <v>Số nhà 56 ngõ 254 đường Minh Khai, Phường Mai Động, Quận Hoàng Mai, Hà Nội</v>
          </cell>
          <cell r="H14798" t="str">
            <v>02438629945</v>
          </cell>
          <cell r="J14798" t="str">
            <v>lienttc@hanoi.vss.gov.vn</v>
          </cell>
          <cell r="K14798" t="str">
            <v>0107938984</v>
          </cell>
        </row>
        <row r="14799">
          <cell r="C14799" t="str">
            <v>TH7538H</v>
          </cell>
          <cell r="D14799" t="str">
            <v>CTy TNHH MTV Minh Phúc</v>
          </cell>
          <cell r="F14799" t="str">
            <v>Sô 6 ngách 95/15 Thúy Lĩnh, Lĩnh Nam, Hoàng Mai, Hà Nội</v>
          </cell>
          <cell r="H14799" t="str">
            <v>0985526050</v>
          </cell>
          <cell r="J14799" t="str">
            <v>huongttt2@hanoi.vss.gov.vn</v>
          </cell>
          <cell r="K14799" t="str">
            <v>0107545944</v>
          </cell>
        </row>
        <row r="14800">
          <cell r="C14800" t="str">
            <v>TH7539H</v>
          </cell>
          <cell r="D14800" t="str">
            <v>CTy CP Viễn Thông Tân Đại Phát</v>
          </cell>
          <cell r="F14800" t="str">
            <v>Số 5c/13 ngõ 279 đường Hoàng Mai, Phường Hoàng Văn Thụ, Hoàng Mai, Hà Nội</v>
          </cell>
          <cell r="H14800" t="str">
            <v>0933996658</v>
          </cell>
          <cell r="J14800" t="str">
            <v>hangnt2@hanoi.vss.gov.vn</v>
          </cell>
          <cell r="K14800" t="str">
            <v>0107432637</v>
          </cell>
        </row>
        <row r="14801">
          <cell r="C14801" t="str">
            <v>TH7540H</v>
          </cell>
          <cell r="D14801" t="str">
            <v>CTy CP CNTT VMS VIỆT NAM</v>
          </cell>
          <cell r="F14801" t="str">
            <v>Số nhà 3/32, phố Nam Dư - Phường Lĩnh Nam - Quận Hoàng Mai - Hà Nội</v>
          </cell>
          <cell r="H14801" t="str">
            <v>0915150148</v>
          </cell>
          <cell r="J14801" t="str">
            <v>08-ngung_gd, hanhptb@hanoi.vss.gov.vn</v>
          </cell>
          <cell r="K14801" t="str">
            <v>0106927813</v>
          </cell>
        </row>
        <row r="14802">
          <cell r="C14802" t="str">
            <v>TH7541H</v>
          </cell>
          <cell r="D14802" t="str">
            <v>CTy CP Giáo dục ZENT EDUCATION</v>
          </cell>
          <cell r="F14802" t="str">
            <v>Số 2 Trại Cá, phường Trương ĐỊnh, quận Hai Bà Trưng, Thành phố Hà Nội</v>
          </cell>
          <cell r="H14802" t="str">
            <v>0916601655</v>
          </cell>
          <cell r="J14802" t="str">
            <v>loipt@hanoi.vss.gov.vn</v>
          </cell>
          <cell r="K14802" t="str">
            <v>0108803958</v>
          </cell>
        </row>
        <row r="14803">
          <cell r="C14803" t="str">
            <v>TH7542H</v>
          </cell>
          <cell r="D14803" t="str">
            <v>CTy TNHH Thương Mại Và Dịch Vụ HSC Việt Nam</v>
          </cell>
          <cell r="F14803" t="str">
            <v>Số 9 Ngõ 230 Đường Định Công Thượng, Tổ 5B, P Định Công, Q Hoàng Mai, TP Hà Nội.</v>
          </cell>
          <cell r="H14803" t="str">
            <v>0977855485</v>
          </cell>
          <cell r="J14803" t="str">
            <v>08-ngung_gd, thoaht@hanoi.vss.gov.vn</v>
          </cell>
          <cell r="K14803" t="str">
            <v>0108805257</v>
          </cell>
        </row>
        <row r="14804">
          <cell r="C14804" t="str">
            <v>TH7543H</v>
          </cell>
          <cell r="D14804" t="str">
            <v>CTY TNHH Phát Triển TM Và Truyền Thông KING MEDIA</v>
          </cell>
          <cell r="F14804" t="str">
            <v>Tầng 3, Số nhà 26A, Ngõ 18 Định Công Thượng, Phường Định Công, Quận Hoàng Mai, Thành phố Hà Nội</v>
          </cell>
          <cell r="H14804" t="str">
            <v>0988267029</v>
          </cell>
          <cell r="J14804" t="str">
            <v>huongnt3@hanoi.vss.gov.vn</v>
          </cell>
          <cell r="K14804" t="str">
            <v>0108716487</v>
          </cell>
        </row>
        <row r="14805">
          <cell r="C14805" t="str">
            <v>TH7544H</v>
          </cell>
          <cell r="D14805" t="str">
            <v>Công ty CP Truyền thông và Công nghệ VIST</v>
          </cell>
          <cell r="F14805" t="str">
            <v>TÒA IP3,Chung Cư Imperial Plaza P3 - Khu Đô Thị Imperial Plaza,360 Giải phóng ,phường Phương Liệt,HN</v>
          </cell>
          <cell r="H14805" t="str">
            <v>0866816685</v>
          </cell>
          <cell r="J14805" t="str">
            <v>viettq@hanoi.vss.gov.vn</v>
          </cell>
          <cell r="K14805" t="str">
            <v>0106201612</v>
          </cell>
        </row>
        <row r="14806">
          <cell r="C14806" t="str">
            <v>TH7545H</v>
          </cell>
          <cell r="D14806" t="str">
            <v>CTy TNHH Hợp Tác Phát Triển Sản Xuất Thanh Hà</v>
          </cell>
          <cell r="F14806" t="str">
            <v>P304 nhà A5, ngõ 20 Nguyễn Chính, Tân Mai, Hoàng Mai, Hà Nội</v>
          </cell>
          <cell r="H14806" t="str">
            <v>0932332858</v>
          </cell>
          <cell r="J14806" t="str">
            <v>hanhbt@hanoi.vss.gov.vn</v>
          </cell>
          <cell r="K14806" t="str">
            <v>0106472651</v>
          </cell>
        </row>
        <row r="14807">
          <cell r="C14807" t="str">
            <v>TH7546H</v>
          </cell>
          <cell r="D14807" t="str">
            <v>CTy CP In Ấn - TM VPP Dương Vy</v>
          </cell>
          <cell r="F14807" t="str">
            <v>Số 20/74 Nguyễn Chính- Thịnh Liệt- Hoàng Mai- Hà Nội</v>
          </cell>
          <cell r="H14807" t="str">
            <v>0812728689</v>
          </cell>
          <cell r="J14807" t="str">
            <v>hanhptb@hanoi.vss.gov.vn</v>
          </cell>
          <cell r="K14807" t="str">
            <v>0108485007</v>
          </cell>
        </row>
        <row r="14808">
          <cell r="C14808" t="str">
            <v>TH7547H</v>
          </cell>
          <cell r="D14808" t="str">
            <v>CTy CP  HIKARU Việt Nam</v>
          </cell>
          <cell r="F14808" t="str">
            <v>Ô 26, Lô 8, Khu Đô Thị Đền Lừ 1, Phường Hoàng Văn Thụ, Quận Hoàng Mai, Thành phố Hà Nội</v>
          </cell>
          <cell r="H14808" t="str">
            <v>0944868639</v>
          </cell>
          <cell r="J14808" t="str">
            <v>yendh1@hanoi.vss.gov.vn</v>
          </cell>
          <cell r="K14808" t="str">
            <v>0108877558</v>
          </cell>
        </row>
        <row r="14809">
          <cell r="C14809" t="str">
            <v>TH7548H</v>
          </cell>
          <cell r="D14809" t="str">
            <v>CTy TNHH Tập Đoàn Điện Tử Việt KTV</v>
          </cell>
          <cell r="F14809" t="str">
            <v>Số 5F1, Tổ 50, Ngõ 357, Tam Trinh, P. Hoàng Văn Thụ, Q. Hoàng Mai, TP. Hà Nội</v>
          </cell>
          <cell r="H14809" t="str">
            <v>0368880902</v>
          </cell>
          <cell r="J14809" t="str">
            <v>thoaht@hanoi.vss.gov.vn</v>
          </cell>
          <cell r="K14809" t="str">
            <v>0108896790</v>
          </cell>
        </row>
        <row r="14810">
          <cell r="C14810" t="str">
            <v>TH7549H</v>
          </cell>
          <cell r="D14810" t="str">
            <v>CTy TNHH TM Và Nội Thất VINHOUSE</v>
          </cell>
          <cell r="F14810" t="str">
            <v>Số 326  Lê Trọng Tấn, phường Thanh Xuân, TP Hà Nội</v>
          </cell>
          <cell r="H14810" t="str">
            <v>0973277994</v>
          </cell>
          <cell r="J14810" t="str">
            <v>hanhptb@hanoi.vss.gov.vn</v>
          </cell>
          <cell r="K14810" t="str">
            <v>0108648131</v>
          </cell>
        </row>
        <row r="14811">
          <cell r="C14811" t="str">
            <v>TH7550H</v>
          </cell>
          <cell r="D14811" t="str">
            <v>CTy TNHH NARACO</v>
          </cell>
          <cell r="F14811" t="str">
            <v>Tòa nhà EVD, KCN Hoàng Mai, số 431 đường Tam Trinh, Phường Hoàng Mai, Thành phố Hà Nội</v>
          </cell>
          <cell r="H14811" t="str">
            <v>0984865435</v>
          </cell>
          <cell r="J14811" t="str">
            <v>loipt@hanoi.vss.gov.vn</v>
          </cell>
          <cell r="K14811" t="str">
            <v>0108779102</v>
          </cell>
        </row>
        <row r="14812">
          <cell r="C14812" t="str">
            <v>TH7551H</v>
          </cell>
          <cell r="D14812" t="str">
            <v>CTy CP Giáo Dục Và TM Quốc Tế CITTA</v>
          </cell>
          <cell r="F14812" t="str">
            <v>Số 11,ngách 294/49, đường Lĩnh Nam, phường Trần Phú,Quận Hoàng Mai, Hà Nội</v>
          </cell>
          <cell r="H14812" t="str">
            <v>0916098476</v>
          </cell>
          <cell r="J14812" t="str">
            <v>thoaht@hanoi.vss.gov.vn</v>
          </cell>
          <cell r="K14812" t="str">
            <v>0107790664</v>
          </cell>
        </row>
        <row r="14813">
          <cell r="C14813" t="str">
            <v>TH7552H</v>
          </cell>
          <cell r="D14813" t="str">
            <v>CTy TNHH DV Lưu Trữ Và Văn Phòng Phẩm</v>
          </cell>
          <cell r="F14813" t="str">
            <v>Số 1/C24 phố Mai Động - Phường Mai Động - Quận Hoàng Mai - Hà Nội</v>
          </cell>
          <cell r="H14813" t="str">
            <v>02438623262</v>
          </cell>
          <cell r="J14813" t="str">
            <v>hientt1@hanoi.vss.gov.vn</v>
          </cell>
          <cell r="K14813" t="str">
            <v>0103621506</v>
          </cell>
        </row>
        <row r="14814">
          <cell r="C14814" t="str">
            <v>TH7553H</v>
          </cell>
          <cell r="D14814" t="str">
            <v>CTy TNHH Sản Xuât Và Công Nghệ DR.HANI</v>
          </cell>
          <cell r="F14814" t="str">
            <v>Nhà C1 Lô 8 khu đô thị mới Định Công - Phường Định Công - Quận Hoàng Mai - Hà Nội</v>
          </cell>
          <cell r="H14814" t="str">
            <v>0983130201</v>
          </cell>
          <cell r="J14814" t="str">
            <v>lienttc@hanoi.vss.gov.vn</v>
          </cell>
          <cell r="K14814" t="str">
            <v>0108841632</v>
          </cell>
        </row>
        <row r="14815">
          <cell r="C14815" t="str">
            <v>TH7554H</v>
          </cell>
          <cell r="D14815" t="str">
            <v>CTy TNHH Công Nghệ Lưu Trữ Việt Nam</v>
          </cell>
          <cell r="F14815" t="str">
            <v>Số 8, ngõ 169/6, đường Hoàng Mai, Phường Hoàng Văn Thụ, Quận Hoàng Mai, Thành phố Hà Nội</v>
          </cell>
          <cell r="H14815" t="str">
            <v>0904352468</v>
          </cell>
          <cell r="J14815" t="str">
            <v>hangnt2@hanoi.vss.gov.vn</v>
          </cell>
          <cell r="K14815" t="str">
            <v>0106594730</v>
          </cell>
        </row>
        <row r="14816">
          <cell r="C14816" t="str">
            <v>TH7555H</v>
          </cell>
          <cell r="D14816" t="str">
            <v>CTy TNHH TM Xây Dựng AT Việt Nam</v>
          </cell>
          <cell r="F14816" t="str">
            <v>Số 22/11/473 ngõ 192 đường Lê Trọng Tấn - Phường Định Công - Quận Hoàng Mai - Hà Nội</v>
          </cell>
          <cell r="H14816" t="str">
            <v>0988962286</v>
          </cell>
          <cell r="J14816" t="str">
            <v>08-ngung_gd, huongnt3@hanoi.vss.gov.vn</v>
          </cell>
          <cell r="K14816" t="str">
            <v>0107821545</v>
          </cell>
        </row>
        <row r="14817">
          <cell r="C14817" t="str">
            <v>TH7556H</v>
          </cell>
          <cell r="D14817" t="str">
            <v>CTy CP Phát Triển Công Nghệ &amp; Phòng Cháy Chữa Cháy Bảo Minh</v>
          </cell>
          <cell r="F14817" t="str">
            <v>Ô 11+10 Lô 1 Đền Lừ 1, phường Hoàng Văn Thụ, quận Hoàng Mai, Hà Nội</v>
          </cell>
          <cell r="H14817" t="str">
            <v>0972329116</v>
          </cell>
          <cell r="J14817" t="str">
            <v>loipt@hanoi.vss.gov.vn</v>
          </cell>
          <cell r="K14817" t="str">
            <v>0108707411</v>
          </cell>
        </row>
        <row r="14818">
          <cell r="C14818" t="str">
            <v>TH7557H</v>
          </cell>
          <cell r="D14818" t="str">
            <v>CTy CP Sản Xuất Và TM Phú An</v>
          </cell>
          <cell r="F14818" t="str">
            <v>Số 23 ngách 48 ngõ 180 Phố Nam Dư, Phường Lĩnh Nam, Quận Hoàng Mai, Hà Nội</v>
          </cell>
          <cell r="H14818" t="str">
            <v>0387402072</v>
          </cell>
          <cell r="J14818" t="str">
            <v>huongttt2@hanoi.vss.gov.vn</v>
          </cell>
          <cell r="K14818" t="str">
            <v>0107760483</v>
          </cell>
        </row>
        <row r="14819">
          <cell r="C14819" t="str">
            <v>TH7558H</v>
          </cell>
          <cell r="D14819" t="str">
            <v>CTy TNHH Công Nghiệp VP Việt Nam</v>
          </cell>
          <cell r="F14819" t="str">
            <v>Xưởng cơ khí điện tử - Viện Hàn lâm khoa học (gần Học viện Cảnh sát ), Cổ Nhuế 2, Bắc Từ Liêm, Hà Nội</v>
          </cell>
          <cell r="H14819" t="str">
            <v>0968291238</v>
          </cell>
          <cell r="J14819" t="str">
            <v>loipt@hanoi.vss.gov.vn</v>
          </cell>
          <cell r="K14819" t="str">
            <v>0106682144</v>
          </cell>
        </row>
        <row r="14820">
          <cell r="C14820" t="str">
            <v>TH7559H</v>
          </cell>
          <cell r="D14820" t="str">
            <v>CTy TNHH XNK Và DV Kỹ Thuật Thiết Bị Bảo Minh</v>
          </cell>
          <cell r="F14820" t="str">
            <v>Số 1A,ngách 95 ngõ 230 Định Công Thượng,phường Định Công,quận Hoàng Mai,Thành phố Hà Nội</v>
          </cell>
          <cell r="H14820" t="str">
            <v>0983105687</v>
          </cell>
          <cell r="J14820" t="str">
            <v>thomnt@hanoi.vss.gov.vn</v>
          </cell>
          <cell r="K14820" t="str">
            <v>0108617743</v>
          </cell>
        </row>
        <row r="14821">
          <cell r="C14821" t="str">
            <v>TH7560H</v>
          </cell>
          <cell r="D14821" t="str">
            <v>CTy Luật TNHH Thanh Minh</v>
          </cell>
          <cell r="F14821" t="str">
            <v>Số 168B, ngõ 141, Phố Giáp Nhị, Phường Thịnh Liệt, Quận Hoàng Mai, Hà Nội</v>
          </cell>
          <cell r="H14821" t="str">
            <v>0912061200</v>
          </cell>
          <cell r="J14821" t="str">
            <v>hientt1@hanoi.vss.gov.vn</v>
          </cell>
          <cell r="K14821" t="str">
            <v>0107146280</v>
          </cell>
        </row>
        <row r="14822">
          <cell r="C14822" t="str">
            <v>TH7561H</v>
          </cell>
          <cell r="D14822" t="str">
            <v>CTy CP TM Và Đầu Tư GIALECO</v>
          </cell>
          <cell r="F14822" t="str">
            <v>Số 26A, ngõ 282/22, đường Kim Giang - Phường Đại Kim - Quận Hoàng Mai - Hà Nội</v>
          </cell>
          <cell r="H14822" t="str">
            <v>0936491006</v>
          </cell>
          <cell r="J14822" t="str">
            <v>08-ngung_gd</v>
          </cell>
          <cell r="K14822" t="str">
            <v>0104863882</v>
          </cell>
        </row>
        <row r="14823">
          <cell r="C14823" t="str">
            <v>TH7562H</v>
          </cell>
          <cell r="D14823" t="str">
            <v>CTy TNHH PT TM  Và DV An Khang</v>
          </cell>
          <cell r="F14823" t="str">
            <v>Số nhà 263, ngõ 42 đường Thịnh Liệt, Phường Thịnh Liệt, Quận Hoàng Mai, Thành phố Hà Nội</v>
          </cell>
          <cell r="H14823" t="str">
            <v>0397256128</v>
          </cell>
          <cell r="J14823" t="str">
            <v>huongttt2@hanoi.vss.gov.vn</v>
          </cell>
          <cell r="K14823" t="str">
            <v>0108730964</v>
          </cell>
        </row>
        <row r="14824">
          <cell r="C14824" t="str">
            <v>TH7563H</v>
          </cell>
          <cell r="D14824" t="str">
            <v>CTy CP Tự Động Hóa 2H Việt Nam</v>
          </cell>
          <cell r="F14824" t="str">
            <v>Số nhà 66 ngõ 42 đường Xuân Khôi ( 26/26 Độc Lập ) , Phường Cự Khối, Quận Long Biên, TP Hà Nội</v>
          </cell>
          <cell r="H14824" t="str">
            <v>0916118676;0366696646</v>
          </cell>
          <cell r="J14824" t="str">
            <v>hientt1@hanoi.vss.gov.vn</v>
          </cell>
          <cell r="K14824" t="str">
            <v>0104753223</v>
          </cell>
        </row>
        <row r="14825">
          <cell r="C14825" t="str">
            <v>TH7564H</v>
          </cell>
          <cell r="D14825" t="str">
            <v>CTy TNHH TM Và DV Phát Hải Giang</v>
          </cell>
          <cell r="F14825" t="str">
            <v>Phòng 601 nhà N3A đơn 1, Khu đô thị Trung Hòa Nhân Chính, Thanh Xuân, Hà Nội</v>
          </cell>
          <cell r="H14825" t="str">
            <v>0969410166</v>
          </cell>
          <cell r="J14825" t="str">
            <v>08-ngung_gd, hanhptb@hanoi.vss.gov.vn</v>
          </cell>
          <cell r="K14825" t="str">
            <v>0107848120</v>
          </cell>
        </row>
        <row r="14826">
          <cell r="C14826" t="str">
            <v>TH7565H</v>
          </cell>
          <cell r="D14826" t="str">
            <v>CTy CP HPA - HOSPITALITY ALLIANCE</v>
          </cell>
          <cell r="F14826" t="str">
            <v>Số nhà 108 đường 3.5, Khu đô thị Gamuda Gardens - Phường Trần Phú - Quận Hoàng Mai - Hà Nội</v>
          </cell>
          <cell r="H14826" t="str">
            <v>0949414318</v>
          </cell>
          <cell r="J14826" t="str">
            <v>08-ngung_gd, viettq@hanoi.vss.gov.vn</v>
          </cell>
          <cell r="K14826" t="str">
            <v>0108567725</v>
          </cell>
        </row>
        <row r="14827">
          <cell r="C14827" t="str">
            <v>TH7566H</v>
          </cell>
          <cell r="D14827" t="str">
            <v>CTy TNHH Tư Vấn Dinh Dưỡng Nutrikid Việt Nam Tại Hà Nội</v>
          </cell>
          <cell r="F14827" t="str">
            <v>Lô N3D, Khu tái định cư X2B Yên Sở, Phường Hoàng Mai, TP Hà Nội</v>
          </cell>
          <cell r="H14827" t="str">
            <v>0966610119</v>
          </cell>
          <cell r="J14827" t="str">
            <v>yendh1@hanoi.vss.gov.vn</v>
          </cell>
          <cell r="K14827" t="str">
            <v>0108448206</v>
          </cell>
        </row>
        <row r="14828">
          <cell r="C14828" t="str">
            <v>TH7567H</v>
          </cell>
          <cell r="D14828" t="str">
            <v>CTy TNHH Tư Vấn Và TM Bùi Gia</v>
          </cell>
          <cell r="F14828" t="str">
            <v>Số 908 Kim Giang, Thanh Liệt, Thanh Trì, Hà Nội</v>
          </cell>
          <cell r="H14828" t="str">
            <v>0965535330</v>
          </cell>
          <cell r="J14828" t="str">
            <v>thoaht@hanoi.vss.gov.vn</v>
          </cell>
          <cell r="K14828" t="str">
            <v>0108524231</v>
          </cell>
        </row>
        <row r="14829">
          <cell r="C14829" t="str">
            <v>TH7568H</v>
          </cell>
          <cell r="D14829" t="str">
            <v>CTy CP DV Đầu Tư TM Bách Khoa</v>
          </cell>
          <cell r="F14829" t="str">
            <v>Số 7, ngõ 218 đường Hoàng Mai, P.hường Hoàng Văn Thụ, Q Hoàng Mai, Hà Nội</v>
          </cell>
          <cell r="H14829" t="str">
            <v>0397568339</v>
          </cell>
          <cell r="J14829" t="str">
            <v>thomnt@hanoi.vss.gov.vn</v>
          </cell>
          <cell r="K14829" t="str">
            <v>0108129760</v>
          </cell>
        </row>
        <row r="14830">
          <cell r="C14830" t="str">
            <v>TH7569H</v>
          </cell>
          <cell r="D14830" t="str">
            <v>CTy TNHH Prosquare Việt Nam</v>
          </cell>
          <cell r="F14830" t="str">
            <v>Số 7/46 Bằng B, Phường Hoàng Liệt, Quận Hoàng Mai, Hà Nội</v>
          </cell>
          <cell r="H14830" t="str">
            <v>0915521573</v>
          </cell>
          <cell r="J14830" t="str">
            <v>thomnt@hanoi.vss.gov.vn</v>
          </cell>
          <cell r="K14830" t="str">
            <v>0107501263</v>
          </cell>
        </row>
        <row r="14831">
          <cell r="C14831" t="str">
            <v>TH7570H</v>
          </cell>
          <cell r="D14831" t="str">
            <v>CTy Cổ Phần Công Nghệ Lisado Việt Nam</v>
          </cell>
          <cell r="F14831" t="str">
            <v>Số 233 Lê Duẩn, Đống Đa, TP.Hà Nội</v>
          </cell>
          <cell r="H14831" t="str">
            <v>0904926691</v>
          </cell>
          <cell r="J14831" t="str">
            <v>huongttt2@hanoi.vss.gov.vn</v>
          </cell>
          <cell r="K14831" t="str">
            <v>0107665649</v>
          </cell>
        </row>
        <row r="14832">
          <cell r="C14832" t="str">
            <v>TH7571H</v>
          </cell>
          <cell r="D14832" t="str">
            <v>CTy CP Công nghệ và Giải pháp Y khoa VTC</v>
          </cell>
          <cell r="F14832" t="str">
            <v>Số 18, hẻm 2/16/30 phố Hoàng Liệt, Phường Hoàng Liệt, Quận Hoàng Mai, TP Hà Nội</v>
          </cell>
          <cell r="H14832" t="str">
            <v>0915255499</v>
          </cell>
          <cell r="J14832" t="str">
            <v>thomnt@hanoi.vss.gov.vn</v>
          </cell>
          <cell r="K14832" t="str">
            <v>0108385958</v>
          </cell>
        </row>
        <row r="14833">
          <cell r="C14833" t="str">
            <v>TH7572H</v>
          </cell>
          <cell r="D14833" t="str">
            <v>CTy TNHH DV Và Tư Vấn An Hòa</v>
          </cell>
          <cell r="F14833" t="str">
            <v>Số 17 ngõ 125 Trung Kính - Phường Trung Hòa - Quận Cầu Giấy - Thành phố Hà Nội - Việt Nam</v>
          </cell>
          <cell r="H14833" t="str">
            <v>0967696589</v>
          </cell>
          <cell r="J14833" t="str">
            <v>hangnt2@hanoi.vss.gov.vn</v>
          </cell>
          <cell r="K14833" t="str">
            <v>0108926854</v>
          </cell>
        </row>
        <row r="14834">
          <cell r="C14834" t="str">
            <v>TH7573H</v>
          </cell>
          <cell r="D14834" t="str">
            <v>CTy TNHH Kiểm Toán Và Định Giá AGT</v>
          </cell>
          <cell r="F14834" t="str">
            <v>Số 298, đường Cầu Giấy, Phường Cầu Giấy, Hà Nội</v>
          </cell>
          <cell r="H14834" t="str">
            <v>0362724386</v>
          </cell>
          <cell r="J14834" t="str">
            <v>hanhptb@hanoi.vss.gov.vn</v>
          </cell>
          <cell r="K14834" t="str">
            <v>0108928280</v>
          </cell>
        </row>
        <row r="14835">
          <cell r="C14835" t="str">
            <v>TH7574H</v>
          </cell>
          <cell r="D14835" t="str">
            <v>CTy CP Đầu Tư TM Và Hợp Tác Phát Triển LINKAR</v>
          </cell>
          <cell r="F14835" t="str">
            <v>Tòa nhà Linkar, số  5+6 dãy N1, KĐT Hồng Hà, số 1 Nguyễn Hoàng Tôn, phường Xuân La, quận Tây Hồ,  thành phố Hà Nội</v>
          </cell>
          <cell r="H14835" t="str">
            <v>0963013255</v>
          </cell>
          <cell r="J14835" t="str">
            <v>hanhbt@hanoi.vss.gov.vn</v>
          </cell>
          <cell r="K14835" t="str">
            <v>0108758021</v>
          </cell>
        </row>
        <row r="14836">
          <cell r="C14836" t="str">
            <v>TH7575H</v>
          </cell>
          <cell r="D14836" t="str">
            <v>CTy TNHH Cơ Khí Thủy Lực Việt Nhật</v>
          </cell>
          <cell r="F14836" t="str">
            <v>Số 74 Tam Trinh, Phường Yên Sở, Quận Hoàng Mai, Hà Nội</v>
          </cell>
          <cell r="H14836" t="str">
            <v>0988386161</v>
          </cell>
          <cell r="J14836" t="str">
            <v>loipt@hanoi.vss.gov.vn</v>
          </cell>
          <cell r="K14836" t="str">
            <v>0108884604</v>
          </cell>
        </row>
        <row r="14837">
          <cell r="C14837" t="str">
            <v>TH7576H</v>
          </cell>
          <cell r="D14837" t="str">
            <v>CTy CP Đầu Tư Phát Triển Đức Việt VAV</v>
          </cell>
          <cell r="F14837" t="str">
            <v>Số 5A, ngách 27 ngõ 649, đường Lĩnh Nam - Phường Lĩnh Nam - Quận Hoàng Mai - Hà Nội</v>
          </cell>
          <cell r="H14837" t="str">
            <v>0904977938</v>
          </cell>
          <cell r="J14837" t="str">
            <v>08-ngung_gd, hanhptb@hanoi.vss.gov.vn</v>
          </cell>
          <cell r="K14837" t="str">
            <v>0108096392</v>
          </cell>
        </row>
        <row r="14838">
          <cell r="C14838" t="str">
            <v>TH7577H</v>
          </cell>
          <cell r="D14838" t="str">
            <v>CTy TNHH Quốc Tế Gia Khánh</v>
          </cell>
          <cell r="F14838" t="str">
            <v>số 130 ngõ 230 Định Công Thượng tổ 9 Định Công Hoàng Mai Hà Nội</v>
          </cell>
          <cell r="H14838" t="str">
            <v>0936251611</v>
          </cell>
          <cell r="J14838" t="str">
            <v>lienttc@hanoi.vss.gov.vn</v>
          </cell>
          <cell r="K14838" t="str">
            <v>0107790537</v>
          </cell>
        </row>
        <row r="14839">
          <cell r="C14839" t="str">
            <v>TH7578H</v>
          </cell>
          <cell r="D14839" t="str">
            <v>CTy CP XNK TM Và DV Hoàng Cầu</v>
          </cell>
          <cell r="F14839" t="str">
            <v>Số 4 ngõ 18 Võ Văn Dũng, Phường Ô Chợ Dừa, quận Đống Đa, Tp Hà Nôi</v>
          </cell>
          <cell r="H14839" t="str">
            <v>0946926768</v>
          </cell>
          <cell r="J14839" t="str">
            <v>hientt1@hanoi.vss.gov.vn</v>
          </cell>
          <cell r="K14839" t="str">
            <v>0108475947</v>
          </cell>
        </row>
        <row r="14840">
          <cell r="C14840" t="str">
            <v>TH7579H</v>
          </cell>
          <cell r="D14840" t="str">
            <v>CTy CP Đầu Tư SX Sơn Quốc Tế Nano</v>
          </cell>
          <cell r="F14840" t="str">
            <v>Số 21 BT3 Khu đô thị Văn Phú, phường Văn Phú, quận Hà Đông, Hà Nội</v>
          </cell>
          <cell r="H14840" t="str">
            <v>0328576555;02466606972</v>
          </cell>
          <cell r="J14840" t="str">
            <v>hanhptb@hanoi.vss.gov.vn</v>
          </cell>
          <cell r="K14840" t="str">
            <v>0108324592</v>
          </cell>
        </row>
        <row r="14841">
          <cell r="C14841" t="str">
            <v>TH7580H</v>
          </cell>
          <cell r="D14841" t="str">
            <v>CTy TNHH Vật tư Y tế An Thịnh</v>
          </cell>
          <cell r="F14841" t="str">
            <v>Số 12, ngõ 534, phố Lê Trọng Tấn, phường Dương Nội, quận Hà Đông, TP Hà Nội</v>
          </cell>
          <cell r="H14841" t="str">
            <v>0962642736;02466584582</v>
          </cell>
          <cell r="J14841" t="str">
            <v>lienttc@hanoi.vss.gov.vn</v>
          </cell>
          <cell r="K14841" t="str">
            <v>0108593411</v>
          </cell>
        </row>
        <row r="14842">
          <cell r="C14842" t="str">
            <v>TH7581H</v>
          </cell>
          <cell r="D14842" t="str">
            <v>CTy CP Đầu Tư Và Công Nghệ VNTECH</v>
          </cell>
          <cell r="F14842" t="str">
            <v>Số 96 phố Định Công, Phường Định Công, Quận Hoàng Mai, TP Hà Nội</v>
          </cell>
          <cell r="H14842" t="str">
            <v>0948689922</v>
          </cell>
          <cell r="J14842" t="str">
            <v>loipt@hanoi.vss.gov.vn</v>
          </cell>
          <cell r="K14842" t="str">
            <v>0108837749</v>
          </cell>
        </row>
        <row r="14843">
          <cell r="C14843" t="str">
            <v>TH7582H</v>
          </cell>
          <cell r="D14843" t="str">
            <v>CTy CP Kinh Doanh TM DRAGON</v>
          </cell>
          <cell r="F14843" t="str">
            <v>Toà R2 TTTM Vincom Mega Mall Royal City, Số 72A Nguyễn Trãi</v>
          </cell>
          <cell r="H14843" t="str">
            <v>0911051925</v>
          </cell>
          <cell r="J14843" t="str">
            <v>thoaht@hanoi.vss.gov.vn</v>
          </cell>
          <cell r="K14843" t="str">
            <v>0108864326</v>
          </cell>
        </row>
        <row r="14844">
          <cell r="C14844" t="str">
            <v>TH7583H</v>
          </cell>
          <cell r="D14844" t="str">
            <v>CTy TNHH Xây dựng sản xuất và thương mại Lê Gia Phát</v>
          </cell>
          <cell r="F14844" t="str">
            <v>Số 61, ngõ 274, ngách 29, Phố Định Công, phường Định Công, Quận Hoàng Mai, Hà Nội</v>
          </cell>
          <cell r="H14844" t="str">
            <v>0979988606</v>
          </cell>
          <cell r="J14844" t="str">
            <v>huongnt3@hanoi.vss.gov.vn</v>
          </cell>
          <cell r="K14844" t="str">
            <v>0106616617</v>
          </cell>
        </row>
        <row r="14845">
          <cell r="C14845" t="str">
            <v>TH7584H</v>
          </cell>
          <cell r="D14845" t="str">
            <v>CTy TNHH PCCC Thái Bình Dương</v>
          </cell>
          <cell r="F14845" t="str">
            <v>Số 415/5, ngõ 192 Lê Trọng Tấn, phường Định Công, quận Hoàng Mai, TP Hà Nội</v>
          </cell>
          <cell r="H14845" t="str">
            <v>0966285333</v>
          </cell>
          <cell r="J14845" t="str">
            <v>08-ngung_gd, huongnt3@hanoi.vss.gov.vn</v>
          </cell>
          <cell r="K14845" t="str">
            <v>0107365444</v>
          </cell>
        </row>
        <row r="14846">
          <cell r="C14846" t="str">
            <v>TH7585H</v>
          </cell>
          <cell r="D14846" t="str">
            <v>CTy TNHH T&amp;G Hoàng Phát</v>
          </cell>
          <cell r="F14846" t="str">
            <v>Số 37 Lô D2 KDTM Đại Kim, Phường Định Công, Hà Nội</v>
          </cell>
          <cell r="H14846" t="str">
            <v>0973528989;0338461610</v>
          </cell>
          <cell r="J14846" t="str">
            <v>hientt1@hanoi.vss.gov.vn</v>
          </cell>
          <cell r="K14846" t="str">
            <v>0105937600</v>
          </cell>
        </row>
        <row r="14847">
          <cell r="C14847" t="str">
            <v>TH7586H</v>
          </cell>
          <cell r="D14847" t="str">
            <v>Công ty Cổ phần Valis Corporation</v>
          </cell>
          <cell r="F14847" t="str">
            <v>Lô CN3 khu công nghiệp Vĩnh Tuy, Vĩnh Hưng, Hoàng Mai, Hà Nội</v>
          </cell>
          <cell r="H14847" t="str">
            <v>0934613988</v>
          </cell>
          <cell r="J14847" t="str">
            <v>thoaht@hanoi.vss.gov.vn</v>
          </cell>
          <cell r="K14847" t="str">
            <v>0106375697</v>
          </cell>
        </row>
        <row r="14848">
          <cell r="C14848" t="str">
            <v>TH7587H</v>
          </cell>
          <cell r="D14848" t="str">
            <v>CTy TNHH Xây dựng &amp; Thương mại Quốc tế SK</v>
          </cell>
          <cell r="F14848" t="str">
            <v>Cán bộ thu đang xác minh thông tin liên hệ đơn vị</v>
          </cell>
          <cell r="H14848" t="str">
            <v>0966816352;02422428123</v>
          </cell>
          <cell r="J14848" t="str">
            <v>lienttc@hanoi.vss.gov.vn</v>
          </cell>
          <cell r="K14848" t="str">
            <v>0108400726</v>
          </cell>
        </row>
        <row r="14849">
          <cell r="C14849" t="str">
            <v>TH7588H</v>
          </cell>
          <cell r="D14849" t="str">
            <v>CTy TNHH Thương Mại Dịch Vụ Du Lịch Và Truyền Thông Việt</v>
          </cell>
          <cell r="F14849" t="str">
            <v>Số 89 phố Thiên Hiền, phường Mỹ Đình 1, quận Nam Từ Liêm,, TP Hà Nội</v>
          </cell>
          <cell r="H14849" t="str">
            <v>0919618635;02438630333</v>
          </cell>
          <cell r="J14849" t="str">
            <v>loipt@hanoi.vss.gov.vn</v>
          </cell>
          <cell r="K14849" t="str">
            <v>0107281610</v>
          </cell>
        </row>
        <row r="14850">
          <cell r="C14850" t="str">
            <v>TH7589H</v>
          </cell>
          <cell r="D14850" t="str">
            <v>CTy CP Đào Tạo và Tư vấn Huấn luyện Tâm Trí Thành</v>
          </cell>
          <cell r="F14850" t="str">
            <v>P905, sảnh D, tòa T02 C37 Bắc Hà, 17 Tố Hữu, Nam Từ Liêm, Hà Nội</v>
          </cell>
          <cell r="H14850" t="str">
            <v>0964485691</v>
          </cell>
          <cell r="J14850" t="str">
            <v>yendh1@hanoi.vss.gov.vn</v>
          </cell>
          <cell r="K14850" t="str">
            <v>0108633576</v>
          </cell>
        </row>
        <row r="14851">
          <cell r="C14851" t="str">
            <v>TH7590H</v>
          </cell>
          <cell r="D14851" t="str">
            <v>CTy CP TM An Quyên</v>
          </cell>
          <cell r="F14851" t="str">
            <v>Số 29 Đại Đồng, Phường Thanh Trì, Quận Hoàng Mai, Thành phố Hà Nội</v>
          </cell>
          <cell r="H14851" t="str">
            <v>0967850571</v>
          </cell>
          <cell r="J14851" t="str">
            <v>08-ngung_gd, loipt@hanoi.vss.gov.vn</v>
          </cell>
          <cell r="K14851" t="str">
            <v>0106671833</v>
          </cell>
        </row>
        <row r="14852">
          <cell r="C14852" t="str">
            <v>TH7591H</v>
          </cell>
          <cell r="D14852" t="str">
            <v>CTy CP Tổ Chức Giáo Dục Hán Ngữ Quốc Tế</v>
          </cell>
          <cell r="F14852" t="str">
            <v>Tầng 2, 21T1, Hapulico Complex, 83 Vũ Trọng Phụng, Thanh Xuân Trung, Thanh Xuân, Hà Nội</v>
          </cell>
          <cell r="H14852" t="str">
            <v>0986967296</v>
          </cell>
          <cell r="J14852" t="str">
            <v>08-ngung_gd, thomnt@hanoi.vss.gov.vn</v>
          </cell>
          <cell r="K14852" t="str">
            <v>0107512353</v>
          </cell>
        </row>
        <row r="14853">
          <cell r="C14853" t="str">
            <v>TH7592H</v>
          </cell>
          <cell r="D14853" t="str">
            <v>CTy TNHH TM&amp;DV Viễn Thông Hoàng Phường</v>
          </cell>
          <cell r="F14853" t="str">
            <v>Số 36 Lương Khánh Thiện - Phường Tương Mai - Hà Nội</v>
          </cell>
          <cell r="H14853" t="str">
            <v>0906228898</v>
          </cell>
          <cell r="J14853" t="str">
            <v>hanhptb@hanoi.vss.gov.vn</v>
          </cell>
          <cell r="K14853" t="str">
            <v>0107942772</v>
          </cell>
        </row>
        <row r="14854">
          <cell r="C14854" t="str">
            <v>TH7593H</v>
          </cell>
          <cell r="D14854" t="str">
            <v>Công ty TNHH đầu tư và xây dựng 283 Hà Nội</v>
          </cell>
          <cell r="F14854" t="str">
            <v>Nhà số 07 , ngõ 89 , Phố Bùi Huy Bích, Hoàng Liệt, Hoàng Mai, Hà Nội</v>
          </cell>
          <cell r="H14854" t="str">
            <v>0983014203</v>
          </cell>
          <cell r="J14854" t="str">
            <v>thoaht@hanoi.vss.gov.vn</v>
          </cell>
          <cell r="K14854" t="str">
            <v>0106744168</v>
          </cell>
        </row>
        <row r="14855">
          <cell r="C14855" t="str">
            <v>TH7594H</v>
          </cell>
          <cell r="D14855" t="str">
            <v>CTy TNHH Sản Xuất Thương Mại A.H.A</v>
          </cell>
          <cell r="F14855" t="str">
            <v>Số 10 ngõ 357 Tam Trinh, phường Tương Mai, Hà Nội</v>
          </cell>
          <cell r="J14855" t="str">
            <v>huongttt2@hanoi.vss.gov.vn</v>
          </cell>
          <cell r="K14855" t="str">
            <v>0108655308</v>
          </cell>
        </row>
        <row r="14856">
          <cell r="C14856" t="str">
            <v>TH7595H</v>
          </cell>
          <cell r="D14856" t="str">
            <v>CTy TNHH Công Nghệ Điện Tử Hà Nội</v>
          </cell>
          <cell r="F14856" t="str">
            <v>Số Nhà 16B, Ngách 420/52, Đường Kim Giang - Phường Đại Kim - Quận Hoàng Mai – Thành Phố Hà Nội</v>
          </cell>
          <cell r="H14856" t="str">
            <v>0941994686</v>
          </cell>
          <cell r="J14856" t="str">
            <v>thoaht@hanoi.vss.gov.vn</v>
          </cell>
          <cell r="K14856" t="str">
            <v>0108827758</v>
          </cell>
        </row>
        <row r="14857">
          <cell r="C14857" t="str">
            <v>TH7596H</v>
          </cell>
          <cell r="D14857" t="str">
            <v>CTy CP TM Và SX Linh Kiện Cơ Khí Thủy Lực FOFUL</v>
          </cell>
          <cell r="F14857" t="str">
            <v>Xóm Trại A, thôn Khê Ngoại 2, xã Văn Khê, huyện Mê Linh, TP Hà Nội</v>
          </cell>
          <cell r="H14857" t="str">
            <v>0973960763</v>
          </cell>
          <cell r="J14857" t="str">
            <v>hangnt2@hanoi.vss.gov.vn</v>
          </cell>
          <cell r="K14857" t="str">
            <v>0107483751</v>
          </cell>
        </row>
        <row r="14858">
          <cell r="C14858" t="str">
            <v>TH7597H</v>
          </cell>
          <cell r="D14858" t="str">
            <v>CTy CP TM Nam Khang</v>
          </cell>
          <cell r="F14858" t="str">
            <v>Số 7/183C/95 Thúy Lĩnh, Tổ 30 Phường Lĩnh Nam, Quận Hoàng Mai, Hà Nội</v>
          </cell>
          <cell r="H14858" t="str">
            <v>02436475192</v>
          </cell>
          <cell r="J14858" t="str">
            <v>viettq@hanoi.vss.gov.vn</v>
          </cell>
          <cell r="K14858" t="str">
            <v>0108593475</v>
          </cell>
        </row>
        <row r="14859">
          <cell r="C14859" t="str">
            <v>TH7598H</v>
          </cell>
          <cell r="D14859" t="str">
            <v>CTy TNHH Vàng Bạc Đá Quý Trường Phát</v>
          </cell>
          <cell r="F14859" t="str">
            <v>Số 265 Lĩnh Nam,Phường Vĩnh Hưng, Q. Hoàng Mai, Hà Nội</v>
          </cell>
          <cell r="H14859" t="str">
            <v>0912994599</v>
          </cell>
          <cell r="J14859" t="str">
            <v>08-ngung_gd, thomnt@hanoi.vss.gov.vn</v>
          </cell>
          <cell r="K14859" t="str">
            <v>0108393356</v>
          </cell>
        </row>
        <row r="14860">
          <cell r="C14860" t="str">
            <v>TH7599H</v>
          </cell>
          <cell r="D14860" t="str">
            <v>CTy CP Dược Phẩm Sao Việt Hà Nội</v>
          </cell>
          <cell r="F14860" t="str">
            <v>Nhà số 05, Lô N2A khu tái định cư X2A, phường Yên Sở, Q.Hoàng Mai, Tp.Hà Nội</v>
          </cell>
          <cell r="H14860" t="str">
            <v>0983898669</v>
          </cell>
          <cell r="J14860" t="str">
            <v>hientt1@hanoi.vss.gov.vn</v>
          </cell>
          <cell r="K14860" t="str">
            <v>2900588733</v>
          </cell>
        </row>
        <row r="14861">
          <cell r="C14861" t="str">
            <v>TH7600H</v>
          </cell>
          <cell r="D14861" t="str">
            <v>CTy TNHH Thiết Bị BGS</v>
          </cell>
          <cell r="F14861" t="str">
            <v>Dãy kho số 2 ngõ 1- Cụm kho số 8 Đền Lừ (số 81-83 cạnh nhà máy nước Yên sở); Phường Hoàng Văn Thụ; Quận Hoàng Mai; Thành phố Hà Nội</v>
          </cell>
          <cell r="H14861" t="str">
            <v>0988767342</v>
          </cell>
          <cell r="J14861" t="str">
            <v>loipt@hanoi.vss.gov.vn</v>
          </cell>
          <cell r="K14861" t="str">
            <v>0108850330</v>
          </cell>
        </row>
        <row r="14862">
          <cell r="C14862" t="str">
            <v>TH7601H</v>
          </cell>
          <cell r="D14862" t="str">
            <v>CTy TNHH Đầu Tư TM Và SX Việt Tín</v>
          </cell>
          <cell r="F14862" t="str">
            <v>Số nhà 33D, Ngõ 94 Đường Hoàng Mai, Phường Hoàng Văn Thụ, Quận Hoàng Mai, Thành phố Hà Nội</v>
          </cell>
          <cell r="H14862" t="str">
            <v>0989769826</v>
          </cell>
          <cell r="J14862" t="str">
            <v>yendh1@hanoi.vss.gov.vn</v>
          </cell>
          <cell r="K14862" t="str">
            <v>0108219206</v>
          </cell>
        </row>
        <row r="14863">
          <cell r="C14863" t="str">
            <v>TH7602H</v>
          </cell>
          <cell r="D14863" t="str">
            <v>CTy TNHH Tư Vấn và Thẩm Định Công Nghệ Quốc Gia</v>
          </cell>
          <cell r="F14863" t="str">
            <v>Số 141 D4 khu đô thị Đại Kim, Phường Đại Kim, Hoàng Mai, Hà Nội</v>
          </cell>
          <cell r="H14863" t="str">
            <v>0359182738</v>
          </cell>
          <cell r="J14863" t="str">
            <v>thomnt@hanoi.vss.gov.vn</v>
          </cell>
          <cell r="K14863" t="str">
            <v>0108759353</v>
          </cell>
        </row>
        <row r="14864">
          <cell r="C14864" t="str">
            <v>TH7603H</v>
          </cell>
          <cell r="D14864" t="str">
            <v>CTy TNHH Bảo Hộ Lao Động Hưng Hà</v>
          </cell>
          <cell r="F14864" t="str">
            <v>2310B Chung cư Thống Nhất, 82 Nguyễn Tuân, phường Thanh Xuân Trung, quận Thanh Xuân, Hà Nội</v>
          </cell>
          <cell r="H14864" t="str">
            <v>0367281868</v>
          </cell>
          <cell r="J14864" t="str">
            <v>hanhbt@hanoi.vss.gov.vn</v>
          </cell>
          <cell r="K14864" t="str">
            <v>0108619564</v>
          </cell>
        </row>
        <row r="14865">
          <cell r="C14865" t="str">
            <v>TH7604H</v>
          </cell>
          <cell r="D14865" t="str">
            <v>CTy  TNHH DESAN Việt Nam</v>
          </cell>
          <cell r="F14865" t="str">
            <v>Số 53 A, Trương Định (ở cửa hàng đệm), P. Trương Định, Q. Hai Bà Trưng, Tp. Hà Nội</v>
          </cell>
          <cell r="H14865" t="str">
            <v>0362222629;0971866699</v>
          </cell>
          <cell r="J14865" t="str">
            <v>hientt1@hanoi.vss.gov.vn</v>
          </cell>
          <cell r="K14865" t="str">
            <v>0108450244</v>
          </cell>
        </row>
        <row r="14866">
          <cell r="C14866" t="str">
            <v>TH7605H</v>
          </cell>
          <cell r="D14866" t="str">
            <v>CTy TNHH Jian Xin  Việt Nam</v>
          </cell>
          <cell r="F14866" t="str">
            <v>Quán Trắng, Đường Hai Bà Trưng, Thị Trấn Lim, Tiên Du, Bắc Ninh</v>
          </cell>
          <cell r="H14866" t="str">
            <v>0385369595;0912040078</v>
          </cell>
          <cell r="J14866" t="str">
            <v>loipt@hanoi.vss.gov.vn</v>
          </cell>
          <cell r="K14866" t="str">
            <v>0108481355</v>
          </cell>
        </row>
        <row r="14867">
          <cell r="C14867" t="str">
            <v>TH7606H</v>
          </cell>
          <cell r="D14867" t="str">
            <v>CTy TNHH Sửa Chữa Ô Tô Và  TM Bích Hiền</v>
          </cell>
          <cell r="F14867" t="str">
            <v>Số 86 phố Đặng Xuân Bảng, Phường Đại Kim, Quận Hoàng Mai, Thành phố Hà Nội</v>
          </cell>
          <cell r="H14867" t="str">
            <v>0968083330</v>
          </cell>
          <cell r="J14867" t="str">
            <v>08-ngung_gd</v>
          </cell>
          <cell r="K14867" t="str">
            <v>0108629322</v>
          </cell>
        </row>
        <row r="14868">
          <cell r="C14868" t="str">
            <v>TH7607H</v>
          </cell>
          <cell r="D14868" t="str">
            <v>CTy CP Công Nghệ Và Đầu Tư LETSGO Việt Nam</v>
          </cell>
          <cell r="F14868" t="str">
            <v>Số 6, C4- Lô 2, Khu đô thị Nam Trung Yên, Trung Hòa, Cầu Giấy, Hà Nội</v>
          </cell>
          <cell r="H14868" t="str">
            <v>0973537841</v>
          </cell>
          <cell r="J14868" t="str">
            <v>huongnt3@hanoi.vss.gov.vn</v>
          </cell>
          <cell r="K14868" t="str">
            <v>0108406220</v>
          </cell>
        </row>
        <row r="14869">
          <cell r="C14869" t="str">
            <v>TH7608H</v>
          </cell>
          <cell r="D14869" t="str">
            <v>CTy CP Đầu Tư DV Phú Khang</v>
          </cell>
          <cell r="F14869" t="str">
            <v>Số 25 Liền kề 6A Làng Việt Kiều Châu Âu, Phường Mộ Lao, Quận Hà Đông, TP Hà Nội</v>
          </cell>
          <cell r="H14869" t="str">
            <v>0358961911</v>
          </cell>
          <cell r="J14869" t="str">
            <v>08-ngung_gd, hangnt2@hanoi.vss.gov.vn</v>
          </cell>
          <cell r="K14869" t="str">
            <v>0107860953</v>
          </cell>
        </row>
        <row r="14870">
          <cell r="C14870" t="str">
            <v>TH7609H</v>
          </cell>
          <cell r="D14870" t="str">
            <v>CTy TNHH Kinh Doanh Khải Phú</v>
          </cell>
          <cell r="F14870" t="str">
            <v>Số 18, hẻm 179/30/2 Phố Vĩnh Hưng, Phường Vĩnh Hưng, Quận Hoàng Mai, Thành phố Hà Nội</v>
          </cell>
          <cell r="H14870" t="str">
            <v>0901022016</v>
          </cell>
          <cell r="J14870" t="str">
            <v>hientt1@hanoi.vss.gov.vn</v>
          </cell>
          <cell r="K14870" t="str">
            <v>0108519305</v>
          </cell>
        </row>
        <row r="14871">
          <cell r="C14871" t="str">
            <v>TH7610H</v>
          </cell>
          <cell r="D14871" t="str">
            <v>CTy TNHH Thương Mại Xuất Nhập Khẩu Nguyệt Vượng</v>
          </cell>
          <cell r="F14871" t="str">
            <v>Số 859 Tam Trinh, phường Yên Sở , quận Hoàng Mai, thành phố Hà Nội</v>
          </cell>
          <cell r="H14871" t="str">
            <v>0982242538</v>
          </cell>
          <cell r="J14871" t="str">
            <v>lienttc@hanoi.vss.gov.vn</v>
          </cell>
          <cell r="K14871" t="str">
            <v>0108525556</v>
          </cell>
        </row>
        <row r="14872">
          <cell r="C14872" t="str">
            <v>TH7611H</v>
          </cell>
          <cell r="D14872" t="str">
            <v>Công ty TNHH Medicalplus Tân Mai</v>
          </cell>
          <cell r="F14872" t="str">
            <v>Tầng 2, TTTM Mandarin Garden 2, 99 phố Tân Mai, Phường Tân Mai, Quận Hoàng Mai, Thành phố Hà Nội</v>
          </cell>
          <cell r="H14872" t="str">
            <v>0919917722;0946878048</v>
          </cell>
          <cell r="J14872" t="str">
            <v>huongttt2@hanoi.vss.gov.vn</v>
          </cell>
          <cell r="K14872" t="str">
            <v>0108916542</v>
          </cell>
        </row>
        <row r="14873">
          <cell r="C14873" t="str">
            <v>TH7612H</v>
          </cell>
          <cell r="D14873" t="str">
            <v>CTy TNHH Kiến Trúc Phong Cảnh Sơn Phúc</v>
          </cell>
          <cell r="F14873" t="str">
            <v>Số 102 ngõ 51 phố Lương Khánh Thiện, phường Tương Mai , quận Hoàng Mai, TP Hà Nội</v>
          </cell>
          <cell r="H14873" t="str">
            <v>0945390887</v>
          </cell>
          <cell r="J14873" t="str">
            <v>hangnt2@hanoi.vss.gov.vn</v>
          </cell>
          <cell r="K14873" t="str">
            <v>0108004627</v>
          </cell>
        </row>
        <row r="14874">
          <cell r="C14874" t="str">
            <v>TH7613H</v>
          </cell>
          <cell r="D14874" t="str">
            <v>CTy CP ASAHI TRAVEL Việt Nam</v>
          </cell>
          <cell r="F14874" t="str">
            <v>LK 26 Shophouse Metropolitan  Nguyễn Mậu Tài, Trâu Quỳ, Gia Lâm, Hà Nội</v>
          </cell>
          <cell r="H14874" t="str">
            <v>0932282862</v>
          </cell>
          <cell r="J14874" t="str">
            <v>viettq@hanoi.vss.gov.vn</v>
          </cell>
          <cell r="K14874" t="str">
            <v>0108508215</v>
          </cell>
        </row>
        <row r="14875">
          <cell r="C14875" t="str">
            <v>TH7614H</v>
          </cell>
          <cell r="D14875" t="str">
            <v>CTy TNHH Kinh Doanh TM Đầu Tư H&amp;T</v>
          </cell>
          <cell r="F14875" t="str">
            <v>Số 18 Tràng Thi, Hoàn Kiếm, Hà Nội</v>
          </cell>
          <cell r="H14875" t="str">
            <v>0983433387</v>
          </cell>
          <cell r="J14875" t="str">
            <v>yendh1@hanoi.vss.gov.vn</v>
          </cell>
          <cell r="K14875" t="str">
            <v>0108140556</v>
          </cell>
        </row>
        <row r="14876">
          <cell r="C14876" t="str">
            <v>TH7615H</v>
          </cell>
          <cell r="D14876" t="str">
            <v>CTy TNHH MT Tín Nghĩa</v>
          </cell>
          <cell r="F14876" t="str">
            <v>Số 5, ngõ 533 Tam Trinh, Phường Tương Mai, Hà Nội</v>
          </cell>
          <cell r="H14876" t="str">
            <v>0969385193</v>
          </cell>
          <cell r="J14876" t="str">
            <v>yendh1@hanoi.vss.gov.vn</v>
          </cell>
          <cell r="K14876" t="str">
            <v>0108912604</v>
          </cell>
        </row>
        <row r="14877">
          <cell r="C14877" t="str">
            <v>TH7616H</v>
          </cell>
          <cell r="D14877" t="str">
            <v>CTy Cổ Phần Kiến Trúc &amp; Nội Thất Hk Housing</v>
          </cell>
          <cell r="F14877" t="str">
            <v>Phòng 714 tầng 7 Chung cư B15 Đại Kim, Nguyễn Cảnh Dị, Quận Hoàng Mai, Thành phố Hà Nội</v>
          </cell>
          <cell r="H14877" t="str">
            <v>0982242538</v>
          </cell>
          <cell r="J14877" t="str">
            <v>thomnt@hanoi.vss.gov.vn</v>
          </cell>
          <cell r="K14877" t="str">
            <v>0108104685</v>
          </cell>
        </row>
        <row r="14878">
          <cell r="C14878" t="str">
            <v>TH7617H</v>
          </cell>
          <cell r="D14878" t="str">
            <v>CTy TNHH Quảng Cáo In Ấn D&amp;P</v>
          </cell>
          <cell r="F14878" t="str">
            <v>Số nhà 519 phố Lĩnh Nam, Phường Lĩnh Nam, Quận Hoàng Mai, Thành phố Hà Nội</v>
          </cell>
          <cell r="H14878" t="str">
            <v>0932366926;0989123144</v>
          </cell>
          <cell r="J14878" t="str">
            <v>hientt1@hanoi.vss.gov.vn</v>
          </cell>
          <cell r="K14878" t="str">
            <v>0108655273</v>
          </cell>
        </row>
        <row r="14879">
          <cell r="C14879" t="str">
            <v>TH7618H</v>
          </cell>
          <cell r="D14879" t="str">
            <v>CTy TNHH SX TM Đá Tự Nhiên Bình Định</v>
          </cell>
          <cell r="F14879" t="str">
            <v>Cán bộ thu đang xác minh thông tin liên hệ đơn vị</v>
          </cell>
          <cell r="H14879" t="str">
            <v>0934508677</v>
          </cell>
          <cell r="J14879" t="str">
            <v>hanhptb@hanoi.vss.gov.vn</v>
          </cell>
          <cell r="K14879" t="str">
            <v>0108858280</v>
          </cell>
        </row>
        <row r="14880">
          <cell r="C14880" t="str">
            <v>TH7619H</v>
          </cell>
          <cell r="D14880" t="str">
            <v>CTy CP Thiết Bị Hàng Hải Á Châu</v>
          </cell>
          <cell r="F14880" t="str">
            <v>Phòng 1201B, đơn nguyên B tòa nhà Licogi 13, 164 Khuất Duy Tiến, quận Thanh Xuân. Hà Nội.</v>
          </cell>
          <cell r="H14880" t="str">
            <v>0917103066</v>
          </cell>
          <cell r="J14880" t="str">
            <v>08-ngung_gd, hangnt2@hanoi.vss.gov.vn</v>
          </cell>
          <cell r="K14880" t="str">
            <v>0104178252</v>
          </cell>
        </row>
        <row r="14881">
          <cell r="C14881" t="str">
            <v>TH7620H</v>
          </cell>
          <cell r="D14881" t="str">
            <v>CTy CP Tự Động Hóa Và TBGD Đông Dương ATE</v>
          </cell>
          <cell r="F14881" t="str">
            <v>76 Trần Nguyên Đán, Định Công, Hoàng Mai, Hà Nội</v>
          </cell>
          <cell r="H14881" t="str">
            <v>0974936485</v>
          </cell>
          <cell r="J14881" t="str">
            <v>hangnt2@hanoi.vss.gov.vn</v>
          </cell>
          <cell r="K14881" t="str">
            <v>0108717917</v>
          </cell>
        </row>
        <row r="14882">
          <cell r="C14882" t="str">
            <v>TH7621H</v>
          </cell>
          <cell r="D14882" t="str">
            <v>CTy TNHH DV Vệ Sinh Môi Trường Xanh Hà Nội</v>
          </cell>
          <cell r="F14882" t="str">
            <v>Số nhà 31, ngõ 274 phố Định Công, Phường Định Công, Quận Hoàng Mai, Thành phố Hà Nội</v>
          </cell>
          <cell r="H14882" t="str">
            <v>0963981128</v>
          </cell>
          <cell r="J14882" t="str">
            <v>08-ngung_gd, huongttt2@hanoi.vss.gov.vn</v>
          </cell>
          <cell r="K14882" t="str">
            <v>0108676160</v>
          </cell>
        </row>
        <row r="14883">
          <cell r="C14883" t="str">
            <v>TH7622H</v>
          </cell>
          <cell r="D14883" t="str">
            <v>CTy CP TM Và Xây Dựng Phú Đức</v>
          </cell>
          <cell r="F14883" t="str">
            <v>Tòa B15 KĐT Đại Kim, quận Hoàng Mai, Hà Nội</v>
          </cell>
          <cell r="H14883" t="str">
            <v>0353303647</v>
          </cell>
          <cell r="J14883" t="str">
            <v>hangnt2@hanoi.vss.gov.vn</v>
          </cell>
          <cell r="K14883" t="str">
            <v>0107760557</v>
          </cell>
        </row>
        <row r="14884">
          <cell r="C14884" t="str">
            <v>TH7623H</v>
          </cell>
          <cell r="D14884" t="str">
            <v>CTy CP 4.0 D&amp;D Việt Nam</v>
          </cell>
          <cell r="F14884" t="str">
            <v>Số 61/87 Đường Tam Trinh, Phường Mai Động, Quận Hoàng Mai, Thành Phố Hà Nội</v>
          </cell>
          <cell r="H14884" t="str">
            <v>0868267688</v>
          </cell>
          <cell r="J14884" t="str">
            <v>loipt@hanoi.vss.gov.vn</v>
          </cell>
          <cell r="K14884" t="str">
            <v>0108666677</v>
          </cell>
        </row>
        <row r="14885">
          <cell r="C14885" t="str">
            <v>TH7624H</v>
          </cell>
          <cell r="D14885" t="str">
            <v>CTy CP TM  HANOPHAR</v>
          </cell>
          <cell r="F14885" t="str">
            <v>Số 2 Lô DV10, Khu dịch vụ Tây Nam Linh Đàm</v>
          </cell>
          <cell r="H14885" t="str">
            <v>0944962868</v>
          </cell>
          <cell r="J14885" t="str">
            <v>hanhbt@hanoi.vss.gov.vn</v>
          </cell>
          <cell r="K14885" t="str">
            <v>0107621673</v>
          </cell>
        </row>
        <row r="14886">
          <cell r="C14886" t="str">
            <v>TH7625H</v>
          </cell>
          <cell r="D14886" t="str">
            <v>CTy CP ĐT XD Và TM DV Đức Anh</v>
          </cell>
          <cell r="F14886" t="str">
            <v>Số nhà 46, ngõ 99/110/79 đường Định Công Hạ, Phường Định Công, Quận Hoàng Mai, Thành phố Hà Nội</v>
          </cell>
          <cell r="H14886" t="str">
            <v>0978750911</v>
          </cell>
          <cell r="J14886" t="str">
            <v>huongnt3@hanoi.vss.gov.vn</v>
          </cell>
          <cell r="K14886" t="str">
            <v>0108748802</v>
          </cell>
        </row>
        <row r="14887">
          <cell r="C14887" t="str">
            <v>TH7626H</v>
          </cell>
          <cell r="D14887" t="str">
            <v>CTy TNHH Hệ Thống Giáo Dục Khai Minh</v>
          </cell>
          <cell r="F14887" t="str">
            <v>P602, toà nhà IPH, 241 Xuân Thuỷ, phường Dịch Vọng Hậu, quận Cầu Giấy, Thành phố Hà Nội, Việt Nam</v>
          </cell>
          <cell r="H14887" t="str">
            <v>0983902590</v>
          </cell>
          <cell r="J14887" t="str">
            <v>thoaht@hanoi.vss.gov.vn</v>
          </cell>
          <cell r="K14887" t="str">
            <v>0108545030</v>
          </cell>
        </row>
        <row r="14888">
          <cell r="C14888" t="str">
            <v>TH7627H</v>
          </cell>
          <cell r="D14888" t="str">
            <v>CTy  Cổ Phần Đầu tư HOD Group</v>
          </cell>
          <cell r="F14888" t="str">
            <v>P309B, đơn nguyên B, Tòa B15 Khu đô thị Đại Kim, phường Đại Kim, Hoàng Mai, Hà Nội</v>
          </cell>
          <cell r="H14888" t="str">
            <v>0973644263</v>
          </cell>
          <cell r="J14888" t="str">
            <v>thoaht@hanoi.vss.gov.vn</v>
          </cell>
          <cell r="K14888" t="str">
            <v>0108452604</v>
          </cell>
        </row>
        <row r="14889">
          <cell r="C14889" t="str">
            <v>TH7628H</v>
          </cell>
          <cell r="D14889" t="str">
            <v>TT Nghiên Cứu Tư Vấn Giáo Dục Đặc Biệt Tâm Bình An</v>
          </cell>
          <cell r="F14889" t="str">
            <v>Số 21/148/1277 đường Giải Phóng, Phường Thịnh Liệt- Hoàng Mai- Hà Nội</v>
          </cell>
          <cell r="H14889" t="str">
            <v>0913052082</v>
          </cell>
          <cell r="J14889" t="str">
            <v>thoaht@hanoi.vss.gov.vn</v>
          </cell>
          <cell r="K14889" t="str">
            <v>0101233439</v>
          </cell>
        </row>
        <row r="14890">
          <cell r="C14890" t="str">
            <v>TH7629H</v>
          </cell>
          <cell r="D14890" t="str">
            <v>CTy CP Truyền Thông Và Sự Kiện VietPower</v>
          </cell>
          <cell r="F14890" t="str">
            <v>Tầng 05, Tòa HQ Building – Số 193C phố Bà Triệu, phường Hai Bà Trưng, thành phố Hà Nội, Việt Nam</v>
          </cell>
          <cell r="H14890" t="str">
            <v>0867018688</v>
          </cell>
          <cell r="J14890" t="str">
            <v>lienttc@hanoi.vss.gov.vn</v>
          </cell>
          <cell r="K14890" t="str">
            <v>0108811028</v>
          </cell>
        </row>
        <row r="14891">
          <cell r="C14891" t="str">
            <v>TH7630H</v>
          </cell>
          <cell r="D14891" t="str">
            <v>CTy CP Nội Thất Halohome</v>
          </cell>
          <cell r="F14891" t="str">
            <v>Số 9, Nguyễn Xiển, quận Thanh Xuân, Thành phố Hà Nội</v>
          </cell>
          <cell r="H14891" t="str">
            <v>0356772901;0899555688</v>
          </cell>
          <cell r="J14891" t="str">
            <v>loipt@hanoi.vss.gov.vn</v>
          </cell>
          <cell r="K14891" t="str">
            <v>0108882808</v>
          </cell>
        </row>
        <row r="14892">
          <cell r="C14892" t="str">
            <v>TH7631H</v>
          </cell>
          <cell r="D14892" t="str">
            <v>CTy CP TM Dịch Vụ Tự Dộng Hóa VNB</v>
          </cell>
          <cell r="F14892" t="str">
            <v>Số 58, ngách 9, ngõ 19, đường Kim Đồng, phường Giáp Bát, quận Hoàng Mai, Hà Nội</v>
          </cell>
          <cell r="H14892" t="str">
            <v>0972337475</v>
          </cell>
          <cell r="J14892" t="str">
            <v>hanhbt@hanoi.vss.gov.vn</v>
          </cell>
          <cell r="K14892" t="str">
            <v>2700874046</v>
          </cell>
        </row>
        <row r="14893">
          <cell r="C14893" t="str">
            <v>TH7632H</v>
          </cell>
          <cell r="D14893" t="str">
            <v>CTy TNHH TB Công Trình Thiên Mạnh Việt Nam</v>
          </cell>
          <cell r="F14893" t="str">
            <v>Số 988C Đường Nguyễn Khoái, Phường Thanh Trì, Hoàng Mai, Hà Nội</v>
          </cell>
          <cell r="H14893" t="str">
            <v>0983885986</v>
          </cell>
          <cell r="J14893" t="str">
            <v>lienttc@hanoi.vss.gov.vn</v>
          </cell>
          <cell r="K14893" t="str">
            <v>0108692130</v>
          </cell>
        </row>
        <row r="14894">
          <cell r="C14894" t="str">
            <v>TH7633H</v>
          </cell>
          <cell r="D14894" t="str">
            <v>CTy CP Sản Xuất TM Và XNK Emperor</v>
          </cell>
          <cell r="F14894" t="str">
            <v>Số 57 Giáp Nhị, Phường Thịnh Liệt, Q. Hoàng Mai, Tp Hà Nội</v>
          </cell>
          <cell r="H14894" t="str">
            <v>0984968986</v>
          </cell>
          <cell r="J14894" t="str">
            <v>08-ngung_gd, yendh1@hanoi.vss.gov.vn</v>
          </cell>
          <cell r="K14894" t="str">
            <v>0108886986</v>
          </cell>
        </row>
        <row r="14895">
          <cell r="C14895" t="str">
            <v>TH7634H</v>
          </cell>
          <cell r="D14895" t="str">
            <v>CTy TNHH Tư Vấn Tài Chính &amp; Quản Trị DN SNT VN</v>
          </cell>
          <cell r="F14895" t="str">
            <v>P305-306 Tầng 3 tòa nhà Infisco số 9 phố Nguyên Hồng, Ba Đình, Hà Nội</v>
          </cell>
          <cell r="H14895" t="str">
            <v>02422076868</v>
          </cell>
          <cell r="J14895" t="str">
            <v>08-ngung_gd</v>
          </cell>
          <cell r="K14895" t="str">
            <v>0108064619</v>
          </cell>
        </row>
        <row r="14896">
          <cell r="C14896" t="str">
            <v>TH7635H</v>
          </cell>
          <cell r="D14896" t="str">
            <v>CTy TNHH TM Dược Phẩm Thpharma</v>
          </cell>
          <cell r="F14896" t="str">
            <v>Số 17 tổ 68 khu dân cư 14, Phố Tân Mai, P. Tương Mai, Q. Hoàng Mai, Hà Nội</v>
          </cell>
          <cell r="H14896" t="str">
            <v>0948913468</v>
          </cell>
          <cell r="J14896" t="str">
            <v>hanhptb@hanoi.vss.gov.vn</v>
          </cell>
          <cell r="K14896" t="str">
            <v>0108550418</v>
          </cell>
        </row>
        <row r="14897">
          <cell r="C14897" t="str">
            <v>TH7636H</v>
          </cell>
          <cell r="D14897" t="str">
            <v>CTy CP Thế Giời Khóa Cửa</v>
          </cell>
          <cell r="F14897" t="str">
            <v>Số 22 ngõ 230 phố Định Công Thượng, Phường Định Công, Quận Hoàng Mai, Hà Nội</v>
          </cell>
          <cell r="H14897" t="str">
            <v>0913242633</v>
          </cell>
          <cell r="J14897" t="str">
            <v>thoaht@hanoi.vss.gov.vn</v>
          </cell>
          <cell r="K14897" t="str">
            <v>0108077431</v>
          </cell>
        </row>
        <row r="14898">
          <cell r="C14898" t="str">
            <v>TH7637H</v>
          </cell>
          <cell r="D14898" t="str">
            <v>CTy TNHH TM Và Quảng Cáo HL</v>
          </cell>
          <cell r="F14898" t="str">
            <v>Số 8 ngõ 146 Định Công Thượng, Phường Định Công, Hà Nội</v>
          </cell>
          <cell r="H14898" t="str">
            <v>0363366712</v>
          </cell>
          <cell r="J14898" t="str">
            <v>thoaht@hanoi.vss.gov.vn</v>
          </cell>
          <cell r="K14898" t="str">
            <v>0107796345</v>
          </cell>
        </row>
        <row r="14899">
          <cell r="C14899" t="str">
            <v>TH7638H</v>
          </cell>
          <cell r="D14899" t="str">
            <v>CTy CP Đầu Tư  MQ</v>
          </cell>
          <cell r="F14899" t="str">
            <v>P308 CT3B X2 Bắc Linh Đàm - Hoàng Liệt - Hoàng Mai - Hà Nội</v>
          </cell>
          <cell r="H14899" t="str">
            <v>0914368999</v>
          </cell>
          <cell r="J14899" t="str">
            <v>hanhptb@hanoi.vss.gov.vn</v>
          </cell>
          <cell r="K14899" t="str">
            <v>0103084379</v>
          </cell>
        </row>
        <row r="14900">
          <cell r="C14900" t="str">
            <v>TH7639H</v>
          </cell>
          <cell r="D14900" t="str">
            <v>CTy TNHH Giải Pháp Kỹ Thuật Công Nghệ Việt Tin</v>
          </cell>
          <cell r="F14900" t="str">
            <v>Nhà B1, Tập Thể Hải quan, ngõ 194 Giải Phóng, Phương Liệt, Thanh Xuân,Hà Nội</v>
          </cell>
          <cell r="H14900" t="str">
            <v>0914288699</v>
          </cell>
          <cell r="J14900" t="str">
            <v>thoaht@hanoi.vss.gov.vn</v>
          </cell>
          <cell r="K14900" t="str">
            <v>0107788947</v>
          </cell>
        </row>
        <row r="14901">
          <cell r="C14901" t="str">
            <v>TH7640H</v>
          </cell>
          <cell r="D14901" t="str">
            <v>CTy TNHH Xúc Tiến Thương Mại Châu Âu</v>
          </cell>
          <cell r="F14901" t="str">
            <v>Số 21 ngõ 278, tổ 27 đường Kim Giang, Phường Đại Kim, Hoàng Mai, Hà Nội</v>
          </cell>
          <cell r="H14901" t="str">
            <v>0978989666</v>
          </cell>
          <cell r="J14901" t="str">
            <v>hainx@hanoi.vss.gov.vn</v>
          </cell>
          <cell r="K14901" t="str">
            <v>0108812085</v>
          </cell>
        </row>
        <row r="14902">
          <cell r="C14902" t="str">
            <v>TH7641H</v>
          </cell>
          <cell r="D14902" t="str">
            <v>CTy CP NETHOUSING</v>
          </cell>
          <cell r="F14902" t="str">
            <v>Làng Chài, thôn Võng La, xã Võng La, huyện Đông Anh, Hà Nội (ĐIện Lạnh Đức Giang)</v>
          </cell>
          <cell r="H14902" t="str">
            <v>0977191489</v>
          </cell>
          <cell r="J14902" t="str">
            <v>huongnt3@hanoi.vss.gov.vn</v>
          </cell>
          <cell r="K14902" t="str">
            <v>0107831462</v>
          </cell>
        </row>
        <row r="14903">
          <cell r="C14903" t="str">
            <v>TH7642H</v>
          </cell>
          <cell r="D14903" t="str">
            <v>CTy CP Tư Vấn Và đầu Tư Point Design</v>
          </cell>
          <cell r="F14903" t="str">
            <v>Số 14, TT3 khu đô thị Đại Kim, Phường Đại Kim, Quận Hoàng Mai, Thành Phố Hà Nội, Việt Nam (Liền kề trước chung cư A15 Bộ Công an - Nguyễn Xiển)</v>
          </cell>
          <cell r="H14903" t="str">
            <v>0385086802</v>
          </cell>
          <cell r="J14903" t="str">
            <v>huongnt3@hanoi.vss.gov.vn</v>
          </cell>
          <cell r="K14903" t="str">
            <v>0108870030</v>
          </cell>
        </row>
        <row r="14904">
          <cell r="C14904" t="str">
            <v>TH7643H</v>
          </cell>
          <cell r="D14904" t="str">
            <v>CTy TNHH TM Và Du Lịch Impressia</v>
          </cell>
          <cell r="F14904" t="str">
            <v>Số 18 ngõ 467 Lĩnh Nam, Phường Lĩnh Nam, Hoàng Mai, Hà Nội</v>
          </cell>
          <cell r="H14904" t="str">
            <v>0983198606</v>
          </cell>
          <cell r="J14904" t="str">
            <v>huongttt2@hanoi.vss.gov.vn</v>
          </cell>
          <cell r="K14904" t="str">
            <v>0106670727</v>
          </cell>
        </row>
        <row r="14905">
          <cell r="C14905" t="str">
            <v>TH7644H</v>
          </cell>
          <cell r="D14905" t="str">
            <v>CTy TNHH Kỹ Thuật &amp; Xây Dựng Linh An</v>
          </cell>
          <cell r="F14905" t="str">
            <v>Lô CC1-I.3.1, KĐT mới Pháp Vân-Tứ Hiệp, đường Trần Thủ Độ, Phường Hoàng Liệt, Hoàng Mai, Hà Nội</v>
          </cell>
          <cell r="H14905" t="str">
            <v>0869961866</v>
          </cell>
          <cell r="J14905" t="str">
            <v>thomnt@hanoi.vss.gov.vn</v>
          </cell>
          <cell r="K14905" t="str">
            <v>0105778566</v>
          </cell>
        </row>
        <row r="14906">
          <cell r="C14906" t="str">
            <v>TH7645H</v>
          </cell>
          <cell r="D14906" t="str">
            <v>CTy CP Phát Triển TM TASHOP</v>
          </cell>
          <cell r="F14906" t="str">
            <v>Số 9 ngách 116 ngõ 141 Phố Giáp Nhị, Phường Thịnh Liệt, Quận Hoàng Mai, TP Hà Nội</v>
          </cell>
          <cell r="H14906" t="str">
            <v>0904250589</v>
          </cell>
          <cell r="J14906" t="str">
            <v>yendh1@hanoi.vss.gov.vn</v>
          </cell>
          <cell r="K14906" t="str">
            <v>0108127435</v>
          </cell>
        </row>
        <row r="14907">
          <cell r="C14907" t="str">
            <v>TH7646H</v>
          </cell>
          <cell r="D14907" t="str">
            <v>CTy TNHH Thí Nghiệm Và Kiểm Định VNC</v>
          </cell>
          <cell r="F14907" t="str">
            <v>P101 tầng 1 Lô 04-TT5B KĐT Tây Nam Linh Đàm, Hoàng Liệt, Hoàng Mai, Hà Nội</v>
          </cell>
          <cell r="H14907" t="str">
            <v>02435599382</v>
          </cell>
          <cell r="J14907" t="str">
            <v>08-ngung_gd, huongnt3@hanoi.vss.gov.vn</v>
          </cell>
          <cell r="K14907" t="str">
            <v>0108413450</v>
          </cell>
        </row>
        <row r="14908">
          <cell r="C14908" t="str">
            <v>TH7647H</v>
          </cell>
          <cell r="D14908" t="str">
            <v>CTy TNHH Tư Vấn Và Đầu Tư VNC</v>
          </cell>
          <cell r="F14908" t="str">
            <v>P401 Tầng 4 Lô 04-TT5B KĐT Tây Nam Linh Đàm, Phường Hoàng Liệt, Quận Hoàng Mai, Hà Nội</v>
          </cell>
          <cell r="H14908" t="str">
            <v>0984030705</v>
          </cell>
          <cell r="J14908" t="str">
            <v>hanhbt@hanoi.vss.gov.vn</v>
          </cell>
          <cell r="K14908" t="str">
            <v>0108414775</v>
          </cell>
        </row>
        <row r="14909">
          <cell r="C14909" t="str">
            <v>TH7648H</v>
          </cell>
          <cell r="D14909" t="str">
            <v>CÔNG TY CỔ PHẦN TRÍ VIỆT INVESTCONS</v>
          </cell>
          <cell r="F14909" t="str">
            <v>Lô 04, TT5B, Khu đô thị Tây Nam Linh Đàm, Hoàng Liệt, Hà Nội</v>
          </cell>
          <cell r="H14909" t="str">
            <v>0384627194</v>
          </cell>
          <cell r="J14909" t="str">
            <v>loipt@hanoi.vss.gov.vn</v>
          </cell>
          <cell r="K14909" t="str">
            <v>0108413468</v>
          </cell>
        </row>
        <row r="14910">
          <cell r="C14910" t="str">
            <v>TH7649H</v>
          </cell>
          <cell r="D14910" t="str">
            <v>CTy TNHH Tư Vấn Và QL Dự Án VNC</v>
          </cell>
          <cell r="F14910" t="str">
            <v>P201 Tầng 2 Lô 04-TT5B Khu ĐT Tây Nam Linh Đàm- Hoàng Liệt- Hoàng Mai- Hà Nội</v>
          </cell>
          <cell r="H14910" t="str">
            <v>0984030705</v>
          </cell>
          <cell r="J14910" t="str">
            <v>huongnt3@hanoi.vss.gov.vn</v>
          </cell>
          <cell r="K14910" t="str">
            <v>0108416324</v>
          </cell>
        </row>
        <row r="14911">
          <cell r="C14911" t="str">
            <v>TH7650H</v>
          </cell>
          <cell r="D14911" t="str">
            <v>CTy TNHH Khảo sát Và Thiết Kế VNC</v>
          </cell>
          <cell r="F14911" t="str">
            <v>P302 Tầng 3 Lô 04-TT5B, KTĐ Tây Nam Linh Đàm- Hoàng Liệt, Hoàng Mai, Hà Nội</v>
          </cell>
          <cell r="H14911" t="str">
            <v>0828218696</v>
          </cell>
          <cell r="J14911" t="str">
            <v>thomnt@hanoi.vss.gov.vn</v>
          </cell>
          <cell r="K14911" t="str">
            <v>0108416331</v>
          </cell>
        </row>
        <row r="14912">
          <cell r="C14912" t="str">
            <v>TH7651H</v>
          </cell>
          <cell r="D14912" t="str">
            <v>CTy CP Cơ Điện MESTEK</v>
          </cell>
          <cell r="F14912" t="str">
            <v>Số nhà 4, ngõ 16 Vũ Văn Cẩn, P. Vạn Phúc, Q. Hà Đông, Hà Nội</v>
          </cell>
          <cell r="H14912" t="str">
            <v>0989834479</v>
          </cell>
          <cell r="J14912" t="str">
            <v>thomnt@hanoi.vss.gov.vn</v>
          </cell>
          <cell r="K14912" t="str">
            <v>0108812399</v>
          </cell>
        </row>
        <row r="14913">
          <cell r="C14913" t="str">
            <v>TH7652H</v>
          </cell>
          <cell r="D14913" t="str">
            <v>CTy CP Lý Gia Đại Việt</v>
          </cell>
          <cell r="F14913" t="str">
            <v>Số 6 ngõ 2/1 Ngọc Hồi,  Phường Hoàng Liệt, quận Hoàng Mai, thành phố Hà Nội</v>
          </cell>
          <cell r="H14913" t="str">
            <v>0975850390</v>
          </cell>
          <cell r="J14913" t="str">
            <v>thomnt@hanoi.vss.gov.vn</v>
          </cell>
          <cell r="K14913" t="str">
            <v>0106125898</v>
          </cell>
        </row>
        <row r="14914">
          <cell r="C14914" t="str">
            <v>TH7653H</v>
          </cell>
          <cell r="D14914" t="str">
            <v>CTy TNHH DV Công Nghệ Minh Huy</v>
          </cell>
          <cell r="F14914" t="str">
            <v>Số nhà 9A, ngõ 141, ngách 35/42 Nam Dư, - Phường Lĩnh Nam - Quận Hoàng Mai - Hà Nội.</v>
          </cell>
          <cell r="H14914" t="str">
            <v>0988137756</v>
          </cell>
          <cell r="J14914" t="str">
            <v>huongttt2@hanoi.vss.gov.vn</v>
          </cell>
          <cell r="K14914" t="str">
            <v>0108918941</v>
          </cell>
        </row>
        <row r="14915">
          <cell r="C14915" t="str">
            <v>TH7654H</v>
          </cell>
          <cell r="D14915" t="str">
            <v>CTy CP GP Truyền Thông Và Giải Trí MES</v>
          </cell>
          <cell r="F14915" t="str">
            <v>Số nhà 251, ngõ 143, phố Nguyễn Chính, Phường Thịnh Liệt, Quận Hoàng Mai, Thành phố Hà Nội</v>
          </cell>
          <cell r="H14915" t="str">
            <v>0913559975</v>
          </cell>
          <cell r="J14915" t="str">
            <v>hanhptb@hanoi.vss.gov.vn</v>
          </cell>
          <cell r="K14915" t="str">
            <v>0107006300</v>
          </cell>
        </row>
        <row r="14916">
          <cell r="C14916" t="str">
            <v>TH7655H</v>
          </cell>
          <cell r="D14916" t="str">
            <v>CTy CP Xây Dựng Và Kinh Doanh TM Quang Minh</v>
          </cell>
          <cell r="F14916" t="str">
            <v>Số 1075 Giải Phóng- Phường Thịnh Liệt- Hoàng Mai- Hà Nội</v>
          </cell>
          <cell r="H14916" t="str">
            <v>0915122433</v>
          </cell>
          <cell r="J14916" t="str">
            <v>huongttt2@hanoi.vss.gov.vn</v>
          </cell>
          <cell r="K14916" t="str">
            <v>0108807374</v>
          </cell>
        </row>
        <row r="14917">
          <cell r="C14917" t="str">
            <v>TH7656H</v>
          </cell>
          <cell r="D14917" t="str">
            <v>CTy CP Dinh Dưỡng Tân Việt Hoàng</v>
          </cell>
          <cell r="F14917" t="str">
            <v>Khu công nghiệp Đồng Văn 1, Thị Trấn Đồng Văn, Duy Tiên, Hà Nam</v>
          </cell>
          <cell r="H14917" t="str">
            <v>0338047009;0967607688</v>
          </cell>
          <cell r="J14917" t="str">
            <v>hientt1@hanoi.vss.gov.vn</v>
          </cell>
          <cell r="K14917" t="str">
            <v>0108678601</v>
          </cell>
        </row>
        <row r="14918">
          <cell r="C14918" t="str">
            <v>TH7657H</v>
          </cell>
          <cell r="D14918" t="str">
            <v>CTy TNHH Đầu Tư TM Hải Tiến</v>
          </cell>
          <cell r="F14918" t="str">
            <v>Phòng 108 số 17 ngõ 563 giải phóng, phường Giáp Bát, quận Hoàng Mai, Hà Nội</v>
          </cell>
          <cell r="H14918" t="str">
            <v>0907556616</v>
          </cell>
          <cell r="J14918" t="str">
            <v>hientt1@hanoi.vss.gov.vn</v>
          </cell>
          <cell r="K14918" t="str">
            <v>0108455796</v>
          </cell>
        </row>
        <row r="14919">
          <cell r="C14919" t="str">
            <v>TH7658H</v>
          </cell>
          <cell r="D14919" t="str">
            <v>CTy CP DƯỢC PHẨM VÀ THIẾT BỊ Y TẾ FUJIFRANCE</v>
          </cell>
          <cell r="F14919" t="str">
            <v>Số 62 Đại Khối, Đông Cương, thành phố Thanh Hóa</v>
          </cell>
          <cell r="H14919" t="str">
            <v>0913861869</v>
          </cell>
          <cell r="J14919" t="str">
            <v>huongnt3@hanoi.vss.gov.vn</v>
          </cell>
          <cell r="K14919" t="str">
            <v>0107786192</v>
          </cell>
        </row>
        <row r="14920">
          <cell r="C14920" t="str">
            <v>TH7659H</v>
          </cell>
          <cell r="D14920" t="str">
            <v>CTy TNHH PT XD Và TM Quang Hiếu</v>
          </cell>
          <cell r="F14920" t="str">
            <v>Số 471 Trương Định, Hà Nội</v>
          </cell>
          <cell r="H14920" t="str">
            <v>0976744286</v>
          </cell>
          <cell r="J14920" t="str">
            <v>thomnt@hanoi.vss.gov.vn</v>
          </cell>
          <cell r="K14920" t="str">
            <v>0108285625</v>
          </cell>
        </row>
        <row r="14921">
          <cell r="C14921" t="str">
            <v>TH7660H</v>
          </cell>
          <cell r="D14921" t="str">
            <v>CTy TNHH Sản Xuất Và TM Cửa Cuốn Hoàng Đạo</v>
          </cell>
          <cell r="F14921" t="str">
            <v>Số 1, ngõ 268 đường Ngọc Hồi, TP.Hà Nội</v>
          </cell>
          <cell r="H14921" t="str">
            <v>02435739756;0986208160</v>
          </cell>
          <cell r="J14921" t="str">
            <v>hangnt2@hanoi.vss.gov.vn</v>
          </cell>
          <cell r="K14921" t="str">
            <v>0108608989</v>
          </cell>
        </row>
        <row r="14922">
          <cell r="C14922" t="str">
            <v>TH7661H</v>
          </cell>
          <cell r="D14922" t="str">
            <v>CTy CP Thép Việt Xô Hà Nội</v>
          </cell>
          <cell r="F14922" t="str">
            <v>Tầng 2 - Tháp A - Tòa nhà Tứ Hiệp  Plaza  - Thanh Trì - Hà Nội</v>
          </cell>
          <cell r="H14922" t="str">
            <v>0963821001</v>
          </cell>
          <cell r="J14922" t="str">
            <v>lienttc@hanoi.vss.gov.vn</v>
          </cell>
          <cell r="K14922" t="str">
            <v>0108848853</v>
          </cell>
        </row>
        <row r="14923">
          <cell r="C14923" t="str">
            <v>TH7662H</v>
          </cell>
          <cell r="D14923" t="str">
            <v>CTy CP TM Và Đầu Tư Y Tế HALIPHAR</v>
          </cell>
          <cell r="F14923" t="str">
            <v>Biệt thự NV42, Imperia Garden 143 Nguyễn Tuân, Thanh Xuân, Thành phố Hà Nội</v>
          </cell>
          <cell r="H14923" t="str">
            <v>0865314268</v>
          </cell>
          <cell r="J14923" t="str">
            <v>thomnt@hanoi.vss.gov.vn</v>
          </cell>
          <cell r="K14923" t="str">
            <v>0108328540</v>
          </cell>
        </row>
        <row r="14924">
          <cell r="C14924" t="str">
            <v>TH7663H</v>
          </cell>
          <cell r="D14924" t="str">
            <v>CTy TNHH Vật Liệu Nha Khoa RUBBI</v>
          </cell>
          <cell r="F14924" t="str">
            <v>Số 864 Trương Định, - Phường Giáp Bát - Quận Hoàng Mai - Hà Nội</v>
          </cell>
          <cell r="H14924" t="str">
            <v>0393200644</v>
          </cell>
          <cell r="J14924" t="str">
            <v>hanhptb@hanoi.vss.gov.vn</v>
          </cell>
          <cell r="K14924" t="str">
            <v>0108929541</v>
          </cell>
        </row>
        <row r="14925">
          <cell r="C14925" t="str">
            <v>TH7664H</v>
          </cell>
          <cell r="D14925" t="str">
            <v>CTy TNHH Đầu Tư Xây Dựng Và Sản Xuất An Phú Hưng</v>
          </cell>
          <cell r="F14925" t="str">
            <v>233 Đường Nguyễn Khang, Phường Yên Hòa, Quận Cầu Giấy, Hà Nội</v>
          </cell>
          <cell r="H14925" t="str">
            <v>0912772277</v>
          </cell>
          <cell r="J14925" t="str">
            <v>huongnt3@hanoi.vss.gov.vn</v>
          </cell>
          <cell r="K14925" t="str">
            <v>0108901169</v>
          </cell>
        </row>
        <row r="14926">
          <cell r="C14926" t="str">
            <v>TH7665H</v>
          </cell>
          <cell r="D14926" t="str">
            <v>CTy TNHH DV Y Tế Vương Minh</v>
          </cell>
          <cell r="F14926" t="str">
            <v>Lô 12BT1 X2 - kdt Bắc Linh Đàm, p. hoàng liệt, hoàng mai, hà nội</v>
          </cell>
          <cell r="H14926" t="str">
            <v>0914385479</v>
          </cell>
          <cell r="J14926" t="str">
            <v>lienttc@hanoi.vss.gov.vn</v>
          </cell>
          <cell r="K14926" t="str">
            <v>0108719022</v>
          </cell>
        </row>
        <row r="14927">
          <cell r="C14927" t="str">
            <v>TH7666H</v>
          </cell>
          <cell r="D14927" t="str">
            <v>CTy TNHH Cơ Khí Tự Động Hóa Và TM Tiến Đạt</v>
          </cell>
          <cell r="F14927" t="str">
            <v>Số 29 phố Linh Đường, Khu tập thể vận tải ô tô số 8, Phường Hoàng Liệt, Quận Hoàng Mai, Thành phố Hà Nội</v>
          </cell>
          <cell r="H14927" t="str">
            <v>0916359289</v>
          </cell>
          <cell r="J14927" t="str">
            <v>thomnt@hanoi.vss.gov.vn</v>
          </cell>
          <cell r="K14927" t="str">
            <v>0108867052</v>
          </cell>
        </row>
        <row r="14928">
          <cell r="C14928" t="str">
            <v>TH7667H</v>
          </cell>
          <cell r="D14928" t="str">
            <v>CTy TNHH Thương Mại và Đầu Tư Hà Vy</v>
          </cell>
          <cell r="F14928" t="str">
            <v>Số 168/41 Phố Giáp Nhị, Phường Thịnh Liệt, Quận Hoàng Mai, Thành Phố Hà Nội</v>
          </cell>
          <cell r="H14928" t="str">
            <v>0902063878</v>
          </cell>
          <cell r="J14928" t="str">
            <v>huongnt3@hanoi.vss.gov.vn</v>
          </cell>
          <cell r="K14928" t="str">
            <v>0108822453</v>
          </cell>
        </row>
        <row r="14929">
          <cell r="C14929" t="str">
            <v>TH7668H</v>
          </cell>
          <cell r="D14929" t="str">
            <v>CTy TNHH Happy Music Kids</v>
          </cell>
          <cell r="F14929" t="str">
            <v>Cán bộ thu đang xác minh thông tin liên hệ đơn vị</v>
          </cell>
          <cell r="H14929" t="str">
            <v>0357878983</v>
          </cell>
          <cell r="J14929" t="str">
            <v>thomnt@hanoi.vss.gov.vn</v>
          </cell>
          <cell r="K14929" t="str">
            <v>0108195869</v>
          </cell>
        </row>
        <row r="14930">
          <cell r="C14930" t="str">
            <v>TH7669H</v>
          </cell>
          <cell r="D14930" t="str">
            <v>CN Hà Nội- CTy CP XD Và Lắp Máy 816</v>
          </cell>
          <cell r="F14930" t="str">
            <v>Đơn vị đã chuyển Thanh Xuân</v>
          </cell>
          <cell r="H14930" t="str">
            <v>0979603116</v>
          </cell>
          <cell r="J14930" t="str">
            <v>yendh1@hanoi.vss.gov.vn</v>
          </cell>
          <cell r="K14930" t="str">
            <v>2700822880-001</v>
          </cell>
        </row>
        <row r="14931">
          <cell r="C14931" t="str">
            <v>TH7670H</v>
          </cell>
          <cell r="D14931" t="str">
            <v>CTy CP Đầu Tư TM Quốc Tế H&amp;T</v>
          </cell>
          <cell r="F14931" t="str">
            <v>Thư hoàn rất nhiều do CB Đơn vị không nghe đt khi bưu tá giao thư và không có người trực tại đơn vị</v>
          </cell>
          <cell r="H14931" t="str">
            <v>0866798604</v>
          </cell>
          <cell r="J14931" t="str">
            <v>hanhbt@hanoi.vss.gov.vn</v>
          </cell>
          <cell r="K14931" t="str">
            <v>0108814822</v>
          </cell>
        </row>
        <row r="14932">
          <cell r="C14932" t="str">
            <v>TH7671H</v>
          </cell>
          <cell r="D14932" t="str">
            <v>CTy CP Đầu Tư AAM Việt Nam</v>
          </cell>
          <cell r="F14932" t="str">
            <v>Số 6 ngõ 85 Định Công Thượng, Phường Định Công, Hoàng Mai, Hà Nội</v>
          </cell>
          <cell r="H14932" t="str">
            <v>0983055750</v>
          </cell>
          <cell r="J14932" t="str">
            <v>huongnt3@hanoi.vss.gov.vn</v>
          </cell>
          <cell r="K14932" t="str">
            <v>0107861724</v>
          </cell>
        </row>
        <row r="14933">
          <cell r="C14933" t="str">
            <v>TH7672H</v>
          </cell>
          <cell r="D14933" t="str">
            <v>CTy TNHH TM DV Ô Tô Vạn An</v>
          </cell>
          <cell r="F14933" t="str">
            <v>Số 114 A1 Tập thể Thành Công, quận Ba Đình, Hà Nội</v>
          </cell>
          <cell r="H14933" t="str">
            <v>0989403456</v>
          </cell>
          <cell r="J14933" t="str">
            <v>lienttc@hanoi.vss.gov.vn</v>
          </cell>
          <cell r="K14933" t="str">
            <v>0107066733</v>
          </cell>
        </row>
        <row r="14934">
          <cell r="C14934" t="str">
            <v>TH7673H</v>
          </cell>
          <cell r="D14934" t="str">
            <v>CTy CP Tư Vấn Viễn Thông Biển Đông</v>
          </cell>
          <cell r="F14934" t="str">
            <v>Số 16, ngõ 143/44 phố Nguyễn Chính - Phường Thịnh Liệt - Quận Hoàng Mai - Hà Nội</v>
          </cell>
          <cell r="H14934" t="str">
            <v>0966848858</v>
          </cell>
          <cell r="J14934" t="str">
            <v>huongttt2@hanoi.vss.gov.vn</v>
          </cell>
          <cell r="K14934" t="str">
            <v>0102186868</v>
          </cell>
        </row>
        <row r="14935">
          <cell r="C14935" t="str">
            <v>TH7674H</v>
          </cell>
          <cell r="D14935" t="str">
            <v>CTy CP Môi Trường Lê Tuân</v>
          </cell>
          <cell r="F14935" t="str">
            <v>Tầng 6, Tòa Zen Tower, 12 Khuất Duy Tiến, Thanh Xuân, HN</v>
          </cell>
          <cell r="H14935" t="str">
            <v>0909130608</v>
          </cell>
          <cell r="J14935" t="str">
            <v>08-tamngung, hanhbt@hanoi.vss.gov.vn</v>
          </cell>
          <cell r="K14935" t="str">
            <v>0108349188</v>
          </cell>
        </row>
        <row r="14936">
          <cell r="C14936" t="str">
            <v>TH7675H</v>
          </cell>
          <cell r="D14936" t="str">
            <v>CTy CP Cơ Khí Chính Xác &amp; Đúc ITECCO</v>
          </cell>
          <cell r="F14936" t="str">
            <v>Số 27, Ngõ 281 Đường Nguyễn Tam Trinh, Phường Tương Mai, Thành phố Hà Nội, Việt Nam</v>
          </cell>
          <cell r="H14936" t="str">
            <v>02438800393</v>
          </cell>
          <cell r="J14936" t="str">
            <v>hangnt2@hanoi.vss.gov.vn</v>
          </cell>
          <cell r="K14936" t="str">
            <v>0108940577</v>
          </cell>
        </row>
        <row r="14937">
          <cell r="C14937" t="str">
            <v>TH7676H</v>
          </cell>
          <cell r="D14937" t="str">
            <v>CTy TNHH Hành Trình Mới Hà Nội</v>
          </cell>
          <cell r="F14937" t="str">
            <v>Số nhà 14, ngách 12, ngõ 18 Định Công Thượng - Phường Định Công - Quận Hoàng Mai - Hà Nội</v>
          </cell>
          <cell r="H14937" t="str">
            <v>0983559598</v>
          </cell>
          <cell r="J14937" t="str">
            <v>lienttc@hanoi.vss.gov.vn</v>
          </cell>
          <cell r="K14937" t="str">
            <v>0105492944</v>
          </cell>
        </row>
        <row r="14938">
          <cell r="C14938" t="str">
            <v>TH7677H</v>
          </cell>
          <cell r="D14938" t="str">
            <v>CTy TNHH XNK Máy Và Thiết Bị Vinh Phát</v>
          </cell>
          <cell r="F14938" t="str">
            <v>Số 35, Ngõ 115 Phố Định Công, Phường Thịnh LIệt, Quận Hoàng Mai, TP Hà Nội</v>
          </cell>
          <cell r="H14938" t="str">
            <v>0916360186</v>
          </cell>
          <cell r="J14938" t="str">
            <v>08-ngung_gd, hanhbt@hanoi.vss.gov.vn</v>
          </cell>
          <cell r="K14938" t="str">
            <v>0108640421</v>
          </cell>
        </row>
        <row r="14939">
          <cell r="C14939" t="str">
            <v>TH7678H</v>
          </cell>
          <cell r="D14939" t="str">
            <v>CTy TNHH DV TVT Gia Khánh</v>
          </cell>
          <cell r="F14939" t="str">
            <v>P.1108H1, Chung cư HUD3, số 60 Nguyễn Đức Cảnh, P.Tương Mai, Q.Hoàng Mai, Hà Nội</v>
          </cell>
          <cell r="H14939" t="str">
            <v>0911888955</v>
          </cell>
          <cell r="J14939" t="str">
            <v>yendh1@hanoi.vss.gov.vn</v>
          </cell>
          <cell r="K14939" t="str">
            <v>0106637310</v>
          </cell>
        </row>
        <row r="14940">
          <cell r="C14940" t="str">
            <v>TH7679H</v>
          </cell>
          <cell r="D14940" t="str">
            <v>CTy TNHH Cơ Khí Trần Lê</v>
          </cell>
          <cell r="F14940" t="str">
            <v>P410 nhà N1 khu đô thị Đồng Tàu, Thịnh Liệt, Hoàng Mai,Hà Nội</v>
          </cell>
          <cell r="H14940" t="str">
            <v>0915102095</v>
          </cell>
          <cell r="J14940" t="str">
            <v>yendh1@hanoi.vss.gov.vn</v>
          </cell>
          <cell r="K14940" t="str">
            <v>0106823532</v>
          </cell>
        </row>
        <row r="14941">
          <cell r="C14941" t="str">
            <v>TH7680H</v>
          </cell>
          <cell r="D14941" t="str">
            <v>CTy TNHH Mica Anh Vũ</v>
          </cell>
          <cell r="F14941" t="str">
            <v>Ngõ 21 Tựu Liệt, xã Tam Hiệp, huyện Thanh Trì, Thành phố Hà Nội</v>
          </cell>
          <cell r="H14941" t="str">
            <v>0987884891</v>
          </cell>
          <cell r="J14941" t="str">
            <v>hanhptb@hanoi.vss.gov.vn</v>
          </cell>
          <cell r="K14941" t="str">
            <v>0107660009</v>
          </cell>
        </row>
        <row r="14942">
          <cell r="C14942" t="str">
            <v>TH7681H</v>
          </cell>
          <cell r="D14942" t="str">
            <v>CTy CP VIMEDTECH Việt Nam</v>
          </cell>
          <cell r="F14942" t="str">
            <v>Số 8 ngách 66 ngõ 180 phố Nam Dư, phường Lĩnh Nam, Hà Nội</v>
          </cell>
          <cell r="H14942" t="str">
            <v>0973200389</v>
          </cell>
          <cell r="J14942" t="str">
            <v>viettq@hanoi.vss.gov.vn</v>
          </cell>
          <cell r="K14942" t="str">
            <v>0108940993</v>
          </cell>
        </row>
        <row r="14943">
          <cell r="C14943" t="str">
            <v>TH7682H</v>
          </cell>
          <cell r="D14943" t="str">
            <v>CTy TNHH Nội Thất và Thương Mại Đại Hải</v>
          </cell>
          <cell r="F14943" t="str">
            <v>Số 64 phố Định Công Hạ, phường Định Công, quận Hoàng Mai, Hà Nội</v>
          </cell>
          <cell r="H14943" t="str">
            <v>0886030999;0919566990</v>
          </cell>
          <cell r="J14943" t="str">
            <v>loipt@hanoi.vss.gov.vn</v>
          </cell>
          <cell r="K14943" t="str">
            <v>0106770295</v>
          </cell>
        </row>
        <row r="14944">
          <cell r="C14944" t="str">
            <v>TH7683H</v>
          </cell>
          <cell r="D14944" t="str">
            <v>CTy CP Đầu Tư Và Thương Mại BME Holdings</v>
          </cell>
          <cell r="F14944" t="str">
            <v>Số 22A, ngõ 112 phố Đinh Công Thượng, Phường Định Công, Quận Hoàng Mai, TP Hà Nội</v>
          </cell>
          <cell r="H14944" t="str">
            <v>0357879999</v>
          </cell>
          <cell r="J14944" t="str">
            <v>08-ngung_gd, thoaht@hanoi.vss.gov.vn</v>
          </cell>
          <cell r="K14944" t="str">
            <v>0108785963</v>
          </cell>
        </row>
        <row r="14945">
          <cell r="C14945" t="str">
            <v>TH7684H</v>
          </cell>
          <cell r="D14945" t="str">
            <v>CTy CP Hệ Thống Kỹ Thuật Công Trình Hà Nội</v>
          </cell>
          <cell r="F14945" t="str">
            <v>Số 4, ngách 128, ngõ 296, đường Minh Khai - Phường Mai Động - Quận Hoàng Mai - Hà Nội</v>
          </cell>
          <cell r="H14945" t="str">
            <v>0912528966</v>
          </cell>
          <cell r="J14945" t="str">
            <v>loipt@hanoi.vss.gov.vn</v>
          </cell>
          <cell r="K14945" t="str">
            <v>0105184435</v>
          </cell>
        </row>
        <row r="14946">
          <cell r="C14946" t="str">
            <v>TH7685H</v>
          </cell>
          <cell r="D14946" t="str">
            <v>CTy CP New Automation Việt Nam</v>
          </cell>
          <cell r="F14946" t="str">
            <v>Phòng 301, tầng 3, số 5/ dãy D, ngõ 319 Đường Tam Trinh, tổ 50, Phường Hoàng Văn Thụ, Hoàng Mai, Hà Nội</v>
          </cell>
          <cell r="H14946" t="str">
            <v>0985934641</v>
          </cell>
          <cell r="J14946" t="str">
            <v>08-ngung_gd, hangnt2@hanoi.vss.gov.vn</v>
          </cell>
          <cell r="K14946" t="str">
            <v>0108535875</v>
          </cell>
        </row>
        <row r="14947">
          <cell r="C14947" t="str">
            <v>TH7686H</v>
          </cell>
          <cell r="D14947" t="str">
            <v>CTy CP TQT Đầu Tư Và Thương Mại</v>
          </cell>
          <cell r="F14947" t="str">
            <v>Số  141 phố Hồ Đắc Di, phường Nam Đồng, Quận Đống Đa, Thành phố Hà Nội</v>
          </cell>
          <cell r="H14947" t="str">
            <v>0966716676</v>
          </cell>
          <cell r="J14947" t="str">
            <v>hientt1@hanoi.vss.gov.vn</v>
          </cell>
          <cell r="K14947" t="str">
            <v>0108711383</v>
          </cell>
        </row>
        <row r="14948">
          <cell r="C14948" t="str">
            <v>TH7687H</v>
          </cell>
          <cell r="D14948" t="str">
            <v>CTy TNHH Đầu Tư Xây Dựng Và PT TM An Bình</v>
          </cell>
          <cell r="F14948" t="str">
            <v>tầng 9, tòa nhà panasonic, số 90 trần thái tông, quận cầu giấy, Hà Nội</v>
          </cell>
          <cell r="H14948" t="str">
            <v>0976569233</v>
          </cell>
          <cell r="J14948" t="str">
            <v>hientt1@hanoi.vss.gov.vn</v>
          </cell>
          <cell r="K14948" t="str">
            <v>0105741728</v>
          </cell>
        </row>
        <row r="14949">
          <cell r="C14949" t="str">
            <v>TH7688H</v>
          </cell>
          <cell r="D14949" t="str">
            <v>CTy TNHH Luckytek Việt Nam</v>
          </cell>
          <cell r="F14949" t="str">
            <v>P1402 Tòa 17T3 Hoàng Đạo Thúy- Cầu Giấy, Hà Nội</v>
          </cell>
          <cell r="H14949" t="str">
            <v>0947716284</v>
          </cell>
          <cell r="J14949" t="str">
            <v>huongttt2@hanoi.vss.gov.vn</v>
          </cell>
          <cell r="K14949" t="str">
            <v>0106442128</v>
          </cell>
        </row>
        <row r="14950">
          <cell r="C14950" t="str">
            <v>TH7689H</v>
          </cell>
          <cell r="D14950" t="str">
            <v>CTy CP Thương Mại và Xây Dựng Nội thất AHLV Việt Nam</v>
          </cell>
          <cell r="F14950" t="str">
            <v>P1402 Tòa 17T3 Hoàng Đạo Thúy- Cầu Giấy, Hà Nội</v>
          </cell>
          <cell r="H14950" t="str">
            <v>0947716284</v>
          </cell>
          <cell r="J14950" t="str">
            <v>thomnt@hanoi.vss.gov.vn</v>
          </cell>
          <cell r="K14950" t="str">
            <v>0107652625</v>
          </cell>
        </row>
        <row r="14951">
          <cell r="C14951" t="str">
            <v>TH7690H</v>
          </cell>
          <cell r="D14951" t="str">
            <v>CTy CP Thiết Bị Điện Và TM Hoàng Anh</v>
          </cell>
          <cell r="F14951" t="str">
            <v>Số 306B phố Nam Dư, phường Trần Phú, quận Hoàng Mai, Hà Nội</v>
          </cell>
          <cell r="H14951" t="str">
            <v>0813383668</v>
          </cell>
          <cell r="J14951" t="str">
            <v>hanhbt@hanoi.vss.gov.vn</v>
          </cell>
          <cell r="K14951" t="str">
            <v>0105482110</v>
          </cell>
        </row>
        <row r="14952">
          <cell r="C14952" t="str">
            <v>TH7691H</v>
          </cell>
          <cell r="D14952" t="str">
            <v>CTy TNHH Phát Triển TM Và XNK TQ Việt Nam</v>
          </cell>
          <cell r="F14952" t="str">
            <v>P301 số 41 Phạm Tuấn Tài, Cầu Giấy , Hà Nội</v>
          </cell>
          <cell r="H14952" t="str">
            <v>0962930816</v>
          </cell>
          <cell r="J14952" t="str">
            <v>08-ngung_gd, huongnt3@hanoi.vss.gov.vn</v>
          </cell>
          <cell r="K14952" t="str">
            <v>0108803267</v>
          </cell>
        </row>
        <row r="14953">
          <cell r="C14953" t="str">
            <v>TH7692H</v>
          </cell>
          <cell r="D14953" t="str">
            <v>CTyTNHH Tân Nhật Minh Việt Nam</v>
          </cell>
          <cell r="F14953" t="str">
            <v>Số 10, TT4.2 Khu đô thi Ao Sào, phường Thịnh Liệt, Quận Hoàng Mai, Tp hà Nội</v>
          </cell>
          <cell r="H14953" t="str">
            <v>0982017768</v>
          </cell>
          <cell r="J14953" t="str">
            <v>hanhptb@hanoi.vss.gov.vn</v>
          </cell>
          <cell r="K14953" t="str">
            <v>0107781324</v>
          </cell>
        </row>
        <row r="14954">
          <cell r="C14954" t="str">
            <v>TH7693H</v>
          </cell>
          <cell r="D14954" t="str">
            <v>CÔNG TY TNHH THƯƠNG MẠI VÀ DỊCH VỤ KỸ THUẬT ĐẠI QUANG MINH</v>
          </cell>
          <cell r="F14954" t="str">
            <v>Tòa nhà DBS, N028, Lô 31, Khu DV – TM và Nhà ở Hà Trì, Đường Hà Trì, Phường Hà Cầu, Quận Hà Đông, TP Hà Nội, Việt Nam</v>
          </cell>
          <cell r="H14954" t="str">
            <v>0978540835</v>
          </cell>
          <cell r="J14954" t="str">
            <v>thoaht@hanoi.vss.gov.vn</v>
          </cell>
          <cell r="K14954" t="str">
            <v>0107654005</v>
          </cell>
        </row>
        <row r="14955">
          <cell r="C14955" t="str">
            <v>TH7694H</v>
          </cell>
          <cell r="D14955" t="str">
            <v>CTy TNHH Văn Hóa Ánh Dương</v>
          </cell>
          <cell r="F14955" t="str">
            <v>Đang làm thủ tục  xác minh ngừng</v>
          </cell>
          <cell r="H14955" t="str">
            <v>0399200689</v>
          </cell>
          <cell r="J14955" t="str">
            <v>huongnt3@hanoi.vss.gov.vn</v>
          </cell>
          <cell r="K14955" t="str">
            <v>0108935369</v>
          </cell>
        </row>
        <row r="14956">
          <cell r="C14956" t="str">
            <v>TH7695H</v>
          </cell>
          <cell r="D14956" t="str">
            <v>CTy TNHH Thương Mại và Dịch Vụ OKAIDO Việt Nam</v>
          </cell>
          <cell r="F14956" t="str">
            <v>Số 78 Ngõ 232 Trần Điền, Phường Định Công, Quận Hoàng Mai,Thành Phố Hà Nội.; Phường Định Công; Quận Hoàng Mai; Thành phố Hà Nội</v>
          </cell>
          <cell r="H14956" t="str">
            <v>0986783360</v>
          </cell>
          <cell r="J14956" t="str">
            <v>huongttt2@hanoi.vss.gov.vn</v>
          </cell>
          <cell r="K14956" t="str">
            <v>0108593443</v>
          </cell>
        </row>
        <row r="14957">
          <cell r="C14957" t="str">
            <v>TH7696H</v>
          </cell>
          <cell r="D14957" t="str">
            <v>CTy CP TM DV Ô Tô Hoàng Nam</v>
          </cell>
          <cell r="F14957" t="str">
            <v>Số 72 đường vành đai 2.5 Khu Đô Thị Định công, Phường Định Công, Hoàng Mai, Hà nội</v>
          </cell>
          <cell r="H14957" t="str">
            <v>0961866662</v>
          </cell>
          <cell r="J14957" t="str">
            <v>huongttt2@hanoi.vss.gov.vn</v>
          </cell>
          <cell r="K14957" t="str">
            <v>0108942447</v>
          </cell>
        </row>
        <row r="14958">
          <cell r="C14958" t="str">
            <v>TH7697H</v>
          </cell>
          <cell r="D14958" t="str">
            <v>CTy TNHH Đầu tư Phát triển và Thương mại An Thái</v>
          </cell>
          <cell r="F14958" t="str">
            <v>P708 tòa C chung cư 283 Khương Trung, P. Khương Trung, Thanh Xuân, Hà Nội</v>
          </cell>
          <cell r="H14958" t="str">
            <v>0989980474</v>
          </cell>
          <cell r="J14958" t="str">
            <v>huongttt2@hanoi.vss.gov.vn</v>
          </cell>
          <cell r="K14958" t="str">
            <v>0103119769</v>
          </cell>
        </row>
        <row r="14959">
          <cell r="C14959" t="str">
            <v>TH7698H</v>
          </cell>
          <cell r="D14959" t="str">
            <v>CÔNG TY TNHH THƯƠNG MẠI XUẤT NHẬP KHẨU HÀ NỘI - CHEMICALS</v>
          </cell>
          <cell r="F14959" t="str">
            <v>Số nhà 29 Ngõ 70/10 Thanh Lân - Phường Thanh Trì - Quận Hoàng Mai - Hà Nội</v>
          </cell>
          <cell r="H14959" t="str">
            <v>0974246069</v>
          </cell>
          <cell r="J14959" t="str">
            <v>lienttc@hanoi.vss.gov.vn</v>
          </cell>
          <cell r="K14959" t="str">
            <v>0108789407</v>
          </cell>
        </row>
        <row r="14960">
          <cell r="C14960" t="str">
            <v>TH7699H</v>
          </cell>
          <cell r="D14960" t="str">
            <v>CTy CP Xuất Nhập Khẩu TMT SPORTING GOODS Việt Nam</v>
          </cell>
          <cell r="F14960" t="str">
            <v>Số 11,ngách 6/37 phố Bằng Liệt, Phường Hoàng Liệt, Quận Hoàng Mai, Thành phố Hà Nội</v>
          </cell>
          <cell r="H14960" t="str">
            <v>098361826</v>
          </cell>
          <cell r="J14960" t="str">
            <v>hanhptb@hanoi.vss.gov.vn</v>
          </cell>
          <cell r="K14960" t="str">
            <v>0107782670</v>
          </cell>
        </row>
        <row r="14961">
          <cell r="C14961" t="str">
            <v>TH7700H</v>
          </cell>
          <cell r="D14961" t="str">
            <v>CTy CP Tư Vấn Đầu Tư Và Xây Dựng Thành Đô</v>
          </cell>
          <cell r="F14961" t="str">
            <v>Phòng 2808 Tòa 2B - Vinata Towers, số 289 Khuất Duy Tiến, phường Trung Hòa, quận Cầu Giấy, Hà Nội</v>
          </cell>
          <cell r="H14961" t="str">
            <v>0912252771</v>
          </cell>
          <cell r="J14961" t="str">
            <v>lienttc@hanoi.vss.gov.vn</v>
          </cell>
          <cell r="K14961" t="str">
            <v>0103671306</v>
          </cell>
        </row>
        <row r="14962">
          <cell r="C14962" t="str">
            <v>TH7701H</v>
          </cell>
          <cell r="D14962" t="str">
            <v>CTy CP M&amp;G</v>
          </cell>
          <cell r="F14962" t="str">
            <v>Căn 807A Tòa Chung cư Đồng Phát, phường Vĩnh Hưng, Q. Hoàng Mai, TP Hà Nội</v>
          </cell>
          <cell r="H14962" t="str">
            <v>0968883517</v>
          </cell>
          <cell r="J14962" t="str">
            <v>yendh1@hanoi.vss.gov.vn</v>
          </cell>
          <cell r="K14962" t="str">
            <v>0107637024</v>
          </cell>
        </row>
        <row r="14963">
          <cell r="C14963" t="str">
            <v>TH7702H</v>
          </cell>
          <cell r="D14963" t="str">
            <v>CÔNG TY TNHH THƯƠNG MẠI PHÁT LỘC HN</v>
          </cell>
          <cell r="F14963" t="str">
            <v>Số nhà 26A, ngõ 364, đường Giải Phóng - Phường Thịnh Liệt - Quận Hoàng Mai - Hà Nội</v>
          </cell>
          <cell r="H14963" t="str">
            <v>0947660236</v>
          </cell>
          <cell r="J14963" t="str">
            <v>hientt1@hanoi.vss.gov.vn</v>
          </cell>
          <cell r="K14963" t="str">
            <v>0107334118</v>
          </cell>
        </row>
        <row r="14964">
          <cell r="C14964" t="str">
            <v>TH7703H</v>
          </cell>
          <cell r="D14964" t="str">
            <v>CTy CP Dược Phẩm BIFO</v>
          </cell>
          <cell r="F14964" t="str">
            <v>Lô TT10, Nam Đô Complex, số 609 Trương Định, Phường Thịnh Liệt, Quận Hoàng Mai, Thành phố Hà Nội</v>
          </cell>
          <cell r="H14964" t="str">
            <v>0942122332</v>
          </cell>
          <cell r="J14964" t="str">
            <v>hanhbt@hanoi.vss.gov.vn</v>
          </cell>
          <cell r="K14964" t="str">
            <v>0108891601</v>
          </cell>
        </row>
        <row r="14965">
          <cell r="C14965" t="str">
            <v>TH7704H</v>
          </cell>
          <cell r="D14965" t="str">
            <v>CTy TNHH Công Nghệ Cao Newsun Việt Nam</v>
          </cell>
          <cell r="F14965" t="str">
            <v>23 BT3 Khu đô thị Pháp Vân - Tứ Hiệp, Hoàng Liệt, Hoàng Mai, Hà Nội</v>
          </cell>
          <cell r="H14965" t="str">
            <v>0374852770</v>
          </cell>
          <cell r="J14965" t="str">
            <v>lienttc@hanoi.vss.gov.vn</v>
          </cell>
          <cell r="K14965" t="str">
            <v>0108896920</v>
          </cell>
        </row>
        <row r="14966">
          <cell r="C14966" t="str">
            <v>TH7705H</v>
          </cell>
          <cell r="D14966" t="str">
            <v>CTy TNHH Du Lịch Và TM Giấc Mộng Á Châu</v>
          </cell>
          <cell r="F14966" t="str">
            <v>Nhà 852 – H22, Phố Tân Mai, Phường Tân Mai, Quận Hoàng Mai, Thành phố Hà Nội</v>
          </cell>
          <cell r="H14966" t="str">
            <v>0984368606</v>
          </cell>
          <cell r="J14966" t="str">
            <v>hanhptb@hanoi.vss.gov.vn</v>
          </cell>
          <cell r="K14966" t="str">
            <v>0108712683</v>
          </cell>
        </row>
        <row r="14967">
          <cell r="C14967" t="str">
            <v>TH7706H</v>
          </cell>
          <cell r="D14967" t="str">
            <v>CTy TNHH Đầu Tư Và DV Khải An</v>
          </cell>
          <cell r="F14967" t="str">
            <v>B1007 Tòa B Chung cư Golden palm số 11 phố Lê Văn Lương, phường Nhân Chính, quận Thanh Xuân, Hà Nội</v>
          </cell>
          <cell r="H14967" t="str">
            <v>0946840567</v>
          </cell>
          <cell r="J14967" t="str">
            <v>huongttt2@hanoi.vss.gov.vn</v>
          </cell>
          <cell r="K14967" t="str">
            <v>0108895518</v>
          </cell>
        </row>
        <row r="14968">
          <cell r="C14968" t="str">
            <v>TH7707H</v>
          </cell>
          <cell r="D14968" t="str">
            <v>CTy Luật TNHH Duy Hưng</v>
          </cell>
          <cell r="F14968" t="str">
            <v>P1104-B15, KĐT Đại Kim- Định Công, Phường Đại Kim, Hoàng Mai, Hà Nội</v>
          </cell>
          <cell r="H14968" t="str">
            <v>0964653879</v>
          </cell>
          <cell r="J14968" t="str">
            <v>thoaht@hanoi.vss.gov.vn</v>
          </cell>
          <cell r="K14968" t="str">
            <v>0108913407</v>
          </cell>
        </row>
        <row r="14969">
          <cell r="C14969" t="str">
            <v>TH7708H</v>
          </cell>
          <cell r="D14969" t="str">
            <v>CTy TNHH Truyền Thông Truyền Hình Đại Hữu</v>
          </cell>
          <cell r="F14969" t="str">
            <v>Số 101C2 Phố Tân Mai, Phường Tân Mai, Hoàng Mai, Hà Nội</v>
          </cell>
          <cell r="H14969" t="str">
            <v>0912487868</v>
          </cell>
          <cell r="J14969" t="str">
            <v>08-ngung_gd, hangnt2@hanoi.vss.gov.vn</v>
          </cell>
          <cell r="K14969" t="str">
            <v>0106237640</v>
          </cell>
        </row>
        <row r="14970">
          <cell r="C14970" t="str">
            <v>TH7709H</v>
          </cell>
          <cell r="D14970" t="str">
            <v>CTy CP ĐTXD Và Nội Thất Nam Á</v>
          </cell>
          <cell r="F14970" t="str">
            <v>Số 2A ngách 104 ngõ 364 Đường Giải Phóng, Phường Thịnh Liệt, Hoàng Mai, Hà Nội</v>
          </cell>
          <cell r="H14970" t="str">
            <v>0939909986</v>
          </cell>
          <cell r="J14970" t="str">
            <v>hanhbt@hanoi.vss.gov.vn</v>
          </cell>
          <cell r="K14970" t="str">
            <v>0108270241</v>
          </cell>
        </row>
        <row r="14971">
          <cell r="C14971" t="str">
            <v>TH7710H</v>
          </cell>
          <cell r="D14971" t="str">
            <v>CTy TNHH Tas Thăng Long</v>
          </cell>
          <cell r="F14971" t="str">
            <v>Số 1 K12 ngõ 4 khu tập thể Liền kề trung tâm 85, thôn Lai Xá, xã Kim Chung, Huyện Hoài Đức, Hà Nội</v>
          </cell>
          <cell r="H14971" t="str">
            <v>0976054664</v>
          </cell>
          <cell r="J14971" t="str">
            <v>loipt@hanoi.vss.gov.vn</v>
          </cell>
          <cell r="K14971" t="str">
            <v>0104416605</v>
          </cell>
        </row>
        <row r="14972">
          <cell r="C14972" t="str">
            <v>TH7711H</v>
          </cell>
          <cell r="D14972" t="str">
            <v>CTy TNHH TM Và DVKT An Thịnh Phát Việt Nam</v>
          </cell>
          <cell r="F14972" t="str">
            <v>Em Thùy SĐT : 0344.376.456 - Căn số 5– 5th Ave Sunrise E, KĐT The Manor Central Park đường Nguyễn Xiển, Phường Đại Kim, Quận Hoàng Mai, Thành phố Hà Nội.</v>
          </cell>
          <cell r="H14972" t="str">
            <v>0348235858</v>
          </cell>
          <cell r="J14972" t="str">
            <v>thomnt@hanoi.vss.gov.vn</v>
          </cell>
          <cell r="K14972" t="str">
            <v>0107945082</v>
          </cell>
        </row>
        <row r="14973">
          <cell r="C14973" t="str">
            <v>TH7712H</v>
          </cell>
          <cell r="D14973" t="str">
            <v>CTy TNHH TM Vật Liệu Xây Dựng Mới Big Rainbow</v>
          </cell>
          <cell r="F14973" t="str">
            <v>Số 19 ngách 184, ngõ 467 đường Lĩnh Nam, Phường Lĩnh Nam, Hoàng Mai, Hà Nội</v>
          </cell>
          <cell r="H14973" t="str">
            <v>0912662718</v>
          </cell>
          <cell r="J14973" t="str">
            <v>08-ngung_gd, hanhptb@hanoi.vss.gov.vn</v>
          </cell>
          <cell r="K14973" t="str">
            <v>0108800410</v>
          </cell>
        </row>
        <row r="14974">
          <cell r="C14974" t="str">
            <v>TH7713H</v>
          </cell>
          <cell r="D14974" t="str">
            <v>CTy TNHH dịch vụ Nhật Linh</v>
          </cell>
          <cell r="F14974" t="str">
            <v>Nhà Hà Khang, nhà đầu ngõ số 78 Phố Xuân Đỗ, Phường Cự Khối, Quận Long Biên, Thành phố Hà Nội</v>
          </cell>
          <cell r="H14974" t="str">
            <v>0914637858</v>
          </cell>
          <cell r="J14974" t="str">
            <v>hangnt2@hanoi.vss.gov.vn</v>
          </cell>
          <cell r="K14974" t="str">
            <v>0105380052</v>
          </cell>
        </row>
        <row r="14975">
          <cell r="C14975" t="str">
            <v>TH7714H</v>
          </cell>
          <cell r="D14975" t="str">
            <v>Công ty CP Thương mại và dịch vụ quốc tế Javiko Newway</v>
          </cell>
          <cell r="F14975" t="str">
            <v>Số 233-234, Lô C6 Khu đô thị Đại Kim, Phường Đại Kim, Quận Hoàng Mai, Thành phố Hà Nội</v>
          </cell>
          <cell r="H14975" t="str">
            <v>0338522660</v>
          </cell>
          <cell r="J14975" t="str">
            <v>loipt@hanoi.vss.gov.vn</v>
          </cell>
          <cell r="K14975" t="str">
            <v>0107543055</v>
          </cell>
        </row>
        <row r="14976">
          <cell r="C14976" t="str">
            <v>TH7715H</v>
          </cell>
          <cell r="D14976" t="str">
            <v>CTy TNHH DV Và TM Trần Phong</v>
          </cell>
          <cell r="F14976" t="str">
            <v>Số 99, ngõ 18, phố Định Công Thượng, Phường Định Công, Quận Hoàng Mai, Thành phố Hà Nội</v>
          </cell>
          <cell r="H14976" t="str">
            <v>0975297526</v>
          </cell>
          <cell r="J14976" t="str">
            <v>lienttc@hanoi.vss.gov.vn</v>
          </cell>
          <cell r="K14976" t="str">
            <v>0107307097</v>
          </cell>
        </row>
        <row r="14977">
          <cell r="C14977" t="str">
            <v>TH7716H</v>
          </cell>
          <cell r="D14977" t="str">
            <v>CTy TNHH Thương Mại Vận Tải Ngọc Sang</v>
          </cell>
          <cell r="F14977" t="str">
            <v>Bãi đỗ xe Lĩnh Nam, Ngõ 649, Đường Lĩnh Nam, Tổ 9, Phường Lĩnh Nam, Quận Hoàng Mai, Thành phố Hà Nội</v>
          </cell>
          <cell r="H14977" t="str">
            <v>0919160786</v>
          </cell>
          <cell r="J14977" t="str">
            <v>huongttt2@hanoi.vss.gov.vn</v>
          </cell>
          <cell r="K14977" t="str">
            <v>0108219196</v>
          </cell>
        </row>
        <row r="14978">
          <cell r="C14978" t="str">
            <v>TH7717H</v>
          </cell>
          <cell r="D14978" t="str">
            <v>CTy CP  Tư Vấn Xây Dựng Và Kỹ Thuật Công Nghệ Hà Nội</v>
          </cell>
          <cell r="F14978" t="str">
            <v>Số nhà 926 phố Bach Đằng, Thanh Lương, Hai Bà Trưng, thành phố Hà Nội</v>
          </cell>
          <cell r="H14978" t="str">
            <v>0985888659</v>
          </cell>
          <cell r="J14978" t="str">
            <v>lienttc@hanoi.vss.gov.vn</v>
          </cell>
          <cell r="K14978" t="str">
            <v>0106301247</v>
          </cell>
        </row>
        <row r="14979">
          <cell r="C14979" t="str">
            <v>TH7718H</v>
          </cell>
          <cell r="D14979" t="str">
            <v>CTy TNHH Phát Triển TM Và Dịch Vụ Cường Thịnh</v>
          </cell>
          <cell r="F14979" t="str">
            <v>Số 70, ngõ 89 Bằng Liệt - Phường Hoàng Liệt - Quận Hoàng Mai - Hà Nội.</v>
          </cell>
          <cell r="H14979" t="str">
            <v>0984573015</v>
          </cell>
          <cell r="J14979" t="str">
            <v>hanhbt@hanoi.vss.gov.vn</v>
          </cell>
          <cell r="K14979" t="str">
            <v>0107316736</v>
          </cell>
        </row>
        <row r="14980">
          <cell r="C14980" t="str">
            <v>TH7719H</v>
          </cell>
          <cell r="D14980" t="str">
            <v>CTy TNHH SUMERU</v>
          </cell>
          <cell r="F14980" t="str">
            <v>Số 20 Tổ 4 đường Bằng B, Phường Hoàng Liệt, Quận Hoàng Mai, Hà Nội</v>
          </cell>
          <cell r="H14980" t="str">
            <v>0915010885</v>
          </cell>
          <cell r="J14980" t="str">
            <v>huongttt2@hanoi.vss.gov.vn</v>
          </cell>
          <cell r="K14980" t="str">
            <v>0108965187</v>
          </cell>
        </row>
        <row r="14981">
          <cell r="C14981" t="str">
            <v>TH7720H</v>
          </cell>
          <cell r="D14981" t="str">
            <v>CTy TNHH Thiết Bị Công Nghiệp HTC Việt Nam</v>
          </cell>
          <cell r="F14981" t="str">
            <v>Số nhà 38, ngõ 191, đường Giáp Bát - Phường Giáp Bát - Quận Hoàng Mai - Hà Nội.</v>
          </cell>
          <cell r="H14981" t="str">
            <v>0972272985</v>
          </cell>
          <cell r="J14981" t="str">
            <v>08-ngung_gd, yendh1@hanoi.vss.gov.vn</v>
          </cell>
          <cell r="K14981" t="str">
            <v>0105306901</v>
          </cell>
        </row>
        <row r="14982">
          <cell r="C14982" t="str">
            <v>TH7721H</v>
          </cell>
          <cell r="D14982" t="str">
            <v>CTy TNHH Vận Tải Và DV Du Lịch Huyền Trang</v>
          </cell>
          <cell r="F14982" t="str">
            <v>Số nhà 9, ngõ 221, đường Giáp Bát - Phường Giáp Bát - Quận Hoàng Mai - Hà Nội.</v>
          </cell>
          <cell r="H14982" t="str">
            <v>0983186152</v>
          </cell>
          <cell r="J14982" t="str">
            <v>hientt1@hanoi.vss.gov.vn</v>
          </cell>
          <cell r="K14982" t="str">
            <v>0106655905</v>
          </cell>
        </row>
        <row r="14983">
          <cell r="C14983" t="str">
            <v>TH7722H</v>
          </cell>
          <cell r="D14983" t="str">
            <v>CTy TNHH Thương Mại Dịch Vụ Công nghệ Cường Phát</v>
          </cell>
          <cell r="F14983" t="str">
            <v>Số 4 ngách 38 ngõ 176 Trương định - Quận Hoàng Mai - Hà Nội.</v>
          </cell>
          <cell r="H14983" t="str">
            <v>02466807937</v>
          </cell>
          <cell r="J14983" t="str">
            <v>loipt@hanoi.vss.gov.vn</v>
          </cell>
          <cell r="K14983" t="str">
            <v>0106207910</v>
          </cell>
        </row>
        <row r="14984">
          <cell r="C14984" t="str">
            <v>TH7723H</v>
          </cell>
          <cell r="D14984" t="str">
            <v>CTy CP Tư Vấn Đầu Tư Và Xây Dựng Đăng Minh</v>
          </cell>
          <cell r="F14984" t="str">
            <v>LK 11, Ô 25, Khu Dộc Bún, Phường La Khê, Quận Hà Đông, Hà Nội</v>
          </cell>
          <cell r="H14984" t="str">
            <v>0904385668</v>
          </cell>
          <cell r="J14984" t="str">
            <v>huongttt2@hanoi.vss.gov.vn</v>
          </cell>
          <cell r="K14984" t="str">
            <v>0103234296</v>
          </cell>
        </row>
        <row r="14985">
          <cell r="C14985" t="str">
            <v>TH7724H</v>
          </cell>
          <cell r="D14985" t="str">
            <v>CTy TNHH Đầu Tư Thương Mại và Dịch vụ Tuấn Phát</v>
          </cell>
          <cell r="F14985" t="str">
            <v>Số 41, ngõ 295 Đường Bùi Xuân Trạch, Phường Định Công, Quận Hoàng Mai, Hà nội</v>
          </cell>
          <cell r="H14985" t="str">
            <v>0988474636;0988564515</v>
          </cell>
          <cell r="J14985" t="str">
            <v>loipt@hanoi.vss.gov.vn</v>
          </cell>
          <cell r="K14985" t="str">
            <v>0105697405</v>
          </cell>
        </row>
        <row r="14986">
          <cell r="C14986" t="str">
            <v>TH7725H</v>
          </cell>
          <cell r="D14986" t="str">
            <v>CTy TNHH Xuất Nhập Khẩu Thiết Bị Y Tế Nhật Nam</v>
          </cell>
          <cell r="F14986" t="str">
            <v>Số 15, ngách 119/93, đường Giáp Bát, Phường Giáp Bát, Quận Hoàng Mai, Thành phố Hà Nội</v>
          </cell>
          <cell r="H14986" t="str">
            <v>0964566432</v>
          </cell>
          <cell r="J14986" t="str">
            <v>hanhbt@hanoi.vss.gov.vn</v>
          </cell>
          <cell r="K14986" t="str">
            <v>0107677348</v>
          </cell>
        </row>
        <row r="14987">
          <cell r="C14987" t="str">
            <v>TH7726H</v>
          </cell>
          <cell r="D14987" t="str">
            <v>CTy TNHH SCI GIA LINH</v>
          </cell>
          <cell r="F14987" t="str">
            <v>Số 134, ngõ 467, đường lĩnh nam, phường Lĩnh Nam, Quận Hoàng Mai, TP Hà Nội , Việt Nam</v>
          </cell>
          <cell r="H14987" t="str">
            <v>0987230391</v>
          </cell>
          <cell r="J14987" t="str">
            <v>huongttt2@hanoi.vss.gov.vn</v>
          </cell>
          <cell r="K14987" t="str">
            <v>0107430816</v>
          </cell>
        </row>
        <row r="14988">
          <cell r="C14988" t="str">
            <v>TH7727H</v>
          </cell>
          <cell r="D14988" t="str">
            <v>CTy TNHH TM Phát Triển Thiết Bị Điện Minh Hưng</v>
          </cell>
          <cell r="F14988" t="str">
            <v>Số 148 Nguyễn Đức Cảnh, Phường Tương Mai, Hoàng Mai, Hà Nội</v>
          </cell>
          <cell r="H14988" t="str">
            <v>02436622930</v>
          </cell>
          <cell r="J14988" t="str">
            <v>loipt@hanoi.vss.gov.vn</v>
          </cell>
          <cell r="K14988" t="str">
            <v>0107602141</v>
          </cell>
        </row>
        <row r="14989">
          <cell r="C14989" t="str">
            <v>TH7728H</v>
          </cell>
          <cell r="D14989" t="str">
            <v>CTy TNHH Khoa Học Kỹ Thuật Ngân Hà</v>
          </cell>
          <cell r="F14989" t="str">
            <v>612/66 võ văn Kiệt, P. Cầu kho. Quận 1, HCM</v>
          </cell>
          <cell r="H14989" t="str">
            <v>0914836696;0366740991</v>
          </cell>
          <cell r="J14989" t="str">
            <v>hanhptb@hanoi.vss.gov.vn</v>
          </cell>
          <cell r="K14989" t="str">
            <v>0108864414</v>
          </cell>
        </row>
        <row r="14990">
          <cell r="C14990" t="str">
            <v>TH7729H</v>
          </cell>
          <cell r="D14990" t="str">
            <v>CTy TNHH Thiết Bị Minh Hiếu</v>
          </cell>
          <cell r="F14990" t="str">
            <v>Cán bộ thu đang xác minh thông tin liên hệ đơn vị</v>
          </cell>
          <cell r="H14990" t="str">
            <v>0904232100</v>
          </cell>
          <cell r="J14990" t="str">
            <v>huongttt2@hanoi.vss.gov.vn</v>
          </cell>
          <cell r="K14990" t="str">
            <v>0107510099</v>
          </cell>
        </row>
        <row r="14991">
          <cell r="C14991" t="str">
            <v>TH7730H</v>
          </cell>
          <cell r="D14991" t="str">
            <v>CTy TNHH TV Bất Động Sản LUXURY HOMES</v>
          </cell>
          <cell r="F14991" t="str">
            <v>số 5 ngõ 943 giải phóngngõ 943/5, Phường Giáp Bát, Quận Hoàng Mai, Hà Nội</v>
          </cell>
          <cell r="H14991" t="str">
            <v>0966513223</v>
          </cell>
          <cell r="J14991" t="str">
            <v>hientt1@hanoi.vss.gov.vn</v>
          </cell>
          <cell r="K14991" t="str">
            <v>0107165420</v>
          </cell>
        </row>
        <row r="14992">
          <cell r="C14992" t="str">
            <v>TH7731H</v>
          </cell>
          <cell r="D14992" t="str">
            <v>CTy TNHH VIMEC</v>
          </cell>
          <cell r="F14992" t="str">
            <v>Số 5, Hẻm 90/1/42, đường Khuyến Lương, Phường Trần Phú, Quận Hoàng Mai, Thành phố Hà Nội</v>
          </cell>
          <cell r="H14992" t="str">
            <v>0918685558</v>
          </cell>
          <cell r="J14992" t="str">
            <v>08-ngung_gd, viettq@hanoi.vss.gov.vn</v>
          </cell>
          <cell r="K14992" t="str">
            <v>0108560818</v>
          </cell>
        </row>
        <row r="14993">
          <cell r="C14993" t="str">
            <v>TH7732H</v>
          </cell>
          <cell r="D14993" t="str">
            <v>CTy TNHH Dịch Vụ Viễn Thông Và Thương Mại Giang Sơn</v>
          </cell>
          <cell r="F14993" t="str">
            <v>Số 6A, Ngách 173/15 Đường Ngọc Hồi - Phường Hoàng Liệt - Hoàng Mai - Tp. Hà Nội</v>
          </cell>
          <cell r="H14993" t="str">
            <v>0962421868</v>
          </cell>
          <cell r="J14993" t="str">
            <v>thomnt@hanoi.vss.gov.vn</v>
          </cell>
          <cell r="K14993" t="str">
            <v>0108990017</v>
          </cell>
        </row>
        <row r="14994">
          <cell r="C14994" t="str">
            <v>TH7733H</v>
          </cell>
          <cell r="D14994" t="str">
            <v>CTy TNHH TM Và Quảng Cáo Ngân Hà</v>
          </cell>
          <cell r="F14994" t="str">
            <v>Số 14, ngách 12/52, phố Lương Khánh Thiện, Phường Tương Mai, Quận Hoàng Mai, Thành phố Hà Nội</v>
          </cell>
          <cell r="H14994" t="str">
            <v>0989946339</v>
          </cell>
          <cell r="J14994" t="str">
            <v>hangnt2@hanoi.vss.gov.vn</v>
          </cell>
          <cell r="K14994" t="str">
            <v>0106851956</v>
          </cell>
        </row>
        <row r="14995">
          <cell r="C14995" t="str">
            <v>TH7734H</v>
          </cell>
          <cell r="D14995" t="str">
            <v>CTy TNHH TM DV Và Công Nghệ Linh Nam</v>
          </cell>
          <cell r="F14995" t="str">
            <v>Số 65, ngõ 479, phố Lĩnh Nam, Phường Lĩnh Nam, Quận Hoàng Mai, Thành phố Hà Nội</v>
          </cell>
          <cell r="H14995" t="str">
            <v>0935618889</v>
          </cell>
          <cell r="J14995" t="str">
            <v>huongttt2@hanoi.vss.gov.vn</v>
          </cell>
          <cell r="K14995" t="str">
            <v>0106533784</v>
          </cell>
        </row>
        <row r="14996">
          <cell r="C14996" t="str">
            <v>TH7735H</v>
          </cell>
          <cell r="D14996" t="str">
            <v>CTy CP XNK Dược Bảo An</v>
          </cell>
          <cell r="F14996" t="str">
            <v>Số 9 ngõ 51/64 phố Lương Khánh Thiện (tổ 59) - Phường Tương Mai - Quận Hoàng Mai - Hà Nội.</v>
          </cell>
          <cell r="H14996" t="str">
            <v>0945809219</v>
          </cell>
          <cell r="J14996" t="str">
            <v>hangnt2@hanoi.vss.gov.vn</v>
          </cell>
          <cell r="K14996" t="str">
            <v>0108963479</v>
          </cell>
        </row>
        <row r="14997">
          <cell r="C14997" t="str">
            <v>TH7736H</v>
          </cell>
          <cell r="D14997" t="str">
            <v>CTy TNHH Foinco</v>
          </cell>
          <cell r="F14997" t="str">
            <v>Số nhà 11B, ngõ 160/31/3, đường Hoàng Mai, Phường Tương Mai, Quận Hoàng Mai, Thành phố Hà Nội</v>
          </cell>
          <cell r="H14997" t="str">
            <v>0383288789</v>
          </cell>
          <cell r="J14997" t="str">
            <v>yendh1@hanoi.vss.gov.vn</v>
          </cell>
          <cell r="K14997" t="str">
            <v>0107763565</v>
          </cell>
        </row>
        <row r="14998">
          <cell r="C14998" t="str">
            <v>TH7737H</v>
          </cell>
          <cell r="D14998" t="str">
            <v>CTy TNHH Công Nghệ Hiện Đại Hóa</v>
          </cell>
          <cell r="F14998" t="str">
            <v>Số 45, Ngõ 467/146, Tổ 7, Đường Lĩnh Nam, Phường Lĩnh Nam, Quận Hoàng Mai, Tp Hà Nội</v>
          </cell>
          <cell r="H14998" t="str">
            <v>0355448189</v>
          </cell>
          <cell r="J14998" t="str">
            <v>huongttt2@hanoi.vss.gov.vn</v>
          </cell>
          <cell r="K14998" t="str">
            <v>0107380883</v>
          </cell>
        </row>
        <row r="14999">
          <cell r="C14999" t="str">
            <v>TH7738H</v>
          </cell>
          <cell r="D14999" t="str">
            <v>CTy TNHH TMDV Và Xây Dựng Minh Phát Huy</v>
          </cell>
          <cell r="F14999" t="str">
            <v>Số 14B, ngõ 192 Kim Giang, P. Đại Kim, Q.Hoàng Mai, Hà Nội</v>
          </cell>
          <cell r="H14999" t="str">
            <v>0972041900</v>
          </cell>
          <cell r="J14999" t="str">
            <v>thoaht@hanoi.vss.gov.vn</v>
          </cell>
          <cell r="K14999" t="str">
            <v>0106835601</v>
          </cell>
        </row>
        <row r="15000">
          <cell r="C15000" t="str">
            <v>TH7739H</v>
          </cell>
          <cell r="D15000" t="str">
            <v>CTy TNHH TM Và DV Mạnh Kiên</v>
          </cell>
          <cell r="F15000" t="str">
            <v>Số N11A, khu tái định cư X2A, Tổ 29, P. Yên Sở, Q. Hoàng Mai, TP. Hà Nội</v>
          </cell>
          <cell r="H15000" t="str">
            <v>0976588929</v>
          </cell>
          <cell r="J15000" t="str">
            <v>hangnt2@hanoi.vss.gov.vn</v>
          </cell>
          <cell r="K15000" t="str">
            <v>0107448517</v>
          </cell>
        </row>
        <row r="15001">
          <cell r="C15001" t="str">
            <v>TH7740H</v>
          </cell>
          <cell r="D15001" t="str">
            <v>CTy TNHH TM Và DV Tân Đảo</v>
          </cell>
          <cell r="F15001" t="str">
            <v>Số 62 phố Phan Đình Giót, phường Phương Liệt, quận Thanh Xuân, Hà Nội</v>
          </cell>
          <cell r="H15001" t="str">
            <v>0976534968</v>
          </cell>
          <cell r="J15001" t="str">
            <v>hanhptb@hanoi.vss.gov.vn</v>
          </cell>
          <cell r="K15001" t="str">
            <v>0105956709</v>
          </cell>
        </row>
        <row r="15002">
          <cell r="C15002" t="str">
            <v>TH7741H</v>
          </cell>
          <cell r="D15002" t="str">
            <v>CTy CP TM Tổ Chức Hội Thảo Và DL VIC Việt Nam</v>
          </cell>
          <cell r="F15002" t="str">
            <v>Số 2B, ngách 204/7, ngõ 204 Kim Giang, Phường Đại Kim, Quận Hoàng Mai, Thành phố Hà Nội, Việt Nam</v>
          </cell>
          <cell r="H15002" t="str">
            <v>0947787880</v>
          </cell>
          <cell r="J15002" t="str">
            <v>08-ngung_gd, huongnt3@hanoi.vss.gov.vn</v>
          </cell>
          <cell r="K15002" t="str">
            <v>0107374625</v>
          </cell>
        </row>
        <row r="15003">
          <cell r="C15003" t="str">
            <v>TH7742H</v>
          </cell>
          <cell r="D15003" t="str">
            <v>CTy TNHH SX TM Việt Ý</v>
          </cell>
          <cell r="F15003" t="str">
            <v>Số 21 TT5.1 khu đô thị Ao Sào, Phường Thịnh Liệt, Quận Hoàng Mai, Thành phố Hà Nội, Việt Nam</v>
          </cell>
          <cell r="H15003" t="str">
            <v>0972526092</v>
          </cell>
          <cell r="J15003" t="str">
            <v>hanhbt@hanoi.vss.gov.vn</v>
          </cell>
          <cell r="K15003" t="str">
            <v>0102682376</v>
          </cell>
        </row>
        <row r="15004">
          <cell r="C15004" t="str">
            <v>TH7743H</v>
          </cell>
          <cell r="D15004" t="str">
            <v>CTy TNHH Điện Tử Điện Lạnh ACT</v>
          </cell>
          <cell r="F15004" t="str">
            <v>Số 1 ngách 12 ngõ 416 Vĩnh Hưng - Phường Thanh Trì - Quận Hoàng Mai - Hà Nội</v>
          </cell>
          <cell r="H15004" t="str">
            <v>0975518686</v>
          </cell>
          <cell r="J15004" t="str">
            <v>lienttc@hanoi.vss.gov.vn</v>
          </cell>
          <cell r="K15004" t="str">
            <v>0108647829</v>
          </cell>
        </row>
        <row r="15005">
          <cell r="C15005" t="str">
            <v>TH7744H</v>
          </cell>
          <cell r="D15005" t="str">
            <v>CTy CP Vinh Hiếu</v>
          </cell>
          <cell r="F15005" t="str">
            <v>Nhà D4 Tập thể Thành Công, ngõ 9 đường Nguyên Hồng, Phường Thành Công, Thành phố Hà Nộ</v>
          </cell>
          <cell r="H15005" t="str">
            <v>0985314136</v>
          </cell>
          <cell r="J15005" t="str">
            <v>huongnt3@hanoi.vss.gov.vn</v>
          </cell>
          <cell r="K15005" t="str">
            <v>0108677301</v>
          </cell>
        </row>
        <row r="15006">
          <cell r="C15006" t="str">
            <v>TH7745H</v>
          </cell>
          <cell r="D15006" t="str">
            <v>CTy TNHH Thương Mại Tổng Hợp Và Xây Dựng Gia Huy</v>
          </cell>
          <cell r="F15006" t="str">
            <v>IA20, KĐt năm Thăng Long P Đông Ngạc,  Hà Nội</v>
          </cell>
          <cell r="H15006" t="str">
            <v>0375248557</v>
          </cell>
          <cell r="J15006" t="str">
            <v>huongnt3@hanoi.vss.gov.vn</v>
          </cell>
          <cell r="K15006" t="str">
            <v>0107572391</v>
          </cell>
        </row>
        <row r="15007">
          <cell r="C15007" t="str">
            <v>TH7746H</v>
          </cell>
          <cell r="D15007" t="str">
            <v>CTy TNHH XNK Thủy Hải Sản Thanh Tú</v>
          </cell>
          <cell r="F15007" t="str">
            <v>Số 58, đường Cảng Khuyến Lương, Khu Lò Vôi, Tổ 15 phường Yên Sở, Quận Hoàng Mai, TP Hà Nội, Việt Nam</v>
          </cell>
          <cell r="H15007" t="str">
            <v>0368204249;0906005568</v>
          </cell>
          <cell r="J15007" t="str">
            <v>viettq@hanoi.vss.gov.vn</v>
          </cell>
          <cell r="K15007" t="str">
            <v>0107978666</v>
          </cell>
        </row>
        <row r="15008">
          <cell r="C15008" t="str">
            <v>TH7747H</v>
          </cell>
          <cell r="D15008" t="str">
            <v>CTY TNHH TM Điện Cơ Hà Nội</v>
          </cell>
          <cell r="F15008" t="str">
            <v>Số 217 Nguyễn Đức Cảnh, Phường Tương Mai, Quận Hoàng Mai, Hà Nội</v>
          </cell>
          <cell r="H15008" t="str">
            <v>0904539966</v>
          </cell>
          <cell r="J15008" t="str">
            <v>yendh1@hanoi.vss.gov.vn</v>
          </cell>
          <cell r="K15008" t="str">
            <v>0101597625</v>
          </cell>
        </row>
        <row r="15009">
          <cell r="C15009" t="str">
            <v>TH7748H</v>
          </cell>
          <cell r="D15009" t="str">
            <v>Công ty Trách Nhiệm Hữu Hạn Đông Lô Hà Nội</v>
          </cell>
          <cell r="F15009" t="str">
            <v>Số 32 ngõ 253 Thúy Lĩnh, Phường Lĩnh Nam, Hoàng Mai, Hà Nội</v>
          </cell>
          <cell r="H15009" t="str">
            <v>0868806826</v>
          </cell>
          <cell r="J15009" t="str">
            <v>08-ngung_gd, hanhptb@hanoi.vss.gov.vn</v>
          </cell>
          <cell r="K15009" t="str">
            <v>0108170529</v>
          </cell>
        </row>
        <row r="15010">
          <cell r="C15010" t="str">
            <v>TH7749H</v>
          </cell>
          <cell r="D15010" t="str">
            <v>CTy TNHH Kỹ Thuật &amp; Hỗ Trợ Kinh Doanh Lebix</v>
          </cell>
          <cell r="F15010" t="str">
            <v>Số 16 ngách 18 ngõ 419 đường Lĩnh Nam, Phường Lĩnh Nam, Hoàng Mai, Hà Nội</v>
          </cell>
          <cell r="H15010" t="str">
            <v>0965604763</v>
          </cell>
          <cell r="J15010" t="str">
            <v>huongttt2@hanoi.vss.gov.vn</v>
          </cell>
          <cell r="K15010" t="str">
            <v>0106507801</v>
          </cell>
        </row>
        <row r="15011">
          <cell r="C15011" t="str">
            <v>TH7750H</v>
          </cell>
          <cell r="D15011" t="str">
            <v>CTy CP APZON Irs Việt Nam</v>
          </cell>
          <cell r="F15011" t="str">
            <v>Tầng 10 tòa nhà Nam Cường, đường Nguyễn Thanh Bình, Phường La Khê, Quận Hà Đông, TP Hà Nội</v>
          </cell>
          <cell r="H15011" t="str">
            <v>0978426808</v>
          </cell>
          <cell r="J15011" t="str">
            <v>hanhbt@hanoi.vss.gov.vn</v>
          </cell>
          <cell r="K15011" t="str">
            <v>0107982687</v>
          </cell>
        </row>
        <row r="15012">
          <cell r="C15012" t="str">
            <v>TH7751H</v>
          </cell>
          <cell r="D15012" t="str">
            <v>CTy CP PCCC Và Chuyển Giao Công Nghệ Phương Đông</v>
          </cell>
          <cell r="F15012" t="str">
            <v>P406 D3, TTBNN, Phường Phương Mai, Quận Đống Đa, TP. Hà Nội</v>
          </cell>
          <cell r="H15012" t="str">
            <v>0982721601</v>
          </cell>
          <cell r="J15012" t="str">
            <v>yendh1@hanoi.vss.gov.vn</v>
          </cell>
          <cell r="K15012" t="str">
            <v>0105239860</v>
          </cell>
        </row>
        <row r="15013">
          <cell r="C15013" t="str">
            <v>TH7752H</v>
          </cell>
          <cell r="D15013" t="str">
            <v>CTy TNHH Bảo Hộ Lao Động Và TM Thanh Thủy</v>
          </cell>
          <cell r="F15013" t="str">
            <v>Số 18 ngõ 677 đường Nguyễn Khoái Thanh Trì, Hoàng Mai, Hà Nội</v>
          </cell>
          <cell r="H15013" t="str">
            <v>02436364950</v>
          </cell>
          <cell r="J15013" t="str">
            <v>hientt1@hanoi.vss.gov.vn</v>
          </cell>
          <cell r="K15013" t="str">
            <v>0106775374</v>
          </cell>
        </row>
        <row r="15014">
          <cell r="C15014" t="str">
            <v>TH7753H</v>
          </cell>
          <cell r="D15014" t="str">
            <v>CTy TNHH TM Thanh Tâm An</v>
          </cell>
          <cell r="F15014" t="str">
            <v>Số Nhà 2/9B/34 Thanh Đàm , Phường Thanh Trì, Quận Hoàng Mai, Thành phố Hà Nội, Việt Nam</v>
          </cell>
          <cell r="H15014" t="str">
            <v>0987126288</v>
          </cell>
          <cell r="J15014" t="str">
            <v>loipt@hanoi.vss.gov.vn</v>
          </cell>
          <cell r="K15014" t="str">
            <v>0108926318</v>
          </cell>
        </row>
        <row r="15015">
          <cell r="C15015" t="str">
            <v>TH7754H</v>
          </cell>
          <cell r="D15015" t="str">
            <v>CTy TNHH Công nghệ Quảng Cáo Redsun</v>
          </cell>
          <cell r="F15015" t="str">
            <v>Khu Rọ Lợn, xóm 5 Huỳnh Cung, Tam Hiệp, Huyện Thanh Trì, TP Hà Nội</v>
          </cell>
          <cell r="H15015" t="str">
            <v>02473028685</v>
          </cell>
          <cell r="J15015" t="str">
            <v>hanhptb@hanoi.vss.gov.vn</v>
          </cell>
          <cell r="K15015" t="str">
            <v>0108132280</v>
          </cell>
        </row>
        <row r="15016">
          <cell r="C15016" t="str">
            <v>TH7755H</v>
          </cell>
          <cell r="D15016" t="str">
            <v>CTy TNHH Sản Xuất - TM Và Quảng Cáo Thuận Phát</v>
          </cell>
          <cell r="F15016" t="str">
            <v>63 Lê Văn Hưu, phường Hai Bà Trưng, thành phố Hà Nộ</v>
          </cell>
          <cell r="H15016" t="str">
            <v>0987595945;</v>
          </cell>
          <cell r="J15016" t="str">
            <v>hanhbt@hanoi.vss.gov.vn</v>
          </cell>
          <cell r="K15016" t="str">
            <v>0107909084</v>
          </cell>
        </row>
        <row r="15017">
          <cell r="C15017" t="str">
            <v>TH7756H</v>
          </cell>
          <cell r="D15017" t="str">
            <v>CTy TNHH XD Và TM HT&amp;T Việt Nam</v>
          </cell>
          <cell r="F15017" t="str">
            <v>Số 55, phố Nam Dư - Phường Lĩnh Nam - Quận Hoàng Mai - Hà Nội.</v>
          </cell>
          <cell r="H15017" t="str">
            <v>0982851286</v>
          </cell>
          <cell r="J15017" t="str">
            <v>viettq@hanoi.vss.gov.vn</v>
          </cell>
          <cell r="K15017" t="str">
            <v>0106871399</v>
          </cell>
        </row>
        <row r="15018">
          <cell r="C15018" t="str">
            <v>TH7757H</v>
          </cell>
          <cell r="D15018" t="str">
            <v>CTy TNHH Du Lịch và Dịch VỤ Tuấn Dũng</v>
          </cell>
          <cell r="F15018" t="str">
            <v>Số 2/1 Ngõ 270 Đường Giáp Bát, Phường Giáp Bát, Quận Hoàng Mai, TP Hà nội</v>
          </cell>
          <cell r="H15018" t="str">
            <v>02436686092</v>
          </cell>
          <cell r="J15018" t="str">
            <v>hanhptb@hanoi.vss.gov.vn</v>
          </cell>
          <cell r="K15018" t="str">
            <v>0104748537</v>
          </cell>
        </row>
        <row r="15019">
          <cell r="C15019" t="str">
            <v>TH7758H</v>
          </cell>
          <cell r="D15019" t="str">
            <v>CTy CP Du Lịch A15</v>
          </cell>
          <cell r="F15019" t="str">
            <v>Số 1 Kim Đồng - Phường Giáp Bát - Quận Hoàng Mai - Hà Nội</v>
          </cell>
          <cell r="H15019" t="str">
            <v>0925333150</v>
          </cell>
          <cell r="J15019" t="str">
            <v>yendh1@hanoi.vss.gov.vn</v>
          </cell>
          <cell r="K15019" t="str">
            <v>0108400370</v>
          </cell>
        </row>
        <row r="15020">
          <cell r="C15020" t="str">
            <v>TH7759H</v>
          </cell>
          <cell r="D15020" t="str">
            <v>CTy TNHH Sản Xuất TM Và Xây Dựng Việt Phong</v>
          </cell>
          <cell r="F15020" t="str">
            <v>Số nhà 126 đường Lĩnh nam - Phường Mai Động - Quận Hoàng Mai – Thành Phố Hà Nội</v>
          </cell>
          <cell r="H15020" t="str">
            <v>0915413329</v>
          </cell>
          <cell r="J15020" t="str">
            <v>huongttt2@hanoi.vss.gov.vn</v>
          </cell>
          <cell r="K15020" t="str">
            <v>0104397448</v>
          </cell>
        </row>
        <row r="15021">
          <cell r="C15021" t="str">
            <v>TH7760H</v>
          </cell>
          <cell r="D15021" t="str">
            <v>CTy TNHH The World Logistics Việt Nam</v>
          </cell>
          <cell r="F15021" t="str">
            <v>Số 167 ngõ 141 Giáp Nhị, Thịnh Liệt, Hoàng Mai, Hà Nội</v>
          </cell>
          <cell r="H15021" t="str">
            <v>0943616917</v>
          </cell>
          <cell r="J15021" t="str">
            <v>08-ngung_gd, hanhbt@hanoi.vss.gov.vn</v>
          </cell>
          <cell r="K15021" t="str">
            <v>0108877526</v>
          </cell>
        </row>
        <row r="15022">
          <cell r="C15022" t="str">
            <v>TH7761H</v>
          </cell>
          <cell r="D15022" t="str">
            <v>CTy TNHH Tư Vấn Đầu Tư TM Huyền My Group</v>
          </cell>
          <cell r="F15022" t="str">
            <v>Số 42 phố Tô Vĩnh Diện, phường Khương Trung, quận Thanh Xuân, Hà Nội</v>
          </cell>
          <cell r="H15022" t="str">
            <v>0919946800</v>
          </cell>
          <cell r="J15022" t="str">
            <v>loipt@hanoi.vss.gov.vn</v>
          </cell>
          <cell r="K15022" t="str">
            <v>0108177429</v>
          </cell>
        </row>
        <row r="15023">
          <cell r="C15023" t="str">
            <v>TH7762H</v>
          </cell>
          <cell r="D15023" t="str">
            <v>CTy CP DV Và TM Thái Hưng</v>
          </cell>
          <cell r="F15023" t="str">
            <v>Số 13 Lô 18 KĐT mới Định Công, Phường Định Công, Hoàng Mai, Hà Nội</v>
          </cell>
          <cell r="H15023" t="str">
            <v>0908267767</v>
          </cell>
          <cell r="J15023" t="str">
            <v>hangnt2@hanoi.vss.gov.vn</v>
          </cell>
          <cell r="K15023" t="str">
            <v>0102764371</v>
          </cell>
        </row>
        <row r="15024">
          <cell r="C15024" t="str">
            <v>TH7763H</v>
          </cell>
          <cell r="D15024" t="str">
            <v>CTy CP TM Và Đầu Tư SAMIA</v>
          </cell>
          <cell r="F15024" t="str">
            <v>Số 1, ngách 76, ngõ Giáp Bát, P. Giáp Bát, Q. Hoàng Mai, TP. Hà Nội</v>
          </cell>
          <cell r="H15024" t="str">
            <v>0933446799</v>
          </cell>
          <cell r="J15024" t="str">
            <v>08-ngung_gd, yendh1@hanoi.vss.gov.vn</v>
          </cell>
          <cell r="K15024" t="str">
            <v>0102234705</v>
          </cell>
        </row>
        <row r="15025">
          <cell r="C15025" t="str">
            <v>TH7764H</v>
          </cell>
          <cell r="D15025" t="str">
            <v>CTy CP TM Xây Dựng Cấp Thoát Nước</v>
          </cell>
          <cell r="F15025" t="str">
            <v>Cán bộ thu đang xác minh thông tin liên hệ đơn vị</v>
          </cell>
          <cell r="H15025" t="str">
            <v>0913525612;02436415871</v>
          </cell>
          <cell r="J15025" t="str">
            <v>thoaht@hanoi.vss.gov.vn</v>
          </cell>
          <cell r="K15025" t="str">
            <v>0101859704</v>
          </cell>
        </row>
        <row r="15026">
          <cell r="C15026" t="str">
            <v>TH7765H</v>
          </cell>
          <cell r="D15026" t="str">
            <v>CTy  TNHH TM DV Vận Tải An Dương</v>
          </cell>
          <cell r="F15026" t="str">
            <v>Số 335 phố Nguyễn Khoái, Phường Thanh Lương, quận Hai Bà Trưng, Thành phố Hà Nội, Việt Nam</v>
          </cell>
          <cell r="H15026" t="str">
            <v>0904790988</v>
          </cell>
          <cell r="J15026" t="str">
            <v>yendh1@hanoi.vss.gov.vn</v>
          </cell>
          <cell r="K15026" t="str">
            <v>0107940623</v>
          </cell>
        </row>
        <row r="15027">
          <cell r="C15027" t="str">
            <v>TH7766H</v>
          </cell>
          <cell r="D15027" t="str">
            <v>CÔNG TY CỔ PHẦN ĐẦU TƯ MCCONS</v>
          </cell>
          <cell r="F15027" t="str">
            <v>NS2,Ngõ 279/60 đường Lĩnh Nam, Phường Vĩnh Hưng, Quận Hoàng Mai, TP Hà Nội</v>
          </cell>
          <cell r="H15027" t="str">
            <v>0833903366</v>
          </cell>
          <cell r="J15027" t="str">
            <v>huongttt2@hanoi.vss.gov.vn</v>
          </cell>
          <cell r="K15027" t="str">
            <v>0108767509</v>
          </cell>
        </row>
        <row r="15028">
          <cell r="C15028" t="str">
            <v>TH7767H</v>
          </cell>
          <cell r="D15028" t="str">
            <v>CTy CP Công Nghệ Sơn Tĩnh Điện Việt Nhật</v>
          </cell>
          <cell r="F15028" t="str">
            <v>Số 19 Ngõ 225 đường Lĩnh Nam, Phường Vĩnh Hưng, Quận Hoàng Mai, Thành phố Hà Nội, Việt Nam</v>
          </cell>
          <cell r="H15028" t="str">
            <v>0974056726</v>
          </cell>
          <cell r="J15028" t="str">
            <v>hientt1@hanoi.vss.gov.vn</v>
          </cell>
          <cell r="K15028" t="str">
            <v>0108785970</v>
          </cell>
        </row>
        <row r="15029">
          <cell r="C15029" t="str">
            <v>TH7768H</v>
          </cell>
          <cell r="D15029" t="str">
            <v>CTy CP Tư Vấn EWT</v>
          </cell>
          <cell r="F15029" t="str">
            <v>BT5, số 52 phố Lĩnh Nam, Phường Mai Động, Quận Hoàng Mai, Thành phố Hà Nội</v>
          </cell>
          <cell r="H15029" t="str">
            <v>0904402687</v>
          </cell>
          <cell r="J15029" t="str">
            <v>huongttt2@hanoi.vss.gov.vn</v>
          </cell>
          <cell r="K15029" t="str">
            <v>0108610522</v>
          </cell>
        </row>
        <row r="15030">
          <cell r="C15030" t="str">
            <v>TH7769H</v>
          </cell>
          <cell r="D15030" t="str">
            <v>CTy TNHH TM &amp; DV Bắc Linh</v>
          </cell>
          <cell r="F15030" t="str">
            <v>62 Nguyễn Huy Tưởng - Thanh Xuân - Hà Nội</v>
          </cell>
          <cell r="H15030" t="str">
            <v>0982524218</v>
          </cell>
          <cell r="J15030" t="str">
            <v>yendh1@hanoi.vss.gov.vn</v>
          </cell>
          <cell r="K15030" t="str">
            <v>0108964994</v>
          </cell>
        </row>
        <row r="15031">
          <cell r="C15031" t="str">
            <v>TH7770H</v>
          </cell>
          <cell r="D15031" t="str">
            <v>CTy CP LEKA</v>
          </cell>
          <cell r="F15031" t="str">
            <v>Số 1245 Đường Giải Phóng, Tổ 8 - Phường Thịnh Liệt - Quận Hoàng Mai - Hà Nội</v>
          </cell>
          <cell r="H15031" t="str">
            <v>0816378777</v>
          </cell>
          <cell r="J15031" t="str">
            <v>hientt1@hanoi.vss.gov.vn</v>
          </cell>
          <cell r="K15031" t="str">
            <v>0107936017</v>
          </cell>
        </row>
        <row r="15032">
          <cell r="C15032" t="str">
            <v>TH7771H</v>
          </cell>
          <cell r="D15032" t="str">
            <v>CTy CP Công Nghệ HTA Việt Nam</v>
          </cell>
          <cell r="F15032" t="str">
            <v>P310, tòa CTI1-1B, KĐT Vĩnh Hoàng, Chung cư Vĩnh Hoàng, Q. Hoàng Mai, TP. Hà Nội</v>
          </cell>
          <cell r="H15032" t="str">
            <v>02485855689</v>
          </cell>
          <cell r="J15032" t="str">
            <v>lienttc@hanoi.vss.gov.vn</v>
          </cell>
          <cell r="K15032" t="str">
            <v>0105316441</v>
          </cell>
        </row>
        <row r="15033">
          <cell r="C15033" t="str">
            <v>TH7772H</v>
          </cell>
          <cell r="D15033" t="str">
            <v>CTy TNHH TM Và Xây Dựng Đào Duy</v>
          </cell>
          <cell r="F15033" t="str">
            <v>phòng 1101 nhà NO1 chung cư Ba hàng A , số 282 Lĩnh Nam Hoàng mai HN</v>
          </cell>
          <cell r="H15033" t="str">
            <v>0986930972</v>
          </cell>
          <cell r="J15033" t="str">
            <v>huongttt2@hanoi.vss.gov.vn</v>
          </cell>
          <cell r="K15033" t="str">
            <v>0108409905</v>
          </cell>
        </row>
        <row r="15034">
          <cell r="C15034" t="str">
            <v>TH7773H</v>
          </cell>
          <cell r="D15034" t="str">
            <v>CTy TNHH Techtrend Việt Nam</v>
          </cell>
          <cell r="F15034" t="str">
            <v>Số 4 Ngách 168/97/93 Kim Giang, Phường Đại Kim, Hoàng Mai, Hà Nội</v>
          </cell>
          <cell r="H15034" t="str">
            <v>0902282698</v>
          </cell>
          <cell r="J15034" t="str">
            <v>lienttc@hanoi.vss.gov.vn</v>
          </cell>
          <cell r="K15034" t="str">
            <v>0108672215</v>
          </cell>
        </row>
        <row r="15035">
          <cell r="C15035" t="str">
            <v>TH7774H</v>
          </cell>
          <cell r="D15035" t="str">
            <v>CTy TNHH DV Và TM Tổng Hợp An Thành Phát</v>
          </cell>
          <cell r="F15035" t="str">
            <v>số 18 ngõ 379 phố Nam Dư, Phường Trần Phú, Hoàng Mai, hà Nội</v>
          </cell>
          <cell r="H15035" t="str">
            <v>0943020789</v>
          </cell>
          <cell r="J15035" t="str">
            <v>08-ngung_gd, viettq@hanoi.vss.gov.vn</v>
          </cell>
          <cell r="K15035" t="str">
            <v>0107884841</v>
          </cell>
        </row>
        <row r="15036">
          <cell r="C15036" t="str">
            <v>TH7775H</v>
          </cell>
          <cell r="D15036" t="str">
            <v>CTy TNHH Đầu Tư TM Và Xây Dựng Thanh Hải</v>
          </cell>
          <cell r="F15036" t="str">
            <v>Số nhà 4A ngõ 753 Nguyễn Khoái, Phường Thanh Trì, quận Hoàng Mai, Hà Nội</v>
          </cell>
          <cell r="H15036" t="str">
            <v>0833426666;0948098648</v>
          </cell>
          <cell r="J15036" t="str">
            <v>loipt@hanoi.vss.gov.vn</v>
          </cell>
          <cell r="K15036" t="str">
            <v>0107588296</v>
          </cell>
        </row>
        <row r="15037">
          <cell r="C15037" t="str">
            <v>TH7776H</v>
          </cell>
          <cell r="D15037" t="str">
            <v>CTy TNHH SX Kinh Doanh Vật Tư Thịnh Phát</v>
          </cell>
          <cell r="F15037" t="str">
            <v>Phòng 3209 CT3, Surprice, Khu đô thị An Hưng, La Khê, Hà Đông, Hà Nội</v>
          </cell>
          <cell r="H15037" t="str">
            <v>0968952268;0913254112</v>
          </cell>
          <cell r="J15037" t="str">
            <v>thomnt@hanoi.vss.gov.vn</v>
          </cell>
          <cell r="K15037" t="str">
            <v>0108319458</v>
          </cell>
        </row>
        <row r="15038">
          <cell r="C15038" t="str">
            <v>TH7777H</v>
          </cell>
          <cell r="D15038" t="str">
            <v>CTy TNHH TM Vilaxim</v>
          </cell>
          <cell r="F15038" t="str">
            <v>Số 90, Ngõ 885 Đường Tam Trinh, Phường Hoàng Mai, TP Hà Nội, Việt Nam</v>
          </cell>
          <cell r="H15038" t="str">
            <v>0975525926</v>
          </cell>
          <cell r="J15038" t="str">
            <v>thomnt@hanoi.vss.gov.vn</v>
          </cell>
          <cell r="K15038" t="str">
            <v>0107850560</v>
          </cell>
        </row>
        <row r="15039">
          <cell r="C15039" t="str">
            <v>TH7778H</v>
          </cell>
          <cell r="D15039" t="str">
            <v>CTY TNHH Dịch Thuật Và Đào Tạo Quốc Tế Thành Nhân</v>
          </cell>
          <cell r="F15039" t="str">
            <v>2411, CT2 Khu đô thị Văn Khê, La Khê, Hà Đông, Hà Nội</v>
          </cell>
          <cell r="H15039" t="str">
            <v>0869229988</v>
          </cell>
          <cell r="J15039" t="str">
            <v>loipt@hanoi.vss.gov.vn</v>
          </cell>
          <cell r="K15039" t="str">
            <v>0108108866</v>
          </cell>
        </row>
        <row r="15040">
          <cell r="C15040" t="str">
            <v>TH7779H</v>
          </cell>
          <cell r="D15040" t="str">
            <v>CTy TNHH Đầu Tư Phát Triển King Dược</v>
          </cell>
          <cell r="F15040" t="str">
            <v>Số 11-A2 Ngõ 54/2 Đường Ngọc Hồi, Phường Hoàng Liệt, Quận Hoàng Mai, Hà Nội</v>
          </cell>
          <cell r="H15040" t="str">
            <v>0989907228</v>
          </cell>
          <cell r="J15040" t="str">
            <v>hientt1@hanoi.vss.gov.vn</v>
          </cell>
          <cell r="K15040" t="str">
            <v>0108771449</v>
          </cell>
        </row>
        <row r="15041">
          <cell r="C15041" t="str">
            <v>TH7780H</v>
          </cell>
          <cell r="D15041" t="str">
            <v>CTy TNHH Xây Dựng D &amp; BT</v>
          </cell>
          <cell r="F15041" t="str">
            <v>S107 8A15 Khu đô thị Vinhome Ocean Park, Trâu Quỳ, Gia Lâm, Hà Nội</v>
          </cell>
          <cell r="H15041" t="str">
            <v>0963771130</v>
          </cell>
          <cell r="J15041" t="str">
            <v>hangnt2@hanoi.vss.gov.vn</v>
          </cell>
          <cell r="K15041" t="str">
            <v>0107571775</v>
          </cell>
        </row>
        <row r="15042">
          <cell r="C15042" t="str">
            <v>TH7781H</v>
          </cell>
          <cell r="D15042" t="str">
            <v>CTy TNHH Dược Phẩm Trí Tâm</v>
          </cell>
          <cell r="F15042" t="str">
            <v>Số 2 ngõ 55 Phố Thịnh Liệt, Phường Thịnh Liệt, Quận Hoàng Mai, Hà Nội</v>
          </cell>
          <cell r="H15042" t="str">
            <v>0981621597</v>
          </cell>
          <cell r="J15042" t="str">
            <v>hientt1@hanoi.vss.gov.vn</v>
          </cell>
          <cell r="K15042" t="str">
            <v>0108845316</v>
          </cell>
        </row>
        <row r="15043">
          <cell r="C15043" t="str">
            <v>TH7782H</v>
          </cell>
          <cell r="D15043" t="str">
            <v>CTy TNHH SHOPSUMO</v>
          </cell>
          <cell r="F15043" t="str">
            <v>Số 575 đường Giải Phóng - Phường Giáp Bát - Quận Hoàng Mai - Hà Nội.</v>
          </cell>
          <cell r="H15043" t="str">
            <v>0976575575</v>
          </cell>
          <cell r="J15043" t="str">
            <v>hientt1@hanoi.vss.gov.vn</v>
          </cell>
          <cell r="K15043" t="str">
            <v>0107957761</v>
          </cell>
        </row>
        <row r="15044">
          <cell r="C15044" t="str">
            <v>TH7783H</v>
          </cell>
          <cell r="D15044" t="str">
            <v>CTy TNHH Sản Xuất Và Xuất Nhập Khẩu Nhật Minh V&amp;Q</v>
          </cell>
          <cell r="F15044" t="str">
            <v>g Số 4, ngõ 896/10/3 Nguyễn Khoái, Phường Thanh Trì, Quận Hoàng Mai, Thành phố Hà Nội</v>
          </cell>
          <cell r="H15044" t="str">
            <v>0349944863</v>
          </cell>
          <cell r="J15044" t="str">
            <v>viettq@hanoi.vss.gov.vn</v>
          </cell>
          <cell r="K15044" t="str">
            <v>0108716014</v>
          </cell>
        </row>
        <row r="15045">
          <cell r="C15045" t="str">
            <v>TH7784H</v>
          </cell>
          <cell r="D15045" t="str">
            <v>CTy CP VNICE Việt Nam</v>
          </cell>
          <cell r="F15045" t="str">
            <v>SỐ 06 NGÁCH 56 NGÕ 1 THÚY LĨNH, PHƯỜNG LĨNH NAM, QUẬN HOÀNG MAI, THÀNH PHỐ HÀ NỘI</v>
          </cell>
          <cell r="H15045" t="str">
            <v>0848908866</v>
          </cell>
          <cell r="J15045" t="str">
            <v>huongttt2@hanoi.vss.gov.vn</v>
          </cell>
          <cell r="K15045" t="str">
            <v>0108369850</v>
          </cell>
        </row>
        <row r="15046">
          <cell r="C15046" t="str">
            <v>TH7785H</v>
          </cell>
          <cell r="D15046" t="str">
            <v>CTy CP Đầu Tư CTV</v>
          </cell>
          <cell r="F15046" t="str">
            <v>Lô D31 khu đấu giá Ngô Thì Nhậm, Phường Hà Đông, TP Hà Nội</v>
          </cell>
          <cell r="H15046" t="str">
            <v>0966946948</v>
          </cell>
          <cell r="J15046" t="str">
            <v>yendh1@hanoi.vss.gov.vn</v>
          </cell>
          <cell r="K15046" t="str">
            <v>0108483232</v>
          </cell>
        </row>
        <row r="15047">
          <cell r="C15047" t="str">
            <v>TH7786H</v>
          </cell>
          <cell r="D15047" t="str">
            <v>CTy TNHH Kinh Doanh Thiết Bị Điện Nguyễn Hà</v>
          </cell>
          <cell r="F15047" t="str">
            <v>:Số 24, ngách 649/27, ngõ 649, đường Lĩnh Nam - Phường Lĩnh Nam - Quận Hoàng Mai - Hà Nội.</v>
          </cell>
          <cell r="H15047" t="str">
            <v>0379701193</v>
          </cell>
          <cell r="J15047" t="str">
            <v>huongttt2@hanoi.vss.gov.vn</v>
          </cell>
          <cell r="K15047" t="str">
            <v>0107898280</v>
          </cell>
        </row>
        <row r="15048">
          <cell r="C15048" t="str">
            <v>TH7787H</v>
          </cell>
          <cell r="D15048" t="str">
            <v>Cty TNHH sản xuất thương mại 389</v>
          </cell>
          <cell r="F15048" t="str">
            <v>Số 6, ngách 2, ngõ 332, đường Lĩnh Nam - Phường Lĩnh Nam - Quận Hoàng Mai - Hà Nội.</v>
          </cell>
          <cell r="H15048" t="str">
            <v>0379701193</v>
          </cell>
          <cell r="J15048" t="str">
            <v>viettq@hanoi.vss.gov.vn</v>
          </cell>
          <cell r="K15048" t="str">
            <v>0105004562</v>
          </cell>
        </row>
        <row r="15049">
          <cell r="C15049" t="str">
            <v>TH7788H</v>
          </cell>
          <cell r="D15049" t="str">
            <v>CTy TNHH DFV Việt Đức</v>
          </cell>
          <cell r="F15049" t="str">
            <v>Lô số 21 dịch vụ 8 Tây Nam Linh Đàm, Hoàng Liệt, Hoàng Mai, HN</v>
          </cell>
          <cell r="H15049" t="str">
            <v>0988711678</v>
          </cell>
          <cell r="J15049" t="str">
            <v>hanhbt@hanoi.vss.gov.vn</v>
          </cell>
          <cell r="K15049" t="str">
            <v>0108150314</v>
          </cell>
        </row>
        <row r="15050">
          <cell r="C15050" t="str">
            <v>TH7789H</v>
          </cell>
          <cell r="D15050" t="str">
            <v>CTy CP Công Nghệ KIDS UP Việt Nam</v>
          </cell>
          <cell r="F15050" t="str">
            <v>Số nhà 2A Ngõ 17, Phố Nam Dư, Phường Lĩnh Nam, Quận Hoàng Mai, Thành phố Hà Nội</v>
          </cell>
          <cell r="H15050" t="str">
            <v>0344802295;0976604927</v>
          </cell>
          <cell r="J15050" t="str">
            <v>huongttt2@hanoi.vss.gov.vn</v>
          </cell>
          <cell r="K15050" t="str">
            <v>0108053977</v>
          </cell>
        </row>
        <row r="15051">
          <cell r="C15051" t="str">
            <v>TH7790H</v>
          </cell>
          <cell r="D15051" t="str">
            <v>CTy CP Y Dược Minh Hà</v>
          </cell>
          <cell r="F15051" t="str">
            <v>Số 24, Ngõ 15 Bằng Liệt, quận Hoàng Mai, TP Hà Nội</v>
          </cell>
          <cell r="H15051" t="str">
            <v>0975528600</v>
          </cell>
          <cell r="J15051" t="str">
            <v>huongttt2@hanoi.vss.gov.vn</v>
          </cell>
          <cell r="K15051" t="str">
            <v>0108554525</v>
          </cell>
        </row>
        <row r="15052">
          <cell r="C15052" t="str">
            <v>TH7791H</v>
          </cell>
          <cell r="D15052" t="str">
            <v>CTy  TNHH TM DV Và Đầu Tư Xây Dựng Hùng Thắng</v>
          </cell>
          <cell r="F15052" t="str">
            <v>Số nhà 10, tổ 15, đường Yên Duyên - Phường Yên Sở - Quận Hoàng Mai - Thành phố Hà Nội - Việt Nam</v>
          </cell>
          <cell r="H15052" t="str">
            <v>0913053363</v>
          </cell>
          <cell r="J15052" t="str">
            <v>hangnt2@hanoi.vss.gov.vn</v>
          </cell>
          <cell r="K15052" t="str">
            <v>0108749806</v>
          </cell>
        </row>
        <row r="15053">
          <cell r="C15053" t="str">
            <v>TH7792H</v>
          </cell>
          <cell r="D15053" t="str">
            <v>CTy CP Phát Triển Nguồn Nhân Lực Và XNK An Trang May</v>
          </cell>
          <cell r="F15053" t="str">
            <v>C3 - 130, khu đô thị Đại Kim - Phường Đại Kim - Quận Hoàng Mai - Hà Nội.</v>
          </cell>
          <cell r="H15053" t="str">
            <v>038071111</v>
          </cell>
          <cell r="J15053" t="str">
            <v>hainx@hanoi.vss.gov.vn</v>
          </cell>
          <cell r="K15053" t="str">
            <v>0102000979</v>
          </cell>
        </row>
        <row r="15054">
          <cell r="C15054" t="str">
            <v>TH7793H</v>
          </cell>
          <cell r="D15054" t="str">
            <v>CTy TNHH Dịch Vụ Vận Tải Và Thương Mại Chiến Thắng</v>
          </cell>
          <cell r="F15054" t="str">
            <v>P1209 Chung Cư Vật Tư Du Lịch, Số 8 Trần Thủ Độ, Hoàng Liệt, Hoàng Mai, Hà Nội</v>
          </cell>
          <cell r="H15054" t="str">
            <v>0974457885</v>
          </cell>
          <cell r="J15054" t="str">
            <v>thoaht@hanoi.vss.gov.vn</v>
          </cell>
          <cell r="K15054" t="str">
            <v>0108864446</v>
          </cell>
        </row>
        <row r="15055">
          <cell r="C15055" t="str">
            <v>TH7794H</v>
          </cell>
          <cell r="D15055" t="str">
            <v>CTy TNHH Đầu Tư Và Phát Triển Xuân Quang</v>
          </cell>
          <cell r="F15055" t="str">
            <v>Số 1/21/1333, đường Giải Phóng, Phường Hoàng Liệt, Quận Hoàng Mai, Hà Nội</v>
          </cell>
          <cell r="H15055" t="str">
            <v>0978060299</v>
          </cell>
          <cell r="J15055" t="str">
            <v>thomnt@hanoi.vss.gov.vn</v>
          </cell>
          <cell r="K15055" t="str">
            <v>0107105044</v>
          </cell>
        </row>
        <row r="15056">
          <cell r="C15056" t="str">
            <v>TH7795H</v>
          </cell>
          <cell r="D15056" t="str">
            <v>CTy CP Thiết Bị Và Xây Dựng Đại Kim</v>
          </cell>
          <cell r="F15056" t="str">
            <v>Tầng kỹ thuật, tòa C, KĐT Kim Văn Kim Lũ, P. Định Công, TP Hà Nội, Việt Nam</v>
          </cell>
          <cell r="H15056" t="str">
            <v>0987023333</v>
          </cell>
          <cell r="J15056" t="str">
            <v>huongnt3@hanoi.vss.gov.vn</v>
          </cell>
          <cell r="K15056" t="str">
            <v>0104799429</v>
          </cell>
        </row>
        <row r="15057">
          <cell r="C15057" t="str">
            <v>TH7796H</v>
          </cell>
          <cell r="D15057" t="str">
            <v>CTy CP Sản Xuất Và Đầu Tư Việt Nhật</v>
          </cell>
          <cell r="F15057" t="str">
            <v>Số 99 ngõ 467 Lĩnh Nam - Phường Lĩnh Nam -Quận Hoàng Mai - Hà Nội</v>
          </cell>
          <cell r="H15057" t="str">
            <v>02436436360</v>
          </cell>
          <cell r="J15057" t="str">
            <v>huongttt2@hanoi.vss.gov.vn</v>
          </cell>
          <cell r="K15057" t="str">
            <v>0105940868</v>
          </cell>
        </row>
        <row r="15058">
          <cell r="C15058" t="str">
            <v>TH7797H</v>
          </cell>
          <cell r="D15058" t="str">
            <v>CTy TNHH Tiếp Vận An Toàn Phát</v>
          </cell>
          <cell r="F15058" t="str">
            <v>Tầng 1, No1, số 282 Lĩnh Nam, P. Lĩnh Nam, Q. Hoàng Mai, TP Hà Nội</v>
          </cell>
          <cell r="H15058" t="str">
            <v>0234361316</v>
          </cell>
          <cell r="J15058" t="str">
            <v>huongttt2@hanoi.vss.gov.vn</v>
          </cell>
          <cell r="K15058" t="str">
            <v>0108846366</v>
          </cell>
        </row>
        <row r="15059">
          <cell r="C15059" t="str">
            <v>TH7798H</v>
          </cell>
          <cell r="D15059" t="str">
            <v>CTy CP SX Và Xây Dựng Vĩnh Hưng</v>
          </cell>
          <cell r="F15059" t="str">
            <v>Phòng 201A Tòa B15 Khu đô thị mới Đại Kim, phường Đại Kim, quận Hoàng Mai, Hà Nội</v>
          </cell>
          <cell r="H15059" t="str">
            <v>0961168809</v>
          </cell>
          <cell r="J15059" t="str">
            <v>hangnt2@hanoi.vss.gov.vn</v>
          </cell>
          <cell r="K15059" t="str">
            <v>0108935425</v>
          </cell>
        </row>
        <row r="15060">
          <cell r="C15060" t="str">
            <v>TH7799H</v>
          </cell>
          <cell r="D15060" t="str">
            <v>CTy TNHH HAE IN VINA</v>
          </cell>
          <cell r="F15060" t="str">
            <v>Lô 05 phân khu Tân Hồng, Hoàn Sơn, Khu công nghiệp Tiên Sơn Mở rộng, phường Tân Hồng, Bắc Ninh</v>
          </cell>
          <cell r="H15060" t="str">
            <v>0398262856</v>
          </cell>
          <cell r="J15060" t="str">
            <v>loipt@hanoi.vss.gov.vn</v>
          </cell>
          <cell r="K15060" t="str">
            <v>0108967522</v>
          </cell>
        </row>
        <row r="15061">
          <cell r="C15061" t="str">
            <v>TH7800H</v>
          </cell>
          <cell r="D15061" t="str">
            <v>CTy Cổ phần Tân Vỹ An</v>
          </cell>
          <cell r="F15061" t="str">
            <v>Phòng 215, Nhà E Khu Ngoại Giao Đoàn, Số 6 Đặng Văn Ngữ, Phường Trung Tự, Quận Đống Đa, Thành phố Hà Nội, Việt Nam</v>
          </cell>
          <cell r="H15061" t="str">
            <v>02432242333</v>
          </cell>
          <cell r="J15061" t="str">
            <v>yendh1@hanoi.vss.gov.vn</v>
          </cell>
          <cell r="K15061" t="str">
            <v>0108987085</v>
          </cell>
        </row>
        <row r="15062">
          <cell r="C15062" t="str">
            <v>TH7801H</v>
          </cell>
          <cell r="D15062" t="str">
            <v>CTy CP Nâng Hạ Lắp Đặt Máy QP</v>
          </cell>
          <cell r="F15062" t="str">
            <v>Số 56 ngõ 169 đường Hoàng Mai, Phường Hoàng Văn Thụ, Hoàng Mai, Hà Nội</v>
          </cell>
          <cell r="H15062" t="str">
            <v>0932622688</v>
          </cell>
          <cell r="J15062" t="str">
            <v>huongnt3@hanoi.vss.gov.vn</v>
          </cell>
          <cell r="K15062" t="str">
            <v>0107572659</v>
          </cell>
        </row>
        <row r="15063">
          <cell r="C15063" t="str">
            <v>TH7802H</v>
          </cell>
          <cell r="D15063" t="str">
            <v>CTy TNHH Điện Tử Và Thiết Bị Trắc Địa Tiến Đức</v>
          </cell>
          <cell r="F15063" t="str">
            <v>K4-CT2 Bắc Linh Đàm, Phường Đại Kim, Hoàng Mai, Hà Nội</v>
          </cell>
          <cell r="H15063" t="str">
            <v>02436414813</v>
          </cell>
          <cell r="J15063" t="str">
            <v>hainx@hanoi.vss.gov.vn</v>
          </cell>
          <cell r="K15063" t="str">
            <v>0101648252</v>
          </cell>
        </row>
        <row r="15064">
          <cell r="C15064" t="str">
            <v>TH7803H</v>
          </cell>
          <cell r="D15064" t="str">
            <v>CTy CP Kinh Doanh Bất Động Sản Ngọc Lan</v>
          </cell>
          <cell r="F15064" t="str">
            <v>Số 41 biệt thự 3, Khu bán đảo Linh Đàm, P. Hoàng Liệt, Q. Hoàng Mai, Hà Nội</v>
          </cell>
          <cell r="H15064" t="str">
            <v>024366740359</v>
          </cell>
          <cell r="J15064" t="str">
            <v>hanhptb@hanoi.vss.gov.vn</v>
          </cell>
          <cell r="K15064" t="str">
            <v>0103770353</v>
          </cell>
        </row>
        <row r="15065">
          <cell r="C15065" t="str">
            <v>TH7804H</v>
          </cell>
          <cell r="D15065" t="str">
            <v>CTy CP Đầu Tư Tổng Hợp Đại Việt</v>
          </cell>
          <cell r="F15065" t="str">
            <v>Số nhà 41 Biệt thự 3 Khu bán đảo Linh Đàm, Hoàng Liệt, Hoàng Mai, Hà Nội</v>
          </cell>
          <cell r="H15065" t="str">
            <v>0914186313</v>
          </cell>
          <cell r="J15065" t="str">
            <v>hanhptb@hanoi.vss.gov.vn</v>
          </cell>
          <cell r="K15065" t="str">
            <v>0107004913</v>
          </cell>
        </row>
        <row r="15066">
          <cell r="C15066" t="str">
            <v>TH7805H</v>
          </cell>
          <cell r="D15066" t="str">
            <v>CTy CP Đầu Tư Và Cơ Khí Hưng Sơn</v>
          </cell>
          <cell r="F15066" t="str">
            <v>Số 50 Ngõ 83 đường Ngọc Hồi, Phường Hoàng Liệt, Quận Hoàng Mai, Hà Nội</v>
          </cell>
          <cell r="H15066" t="str">
            <v>0343848396;02466740359</v>
          </cell>
          <cell r="J15066" t="str">
            <v>thomnt@hanoi.vss.gov.vn</v>
          </cell>
          <cell r="K15066" t="str">
            <v>0101323455</v>
          </cell>
        </row>
        <row r="15067">
          <cell r="C15067" t="str">
            <v>TH7806H</v>
          </cell>
          <cell r="D15067" t="str">
            <v>CTy TNHH TM Văn Phòng Phẩm Ánh Hồng</v>
          </cell>
          <cell r="F15067" t="str">
            <v>Số 81 Thanh Đàm, Phường Thanh Trì, Quận Hoàng Mai, Hà Nội</v>
          </cell>
          <cell r="H15067" t="str">
            <v>0962604884</v>
          </cell>
          <cell r="J15067" t="str">
            <v>hientt1@hanoi.vss.gov.vn</v>
          </cell>
          <cell r="K15067" t="str">
            <v>0106860076</v>
          </cell>
        </row>
        <row r="15068">
          <cell r="C15068" t="str">
            <v>TH7807H</v>
          </cell>
          <cell r="D15068" t="str">
            <v>CTy CP Đầu Tư Và Xây Dựng CMD</v>
          </cell>
          <cell r="F15068" t="str">
            <v>Số nhà 17A/32/108, Phố Đông Thiên, Phường Vĩnh Hưng, Quận Hoàng Mai, Thành phố Hà Nội</v>
          </cell>
          <cell r="H15068" t="str">
            <v>0845818866</v>
          </cell>
          <cell r="J15068" t="str">
            <v>hientt1@hanoi.vss.gov.vn</v>
          </cell>
          <cell r="K15068" t="str">
            <v>0108410019</v>
          </cell>
        </row>
        <row r="15069">
          <cell r="C15069" t="str">
            <v>TH7808H</v>
          </cell>
          <cell r="D15069" t="str">
            <v>CTy TNHH SX Kinh Doanh Thiết Bị Hạ Tầng Tân Phú</v>
          </cell>
          <cell r="F15069" t="str">
            <v>Số nhà 30 Ngõ 321 Đường Vĩnh Hưng, P. Thanh Trì Q. Hoàng Mai Hà Nội</v>
          </cell>
          <cell r="H15069" t="str">
            <v>0972263289</v>
          </cell>
          <cell r="J15069" t="str">
            <v>huongnt3@hanoi.vss.gov.vn</v>
          </cell>
          <cell r="K15069" t="str">
            <v>0108529053</v>
          </cell>
        </row>
        <row r="15070">
          <cell r="C15070" t="str">
            <v>TH7809H</v>
          </cell>
          <cell r="D15070" t="str">
            <v>CTy TNHH Giải Pháp Và DV Phúc Vân</v>
          </cell>
          <cell r="F15070" t="str">
            <v>Số 12, ngách 69/22, phố Bùi Huy Bích, Phường Hoàng Liệt, Quận Hoàng Mai, Thành phố Hà Nội</v>
          </cell>
          <cell r="H15070" t="str">
            <v>0982028010</v>
          </cell>
          <cell r="J15070" t="str">
            <v>thoaht@hanoi.vss.gov.vn</v>
          </cell>
          <cell r="K15070" t="str">
            <v>0108627205</v>
          </cell>
        </row>
        <row r="15071">
          <cell r="C15071" t="str">
            <v>TH7810H</v>
          </cell>
          <cell r="D15071" t="str">
            <v>CTy TNHH Công Nghệ KAIYOU IT Quốc Tế</v>
          </cell>
          <cell r="F15071" t="str">
            <v>Tòa nhà Hoàng Ngọc số 4 Ngõ 82 Phố Dịch Vọng Hậu, Quận Cầu Giấy, TP Hà Nội, Việt Nam.</v>
          </cell>
          <cell r="H15071" t="str">
            <v>0975874994</v>
          </cell>
          <cell r="J15071" t="str">
            <v>lienttc@hanoi.vss.gov.vn</v>
          </cell>
          <cell r="K15071" t="str">
            <v>0108971769</v>
          </cell>
        </row>
        <row r="15072">
          <cell r="C15072" t="str">
            <v>TH7811H</v>
          </cell>
          <cell r="D15072" t="str">
            <v>CTy TNHH Tập Đoàn Ngọc Hùng Việt Nam</v>
          </cell>
          <cell r="F15072" t="str">
            <v>Số 89 phố Lĩnh Nam, phường Lĩnh Nam, Quận Hoàng Mai, Hà Nội</v>
          </cell>
          <cell r="H15072" t="str">
            <v>0904877666</v>
          </cell>
          <cell r="J15072" t="str">
            <v>thomnt@hanoi.vss.gov.vn</v>
          </cell>
          <cell r="K15072" t="str">
            <v>0108668353</v>
          </cell>
        </row>
        <row r="15073">
          <cell r="C15073" t="str">
            <v>TH7812H</v>
          </cell>
          <cell r="D15073" t="str">
            <v>CTy CP Đầu Tư TM Tân Thành Nam</v>
          </cell>
          <cell r="F15073" t="str">
            <v>Nga - 0352513099 Tầng 5, tháp C sảnh văn phòng toà UDIC Complex N04 đường Hoàng Đạo Thuý, phường Trung Hoà, quận Cầu Giấy, TP Hà Nội</v>
          </cell>
          <cell r="H15073" t="str">
            <v>0368353950</v>
          </cell>
          <cell r="J15073" t="str">
            <v>lienttc@hanoi.vss.gov.vn</v>
          </cell>
          <cell r="K15073" t="str">
            <v>0108252926</v>
          </cell>
        </row>
        <row r="15074">
          <cell r="C15074" t="str">
            <v>TH7813H</v>
          </cell>
          <cell r="D15074" t="str">
            <v>CTy CP Công nghiệp Tiền Phát</v>
          </cell>
          <cell r="F15074" t="str">
            <v>Số 8, hẻm 44/1/24/4 Bằng B, phường Hoàng Liệt, quận Hoàng Mai, Hà Nội</v>
          </cell>
          <cell r="H15074" t="str">
            <v>0962088655</v>
          </cell>
          <cell r="J15074" t="str">
            <v>thomnt@hanoi.vss.gov.vn</v>
          </cell>
          <cell r="K15074" t="str">
            <v>0107962666</v>
          </cell>
        </row>
        <row r="15075">
          <cell r="C15075" t="str">
            <v>TH7814H</v>
          </cell>
          <cell r="D15075" t="str">
            <v>CTy CP Dược Phẩm Và Thiết Bị Y Tế Bình Nguyên</v>
          </cell>
          <cell r="F15075" t="str">
            <v>Số 6A, ngõ 1, phố Đại Đồng, Phường Thanh Trì, Quận Hoàng Mai, Thành phố Hà Nội, Việt Nam</v>
          </cell>
          <cell r="H15075" t="str">
            <v>0968101274</v>
          </cell>
          <cell r="J15075" t="str">
            <v>lienttc@hanoi.vss.gov.vn</v>
          </cell>
          <cell r="K15075" t="str">
            <v>0107568469</v>
          </cell>
        </row>
        <row r="15076">
          <cell r="C15076" t="str">
            <v>TH7815H</v>
          </cell>
          <cell r="D15076" t="str">
            <v>CTy CP Môi Trường PLT</v>
          </cell>
          <cell r="F15076" t="str">
            <v>14BT4, Khu đô thị Pháp Vân - Tứ Hiệp, Phường Hoàng Liệt, Quận Hoàng Mai, Thành phố Hà Nội, Việt Nam</v>
          </cell>
          <cell r="H15076" t="str">
            <v>0979311887;0932281488</v>
          </cell>
          <cell r="J15076" t="str">
            <v>huongnt3@hanoi.vss.gov.vn</v>
          </cell>
          <cell r="K15076" t="str">
            <v>0107828773</v>
          </cell>
        </row>
        <row r="15077">
          <cell r="C15077" t="str">
            <v>TH7816H</v>
          </cell>
          <cell r="D15077" t="str">
            <v>CTy CP Xây Dựng Sinh Thái Vĩnh Hưng</v>
          </cell>
          <cell r="F15077" t="str">
            <v>Số 186 đường Vĩnh Hưng, Phường Vĩnh Hưng, Quận Hoàng Mai, Thành phố Hà Nội, Việt Nam</v>
          </cell>
          <cell r="H15077" t="str">
            <v>0986146146</v>
          </cell>
          <cell r="J15077" t="str">
            <v>loipt@hanoi.vss.gov.vn</v>
          </cell>
          <cell r="K15077" t="str">
            <v>0108666596</v>
          </cell>
        </row>
        <row r="15078">
          <cell r="C15078" t="str">
            <v>TH7817H</v>
          </cell>
          <cell r="D15078" t="str">
            <v>CTy TNHH Hai Đoàn</v>
          </cell>
          <cell r="F15078" t="str">
            <v>Khu công nghiệp Thanh Oai, xã Bích Hòa, Thanh Oai, Hà Nội</v>
          </cell>
          <cell r="H15078" t="str">
            <v>0332687198</v>
          </cell>
          <cell r="J15078" t="str">
            <v>hanhbt@hanoi.vss.gov.vn</v>
          </cell>
          <cell r="K15078" t="str">
            <v>0107378588</v>
          </cell>
        </row>
        <row r="15079">
          <cell r="C15079" t="str">
            <v>TH7818H</v>
          </cell>
          <cell r="D15079" t="str">
            <v>CTy CP Thiết Kế Kiến Trúc Và Xây Dựng Việt Á</v>
          </cell>
          <cell r="F15079" t="str">
            <v>Số 4 ngách 107/214/1 đường Lĩnh Nam, Phường Vĩnh Hưng, Hoàng Mai, Hà Nội</v>
          </cell>
          <cell r="H15079" t="str">
            <v>0912085221</v>
          </cell>
          <cell r="J15079" t="str">
            <v>lienttc@hanoi.vss.gov.vn</v>
          </cell>
          <cell r="K15079" t="str">
            <v>0108641577</v>
          </cell>
        </row>
        <row r="15080">
          <cell r="C15080" t="str">
            <v>TH7819H</v>
          </cell>
          <cell r="D15080" t="str">
            <v>CTy CP Thương Mại Và Dịch vụ Tổng hợp Linh Sơn</v>
          </cell>
          <cell r="F15080" t="str">
            <v>Số 9, đường Pháp Vân, tổ 15, phường Yên sở, quận Hoàng Mai, TP Hà nội, Việt Nam</v>
          </cell>
          <cell r="H15080" t="str">
            <v>0985416869</v>
          </cell>
          <cell r="J15080" t="str">
            <v>hangnt2@hanoi.vss.gov.vn</v>
          </cell>
          <cell r="K15080" t="str">
            <v>0107561618</v>
          </cell>
        </row>
        <row r="15081">
          <cell r="C15081" t="str">
            <v>TH7820H</v>
          </cell>
          <cell r="D15081" t="str">
            <v>CTy CP Công Nghệ VDSENSE</v>
          </cell>
          <cell r="F15081" t="str">
            <v>TT6.2-56 Khu đô thị mới Đại Kim, Phường Đại Kim, Quận Hoàng Mai, Thành phố Hà Nội, Việt Nam</v>
          </cell>
          <cell r="H15081" t="str">
            <v>0943555168</v>
          </cell>
          <cell r="J15081" t="str">
            <v>loipt@hanoi.vss.gov.vn</v>
          </cell>
          <cell r="K15081" t="str">
            <v>0108946339</v>
          </cell>
        </row>
        <row r="15082">
          <cell r="C15082" t="str">
            <v>TH7821H</v>
          </cell>
          <cell r="D15082" t="str">
            <v>Công ty TNHH Đầu Tư Thương Mại Xuất Nhập Khẩu Minh Khang</v>
          </cell>
          <cell r="F15082" t="str">
            <v>Số 10A, ngõ 1295/2, đường Giải Phóng - Phường Hoàng Liệt - Quận Hoàng Mai - Hà Nội</v>
          </cell>
          <cell r="H15082" t="str">
            <v>0914668189</v>
          </cell>
          <cell r="J15082" t="str">
            <v>thomnt@hanoi.vss.gov.vn</v>
          </cell>
          <cell r="K15082" t="str">
            <v>0108217287</v>
          </cell>
        </row>
        <row r="15083">
          <cell r="C15083" t="str">
            <v>TH7822H</v>
          </cell>
          <cell r="D15083" t="str">
            <v>CTy TNHH TNHH TM Vận Tải ALPHA</v>
          </cell>
          <cell r="F15083" t="str">
            <v>Nhà Số 6, Thấp Tầng 5C, Khu Đô Thị Tây Nam Linh Đàm - Phường Hoàng Liệt - Quận Hoàng Mai - Hà Nội.</v>
          </cell>
          <cell r="H15083" t="str">
            <v>0368410522</v>
          </cell>
          <cell r="J15083" t="str">
            <v>hanhbt@hanoi.vss.gov.vn</v>
          </cell>
          <cell r="K15083" t="str">
            <v>0108396357</v>
          </cell>
        </row>
        <row r="15084">
          <cell r="C15084" t="str">
            <v>TH7823H</v>
          </cell>
          <cell r="D15084" t="str">
            <v>CTy TNHH Trần Bùi</v>
          </cell>
          <cell r="F15084" t="str">
            <v>Số 40-42 Ngõ 1 Phố Thúy Lĩnh Quận Hoàng Mai Hà Nội</v>
          </cell>
          <cell r="H15084" t="str">
            <v>0912648464</v>
          </cell>
          <cell r="J15084" t="str">
            <v>loipt@hanoi.vss.gov.vn</v>
          </cell>
          <cell r="K15084" t="str">
            <v>0108334777</v>
          </cell>
        </row>
        <row r="15085">
          <cell r="C15085" t="str">
            <v>TH7824H</v>
          </cell>
          <cell r="D15085" t="str">
            <v>CTy TNHH Dược phẩm Quốc tế ALBENFIT - PHÁP</v>
          </cell>
          <cell r="F15085" t="str">
            <v>Số 71 Đại Đồng, phường Thanh Trì, Quận Hoàng Mai, TP Hà Nội (gặp anh Linh Giám đốc 0975256368)</v>
          </cell>
          <cell r="H15085" t="str">
            <v>0945181286;02462538937</v>
          </cell>
          <cell r="J15085" t="str">
            <v>hientt1@hanoi.vss.gov.vn</v>
          </cell>
          <cell r="K15085" t="str">
            <v>0107518556</v>
          </cell>
        </row>
        <row r="15086">
          <cell r="C15086" t="str">
            <v>TH7825H</v>
          </cell>
          <cell r="D15086" t="str">
            <v>CTy TNHH Công Nghệ Máy Minh Phát</v>
          </cell>
          <cell r="F15086" t="str">
            <v>Số nhà 78 ngõ 521 đường Trương Định - Phường Tân Mai - Quận Hoàng Mai - Hà Nội.</v>
          </cell>
          <cell r="H15086" t="str">
            <v>0912818852</v>
          </cell>
          <cell r="J15086" t="str">
            <v>hanhptb@hanoi.vss.gov.vn</v>
          </cell>
          <cell r="K15086" t="str">
            <v>0108797863</v>
          </cell>
        </row>
        <row r="15087">
          <cell r="C15087" t="str">
            <v>TH7826H</v>
          </cell>
          <cell r="D15087" t="str">
            <v>CTy TNHH Kiến Trúc Sa Tô</v>
          </cell>
          <cell r="F15087" t="str">
            <v>Số19 ngách 8 ngõ 67 Đường  Giáp Bát, Hoàng Mai, Hà Nội</v>
          </cell>
          <cell r="H15087" t="str">
            <v>0916860028;02436644136</v>
          </cell>
          <cell r="J15087" t="str">
            <v>hanhptb@hanoi.vss.gov.vn</v>
          </cell>
          <cell r="K15087" t="str">
            <v>0102265206</v>
          </cell>
        </row>
        <row r="15088">
          <cell r="C15088" t="str">
            <v>TH7827H</v>
          </cell>
          <cell r="D15088" t="str">
            <v>Công ty Cổ Phần Đầu tư Thương mại và dịch vụ Sơn Tùng</v>
          </cell>
          <cell r="F15088" t="str">
            <v>617 Đường Giải Phóng, Phường Giáp Bát, Quận Hoàng Mai,TP Hà Nội</v>
          </cell>
          <cell r="H15088" t="str">
            <v>0965290068</v>
          </cell>
          <cell r="J15088" t="str">
            <v>hanhptb@hanoi.vss.gov.vn</v>
          </cell>
          <cell r="K15088" t="str">
            <v>0102197563</v>
          </cell>
        </row>
        <row r="15089">
          <cell r="C15089" t="str">
            <v>TH7828H</v>
          </cell>
          <cell r="D15089" t="str">
            <v>CÔNG TY TNHH ĐẦU TƯ THƯƠNG MẠI DẦU NHỜN QUANG TÂM</v>
          </cell>
          <cell r="F15089" t="str">
            <v>Số 1016 Nguyễn Khoái, Phường Thanh Trì, Quận Hoàng Mai, Thành phố Hà Nội, Việt Nam</v>
          </cell>
          <cell r="H15089" t="str">
            <v>0904262880</v>
          </cell>
          <cell r="J15089" t="str">
            <v>lienttc@hanoi.vss.gov.vn</v>
          </cell>
          <cell r="K15089" t="str">
            <v>0107847920</v>
          </cell>
        </row>
        <row r="15090">
          <cell r="C15090" t="str">
            <v>TH7829H</v>
          </cell>
          <cell r="D15090" t="str">
            <v>CÔNG TY TNHH THƯƠNG MẠI VÀ XUẤT NHẬP KHẨU ANH ĐỨC GLOBAL</v>
          </cell>
          <cell r="F15090" t="str">
            <v>Số 1 Ngõ 5 phố Thanh Đàm, Phường Thanh Trì, Quận Hoàng Mai, Thành phố Hà Nội, Việt Nam</v>
          </cell>
          <cell r="H15090" t="str">
            <v>0983387666</v>
          </cell>
          <cell r="J15090" t="str">
            <v>lienttc@hanoi.vss.gov.vn</v>
          </cell>
          <cell r="K15090" t="str">
            <v>0108777553</v>
          </cell>
        </row>
        <row r="15091">
          <cell r="C15091" t="str">
            <v>TH7830H</v>
          </cell>
          <cell r="D15091" t="str">
            <v>CTy CP Xây Dựng Và TM Thế Dân</v>
          </cell>
          <cell r="F15091" t="str">
            <v>Số 80, phố Thanh Đàm, Phường Thanh Trì, Quận Hoàng Mai, Thành phố Hà Nội, Việt Nam</v>
          </cell>
          <cell r="H15091" t="str">
            <v>0914915933</v>
          </cell>
          <cell r="J15091" t="str">
            <v>hientt1@hanoi.vss.gov.vn</v>
          </cell>
          <cell r="K15091" t="str">
            <v>0108839626</v>
          </cell>
        </row>
        <row r="15092">
          <cell r="C15092" t="str">
            <v>TH7831H</v>
          </cell>
          <cell r="D15092" t="str">
            <v>CTy CP Công Nghệ TRANSMATIV Việt Nam</v>
          </cell>
          <cell r="F15092" t="str">
            <v>Toà A3 Ecolife 58 Tố Hữu, Trung Văn, Nam Từ Liêm Hà Nội</v>
          </cell>
          <cell r="H15092" t="str">
            <v>0989259379</v>
          </cell>
          <cell r="J15092" t="str">
            <v>huongttt2@hanoi.vss.gov.vn</v>
          </cell>
          <cell r="K15092" t="str">
            <v>0108794118</v>
          </cell>
        </row>
        <row r="15093">
          <cell r="C15093" t="str">
            <v>TH7832H</v>
          </cell>
          <cell r="D15093" t="str">
            <v>CTy TNHH XNK Và TM Giang Anh</v>
          </cell>
          <cell r="F15093" t="str">
            <v>Số 15, ngõ 76 phố Đại Từ, Phường Đại Kim, Quận Hoàng Mai, Thành phố Hà Nội, Việt Nam</v>
          </cell>
          <cell r="H15093" t="str">
            <v>0902108589</v>
          </cell>
          <cell r="J15093" t="str">
            <v>thoaht@hanoi.vss.gov.vn</v>
          </cell>
          <cell r="K15093" t="str">
            <v>0108935312</v>
          </cell>
        </row>
        <row r="15094">
          <cell r="C15094" t="str">
            <v>TH7833H</v>
          </cell>
          <cell r="D15094" t="str">
            <v>CTy CP Đầu Tư Quốc Phúc</v>
          </cell>
          <cell r="F15094" t="str">
            <v>Số 28 ngõ 88 ngách 61 Phố Giáp Nhị - Phường Thịnh Liệt - Quận Hoàng Mai - Hà Nội.</v>
          </cell>
          <cell r="H15094" t="str">
            <v>0987019834</v>
          </cell>
          <cell r="J15094" t="str">
            <v>hanhbt@hanoi.vss.gov.vn</v>
          </cell>
          <cell r="K15094" t="str">
            <v>0108460852</v>
          </cell>
        </row>
        <row r="15095">
          <cell r="C15095" t="str">
            <v>TH7834H</v>
          </cell>
          <cell r="D15095" t="str">
            <v>CTy TNHH TM Xây Dựng Và Nội Thất Khánh Linh</v>
          </cell>
          <cell r="F15095" t="str">
            <v>Số 44 Ngõ 185 Phố Minh Khai P. Minh Khai Q. Hai Bà Trưng, Hà Nội</v>
          </cell>
          <cell r="H15095" t="str">
            <v>0985545781</v>
          </cell>
          <cell r="J15095" t="str">
            <v>loipt@hanoi.vss.gov.vn</v>
          </cell>
          <cell r="K15095" t="str">
            <v>0108668297</v>
          </cell>
        </row>
        <row r="15096">
          <cell r="C15096" t="str">
            <v>TH7835H</v>
          </cell>
          <cell r="D15096" t="str">
            <v>CTy CP Tư Vấn Xây Dựng Và Tổng Hợp Thăng Long</v>
          </cell>
          <cell r="F15096" t="str">
            <v>Tầng 4 Tòa Nhà Lắp Máy Điện Nước, số 198A Nguyễn Tuân, quận Thanh Xuân, Hà Nội</v>
          </cell>
          <cell r="H15096" t="str">
            <v>0988154283;0912954794</v>
          </cell>
          <cell r="J15096" t="str">
            <v>08-chuyenquan, thoaht@hanoi.vss.gov.vn</v>
          </cell>
          <cell r="K15096" t="str">
            <v>0108716504</v>
          </cell>
        </row>
        <row r="15097">
          <cell r="C15097" t="str">
            <v>TH7836H</v>
          </cell>
          <cell r="D15097" t="str">
            <v>CTy TNHH Du Lịch Paris Hà Nội</v>
          </cell>
          <cell r="F15097" t="str">
            <v>Số 46 ngõ 51 Phố Lương Khánh Thiện, Phường Tương Mai, Hoàng Mai, Hà Nội</v>
          </cell>
          <cell r="H15097" t="str">
            <v>0972487469</v>
          </cell>
          <cell r="J15097" t="str">
            <v>hangnt2@hanoi.vss.gov.vn</v>
          </cell>
          <cell r="K15097" t="str">
            <v>0102718791</v>
          </cell>
        </row>
        <row r="15098">
          <cell r="C15098" t="str">
            <v>TH7837H</v>
          </cell>
          <cell r="D15098" t="str">
            <v>CTy TNHH Xây Dựng Và Phát triển Nguồn Lực Việt</v>
          </cell>
          <cell r="F15098" t="str">
            <v>Số nhà 11A, đường 2.2, khu đô thị Gamuda Gardens, phường Trần Phú, quận Hoàng Mai, Hà Nội</v>
          </cell>
          <cell r="H15098" t="str">
            <v>0936420001</v>
          </cell>
          <cell r="J15098" t="str">
            <v>hanhbt@hanoi.vss.gov.vn</v>
          </cell>
          <cell r="K15098" t="str">
            <v>0107787492</v>
          </cell>
        </row>
        <row r="15099">
          <cell r="C15099" t="str">
            <v>TH7838H</v>
          </cell>
          <cell r="D15099" t="str">
            <v>CÔNG TY TNHH THƯƠNG MẠI DỊCH VỤ XÂY DỰNG VÀ CÔNG NGHỆ HOÀNG MINH</v>
          </cell>
          <cell r="F15099" t="str">
            <v>Số 8, Ngách 83, Ngõ 259 Vĩnh Hưng, Phường Vĩnh Hưng, Quận Hoàng Mai, Thành phố Hà Nội, Việt Nam</v>
          </cell>
          <cell r="H15099" t="str">
            <v>0976313549</v>
          </cell>
          <cell r="J15099" t="str">
            <v>loipt@hanoi.vss.gov.vn</v>
          </cell>
          <cell r="K15099" t="str">
            <v>0106072068</v>
          </cell>
        </row>
        <row r="15100">
          <cell r="C15100" t="str">
            <v>TH7839H</v>
          </cell>
          <cell r="D15100" t="str">
            <v>CTy TNHH FOOTBALL PRODUCTS</v>
          </cell>
          <cell r="F15100" t="str">
            <v>P601, nhà N3A, đơn 1 khu đô thị Trung Hòa Nhân Chính, P. Nhân Chính, Q. Thanh Xuân, TP Hà Nội</v>
          </cell>
          <cell r="H15100" t="str">
            <v>0968428167</v>
          </cell>
          <cell r="J15100" t="str">
            <v>08-ngung_gd, hanhbt@hanoi.vss.gov.vn</v>
          </cell>
          <cell r="K15100" t="str">
            <v>0108590019</v>
          </cell>
        </row>
        <row r="15101">
          <cell r="C15101" t="str">
            <v>TH7840H</v>
          </cell>
          <cell r="D15101" t="str">
            <v>CTy TNHH công nghiệp PNT Toàn Cầu</v>
          </cell>
          <cell r="F15101" t="str">
            <v>SỐ 67B, NGÕ 225, YÊN DUYÊN, PHƯỜNG YÊN SỞ, QUẬN HOÀNG MAI, HÀ NỘI</v>
          </cell>
          <cell r="H15101" t="str">
            <v>0982211979</v>
          </cell>
          <cell r="J15101" t="str">
            <v>loipt@hanoi.vss.gov.vn</v>
          </cell>
          <cell r="K15101" t="str">
            <v>0108872221</v>
          </cell>
        </row>
        <row r="15102">
          <cell r="C15102" t="str">
            <v>TH7841H</v>
          </cell>
          <cell r="D15102" t="str">
            <v>CÔNG TY TNHH IN VÀ PHÁT TRIỂN THƯƠNG MẠI THÀNH ĐẠT</v>
          </cell>
          <cell r="F15102" t="str">
            <v>Số 39 ngõ 111 phố Triều Khúc, Thanh Trì, Hà Nội</v>
          </cell>
          <cell r="H15102" t="str">
            <v>0915589383</v>
          </cell>
          <cell r="J15102" t="str">
            <v>huongnt3@hanoi.vss.gov.vn</v>
          </cell>
          <cell r="K15102" t="str">
            <v>0107349837</v>
          </cell>
        </row>
        <row r="15103">
          <cell r="C15103" t="str">
            <v>TH7842H</v>
          </cell>
          <cell r="D15103" t="str">
            <v>CÔNG TY TNHH KIẾN TRÚC XÂY DỰNG CÔNG TRÌNH VĂN HÓA</v>
          </cell>
          <cell r="F15103" t="str">
            <v>Số 25, TT29 KĐT Văn Phú , quận Hà Đông, Hà Nội</v>
          </cell>
          <cell r="H15103" t="str">
            <v>0979767585</v>
          </cell>
          <cell r="J15103" t="str">
            <v>thoaht@hanoi.vss.gov.vn</v>
          </cell>
          <cell r="K15103" t="str">
            <v>0106907165</v>
          </cell>
        </row>
        <row r="15104">
          <cell r="C15104" t="str">
            <v>TH7843H</v>
          </cell>
          <cell r="D15104" t="str">
            <v>CTy TNHH Máy Móc Thiết Bị MIKEDO Việt Nam</v>
          </cell>
          <cell r="F15104" t="str">
            <v>Lô N11B Khu tái định cư X2A, Phường Yên Sở, Quận Hoàng Mai, Thành phố Hà Nội</v>
          </cell>
          <cell r="H15104" t="str">
            <v>0965037689</v>
          </cell>
          <cell r="J15104" t="str">
            <v>loipt@hanoi.vss.gov.vn</v>
          </cell>
          <cell r="K15104" t="str">
            <v>0108662545</v>
          </cell>
        </row>
        <row r="15105">
          <cell r="C15105" t="str">
            <v>TH7844H</v>
          </cell>
          <cell r="D15105" t="str">
            <v>CTy TNHH MNC TECHNOLOGY</v>
          </cell>
          <cell r="F15105" t="str">
            <v>Số TT7B-76, Khu nhà ở thấp tầng, Khu đô thị mới Đại Kim, đường Nguyễn Xiển, Phường Đại Kim, Quận Hoàng Mai, Thành phố Hà Nội, Việt Nam</v>
          </cell>
          <cell r="H15105" t="str">
            <v>0978748573</v>
          </cell>
          <cell r="J15105" t="str">
            <v>thoaht@hanoi.vss.gov.vn</v>
          </cell>
          <cell r="K15105" t="str">
            <v>0108988635</v>
          </cell>
        </row>
        <row r="15106">
          <cell r="C15106" t="str">
            <v>TH7845H</v>
          </cell>
          <cell r="D15106" t="str">
            <v>CTy CP Môi Trường Và Xây Dựng Tâm Việt</v>
          </cell>
          <cell r="F15106" t="str">
            <v>Phòng 1708 CT15 Khu Đô Thị Mới Tứ Hiệp, Tứ Hiệp, Thanh Trì, Hà Nội</v>
          </cell>
          <cell r="H15106" t="str">
            <v>0913857588</v>
          </cell>
          <cell r="J15106" t="str">
            <v>viettq@hanoi.vss.gov.vn</v>
          </cell>
          <cell r="K15106" t="str">
            <v>0107400829</v>
          </cell>
        </row>
        <row r="15107">
          <cell r="C15107" t="str">
            <v>TH7846H</v>
          </cell>
          <cell r="D15107" t="str">
            <v>CTy CP Đầu tư Công Nghệ và Truyền thông CHT</v>
          </cell>
          <cell r="F15107" t="str">
            <v>Số 50 ngõ 83 đường Ngọc Hồi, Phường Hoàng Liệt, Quận Hoàng Mai, Hà Nội</v>
          </cell>
          <cell r="J15107" t="str">
            <v>thomnt@hanoi.vss.gov.vn</v>
          </cell>
          <cell r="K15107" t="str">
            <v>0106912302</v>
          </cell>
        </row>
        <row r="15108">
          <cell r="C15108" t="str">
            <v>TH7847H</v>
          </cell>
          <cell r="D15108" t="str">
            <v>CTy CP tư vấn xây dựng và kiến trúc đô thị Hà Nội</v>
          </cell>
          <cell r="F15108" t="str">
            <v>Số 175 Tây Sơn, quận Đống Đa, thành phố Hà Nội</v>
          </cell>
          <cell r="H15108" t="str">
            <v>0904862686</v>
          </cell>
          <cell r="J15108" t="str">
            <v>thoaht@hanoi.vss.gov.vn</v>
          </cell>
          <cell r="K15108" t="str">
            <v>0108562050</v>
          </cell>
        </row>
        <row r="15109">
          <cell r="C15109" t="str">
            <v>TH7848H</v>
          </cell>
          <cell r="D15109" t="str">
            <v>CTy TNHH Máy Tính Song Hùng</v>
          </cell>
          <cell r="F15109" t="str">
            <v>Số 14 ngõ 322E đường Lê Trọng Tấn, Phường Phương Liệt, Thành phố Hà Nội</v>
          </cell>
          <cell r="H15109" t="str">
            <v>0934600777</v>
          </cell>
          <cell r="J15109" t="str">
            <v>hanhptb@hanoi.vss.gov.vn</v>
          </cell>
          <cell r="K15109" t="str">
            <v>0108668339</v>
          </cell>
        </row>
        <row r="15110">
          <cell r="C15110" t="str">
            <v>TH7849H</v>
          </cell>
          <cell r="D15110" t="str">
            <v>CTy CP Kiến Tạo  SUNLEE Việt Nam</v>
          </cell>
          <cell r="F15110" t="str">
            <v>Đơn vị hiện không hoạt động</v>
          </cell>
          <cell r="H15110" t="str">
            <v>0987022122</v>
          </cell>
          <cell r="J15110" t="str">
            <v>huongnt3@hanoi.vss.gov.vn</v>
          </cell>
          <cell r="K15110" t="str">
            <v>0103239657</v>
          </cell>
        </row>
        <row r="15111">
          <cell r="C15111" t="str">
            <v>TH7850H</v>
          </cell>
          <cell r="D15111" t="str">
            <v>CTy TNHH Phi Nhung</v>
          </cell>
          <cell r="F15111" t="str">
            <v>Số 23, đường Gamuda Gardens 3-6, Khu đô thị C2 - Gamuda Gardens, Phường Trần Phú, Quận Hoàng Mai, Thành Phố Hà Nội, Việt Nam</v>
          </cell>
          <cell r="H15111" t="str">
            <v>0906231938</v>
          </cell>
          <cell r="J15111" t="str">
            <v>hanhptb@hanoi.vss.gov.vn</v>
          </cell>
          <cell r="K15111" t="str">
            <v>0102190335</v>
          </cell>
        </row>
        <row r="15112">
          <cell r="C15112" t="str">
            <v>TH7851H</v>
          </cell>
          <cell r="D15112" t="str">
            <v>CTy CP TM Sơn Đông</v>
          </cell>
          <cell r="F15112" t="str">
            <v>P1601, Chung cư 19 Đại Từ, Đại Kim, Hoàng Mai, Hà Nội</v>
          </cell>
          <cell r="H15112" t="str">
            <v>0913146752</v>
          </cell>
          <cell r="J15112" t="str">
            <v>hientt1@hanoi.vss.gov.vn</v>
          </cell>
          <cell r="K15112" t="str">
            <v>0103712390</v>
          </cell>
        </row>
        <row r="15113">
          <cell r="C15113" t="str">
            <v>TH7852H</v>
          </cell>
          <cell r="D15113" t="str">
            <v>CTy TNHH FUMICOM</v>
          </cell>
          <cell r="F15113" t="str">
            <v>Số 26, đường 2.2 Gamuda Gardens, Phường Trần Phú, Quận Hoàng Mai, Thành phố Hà Nội</v>
          </cell>
          <cell r="H15113" t="str">
            <v>0981730236</v>
          </cell>
          <cell r="J15113" t="str">
            <v>huongttt2@hanoi.vss.gov.vn</v>
          </cell>
          <cell r="K15113" t="str">
            <v>0109034977</v>
          </cell>
        </row>
        <row r="15114">
          <cell r="C15114" t="str">
            <v>TH7853H</v>
          </cell>
          <cell r="D15114" t="str">
            <v>CTy TNHH Frace Hoàng Lan</v>
          </cell>
          <cell r="F15114" t="str">
            <v>Số 48 Khu Tái Định Cư X2A Phường Yên Sở, Hoàng Mai, Hà Nội</v>
          </cell>
          <cell r="H15114" t="str">
            <v>0946525786</v>
          </cell>
          <cell r="J15114" t="str">
            <v>hangnt2@hanoi.vss.gov.vn</v>
          </cell>
          <cell r="K15114" t="str">
            <v>0106244704</v>
          </cell>
        </row>
        <row r="15115">
          <cell r="C15115" t="str">
            <v>TH7854H</v>
          </cell>
          <cell r="D15115" t="str">
            <v>CTy CP Moon Walkers</v>
          </cell>
          <cell r="F15115" t="str">
            <v>Số 23, Ngõ 264 Định Công, Phường Định Công, Quận Hoàng Mai, Thành Phố Hà Nội</v>
          </cell>
          <cell r="H15115" t="str">
            <v>0985043790</v>
          </cell>
          <cell r="J15115" t="str">
            <v>lienttc@hanoi.vss.gov.vn</v>
          </cell>
          <cell r="K15115" t="str">
            <v>0107463392</v>
          </cell>
        </row>
        <row r="15116">
          <cell r="C15116" t="str">
            <v>TH7855H</v>
          </cell>
          <cell r="D15116" t="str">
            <v>CTy TNHH Truyền Thông NS Việt Nam</v>
          </cell>
          <cell r="F15116" t="str">
            <v>Số 6, ngõ 78 đường Kim Giang - Phường Đại Kim - Quận Hoàng Mai - Hà Nội</v>
          </cell>
          <cell r="H15116" t="str">
            <v>0349728805</v>
          </cell>
          <cell r="J15116" t="str">
            <v>thoaht@hanoi.vss.gov.vn</v>
          </cell>
          <cell r="K15116" t="str">
            <v>0108985472</v>
          </cell>
        </row>
        <row r="15117">
          <cell r="C15117" t="str">
            <v>TH7856H</v>
          </cell>
          <cell r="D15117" t="str">
            <v>CTy CP Đầu Tư Xây Dựng Và TM DTL Việt Nam</v>
          </cell>
          <cell r="F15117" t="str">
            <v>Số 51 ngõ 250 Tân Mai, Phường Thịnh Liệt, Hoàng Mai, Hà Nội</v>
          </cell>
          <cell r="H15117" t="str">
            <v>0888789388</v>
          </cell>
          <cell r="J15117" t="str">
            <v>viettq@hanoi.vss.gov.vn</v>
          </cell>
          <cell r="K15117" t="str">
            <v>0107343257</v>
          </cell>
        </row>
        <row r="15118">
          <cell r="C15118" t="str">
            <v>TH7857H</v>
          </cell>
          <cell r="D15118" t="str">
            <v>CTy TNHH Đầu Tư Và PT Truyền Thông BMS</v>
          </cell>
          <cell r="F15118" t="str">
            <v>Số 42, phố Định Công Thượng, Phường Định Công, Quận Hoàng Mai, Thành phố Hà Nội, Việt Nam</v>
          </cell>
          <cell r="H15118" t="str">
            <v>0349866497</v>
          </cell>
          <cell r="J15118" t="str">
            <v>thomnt@hanoi.vss.gov.vn</v>
          </cell>
          <cell r="K15118" t="str">
            <v>0108928717</v>
          </cell>
        </row>
        <row r="15119">
          <cell r="C15119" t="str">
            <v>TH7858H</v>
          </cell>
          <cell r="D15119" t="str">
            <v>CTy TNHH Sản Xuất Thương Mại và Xuất Nhập Khầu Đức Huy</v>
          </cell>
          <cell r="F15119" t="str">
            <v>Số 85C Đường Ngọc Hồi ,Phường Hoàng Liệt,Quận Hoàng Mai,Thành Phố Hà Nội,Việt Nam</v>
          </cell>
          <cell r="H15119" t="str">
            <v>0962168008</v>
          </cell>
          <cell r="J15119" t="str">
            <v>hanhbt@hanoi.vss.gov.vn</v>
          </cell>
          <cell r="K15119" t="str">
            <v>0108887676</v>
          </cell>
        </row>
        <row r="15120">
          <cell r="C15120" t="str">
            <v>TH7859H</v>
          </cell>
          <cell r="D15120" t="str">
            <v>CTy TNHH Công Nghệ NPNG Việt Nam</v>
          </cell>
          <cell r="F15120" t="str">
            <v>Số nhà 3, ngõ 6, phố Giáp Nhị, Phường Thịnh Liệt, Quận Hoàng Mai, Thành phố Hà Nội, Việt Nam</v>
          </cell>
          <cell r="H15120" t="str">
            <v>0335671236</v>
          </cell>
          <cell r="J15120" t="str">
            <v>hanhptb@hanoi.vss.gov.vn</v>
          </cell>
          <cell r="K15120" t="str">
            <v>0108477937</v>
          </cell>
        </row>
        <row r="15121">
          <cell r="C15121" t="str">
            <v>TH7860H</v>
          </cell>
          <cell r="D15121" t="str">
            <v>CTy CP Đầu Tư Nam Hùng</v>
          </cell>
          <cell r="F15121" t="str">
            <v>Số 71 B3, KĐT Đại Kim - Định Công, đường Nguyễn Cảnh Dị - Phường Đại Kim - Quận Hoàng Mai - Hà Nội.</v>
          </cell>
          <cell r="H15121" t="str">
            <v>0868666246</v>
          </cell>
          <cell r="J15121" t="str">
            <v>08-ngung_gd</v>
          </cell>
          <cell r="K15121" t="str">
            <v>0107426721</v>
          </cell>
        </row>
        <row r="15122">
          <cell r="C15122" t="str">
            <v>TH7861H</v>
          </cell>
          <cell r="D15122" t="str">
            <v>CTy CP STARTUP CONSULTING AND INVESTMENT</v>
          </cell>
          <cell r="F15122" t="str">
            <v>Tầng 1 và Tầng 2, Tòa nhà hỗn hợp AZ SKY, Lô A1/CN1, Khu đô, Phường Định Công, Quận Hoàng Mai, Thành phố Hà Nội</v>
          </cell>
          <cell r="H15122" t="str">
            <v>0378288338</v>
          </cell>
          <cell r="J15122" t="str">
            <v>loipt@hanoi.vss.gov.vn</v>
          </cell>
          <cell r="K15122" t="str">
            <v>0109001315</v>
          </cell>
        </row>
        <row r="15123">
          <cell r="C15123" t="str">
            <v>TH7862H</v>
          </cell>
          <cell r="D15123" t="str">
            <v>CTy CP Xây Dựng Và Cợ Điện Vạn Lộc</v>
          </cell>
          <cell r="F15123" t="str">
            <v>Số 138B, phố Đông Thiên, phường Vĩnh Hưng, quận Hoàng Mai, thành phố Hà Nội</v>
          </cell>
          <cell r="H15123" t="str">
            <v>0336323030</v>
          </cell>
          <cell r="J15123" t="str">
            <v>hientt1@hanoi.vss.gov.vn</v>
          </cell>
          <cell r="K15123" t="str">
            <v>0104266759</v>
          </cell>
        </row>
        <row r="15124">
          <cell r="C15124" t="str">
            <v>TH7863H</v>
          </cell>
          <cell r="D15124" t="str">
            <v>Chi nhánh miền Bắc- Công ty TNHH Thẩm định giá Tín Việt</v>
          </cell>
          <cell r="F15124" t="str">
            <v>Số 12, ngõ 115 Định Công, phường Định Công, Hoàng Mai, Hà Nội</v>
          </cell>
          <cell r="H15124" t="str">
            <v>0915225387</v>
          </cell>
          <cell r="J15124" t="str">
            <v>yendh1@hanoi.vss.gov.vn</v>
          </cell>
          <cell r="K15124" t="str">
            <v>0314943816-001</v>
          </cell>
        </row>
        <row r="15125">
          <cell r="C15125" t="str">
            <v>TH7864H</v>
          </cell>
          <cell r="D15125" t="str">
            <v>CTy TNHH SX CNC Nam Phong</v>
          </cell>
          <cell r="F15125" t="str">
            <v>Phòng 805 nhà N10 chung cư Đồng Tàu, Thịnh Liệt, Hoàng Mai, Thành phố Hà Nội, Việt Nam</v>
          </cell>
          <cell r="H15125" t="str">
            <v>0968916568</v>
          </cell>
          <cell r="J15125" t="str">
            <v>hientt1@hanoi.vss.gov.vn</v>
          </cell>
          <cell r="K15125" t="str">
            <v>0108931780</v>
          </cell>
        </row>
        <row r="15126">
          <cell r="C15126" t="str">
            <v>TH7865H</v>
          </cell>
          <cell r="D15126" t="str">
            <v>CTy TNHH TM Và DV Công Nghệ HPT Việt Nam</v>
          </cell>
          <cell r="F15126" t="str">
            <v>Số 22 ngõ 279/49 Đường Hoàng Mai, Phường Hoàng Văn Thụ, Hoàng Mai, Hà Nội</v>
          </cell>
          <cell r="H15126" t="str">
            <v>0978159884</v>
          </cell>
          <cell r="J15126" t="str">
            <v>hangnt2@hanoi.vss.gov.vn</v>
          </cell>
          <cell r="K15126" t="str">
            <v>0107580272</v>
          </cell>
        </row>
        <row r="15127">
          <cell r="C15127" t="str">
            <v>TH7866H</v>
          </cell>
          <cell r="D15127" t="str">
            <v>CTy CP Logarit Việt Nam</v>
          </cell>
          <cell r="F15127" t="str">
            <v>Số 69 Tăng Thiết Giáp, Cổ Nhuế 2,  Bắc Từ Liêm Hà Nội</v>
          </cell>
          <cell r="H15127" t="str">
            <v>0936424055</v>
          </cell>
          <cell r="J15127" t="str">
            <v>viettq@hanoi.vss.gov.vn</v>
          </cell>
          <cell r="K15127" t="str">
            <v>0104855634</v>
          </cell>
        </row>
        <row r="15128">
          <cell r="C15128" t="str">
            <v>TH7867H</v>
          </cell>
          <cell r="D15128" t="str">
            <v>CTy TNHH Dịch Vụ Vận Tải và Thương Mại Ngọc Diệp</v>
          </cell>
          <cell r="F15128" t="str">
            <v>Số 2 ngách 16 ngõ 321 Vĩnh Hưng, P. Thanh Trì, Hoàng Mai, Hà Nội</v>
          </cell>
          <cell r="H15128" t="str">
            <v>0915558896</v>
          </cell>
          <cell r="J15128" t="str">
            <v>hientt1@hanoi.vss.gov.vn</v>
          </cell>
          <cell r="K15128" t="str">
            <v>0108932015</v>
          </cell>
        </row>
        <row r="15129">
          <cell r="C15129" t="str">
            <v>TH7868H</v>
          </cell>
          <cell r="D15129" t="str">
            <v>CTy TNHH LVY TECHNOLOGY Việt Nam</v>
          </cell>
          <cell r="F15129" t="str">
            <v>Số nhà 14, ngõ 218/3 Phố Lĩnh Nam, Phường Vĩnh Hưng, Quận Hoàng Mai, Thành phố Hà Nội, Việt Nam</v>
          </cell>
          <cell r="H15129" t="str">
            <v>0919290380</v>
          </cell>
          <cell r="J15129" t="str">
            <v>08-ngung_gd, yendh1@hanoi.vss.gov.vn</v>
          </cell>
          <cell r="K15129" t="str">
            <v>0108957066</v>
          </cell>
        </row>
        <row r="15130">
          <cell r="C15130" t="str">
            <v>TH7869H</v>
          </cell>
          <cell r="D15130" t="str">
            <v>CTy TNHH DV Tài Chính Doanh Nghiệp Hà Nội</v>
          </cell>
          <cell r="F15130" t="str">
            <v>Số 66 Lương Khánh Thiện - Phường Tương Mai - Quận Hoàng Mai - Hà Nội.</v>
          </cell>
          <cell r="H15130" t="str">
            <v>0975940508</v>
          </cell>
          <cell r="J15130" t="str">
            <v>viettq@hanoi.vss.gov.vn</v>
          </cell>
          <cell r="K15130" t="str">
            <v>0108985200</v>
          </cell>
        </row>
        <row r="15131">
          <cell r="C15131" t="str">
            <v>TH7870H</v>
          </cell>
          <cell r="D15131" t="str">
            <v>CTy CP Đầu Tư PT Công Nghệ Giáo Dục NGUYỄN - GLOBAL</v>
          </cell>
          <cell r="F15131" t="str">
            <v>Số 24 ngách 15/18 Gốc Đề, phường Minh Khai, quận Hai Bà Trưng, Hà Nội</v>
          </cell>
          <cell r="H15131" t="str">
            <v>0973375566</v>
          </cell>
          <cell r="J15131" t="str">
            <v>yendh1@hanoi.vss.gov.vn</v>
          </cell>
          <cell r="K15131" t="str">
            <v>0107572867</v>
          </cell>
        </row>
        <row r="15132">
          <cell r="C15132" t="str">
            <v>TH7871H</v>
          </cell>
          <cell r="D15132" t="str">
            <v>CTy cổ phần U - SERVICE</v>
          </cell>
          <cell r="F15132" t="str">
            <v>Số 23A ngõ 96/71 phố Đại Từ, phường Đại Kim, quận Hoàng Mai, Hà Nội</v>
          </cell>
          <cell r="H15132" t="str">
            <v>0378225555</v>
          </cell>
          <cell r="J15132" t="str">
            <v>lienttc@hanoi.vss.gov.vn</v>
          </cell>
          <cell r="K15132" t="str">
            <v>0108926847</v>
          </cell>
        </row>
        <row r="15133">
          <cell r="C15133" t="str">
            <v>TH7872H</v>
          </cell>
          <cell r="D15133" t="str">
            <v>CTy TNHH TV QL Doanh Nghiệp My Anh</v>
          </cell>
          <cell r="F15133" t="str">
            <v>Tòa S301 Vinhomes Smart City, phường Tây Mỗ, quận Nam Từ Liêm, Hà Nội</v>
          </cell>
          <cell r="H15133" t="str">
            <v>0966245276</v>
          </cell>
          <cell r="J15133" t="str">
            <v>hientt1@hanoi.vss.gov.vn</v>
          </cell>
          <cell r="K15133" t="str">
            <v>0107276931</v>
          </cell>
        </row>
        <row r="15134">
          <cell r="C15134" t="str">
            <v>TH7873H</v>
          </cell>
          <cell r="D15134" t="str">
            <v>CN Tại Hà Nội - CTy CP NEWFARM Việt Nam</v>
          </cell>
          <cell r="F15134" t="str">
            <v>Số 39 ngách 66 ngõ 250 đường Kim Giang - Phường Đại Kim - Quận Hoàng Mai - Hà Nội.</v>
          </cell>
          <cell r="H15134" t="str">
            <v>0919955686</v>
          </cell>
          <cell r="J15134" t="str">
            <v>huongnt3@hanoi.vss.gov.vn</v>
          </cell>
          <cell r="K15134" t="str">
            <v>0314682346-001</v>
          </cell>
        </row>
        <row r="15135">
          <cell r="C15135" t="str">
            <v>TH7874H</v>
          </cell>
          <cell r="D15135" t="str">
            <v>CTy CP Xây Dựng TM Sơn Giang</v>
          </cell>
          <cell r="F15135" t="str">
            <v>Phòng 813 - Tòa B - Chung Cư Tecco Diamond - Xã Tứ Hiệp - Huyện Thanh Trì - Hà Nội</v>
          </cell>
          <cell r="H15135" t="str">
            <v>0903200980</v>
          </cell>
          <cell r="J15135" t="str">
            <v>huongnt3@hanoi.vss.gov.vn</v>
          </cell>
          <cell r="K15135" t="str">
            <v>0102226729</v>
          </cell>
        </row>
        <row r="15136">
          <cell r="C15136" t="str">
            <v>TH7875H</v>
          </cell>
          <cell r="D15136" t="str">
            <v>CTy TNHH Nhà Thông Minh SKYTECH Việt Nam</v>
          </cell>
          <cell r="F15136" t="str">
            <v>Phòng 1130 HH1C Linh Đàm, Phường Hoàng Liệt, Quận Hoàng Mai, Hà Nội.</v>
          </cell>
          <cell r="H15136" t="str">
            <v>0355310653</v>
          </cell>
          <cell r="J15136" t="str">
            <v>08-ngung_gd, huongnt3@hanoi.vss.gov.vn</v>
          </cell>
          <cell r="K15136" t="str">
            <v>0108976421</v>
          </cell>
        </row>
        <row r="15137">
          <cell r="C15137" t="str">
            <v>TH7876H</v>
          </cell>
          <cell r="D15137" t="str">
            <v>CTy CP TV Đầu Tư Xây Dựng Phúc Long</v>
          </cell>
          <cell r="F15137" t="str">
            <v>Số nhà 11 ngách 46/122 đường Kim Giang, Phường Đại Kim, Quận Hoàng Mai, Thành phố Hà Nội, Việt Nam</v>
          </cell>
          <cell r="H15137" t="str">
            <v>0968282777</v>
          </cell>
          <cell r="J15137" t="str">
            <v>08-ngung_gd, hanhbt@hanoi.vss.gov.vn</v>
          </cell>
          <cell r="K15137" t="str">
            <v>0108874839</v>
          </cell>
        </row>
        <row r="15138">
          <cell r="C15138" t="str">
            <v>TH7877H</v>
          </cell>
          <cell r="D15138" t="str">
            <v>CTy TNHH Đầu Tư Và PT GOODFAITH Việt Nam</v>
          </cell>
          <cell r="F15138" t="str">
            <v>Số 1 tổ 18 Linh Đàm, phường Hoàng Liệt, quận Hoàng Mai, thành phố Hà Nội, Việt Nam</v>
          </cell>
          <cell r="H15138" t="str">
            <v>0867992290;02436454054</v>
          </cell>
          <cell r="J15138" t="str">
            <v>hanhptb@hanoi.vss.gov.vn</v>
          </cell>
          <cell r="K15138" t="str">
            <v>0108665345</v>
          </cell>
        </row>
        <row r="15139">
          <cell r="C15139" t="str">
            <v>TH7878H</v>
          </cell>
          <cell r="D15139" t="str">
            <v>CTy TNHH Xử Lý Nền Móng Trường Đạt</v>
          </cell>
          <cell r="F15139" t="str">
            <v>P1110 Tòa G5, Chung cư Five Star Số 2 Kim Giang, Phường Đại Kim, Hoàng Mai, Hà Nội</v>
          </cell>
          <cell r="H15139" t="str">
            <v>0976927358</v>
          </cell>
          <cell r="J15139" t="str">
            <v>huongttt2@hanoi.vss.gov.vn</v>
          </cell>
          <cell r="K15139" t="str">
            <v>0106908747</v>
          </cell>
        </row>
        <row r="15140">
          <cell r="C15140" t="str">
            <v>TH7879H</v>
          </cell>
          <cell r="D15140" t="str">
            <v>CTy TNHH TM Và DV Nông Nghiệp An Đô</v>
          </cell>
          <cell r="F15140" t="str">
            <v>Số 36, đường 1st Ave, Sunrise C, The Manor Central Park, Phường Đại Kim, Quận Hoàng Mai, Hà Nội</v>
          </cell>
          <cell r="H15140" t="str">
            <v>0915032305;0972918541</v>
          </cell>
          <cell r="J15140" t="str">
            <v>yendh1@hanoi.vss.gov.vn</v>
          </cell>
          <cell r="K15140" t="str">
            <v>0102728246</v>
          </cell>
        </row>
        <row r="15141">
          <cell r="C15141" t="str">
            <v>TH7880H</v>
          </cell>
          <cell r="D15141" t="str">
            <v>CTy Cổ phần Đầu tư Xây dựng và Phát triển Điện lực Việt Nam</v>
          </cell>
          <cell r="F15141" t="str">
            <v>Số nhà 3-NV7, Khu chức năng hỗn hợp Green Park, Số 1 ngõ 319 Vĩnh Hưng, Phường Thanh Trì, Quận Hoàng Mai, TP Hà Nội, Việt Nam</v>
          </cell>
          <cell r="H15141" t="str">
            <v>0355749771</v>
          </cell>
          <cell r="J15141" t="str">
            <v>lienttc@hanoi.vss.gov.vn</v>
          </cell>
          <cell r="K15141" t="str">
            <v>0107268063</v>
          </cell>
        </row>
        <row r="15142">
          <cell r="C15142" t="str">
            <v>TH7881H</v>
          </cell>
          <cell r="D15142" t="str">
            <v>Công ty TNHH Sản Xuất và Dịch Vụ Trung Hiếu</v>
          </cell>
          <cell r="F15142" t="str">
            <v>ô 23 lô 2, Đền Lừ II - Phường Hoàng Văn Thụ - Quận Hoàng Mai - Hà Nội.</v>
          </cell>
          <cell r="H15142" t="str">
            <v>0977984086</v>
          </cell>
          <cell r="J15142" t="str">
            <v>hanhbt@hanoi.vss.gov.vn</v>
          </cell>
          <cell r="K15142" t="str">
            <v>0108315527</v>
          </cell>
        </row>
        <row r="15143">
          <cell r="C15143" t="str">
            <v>TH7882H</v>
          </cell>
          <cell r="D15143" t="str">
            <v>CTy TNHH Sản Xuất Hoàng Hà</v>
          </cell>
          <cell r="F15143" t="str">
            <v>Số 1 phố Trần Thủ Độ, phường Hoàng Liệt, Hoàng Mai, Hà Nội (Tòa A1 chung cư Phương Đông)</v>
          </cell>
          <cell r="H15143" t="str">
            <v>0985221285;0962499911</v>
          </cell>
          <cell r="J15143" t="str">
            <v>hangnt2@hanoi.vss.gov.vn</v>
          </cell>
          <cell r="K15143" t="str">
            <v>0107342704</v>
          </cell>
        </row>
        <row r="15144">
          <cell r="C15144" t="str">
            <v>TH7883H</v>
          </cell>
          <cell r="D15144" t="str">
            <v>CTy TNHH TM KHATHUCO</v>
          </cell>
          <cell r="F15144" t="str">
            <v>Tầng 2, R4- Royal city, 72 Nguyễn Trãi, Thanh Xuân, Hà Nội</v>
          </cell>
          <cell r="H15144" t="str">
            <v>0985848967</v>
          </cell>
          <cell r="J15144" t="str">
            <v>hanhbt@hanoi.vss.gov.vn</v>
          </cell>
          <cell r="K15144" t="str">
            <v>0108965740</v>
          </cell>
        </row>
        <row r="15145">
          <cell r="C15145" t="str">
            <v>TH7884H</v>
          </cell>
          <cell r="D15145" t="str">
            <v>CÔNG TY TNHH THƯƠNG MẠI DỊCH VỤ SẢN XUẤT QUÀ TẶNG ĐỨC THÀNH</v>
          </cell>
          <cell r="F15145" t="str">
            <v>Nhà số 1, ngách 70/10 phố Thanh Lân, Phường Thanh Trì, Quận Hoàng Mai, Thành phố Hà Nội, Việt Nam</v>
          </cell>
          <cell r="H15145" t="str">
            <v>0989770965</v>
          </cell>
          <cell r="J15145" t="str">
            <v>hientt1@hanoi.vss.gov.vn</v>
          </cell>
          <cell r="K15145" t="str">
            <v>0108708648</v>
          </cell>
        </row>
        <row r="15146">
          <cell r="C15146" t="str">
            <v>TH7885H</v>
          </cell>
          <cell r="D15146" t="str">
            <v>Công ty TNHH sản xuất và thương mại Pure Group</v>
          </cell>
          <cell r="F15146" t="str">
            <v>Số 19 Phố Huế, Phường Hàng Bài, Quận Hoàn Kiếm, Thành Phố Hà Nội.</v>
          </cell>
          <cell r="H15146" t="str">
            <v>0915826000</v>
          </cell>
          <cell r="J15146" t="str">
            <v>huongttt2@hanoi.vss.gov.vn</v>
          </cell>
          <cell r="K15146" t="str">
            <v>0108435856</v>
          </cell>
        </row>
        <row r="15147">
          <cell r="C15147" t="str">
            <v>TH7886H</v>
          </cell>
          <cell r="D15147" t="str">
            <v>CTy CP Jvtech Thủ Đô</v>
          </cell>
          <cell r="F15147" t="str">
            <v>Số 6/140 cụm công nghiệp đường Bờ Sông, thôn Cự Khê, Thanh Oai, Thanh Trì, Hà Nội</v>
          </cell>
          <cell r="H15147" t="str">
            <v>0395573508;0911751556</v>
          </cell>
          <cell r="J15147" t="str">
            <v>hangnt2@hanoi.vss.gov.vn</v>
          </cell>
          <cell r="K15147" t="str">
            <v>0107272278</v>
          </cell>
        </row>
        <row r="15148">
          <cell r="C15148" t="str">
            <v>TH7887H</v>
          </cell>
          <cell r="D15148" t="str">
            <v>Công ty Cổ phần Kỹ thuật công nghệ NETECH</v>
          </cell>
          <cell r="F15148" t="str">
            <v>Lô 75, ngõ 146, phố Trung Kính, phường Yên Hòa, quận Cầu Giấy, thành phố Hà Nội</v>
          </cell>
          <cell r="H15148" t="str">
            <v>0979172436</v>
          </cell>
          <cell r="J15148" t="str">
            <v>hientt1@hanoi.vss.gov.vn</v>
          </cell>
          <cell r="K15148" t="str">
            <v>0108326293</v>
          </cell>
        </row>
        <row r="15149">
          <cell r="C15149" t="str">
            <v>TH7888H</v>
          </cell>
          <cell r="D15149" t="str">
            <v>CTy Cổ phần Giáo Dục WONDERKID Việt Nam</v>
          </cell>
          <cell r="F15149" t="str">
            <v>Lô 16, BT3-X2,  Bắc Linh Đàm, phường Hoàng Liệt, quận Hoàng Mai, Thành phố Hà Nội, Việt Nam - 02462596928</v>
          </cell>
          <cell r="H15149" t="str">
            <v>0782282101</v>
          </cell>
          <cell r="J15149" t="str">
            <v>hanhptb@hanoi.vss.gov.vn</v>
          </cell>
          <cell r="K15149" t="str">
            <v>0108803041</v>
          </cell>
        </row>
        <row r="15150">
          <cell r="C15150" t="str">
            <v>TH7889H</v>
          </cell>
          <cell r="D15150" t="str">
            <v>CTy CP Đầu tư &amp; Hợp Tác Quốc tế Renco</v>
          </cell>
          <cell r="F15150" t="str">
            <v>Số 48 phố Trịnh Đình Cửu, Phường Định Công, Quận Hoàng Mai, Thành phố Hà Nội, Việt Nam</v>
          </cell>
          <cell r="H15150" t="str">
            <v>0328805293</v>
          </cell>
          <cell r="J15150" t="str">
            <v>thoaht@hanoi.vss.gov.vn</v>
          </cell>
          <cell r="K15150" t="str">
            <v>0108800160</v>
          </cell>
        </row>
        <row r="15151">
          <cell r="C15151" t="str">
            <v>TH7890H</v>
          </cell>
          <cell r="D15151" t="str">
            <v>CTy CP GREEN MAX Việt Nam</v>
          </cell>
          <cell r="F15151" t="str">
            <v>Số 20, ngõ 615 Lĩnh Nam, phường Lĩnh Nam, quận Hoàng Mai, Hà Nội</v>
          </cell>
          <cell r="H15151" t="str">
            <v>0989910985</v>
          </cell>
          <cell r="J15151" t="str">
            <v>huongnt3@hanoi.vss.gov.vn</v>
          </cell>
          <cell r="K15151" t="str">
            <v>0107791097</v>
          </cell>
        </row>
        <row r="15152">
          <cell r="C15152" t="str">
            <v>TH7891H</v>
          </cell>
          <cell r="D15152" t="str">
            <v>CTy TNHH UP CREATIVE</v>
          </cell>
          <cell r="F15152" t="str">
            <v>Số 358 Giải Phóng, Thịnh Liệt, Hoàng Mai, Hà Nội</v>
          </cell>
          <cell r="H15152" t="str">
            <v>0705915497</v>
          </cell>
          <cell r="J15152" t="str">
            <v>08-ngung_gd, hanhbt@hanoi.vss.gov.vn</v>
          </cell>
          <cell r="K15152" t="str">
            <v>0108827155</v>
          </cell>
        </row>
        <row r="15153">
          <cell r="C15153" t="str">
            <v>TH7892H</v>
          </cell>
          <cell r="D15153" t="str">
            <v>CTy TNHH Tư Vấn Và Đầu tư AZ Việt Nam</v>
          </cell>
          <cell r="F15153" t="str">
            <v>Số nhà 65 ngõ 72 phố Lĩnh Nam, quận Hoàng Mai, thành phố Hà Nội</v>
          </cell>
          <cell r="H15153" t="str">
            <v>0986231321</v>
          </cell>
          <cell r="J15153" t="str">
            <v>hangnt2@hanoi.vss.gov.vn</v>
          </cell>
          <cell r="K15153" t="str">
            <v>0108633671</v>
          </cell>
        </row>
        <row r="15154">
          <cell r="C15154" t="str">
            <v>TH7893H</v>
          </cell>
          <cell r="D15154" t="str">
            <v>CTy CP Đào Tạo VÀ Du Lịch Việt Nam</v>
          </cell>
          <cell r="F15154" t="str">
            <v>Nhà số 6, ngõ 741 đường Giải Phóng - Phường Giáp Bát - Quận Hoàng Mai - Hà Nội.</v>
          </cell>
          <cell r="H15154" t="str">
            <v>0983186152;0919530188</v>
          </cell>
          <cell r="J15154" t="str">
            <v>hangnt2@hanoi.vss.gov.vn</v>
          </cell>
          <cell r="K15154" t="str">
            <v>0102335439</v>
          </cell>
        </row>
        <row r="15155">
          <cell r="C15155" t="str">
            <v>TH7894H</v>
          </cell>
          <cell r="D15155" t="str">
            <v>CTy TNHH Skyline Việt Nam</v>
          </cell>
          <cell r="F15155" t="str">
            <v>Thôn đại lộ - Xã Ninh Sở -Huyện Thường Tín -TP Hà Nội</v>
          </cell>
          <cell r="H15155" t="str">
            <v>0904787805;0945831507</v>
          </cell>
          <cell r="J15155" t="str">
            <v>huongnt3@hanoi.vss.gov.vn</v>
          </cell>
          <cell r="K15155" t="str">
            <v>0104059199</v>
          </cell>
        </row>
        <row r="15156">
          <cell r="C15156" t="str">
            <v>TH7895H</v>
          </cell>
          <cell r="D15156" t="str">
            <v>CTy TNHH ROLIE Việt Nam</v>
          </cell>
          <cell r="F15156" t="str">
            <v>Số 87, ngõ 20A Núi Trúc, Ba Đình, Hà Nội</v>
          </cell>
          <cell r="H15156" t="str">
            <v>0945193893</v>
          </cell>
          <cell r="J15156" t="str">
            <v>lienttc@hanoi.vss.gov.vn</v>
          </cell>
          <cell r="K15156" t="str">
            <v>0108892556</v>
          </cell>
        </row>
        <row r="15157">
          <cell r="C15157" t="str">
            <v>TH7896H</v>
          </cell>
          <cell r="D15157" t="str">
            <v>CTy TNHH DV Huyền Thư</v>
          </cell>
          <cell r="F15157" t="str">
            <v>Số 16, ngách 6, ngõ 236, Đại Từ, Phường Định Công, Hà Nội</v>
          </cell>
          <cell r="H15157" t="str">
            <v>0988172940</v>
          </cell>
          <cell r="J15157" t="str">
            <v>thoaht@hanoi.vss.gov.vn</v>
          </cell>
          <cell r="K15157" t="str">
            <v>0108636150</v>
          </cell>
        </row>
        <row r="15158">
          <cell r="C15158" t="str">
            <v>TH7897H</v>
          </cell>
          <cell r="D15158" t="str">
            <v>CTy Luật TNHH Ngân Hà</v>
          </cell>
          <cell r="F15158" t="str">
            <v>Số nhà 26B ngõ 281 phố Vĩnh Hưng, tổ 6 Phường Vĩnh Hưng, Q Hoàng Mai, TP Hà Nội, Việt Nam</v>
          </cell>
          <cell r="H15158" t="str">
            <v>0913308806</v>
          </cell>
          <cell r="J15158" t="str">
            <v>lienttc@hanoi.vss.gov.vn</v>
          </cell>
          <cell r="K15158" t="str">
            <v>0108944236</v>
          </cell>
        </row>
        <row r="15159">
          <cell r="C15159" t="str">
            <v>TH7898H</v>
          </cell>
          <cell r="D15159" t="str">
            <v>CÔNG TY TNHH THƯƠNG MẠI DỊCH VỤ QUÀ TẶNG AN NAM</v>
          </cell>
          <cell r="F15159" t="str">
            <v>Số 120A, Ngõ 885 Tam Trinh, - Phường Yên Sở - Quận Hoàng Mai - Hà Nội</v>
          </cell>
          <cell r="H15159" t="str">
            <v>0973290899</v>
          </cell>
          <cell r="J15159" t="str">
            <v>huongttt2@hanoi.vss.gov.vn</v>
          </cell>
          <cell r="K15159" t="str">
            <v>0109055695</v>
          </cell>
        </row>
        <row r="15160">
          <cell r="C15160" t="str">
            <v>TH7899H</v>
          </cell>
          <cell r="D15160" t="str">
            <v>CTy TNHH TM Và DV Hoàng Minh Quân</v>
          </cell>
          <cell r="F15160" t="str">
            <v>Số 7, ngách 27, ngõ 302, phố Minh Khai, Tổ 14, Phường Mai Động, Quận Hoàng Mai, Thành Phố Hà Nội, Việt Nam</v>
          </cell>
          <cell r="H15160" t="str">
            <v>02432232181</v>
          </cell>
          <cell r="J15160" t="str">
            <v>loipt@hanoi.vss.gov.vn</v>
          </cell>
          <cell r="K15160" t="str">
            <v>0106689950</v>
          </cell>
        </row>
        <row r="15161">
          <cell r="C15161" t="str">
            <v>TH7900H</v>
          </cell>
          <cell r="D15161" t="str">
            <v>CTy CP Dược Phẩm Quốc Tế BETACARE</v>
          </cell>
          <cell r="F15161" t="str">
            <v>CT4B Mễ Trì Thượng, Mễ Trì, Nam Từ Liêm, Hà Nội</v>
          </cell>
          <cell r="H15161" t="str">
            <v>0963398960</v>
          </cell>
          <cell r="J15161" t="str">
            <v>lienttc@hanoi.vss.gov.vn</v>
          </cell>
          <cell r="K15161" t="str">
            <v>0108754919</v>
          </cell>
        </row>
        <row r="15162">
          <cell r="C15162" t="str">
            <v>TH7901H</v>
          </cell>
          <cell r="D15162" t="str">
            <v>CTy  CP Dược Và TBYT Hồng Hoàng</v>
          </cell>
          <cell r="F15162" t="str">
            <v>B7, Nơ 20, KĐT mới Định Công, P.Định Công, Q.Hoàng Mai, Tp.Hà Nội</v>
          </cell>
          <cell r="H15162" t="str">
            <v>0988277892</v>
          </cell>
          <cell r="J15162" t="str">
            <v>hientt1@hanoi.vss.gov.vn</v>
          </cell>
          <cell r="K15162" t="str">
            <v>0108962193</v>
          </cell>
        </row>
        <row r="15163">
          <cell r="C15163" t="str">
            <v>TH7902H</v>
          </cell>
          <cell r="D15163" t="str">
            <v>CN CTy TNHH SX Xây Dựng TM Ngọc Tín</v>
          </cell>
          <cell r="F15163" t="str">
            <v>Số 89 Lô D6 KĐT mới Đại Kim, Phường Đại Kim, Hoàng Mai, Hà Nội</v>
          </cell>
          <cell r="H15163" t="str">
            <v>0985858093</v>
          </cell>
          <cell r="J15163" t="str">
            <v>viettq@hanoi.vss.gov.vn</v>
          </cell>
          <cell r="K15163" t="str">
            <v>0313270893-001</v>
          </cell>
        </row>
        <row r="15164">
          <cell r="C15164" t="str">
            <v>TH7903H</v>
          </cell>
          <cell r="D15164" t="str">
            <v>CTy TNHH AQUA Minh Long</v>
          </cell>
          <cell r="F15164" t="str">
            <v>Số 33 ngõ 22 Nguyễn Đức Cảnh, Phường Tương Mai, Quận Hoàng Mai, Thành phố Hà Nội</v>
          </cell>
          <cell r="H15164" t="str">
            <v>0964908056;0982706023</v>
          </cell>
          <cell r="J15164" t="str">
            <v>08-ngung_gd, hangnt2@hanoi.vss.gov.vn</v>
          </cell>
          <cell r="K15164" t="str">
            <v>0108477486</v>
          </cell>
        </row>
        <row r="15165">
          <cell r="C15165" t="str">
            <v>TH7904H</v>
          </cell>
          <cell r="D15165" t="str">
            <v>CTy TNHH Tư Vấn Đầu Tư DREAM LAW</v>
          </cell>
          <cell r="F15165" t="str">
            <v>Số nhà 18 ngách 36/8 Nguyễn Viết Xuân, Khương Mai, Thanh Xuân, Hà Nội</v>
          </cell>
          <cell r="H15165" t="str">
            <v>0977431879;0386314012</v>
          </cell>
          <cell r="J15165" t="str">
            <v>08-ngung_gd, thoaht@hanoi.vss.gov.vn</v>
          </cell>
          <cell r="K15165" t="str">
            <v>0108781454</v>
          </cell>
        </row>
        <row r="15166">
          <cell r="C15166" t="str">
            <v>TH7905H</v>
          </cell>
          <cell r="D15166" t="str">
            <v>CTy TNHH Thiết Bị Điện Nước Và VLXD Thành Công</v>
          </cell>
          <cell r="F15166" t="str">
            <v>Số 3 ngách 60, ngõ 282 đường Kim Giang, phường Đại Kim, quận Hoàng Mai, TP.Hà Nội</v>
          </cell>
          <cell r="H15166" t="str">
            <v>0977552068</v>
          </cell>
          <cell r="J15166" t="str">
            <v>viettq@hanoi.vss.gov.vn</v>
          </cell>
          <cell r="K15166" t="str">
            <v>0108733482</v>
          </cell>
        </row>
        <row r="15167">
          <cell r="C15167" t="str">
            <v>TH7906H</v>
          </cell>
          <cell r="D15167" t="str">
            <v>CTy TNHH TM Vĩnh Hưng</v>
          </cell>
          <cell r="F15167" t="str">
            <v>Nhà số 9TT6.2 Khu Đô Thị Ao Sào, Phường Thịnh Liệt, Hoàng Mai, Hà Nội</v>
          </cell>
          <cell r="H15167" t="str">
            <v>0975689239</v>
          </cell>
          <cell r="J15167" t="str">
            <v>thoaht@hanoi.vss.gov.vn</v>
          </cell>
          <cell r="K15167" t="str">
            <v>0101598474</v>
          </cell>
        </row>
        <row r="15168">
          <cell r="C15168" t="str">
            <v>TH7907H</v>
          </cell>
          <cell r="D15168" t="str">
            <v>CTy CP Tư Vấn Địa Kỹ Thuật Alpha</v>
          </cell>
          <cell r="F15168" t="str">
            <v>Chung cu osaka, ngõ 48 Ngọc hồi, Hoàng Liệt, Hoàng Mai, Hà Nội</v>
          </cell>
          <cell r="H15168" t="str">
            <v>0916669258</v>
          </cell>
          <cell r="J15168" t="str">
            <v>thoaht@hanoi.vss.gov.vn</v>
          </cell>
          <cell r="K15168" t="str">
            <v>0103767142</v>
          </cell>
        </row>
        <row r="15169">
          <cell r="C15169" t="str">
            <v>TH7908H</v>
          </cell>
          <cell r="D15169" t="str">
            <v>CTy TNHH Dịch Vụ Thương Mại Khánh Hoàng</v>
          </cell>
          <cell r="F15169" t="str">
            <v>số 11 ngách 70 ngõ 1395 đường Gải Phóng - Phường Hoàng Mai - Hà Nội</v>
          </cell>
          <cell r="H15169" t="str">
            <v>0983572079</v>
          </cell>
          <cell r="J15169" t="str">
            <v>thomnt@hanoi.vss.gov.vn</v>
          </cell>
          <cell r="K15169" t="str">
            <v>0108904032</v>
          </cell>
        </row>
        <row r="15170">
          <cell r="C15170" t="str">
            <v>TH7909H</v>
          </cell>
          <cell r="D15170" t="str">
            <v>CTy TNHH Công Nghệ Bảo Việt</v>
          </cell>
          <cell r="F15170" t="str">
            <v>Số 27, ngõ 785 Trương Định, Phường Thịnh Liệt, Quận Hoàng Mai, Thành phố Hà Nội, Việt Nam</v>
          </cell>
          <cell r="H15170" t="str">
            <v>0976971102</v>
          </cell>
          <cell r="J15170" t="str">
            <v>hanhptb@hanoi.vss.gov.vn</v>
          </cell>
          <cell r="K15170" t="str">
            <v>0108606131</v>
          </cell>
        </row>
        <row r="15171">
          <cell r="C15171" t="str">
            <v>TH7910H</v>
          </cell>
          <cell r="D15171" t="str">
            <v>CTy CP Group Bắc Việt</v>
          </cell>
          <cell r="F15171" t="str">
            <v>Tầng 1, số nhà SH01. Tòa nhà B, Khu đô thị mới Định Công, phường Định Công, quận Hoàng Mai, TP Hà Nội</v>
          </cell>
          <cell r="H15171" t="str">
            <v>0972666551</v>
          </cell>
          <cell r="J15171" t="str">
            <v>huongttt2@hanoi.vss.gov.vn</v>
          </cell>
          <cell r="K15171" t="str">
            <v>0100979011</v>
          </cell>
        </row>
        <row r="15172">
          <cell r="C15172" t="str">
            <v>TH7911H</v>
          </cell>
          <cell r="D15172" t="str">
            <v>CTy TNHH TM Quốc Tế Minh Khôi</v>
          </cell>
          <cell r="F15172" t="str">
            <v>Số 68, ngõ 37 Phố Bằng Liệt, Phường Hoàng Liệt, Quận Hoàng Mai, Thành Phố Hà Nội</v>
          </cell>
          <cell r="H15172" t="str">
            <v>02432012939</v>
          </cell>
          <cell r="J15172" t="str">
            <v>thomnt@hanoi.vss.gov.vn</v>
          </cell>
          <cell r="K15172" t="str">
            <v>0108893327</v>
          </cell>
        </row>
        <row r="15173">
          <cell r="C15173" t="str">
            <v>TH7912H</v>
          </cell>
          <cell r="D15173" t="str">
            <v>CTy TNHH Tư Vấn Thiết Kế Và Đầu Tư Xây Dựng Quang Anh</v>
          </cell>
          <cell r="F15173" t="str">
            <v>LK3-04 KĐT Lộc Ninh, Thị trấn Chúc Sơn, Chương Mỹ - Hà Nội</v>
          </cell>
          <cell r="H15173" t="str">
            <v>0981637592</v>
          </cell>
          <cell r="J15173" t="str">
            <v>08-ngung_gd, hanhbt@hanoi.vss.gov.vn</v>
          </cell>
          <cell r="K15173" t="str">
            <v>0105171524</v>
          </cell>
        </row>
        <row r="15174">
          <cell r="C15174" t="str">
            <v>TH7913H</v>
          </cell>
          <cell r="D15174" t="str">
            <v>CTy CP Quốc Tế Dược Phẩm Medico</v>
          </cell>
          <cell r="F15174" t="str">
            <v>Số 5 ngõ 179/169 phố Vĩnh Hưng, Phường Vĩnh Hưng, Hoàng Mai, Hà Nội</v>
          </cell>
          <cell r="H15174" t="str">
            <v>0386867726</v>
          </cell>
          <cell r="J15174" t="str">
            <v>08-ngung_gd, loipt@hanoi.vss.gov.vn</v>
          </cell>
          <cell r="K15174" t="str">
            <v>0108904681</v>
          </cell>
        </row>
        <row r="15175">
          <cell r="C15175" t="str">
            <v>TH7914H</v>
          </cell>
          <cell r="D15175" t="str">
            <v>Công Ty Cổ Phần ANPACK</v>
          </cell>
          <cell r="F15175" t="str">
            <v>Tầng 20, Khách sạn Mường Thanh, Lô CCC2 Bắc Linh Đàm, Phường Đại Kim,Quận Hoàng Mai, Thành phố Hà Nội, Việt Nam</v>
          </cell>
          <cell r="H15175" t="str">
            <v>0378912129</v>
          </cell>
          <cell r="J15175" t="str">
            <v>hanhbt@hanoi.vss.gov.vn</v>
          </cell>
          <cell r="K15175" t="str">
            <v>0105864920</v>
          </cell>
        </row>
        <row r="15176">
          <cell r="C15176" t="str">
            <v>TH7915H</v>
          </cell>
          <cell r="D15176" t="str">
            <v>CTy CP Nội Thất Và Quảng Cáo Nam Thành</v>
          </cell>
          <cell r="F15176" t="str">
            <v>P803 Tòa NO4B2, KĐT Dịch Vọng, Cầu Giấy, Hà Nội</v>
          </cell>
          <cell r="H15176" t="str">
            <v>0981582323</v>
          </cell>
          <cell r="J15176" t="str">
            <v>08-ngung_gd, hangnt2@hanoi.vss.gov.vn</v>
          </cell>
          <cell r="K15176" t="str">
            <v>0108940591</v>
          </cell>
        </row>
        <row r="15177">
          <cell r="C15177" t="str">
            <v>TH7916H</v>
          </cell>
          <cell r="D15177" t="str">
            <v>Công ty CP trường ngôn ngữ quốc tế Bảo Sơn</v>
          </cell>
          <cell r="F15177" t="str">
            <v>Hội trường Bảo Sơn, km5 +200 Lê Trọng Tấn, Hoài Đức, Hà Nội</v>
          </cell>
          <cell r="H15177" t="str">
            <v>0983222426</v>
          </cell>
          <cell r="J15177" t="str">
            <v>08-chuyenquan, hangnt2@hanoi.vss.gov.vn</v>
          </cell>
          <cell r="K15177" t="str">
            <v>0108037823</v>
          </cell>
        </row>
        <row r="15178">
          <cell r="C15178" t="str">
            <v>TH7917H</v>
          </cell>
          <cell r="D15178" t="str">
            <v>CTy CP Đầu Tư và Xây Dựng Giao Thông Phương Thành</v>
          </cell>
          <cell r="F15178" t="str">
            <v>Nhà điều hành Trạm thu phí Pháp Vân Cầu Giẽ, Thôn Nội Am, Ngọc Hồi, TP Hà Nội.</v>
          </cell>
          <cell r="H15178" t="str">
            <v>0979544625</v>
          </cell>
          <cell r="J15178" t="str">
            <v>huongnt3@hanoi.vss.gov.vn</v>
          </cell>
          <cell r="K15178" t="str">
            <v>0101511949</v>
          </cell>
        </row>
        <row r="15179">
          <cell r="C15179" t="str">
            <v>TH7918H</v>
          </cell>
          <cell r="D15179" t="str">
            <v>CTy CP F&amp;B Ba Sao</v>
          </cell>
          <cell r="F15179" t="str">
            <v>Tầng 3 Số 38, phố Bà Triệu, phường Hàng Bài, quận Hoàn Kiếm, TP. Hà Nội</v>
          </cell>
          <cell r="H15179" t="str">
            <v>02439437848</v>
          </cell>
          <cell r="J15179" t="str">
            <v>hanhptb@hanoi.vss.gov.vn</v>
          </cell>
          <cell r="K15179" t="str">
            <v>0102172583</v>
          </cell>
        </row>
        <row r="15180">
          <cell r="C15180" t="str">
            <v>TH7919H</v>
          </cell>
          <cell r="D15180" t="str">
            <v>CTy CP Thiết Kế Sáng Tạo ADPRO Việt Nam</v>
          </cell>
          <cell r="F15180" t="str">
            <v>Số 230 Xã Đàn, Phương Liên, Đống Đa, Hà Nội</v>
          </cell>
          <cell r="H15180" t="str">
            <v>0983382483</v>
          </cell>
          <cell r="J15180" t="str">
            <v>huongttt2@hanoi.vss.gov.vn</v>
          </cell>
          <cell r="K15180" t="str">
            <v>0105133705</v>
          </cell>
        </row>
        <row r="15181">
          <cell r="C15181" t="str">
            <v>TH7920H</v>
          </cell>
          <cell r="D15181" t="str">
            <v>CTy TNHH Xây Dựng Và Trang Trí Nội Thất An Thư</v>
          </cell>
          <cell r="F15181" t="str">
            <v>Số nhà 2, tổ 34, ngõ 197, phố Thúy Lĩnh - Phường Lĩnh Nam - Quận Hoàng Mai - Hà Nội</v>
          </cell>
          <cell r="H15181" t="str">
            <v>0362549140</v>
          </cell>
          <cell r="J15181" t="str">
            <v>08-ngung_gd, hanhptb@hanoi.vss.gov.vn</v>
          </cell>
          <cell r="K15181" t="str">
            <v>0108973974</v>
          </cell>
        </row>
        <row r="15182">
          <cell r="C15182" t="str">
            <v>TH7921H</v>
          </cell>
          <cell r="D15182" t="str">
            <v>Công ty CP Xuất Nhập Khẩu Vietwoodee</v>
          </cell>
          <cell r="F15182" t="str">
            <v>Tầng 1 Số 198 Nguyễn Tuân, phường Nhân Chính, quận Thanh Xuân, Thành phố Hà Nội</v>
          </cell>
          <cell r="H15182" t="str">
            <v>0963289653</v>
          </cell>
          <cell r="J15182" t="str">
            <v>thomnt@hanoi.vss.gov.vn</v>
          </cell>
          <cell r="K15182" t="str">
            <v>0106912207</v>
          </cell>
        </row>
        <row r="15183">
          <cell r="C15183" t="str">
            <v>TH7922H</v>
          </cell>
          <cell r="D15183" t="str">
            <v>CTy TNHH Speak Up Hà Nội</v>
          </cell>
          <cell r="F15183" t="str">
            <v>Tầng 3 Tòa nhà 29T2 KĐT Trung Hòa Nhân Chính, đường Hoàng Đạo Thúy, Phường Trung Hòa, Quận Cầu giấy, Hà nội</v>
          </cell>
          <cell r="H15183" t="str">
            <v>0977741085</v>
          </cell>
          <cell r="J15183" t="str">
            <v>08-ngung_gd, thomnt@hanoi.vss.gov.vn</v>
          </cell>
          <cell r="K15183" t="str">
            <v>0108964056</v>
          </cell>
        </row>
        <row r="15184">
          <cell r="C15184" t="str">
            <v>TH7923H</v>
          </cell>
          <cell r="D15184" t="str">
            <v>CTy CP ANDPRO Việt Nam</v>
          </cell>
          <cell r="F15184" t="str">
            <v>Số nhà 5 ngách 17 ngõ 161 Thái Hà, Đống Đa, Hà Nộ</v>
          </cell>
          <cell r="H15184" t="str">
            <v>0936916989</v>
          </cell>
          <cell r="J15184" t="str">
            <v>huongnt3@hanoi.vss.gov.vn</v>
          </cell>
          <cell r="K15184" t="str">
            <v>0107430781</v>
          </cell>
        </row>
        <row r="15185">
          <cell r="C15185" t="str">
            <v>TH7924H</v>
          </cell>
          <cell r="D15185" t="str">
            <v>CTy CP Thiết Bị và Công Nghệ Bách Khoa Hà Nội</v>
          </cell>
          <cell r="F15185" t="str">
            <v>Số 6 B tổ 6 Phường Tương Mai - TP Hà Nội</v>
          </cell>
          <cell r="H15185" t="str">
            <v>0904222319</v>
          </cell>
          <cell r="J15185" t="str">
            <v>loipt@hanoi.vss.gov.vn</v>
          </cell>
          <cell r="K15185" t="str">
            <v>0108197778</v>
          </cell>
        </row>
        <row r="15186">
          <cell r="C15186" t="str">
            <v>TH7925H</v>
          </cell>
          <cell r="D15186" t="str">
            <v>CTy CP Tư Vấn Và Đầu Tư Thương Mại SUMOTIC</v>
          </cell>
          <cell r="F15186" t="str">
            <v>Tầng 16, Tòa nhà Việt Á, Số 9 phố Duy Tân, phường Dịch Vọng Hậu, quận Cầu Giấy, Hà Nội</v>
          </cell>
          <cell r="H15186" t="str">
            <v>0936119155</v>
          </cell>
          <cell r="J15186" t="str">
            <v>08-ngung_gd, huongttt2@hanoi.vss.gov.vn</v>
          </cell>
          <cell r="K15186" t="str">
            <v>0109001989</v>
          </cell>
        </row>
        <row r="15187">
          <cell r="C15187" t="str">
            <v>TH7926H</v>
          </cell>
          <cell r="D15187" t="str">
            <v>CTy TNHH Công Nghệ Và TM Lạc Hồng</v>
          </cell>
          <cell r="F15187" t="str">
            <v>Số 1 Đại Đồng, phường Thanh Trì, Hoàng Mai, Hà Nội</v>
          </cell>
          <cell r="H15187" t="str">
            <v>0985631125;02462960034</v>
          </cell>
          <cell r="J15187" t="str">
            <v>hanhptb@hanoi.vss.gov.vn</v>
          </cell>
          <cell r="K15187" t="str">
            <v>0101569635</v>
          </cell>
        </row>
        <row r="15188">
          <cell r="C15188" t="str">
            <v>TH7927H</v>
          </cell>
          <cell r="D15188" t="str">
            <v>CTy TNHH Tư Vấn Và Thẩm Định Giá VPC Việt Nam</v>
          </cell>
          <cell r="F15188" t="str">
            <v>Tầng 3 số 39 Nguyễn Ngọc Vũ, Phường Trung Hòa,Cầu Giấy, Hà Nội</v>
          </cell>
          <cell r="H15188" t="str">
            <v>0916934989</v>
          </cell>
          <cell r="J15188" t="str">
            <v>08-chuyenquan, lienttc@hanoi.vss.gov.vn</v>
          </cell>
          <cell r="K15188" t="str">
            <v>0109020477</v>
          </cell>
        </row>
        <row r="15189">
          <cell r="C15189" t="str">
            <v>TH7928H</v>
          </cell>
          <cell r="D15189" t="str">
            <v>CTy CP Tư Vấn Thiết Kế Công Trình Văn Hóa</v>
          </cell>
          <cell r="F15189" t="str">
            <v>Phòng 803 N3B khu đô thị Trung Hòa Nhân Chính, quận Thanh Xuân, Hà Nội</v>
          </cell>
          <cell r="H15189" t="str">
            <v>0906976866</v>
          </cell>
          <cell r="J15189" t="str">
            <v>hientt1@hanoi.vss.gov.vn</v>
          </cell>
          <cell r="K15189" t="str">
            <v>0102418188</v>
          </cell>
        </row>
        <row r="15190">
          <cell r="C15190" t="str">
            <v>TH7929H</v>
          </cell>
          <cell r="D15190" t="str">
            <v>CN CTy CP Quốc Tế Phong Phú- TP Hà Nội</v>
          </cell>
          <cell r="F15190" t="str">
            <v>Tầng 2 Tòa nhà ICT, Lô 02-9A KCN Vĩnh Hoàng, Phường Hoàng văn Thụ, Hoàng mai, Hà Nội</v>
          </cell>
          <cell r="H15190" t="str">
            <v>02438624520</v>
          </cell>
          <cell r="J15190" t="str">
            <v>08-chuyenquan, lienttc@hanoi.vss.gov.vn</v>
          </cell>
          <cell r="K15190" t="str">
            <v>0304995318-012</v>
          </cell>
        </row>
        <row r="15191">
          <cell r="C15191" t="str">
            <v>TH7930H</v>
          </cell>
          <cell r="D15191" t="str">
            <v>CTy TNHH TƯ VẤN VÀ ĐÀO TẠO SPA LA BELLE</v>
          </cell>
          <cell r="F15191" t="str">
            <v>Số 89G, ngõ 259, phố Vĩnh Hưng, tổ 49, Phường Vĩnh Hưng, Quận Hoàng Mai, Thành phố Hà Nội, Việt Nam</v>
          </cell>
          <cell r="H15191" t="str">
            <v>0947866614</v>
          </cell>
          <cell r="J15191" t="str">
            <v>hientt1@hanoi.vss.gov.vn</v>
          </cell>
          <cell r="K15191" t="str">
            <v>0107579439</v>
          </cell>
        </row>
        <row r="15192">
          <cell r="C15192" t="str">
            <v>TH7931H</v>
          </cell>
          <cell r="D15192" t="str">
            <v>CTY TNHH TM DV Chamé</v>
          </cell>
          <cell r="F15192" t="str">
            <v>Số 19 ngách 12 ngõ 93 Giáp Nhị Thịnh Liệt, Hoàng Mai, Hà Nội</v>
          </cell>
          <cell r="H15192" t="str">
            <v>0948868833</v>
          </cell>
          <cell r="J15192" t="str">
            <v>hanhptb@hanoi.vss.gov.vn</v>
          </cell>
          <cell r="K15192" t="str">
            <v>0108140919</v>
          </cell>
        </row>
        <row r="15193">
          <cell r="C15193" t="str">
            <v>TH7932H</v>
          </cell>
          <cell r="D15193" t="str">
            <v>CTy CP DV Và Tư Vấn Du Học Toàn Cầu</v>
          </cell>
          <cell r="F15193" t="str">
            <v>Số 6 ngõ 282/1 đường Kim Giang, Phường Kim Giang, Hoàng Mai, Hà Nội</v>
          </cell>
          <cell r="H15193" t="str">
            <v>02485889131</v>
          </cell>
          <cell r="J15193" t="str">
            <v>huongnt3@hanoi.vss.gov.vn</v>
          </cell>
          <cell r="K15193" t="str">
            <v>0106559609</v>
          </cell>
        </row>
        <row r="15194">
          <cell r="C15194" t="str">
            <v>TH7933H</v>
          </cell>
          <cell r="D15194" t="str">
            <v>CTy CP Công Nghệ Bistech VN</v>
          </cell>
          <cell r="F15194" t="str">
            <v>Số 6, ngõ 95, Chùa Bộc, Quang Trung, Đống Đa, Hà Nội</v>
          </cell>
          <cell r="H15194" t="str">
            <v>0936857733</v>
          </cell>
          <cell r="J15194" t="str">
            <v>thoaht@hanoi.vss.gov.vn</v>
          </cell>
          <cell r="K15194" t="str">
            <v>0106139241</v>
          </cell>
        </row>
        <row r="15195">
          <cell r="C15195" t="str">
            <v>TH7934H</v>
          </cell>
          <cell r="D15195" t="str">
            <v>CTy CP Đầu Tư Phát Triển Công Nghệ NTD</v>
          </cell>
          <cell r="F15195" t="str">
            <v>489 Hoàng Quốc Việt, Phường Nghĩa Tân, Quận Cầu Giấy, Thành Phố Hà Nội</v>
          </cell>
          <cell r="H15195" t="str">
            <v>0909398672</v>
          </cell>
          <cell r="J15195" t="str">
            <v>huongnt3@hanoi.vss.gov.vn</v>
          </cell>
          <cell r="K15195" t="str">
            <v>0106027717</v>
          </cell>
        </row>
        <row r="15196">
          <cell r="C15196" t="str">
            <v>TH7935H</v>
          </cell>
          <cell r="D15196" t="str">
            <v>CTy TNHH Thiết Bị  Và Công Nghệ Quý Hưng</v>
          </cell>
          <cell r="F15196" t="str">
            <v>Số 288, ngõ 143 phố Nguyễn Chính, phường Thịnh Liệt, Q. Hoàng Mai, TP. Hà Nội</v>
          </cell>
          <cell r="H15196" t="str">
            <v>0988035053</v>
          </cell>
          <cell r="J15196" t="str">
            <v>hientt1@hanoi.vss.gov.vn</v>
          </cell>
          <cell r="K15196" t="str">
            <v>0107938670</v>
          </cell>
        </row>
        <row r="15197">
          <cell r="C15197" t="str">
            <v>TH7936H</v>
          </cell>
          <cell r="D15197" t="str">
            <v>CTy TNHH PCCC BCA</v>
          </cell>
          <cell r="F15197" t="str">
            <v>06BT2 Khu đô thị Cầu Bươu, Tân Triều, Thanh Trì, Hà Nội</v>
          </cell>
          <cell r="H15197" t="str">
            <v>0917742298</v>
          </cell>
          <cell r="J15197" t="str">
            <v>yendh1@hanoi.vss.gov.vn</v>
          </cell>
          <cell r="K15197" t="str">
            <v>0109046972</v>
          </cell>
        </row>
        <row r="15198">
          <cell r="C15198" t="str">
            <v>TH7937H</v>
          </cell>
          <cell r="D15198" t="str">
            <v>CTy CP Thương mại Dược Phẩm Vietsun</v>
          </cell>
          <cell r="F15198" t="str">
            <v>Số 16, Lô 1E khu Trung Kính, phường Trung Hòa, quận Cầu Giấy, thành phố Hà Nội</v>
          </cell>
          <cell r="H15198" t="str">
            <v>0966726932;02432045658</v>
          </cell>
          <cell r="J15198" t="str">
            <v>huongttt2@hanoi.vss.gov.vn</v>
          </cell>
          <cell r="K15198" t="str">
            <v>0108950712</v>
          </cell>
        </row>
        <row r="15199">
          <cell r="C15199" t="str">
            <v>TH7938H</v>
          </cell>
          <cell r="D15199" t="str">
            <v>CTy TNHH TM ACM Việt Nam</v>
          </cell>
          <cell r="F15199" t="str">
            <v>Số 54 B5, ngõ 6 Kim Đồng, Phường Giáp Bát, Quận Hoàng Mai, Thành phố Hà Nội, Việt Nam</v>
          </cell>
          <cell r="H15199" t="str">
            <v>0936663222</v>
          </cell>
          <cell r="J15199" t="str">
            <v>hientt1@hanoi.vss.gov.vn</v>
          </cell>
          <cell r="K15199" t="str">
            <v>0107430855</v>
          </cell>
        </row>
        <row r="15200">
          <cell r="C15200" t="str">
            <v>TH7939H</v>
          </cell>
          <cell r="D15200" t="str">
            <v>CTy Luật TNHH Hoàng Sa</v>
          </cell>
          <cell r="F15200" t="str">
            <v>Phòng 12A03, Tòa nhà 24T2 Hoàng Đạo Thúy, Phường Trung Hòa, Quận Cầu Giấy, TP. Hà Nội.</v>
          </cell>
          <cell r="H15200" t="str">
            <v>0915235339;02466564319</v>
          </cell>
          <cell r="J15200" t="str">
            <v>thomnt@hanoi.vss.gov.vn</v>
          </cell>
          <cell r="K15200" t="str">
            <v>0107025938</v>
          </cell>
        </row>
        <row r="15201">
          <cell r="C15201" t="str">
            <v>TH7940H</v>
          </cell>
          <cell r="D15201" t="str">
            <v>CTy TNHH MTV TM Quốc Tế H2L</v>
          </cell>
          <cell r="F15201" t="str">
            <v>Tòa Nhà Phương Nga, Số 62 Trương Công Giai, P. Dịch Vọng, Q. Cầu Giấy, Hà Nội</v>
          </cell>
          <cell r="H15201" t="str">
            <v>0932263468</v>
          </cell>
          <cell r="J15201" t="str">
            <v>lienttc@hanoi.vss.gov.vn</v>
          </cell>
          <cell r="K15201" t="str">
            <v>0108766777</v>
          </cell>
        </row>
        <row r="15202">
          <cell r="C15202" t="str">
            <v>TH7941H</v>
          </cell>
          <cell r="D15202" t="str">
            <v>CTy TNHH Đầu Tư TM A2Z</v>
          </cell>
          <cell r="F15202" t="str">
            <v>Kho CB1 05 (cùng kho Minh Việt) - Khu đô thị Cầu Bươu, xã Thanh Liệt, Thanh Trì , Thành phố Hà Nội, Việt Nam</v>
          </cell>
          <cell r="H15202" t="str">
            <v>0936773553</v>
          </cell>
          <cell r="J15202" t="str">
            <v>hanhptb@hanoi.vss.gov.vn</v>
          </cell>
          <cell r="K15202" t="str">
            <v>0108733517</v>
          </cell>
        </row>
        <row r="15203">
          <cell r="C15203" t="str">
            <v>TH7942H</v>
          </cell>
          <cell r="D15203" t="str">
            <v>CTy CP An Ninh Bắc Việt</v>
          </cell>
          <cell r="F15203" t="str">
            <v>: Chung cư báo công an nhân dân, 23 Nghiêm Xuân Yêm, Thanh Liệt, Thanh Trì, Hà Nội</v>
          </cell>
          <cell r="H15203" t="str">
            <v>0989489380</v>
          </cell>
          <cell r="J15203" t="str">
            <v>huongttt2@hanoi.vss.gov.vn</v>
          </cell>
          <cell r="K15203" t="str">
            <v>0106794313</v>
          </cell>
        </row>
        <row r="15204">
          <cell r="C15204" t="str">
            <v>TH7943H</v>
          </cell>
          <cell r="D15204" t="str">
            <v>CTy CP Rosary VIệt Nam</v>
          </cell>
          <cell r="F15204" t="str">
            <v>A1 TT2 Bắc Linh Đàm, phường Hoàng Liệt, Hoàng Mai, Hà Nội</v>
          </cell>
          <cell r="H15204" t="str">
            <v>0981695926</v>
          </cell>
          <cell r="J15204" t="str">
            <v>08-ngung_gd, huongnt3@hanoi.vss.gov.vn</v>
          </cell>
          <cell r="K15204" t="str">
            <v>0106562986</v>
          </cell>
        </row>
        <row r="15205">
          <cell r="C15205" t="str">
            <v>TH7944H</v>
          </cell>
          <cell r="D15205" t="str">
            <v>CTy TNHH Thương Mại - Dịch Vụ Xuất Nhập Khẩu Nam Long</v>
          </cell>
          <cell r="F15205" t="str">
            <v>Số 182 Ngõ Xã Đàn 2, Đống Đa, Hà Nội</v>
          </cell>
          <cell r="H15205" t="str">
            <v>0977870368</v>
          </cell>
          <cell r="J15205" t="str">
            <v>08-ngung_gd, hientt1@hanoi.vss.gov.vn</v>
          </cell>
          <cell r="K15205" t="str">
            <v>0107385419</v>
          </cell>
        </row>
        <row r="15206">
          <cell r="C15206" t="str">
            <v>TH7945H</v>
          </cell>
          <cell r="D15206" t="str">
            <v>CTy CP Dược Phẩm TUDOPHAR</v>
          </cell>
          <cell r="F15206" t="str">
            <v>Số nhà 73 phố Đặng Xuân Bảng, Phường Định Công, Thành phố Hà Nội, Việt Nam</v>
          </cell>
          <cell r="H15206" t="str">
            <v>0975216416;02466586211</v>
          </cell>
          <cell r="J15206" t="str">
            <v>loipt@hanoi.vss.gov.vn</v>
          </cell>
          <cell r="K15206" t="str">
            <v>0108456045</v>
          </cell>
        </row>
        <row r="15207">
          <cell r="C15207" t="str">
            <v>TH7946H</v>
          </cell>
          <cell r="D15207" t="str">
            <v>CÔNG TY TNHH ĐẦU TƯ XÂY DỰNG VÀ CÔNG NGHỆ HOÀNG PHÁT</v>
          </cell>
          <cell r="F15207" t="str">
            <v>Số nhà 40 ngõ 2 Xóm Chùa - Thôn Văn Điển - Xã Tứ Hiệp - Huyện Thanh Trì - Hà Nội</v>
          </cell>
          <cell r="H15207" t="str">
            <v>0947709316</v>
          </cell>
          <cell r="J15207" t="str">
            <v>thomnt@hanoi.vss.gov.vn</v>
          </cell>
          <cell r="K15207" t="str">
            <v>0108636104</v>
          </cell>
        </row>
        <row r="15208">
          <cell r="C15208" t="str">
            <v>TH7947H</v>
          </cell>
          <cell r="D15208" t="str">
            <v>CTy CP Dịch Vụ &amp; Sản Xuất Bách Quốc Việt</v>
          </cell>
          <cell r="F15208" t="str">
            <v>Số 184 Nguyễn Lương Bằng, Phường Quang Trung, Quận Đống Đa, TP. Hà Nội</v>
          </cell>
          <cell r="H15208" t="str">
            <v>0868263636</v>
          </cell>
          <cell r="J15208" t="str">
            <v>hangnt2@hanoi.vss.gov.vn</v>
          </cell>
          <cell r="K15208" t="str">
            <v>0108363288</v>
          </cell>
        </row>
        <row r="15209">
          <cell r="C15209" t="str">
            <v>TH7948H</v>
          </cell>
          <cell r="D15209" t="str">
            <v>CTy CP Đầu Tư Bắc Hồng Hà</v>
          </cell>
          <cell r="F15209" t="str">
            <v>N06C, liền kề 35, khu đất dịch vụ Vạn Phúc (ngõ 103 phố Vạn Phúc), quận Hà Đông, Hà Nội</v>
          </cell>
          <cell r="H15209" t="str">
            <v>0932110682</v>
          </cell>
          <cell r="J15209" t="str">
            <v>hientt1@hanoi.vss.gov.vn</v>
          </cell>
          <cell r="K15209" t="str">
            <v>0106559013</v>
          </cell>
        </row>
        <row r="15210">
          <cell r="C15210" t="str">
            <v>TH7949H</v>
          </cell>
          <cell r="D15210" t="str">
            <v>CTy TNHH XNK 3K</v>
          </cell>
          <cell r="F15210" t="str">
            <v>Số 489, phố Hoàng Quốc Việt,, phường Cổ Nhuế 1, quận Bắc từ Liêm,Thành phố Hà Nội, Việt Nam</v>
          </cell>
          <cell r="H15210" t="str">
            <v>0912809189</v>
          </cell>
          <cell r="J15210" t="str">
            <v>loipt@hanoi.vss.gov.vn</v>
          </cell>
          <cell r="K15210" t="str">
            <v>0109077064</v>
          </cell>
        </row>
        <row r="15211">
          <cell r="C15211" t="str">
            <v>TH7950H</v>
          </cell>
          <cell r="D15211" t="str">
            <v>CTy CP Vật Liệu  BITUM Việt Thanh</v>
          </cell>
          <cell r="F15211" t="str">
            <v>Chung cư CT3 Yên Nghĩa, Phường Yên Nghĩa, Quận Hà Đông, Thành Phố Hà Nội (Sau bến xe Yên Nghĩa)</v>
          </cell>
          <cell r="H15211" t="str">
            <v>0972976869</v>
          </cell>
          <cell r="J15211" t="str">
            <v>hanhptb@hanoi.vss.gov.vn</v>
          </cell>
          <cell r="K15211" t="str">
            <v>0108058301</v>
          </cell>
        </row>
        <row r="15212">
          <cell r="C15212" t="str">
            <v>TH7951H</v>
          </cell>
          <cell r="D15212" t="str">
            <v>CTy CP Cơ Điện ATZ</v>
          </cell>
          <cell r="F15212" t="str">
            <v>Số 83A ngõ 255 Lĩnh Nam, Phường Vĩnh Hưng, quận Hoàng Mai. Hà Nội</v>
          </cell>
          <cell r="H15212" t="str">
            <v>0965090186</v>
          </cell>
          <cell r="J15212" t="str">
            <v>loipt@hanoi.vss.gov.vn</v>
          </cell>
          <cell r="K15212" t="str">
            <v>0108210612</v>
          </cell>
        </row>
        <row r="15213">
          <cell r="C15213" t="str">
            <v>TH7952H</v>
          </cell>
          <cell r="D15213" t="str">
            <v>CTy CP Đầu Tư Và Phát Triển DHA</v>
          </cell>
          <cell r="F15213" t="str">
            <v>Số 14/61, phố Định Công, Phường Thịnh Liệt, Quận Hoàng Mai, Thành phố Hà Nội, Việt Nam</v>
          </cell>
          <cell r="H15213" t="str">
            <v>0917129886</v>
          </cell>
          <cell r="J15213" t="str">
            <v>hanhbt@hanoi.vss.gov.vn</v>
          </cell>
          <cell r="K15213" t="str">
            <v>0104021413</v>
          </cell>
        </row>
        <row r="15214">
          <cell r="C15214" t="str">
            <v>TH7953H</v>
          </cell>
          <cell r="D15214" t="str">
            <v>CTy TNHH TM DV Kỹ Thuật Đức Minh</v>
          </cell>
          <cell r="F15214" t="str">
            <v>Số 204-C4 ngách 4 ngõ 251 Tân Mai, Phường Tân Mai, Quận Hoàng Mai, Hà Nội</v>
          </cell>
          <cell r="H15214" t="str">
            <v>0977849963</v>
          </cell>
          <cell r="J15214" t="str">
            <v>lienttc@hanoi.vss.gov.vn</v>
          </cell>
          <cell r="K15214" t="str">
            <v>0108683016</v>
          </cell>
        </row>
        <row r="15215">
          <cell r="C15215" t="str">
            <v>TH7954H</v>
          </cell>
          <cell r="D15215" t="str">
            <v>CTy TNHH TM Và DV Công Nghệ SMK Việt Nam</v>
          </cell>
          <cell r="F15215" t="str">
            <v>Số 5 ngõ 482 Trương Định, Tổ 2, P. Tương Mai, TP. Hà Nội, Việt Nam</v>
          </cell>
          <cell r="H15215" t="str">
            <v>0869606869</v>
          </cell>
          <cell r="J15215" t="str">
            <v>yendh1@hanoi.vss.gov.vn</v>
          </cell>
          <cell r="K15215" t="str">
            <v>0109068334</v>
          </cell>
        </row>
        <row r="15216">
          <cell r="C15216" t="str">
            <v>TH7955H</v>
          </cell>
          <cell r="D15216" t="str">
            <v>CTy CP Thực phẩm C FOOD Việt Nam</v>
          </cell>
          <cell r="F15216" t="str">
            <v>Số 8 ngách 62, ngõ 637, phố Trương Định, tổ 13, Phường Thịnh Liệt,Quận Hoàng Mai, TP Hà nội, Việt Nam</v>
          </cell>
          <cell r="H15216" t="str">
            <v>0913065339</v>
          </cell>
          <cell r="J15216" t="str">
            <v>hanhptb@hanoi.vss.gov.vn</v>
          </cell>
          <cell r="K15216" t="str">
            <v>0108007836</v>
          </cell>
        </row>
        <row r="15217">
          <cell r="C15217" t="str">
            <v>TH7956H</v>
          </cell>
          <cell r="D15217" t="str">
            <v>CÔNG TY CỔ PHẦN ĐẦU TƯ PVG VIỆT NAM</v>
          </cell>
          <cell r="F15217" t="str">
            <v>Số 6, Ngõ 420/52, Đường Kim Giang, Tổ 14, Phường Đại Kim, Quận Hoàng Mai, Thành phố Hà Nội, Việt Nam</v>
          </cell>
          <cell r="H15217" t="str">
            <v>0917432666</v>
          </cell>
          <cell r="J15217" t="str">
            <v>yendh1@hanoi.vss.gov.vn</v>
          </cell>
          <cell r="K15217" t="str">
            <v>0107850225</v>
          </cell>
        </row>
        <row r="15218">
          <cell r="C15218" t="str">
            <v>TH7957H</v>
          </cell>
          <cell r="D15218" t="str">
            <v>CTY CP Đầu tư phát triển thương mại và xây dựng Thăng Long</v>
          </cell>
          <cell r="F15218" t="str">
            <v>Phòng 504, Chung cư CT3A, Khu đô thị Văn Quán,  Hà Đông, TP Hà Nội</v>
          </cell>
          <cell r="H15218" t="str">
            <v>02422831616</v>
          </cell>
          <cell r="J15218" t="str">
            <v>hientt1@hanoi.vss.gov.vn</v>
          </cell>
          <cell r="K15218" t="str">
            <v>0105179805</v>
          </cell>
        </row>
        <row r="15219">
          <cell r="C15219" t="str">
            <v>TH7958H</v>
          </cell>
          <cell r="D15219" t="str">
            <v>CÔNG TY CỔ PHẦN SẢN XUẤT VÀ THƯƠNG MẠI KIM ĐƯỜNG</v>
          </cell>
          <cell r="F15219" t="str">
            <v>Số 3, tổ 37 khu TT cục đối ngoại, khu đô thị Định Công, phường Định Công, quận Hoàng Mai, TP. Hà Nội</v>
          </cell>
          <cell r="H15219" t="str">
            <v>0901707268</v>
          </cell>
          <cell r="J15219" t="str">
            <v>huongttt2@hanoi.vss.gov.vn</v>
          </cell>
          <cell r="K15219" t="str">
            <v>0108696833</v>
          </cell>
        </row>
        <row r="15220">
          <cell r="C15220" t="str">
            <v>TH7959H</v>
          </cell>
          <cell r="D15220" t="str">
            <v>CÔNG TY TNHH ĐẦU TƯ DV GIA PHÁT</v>
          </cell>
          <cell r="F15220" t="str">
            <v>P3236 chung cư VP6, bán đảo Linh Đàm, Phường Hoàng Liệt, Quận Hoàng Mai, TP Hà Nội</v>
          </cell>
          <cell r="H15220" t="str">
            <v>0989064629</v>
          </cell>
          <cell r="J15220" t="str">
            <v>huongnt3@hanoi.vss.gov.vn</v>
          </cell>
          <cell r="K15220" t="str">
            <v>0108303948</v>
          </cell>
        </row>
        <row r="15221">
          <cell r="C15221" t="str">
            <v>TH7960H</v>
          </cell>
          <cell r="D15221" t="str">
            <v>CÔNG TY CỔ PHẦN C-LIGHT VIỆT NAM</v>
          </cell>
          <cell r="F15221" t="str">
            <v>Số 207 ngõ 192 Phố Lê Trọng Tấn - Phường Định Công - Quận Hoàng Mai - TP Hà Nội - Việt Nam</v>
          </cell>
          <cell r="H15221" t="str">
            <v>0967661466</v>
          </cell>
          <cell r="J15221" t="str">
            <v>huongttt2@hanoi.vss.gov.vn</v>
          </cell>
          <cell r="K15221" t="str">
            <v>0108621281</v>
          </cell>
        </row>
        <row r="15222">
          <cell r="C15222" t="str">
            <v>TH7961H</v>
          </cell>
          <cell r="D15222" t="str">
            <v>CÔNG TY TNHH DƯỢC PHẨM BIO GLOBAL</v>
          </cell>
          <cell r="F15222" t="str">
            <v>Số 22F, ngõ 29, phố Vĩnh Hưng - Phường Vĩnh Hưng -  Hà Nội.</v>
          </cell>
          <cell r="H15222" t="str">
            <v>0983601189</v>
          </cell>
          <cell r="J15222" t="str">
            <v>loipt@hanoi.vss.gov.vn</v>
          </cell>
          <cell r="K15222" t="str">
            <v>0107952749</v>
          </cell>
        </row>
        <row r="15223">
          <cell r="C15223" t="str">
            <v>TH7962H</v>
          </cell>
          <cell r="D15223" t="str">
            <v>CÔNG TY TNHH SẢN XUẤT VÀ THƯƠNG MẠI NGÔI SAO VÀNG</v>
          </cell>
          <cell r="F15223" t="str">
            <v>Số 01 đường Louis 17 khu đô thị Louis Hoàng Mai, Hà Nội</v>
          </cell>
          <cell r="H15223" t="str">
            <v>0987893576</v>
          </cell>
          <cell r="J15223" t="str">
            <v>hientt1@hanoi.vss.gov.vn</v>
          </cell>
          <cell r="K15223" t="str">
            <v>0107399806</v>
          </cell>
        </row>
        <row r="15224">
          <cell r="C15224" t="str">
            <v>TH7963H</v>
          </cell>
          <cell r="D15224" t="str">
            <v>CÔNG TY TNHH DỊCH VỤ QUẢNG CÁO VÀ TRUYỀN THÔNG NAM VIỆT</v>
          </cell>
          <cell r="F15224" t="str">
            <v>Số 20, ngách 141/92 phố Giáp Nhị, phường Thịnh Liệt, quận Hoàng Mai, thành phố Hà Nội</v>
          </cell>
          <cell r="H15224" t="str">
            <v>0969306192</v>
          </cell>
          <cell r="J15224" t="str">
            <v>08-ngung_gd, hanhbt@hanoi.vss.gov.vn</v>
          </cell>
          <cell r="K15224" t="str">
            <v>0107353223</v>
          </cell>
        </row>
        <row r="15225">
          <cell r="C15225" t="str">
            <v>TH7964H</v>
          </cell>
          <cell r="D15225" t="str">
            <v>CTy  TNHH Đầu tư và Phát triển ENINE Việt Nam</v>
          </cell>
          <cell r="F15225" t="str">
            <v>Số 43, ngõ 236 ngách 236/49 Đại Từ, Phường Đại Kim, Quận Hoàng Mai, TP. Hà Nội</v>
          </cell>
          <cell r="H15225" t="str">
            <v>0839711833</v>
          </cell>
          <cell r="J15225" t="str">
            <v>huongnt3@hanoi.vss.gov.vn</v>
          </cell>
          <cell r="K15225" t="str">
            <v>0107139572</v>
          </cell>
        </row>
        <row r="15226">
          <cell r="C15226" t="str">
            <v>TH7965H</v>
          </cell>
          <cell r="D15226" t="str">
            <v>CTy CP TM ECOLINES</v>
          </cell>
          <cell r="F15226" t="str">
            <v>Nhà H9 ngõ 80 Trung Kính, Yên Hòa, Cầu Giấy, Hà Nội</v>
          </cell>
          <cell r="H15226" t="str">
            <v>0915794545</v>
          </cell>
          <cell r="J15226" t="str">
            <v>yendh1@hanoi.vss.gov.vn</v>
          </cell>
          <cell r="K15226" t="str">
            <v>0108973734</v>
          </cell>
        </row>
        <row r="15227">
          <cell r="C15227" t="str">
            <v>TH7966H</v>
          </cell>
          <cell r="D15227" t="str">
            <v>CTy TNHH TM T&amp;S VIỆT NAM</v>
          </cell>
          <cell r="F15227" t="str">
            <v>Thôn An Phú, Xã Khám Lạng, Huyện Lục Nam, Tỉnh Bắc Giang.</v>
          </cell>
          <cell r="H15227" t="str">
            <v>0984887736</v>
          </cell>
          <cell r="J15227" t="str">
            <v>hangnt2@hanoi.vss.gov.vn</v>
          </cell>
          <cell r="K15227" t="str">
            <v>0109072718</v>
          </cell>
        </row>
        <row r="15228">
          <cell r="C15228" t="str">
            <v>TH7967H</v>
          </cell>
          <cell r="D15228" t="str">
            <v>CTy TNHH Thành Công Thương Mại Và DV</v>
          </cell>
          <cell r="F15228" t="str">
            <v>Tầng 4 Số 109 phố Nguyễn Xiển,  Phường Hạ Đình, quận Thanh Xuân, Hà Nội</v>
          </cell>
          <cell r="H15228" t="str">
            <v>0936889698</v>
          </cell>
          <cell r="J15228" t="str">
            <v>yendh1@hanoi.vss.gov.vn</v>
          </cell>
          <cell r="K15228" t="str">
            <v>0107645804</v>
          </cell>
        </row>
        <row r="15229">
          <cell r="C15229" t="str">
            <v>TH7968H</v>
          </cell>
          <cell r="D15229" t="str">
            <v>CTy TNNHH Novoremedy</v>
          </cell>
          <cell r="F15229" t="str">
            <v>Số 39A ngõ 172 Đại Từ, Phường Đại Kim, Hoàng Mai, Hà Nội</v>
          </cell>
          <cell r="H15229" t="str">
            <v>0389113221</v>
          </cell>
          <cell r="J15229" t="str">
            <v>08-ngung_gd, viettq@hanoi.vss.gov.vn</v>
          </cell>
          <cell r="K15229" t="str">
            <v>0108630783</v>
          </cell>
        </row>
        <row r="15230">
          <cell r="C15230" t="str">
            <v>TH7969H</v>
          </cell>
          <cell r="D15230" t="str">
            <v>CTy CP Dược Mỹ Phẩm Thuận Phát</v>
          </cell>
          <cell r="F15230" t="str">
            <v>Số 122 B4 Khu đô thị Đại Kim, Phường Đại Kim, Quận Hoàng Mai, Thành phố Hà Nội</v>
          </cell>
          <cell r="H15230" t="str">
            <v>0948579626</v>
          </cell>
          <cell r="J15230" t="str">
            <v>huongttt2@hanoi.vss.gov.vn</v>
          </cell>
          <cell r="K15230" t="str">
            <v>0109022770</v>
          </cell>
        </row>
        <row r="15231">
          <cell r="C15231" t="str">
            <v>TH7970H</v>
          </cell>
          <cell r="D15231" t="str">
            <v>CÔNG TY TNHH THƯƠNG MẠI VÀ DỊCH VỤ TSH VIỆT NAM</v>
          </cell>
          <cell r="F15231" t="str">
            <v>Số Nhà 9, Ngõ 164/100 phố Vương Thừa Vũ, phường Khương Trung, quận Thanh Xuân, Hà Nội</v>
          </cell>
          <cell r="H15231" t="str">
            <v>0936698819</v>
          </cell>
          <cell r="J15231" t="str">
            <v>yendh1@hanoi.vss.gov.vn</v>
          </cell>
          <cell r="K15231" t="str">
            <v>0106889082</v>
          </cell>
        </row>
        <row r="15232">
          <cell r="C15232" t="str">
            <v>TH7971H</v>
          </cell>
          <cell r="D15232" t="str">
            <v>CÔNG TY CỔ PHẦN KIẾN TRÚC VÀ NỘI THẤT HOÀNG VY</v>
          </cell>
          <cell r="F15232" t="str">
            <v>TT5.2B-30 Khu đô thị mới Đại Kim, phường Định Công, Hà Nội</v>
          </cell>
          <cell r="H15232" t="str">
            <v>0965213304</v>
          </cell>
          <cell r="J15232" t="str">
            <v>viettq@hanoi.vss.gov.vn</v>
          </cell>
          <cell r="K15232" t="str">
            <v>0106897125</v>
          </cell>
        </row>
        <row r="15233">
          <cell r="C15233" t="str">
            <v>TH7972H</v>
          </cell>
          <cell r="D15233" t="str">
            <v>CTy TNHH TM-DV-SX Vĩnh Hưng</v>
          </cell>
          <cell r="F15233" t="str">
            <v>Số 1, Ngõ 376 Vĩnh Hưng, Hoàng Mai, Hà Nội</v>
          </cell>
          <cell r="H15233" t="str">
            <v>0904887790</v>
          </cell>
          <cell r="J15233" t="str">
            <v>loipt@hanoi.vss.gov.vn</v>
          </cell>
          <cell r="K15233" t="str">
            <v>0105324837</v>
          </cell>
        </row>
        <row r="15234">
          <cell r="C15234" t="str">
            <v>TH7973H</v>
          </cell>
          <cell r="D15234" t="str">
            <v>CTy TNHH SX Và TM Việt Khuê</v>
          </cell>
          <cell r="F15234" t="str">
            <v>Thôn Dọc, Xã Liên Bão, Huyện Tiên Du, Tỉnh Bắc Ninh</v>
          </cell>
          <cell r="H15234" t="str">
            <v>0988599250</v>
          </cell>
          <cell r="J15234" t="str">
            <v>08-chuyenquan, hanhbt@hanoi.vss.gov.vn</v>
          </cell>
          <cell r="K15234" t="str">
            <v>0107122032</v>
          </cell>
        </row>
        <row r="15235">
          <cell r="C15235" t="str">
            <v>TH7974H</v>
          </cell>
          <cell r="D15235" t="str">
            <v>CTy TNHH XNK Bình An Việt Nam</v>
          </cell>
          <cell r="F15235" t="str">
            <v>Số nhà 7, Liền kề 6, Khu Đô Thị Mới Văn Khê, Phường La Khê, Quận Hà Đông, Hà Nội</v>
          </cell>
          <cell r="H15235" t="str">
            <v>0982396635</v>
          </cell>
          <cell r="J15235" t="str">
            <v>hangnt2@hanoi.vss.gov.vn</v>
          </cell>
          <cell r="K15235" t="str">
            <v>0108909337</v>
          </cell>
        </row>
        <row r="15236">
          <cell r="C15236" t="str">
            <v>TH7975H</v>
          </cell>
          <cell r="D15236" t="str">
            <v>CTy TNHH HANEDA Việt Nam</v>
          </cell>
          <cell r="F15236" t="str">
            <v>Ô số 32 Lô A1, Khu đô thị mới Đại Kim - Định Công, Phường Đại Kim, Quận Hoàng Mai, TP Hà Nội, VN</v>
          </cell>
          <cell r="H15236" t="str">
            <v>09024113681</v>
          </cell>
          <cell r="J15236" t="str">
            <v>huongttt2@hanoi.vss.gov.vn</v>
          </cell>
          <cell r="K15236" t="str">
            <v>0108934005</v>
          </cell>
        </row>
        <row r="15237">
          <cell r="C15237" t="str">
            <v>TH7976H</v>
          </cell>
          <cell r="D15237" t="str">
            <v>CÔNG TY TNHH LẮP ĐẶT THIẾT BỊ CÔNG NGHIỆP VÀ THƯƠNG MẠI HDM</v>
          </cell>
          <cell r="F15237" t="str">
            <v>Số 7, ngõ 219/67 phố Định Công Thượng, Phường Định Công, Quận Hoàng Mai, Thành phố Hà Nội, Việt Nam</v>
          </cell>
          <cell r="H15237" t="str">
            <v>0944607283</v>
          </cell>
          <cell r="J15237" t="str">
            <v>thoaht@hanoi.vss.gov.vn</v>
          </cell>
          <cell r="K15237" t="str">
            <v>0108725026</v>
          </cell>
        </row>
        <row r="15238">
          <cell r="C15238" t="str">
            <v>TH7977H</v>
          </cell>
          <cell r="D15238" t="str">
            <v>CTy  TNHH  Thiết bị Mạnh Đạt</v>
          </cell>
          <cell r="F15238" t="str">
            <v>Số 2 lô 2 khu làng nghề sơn mài Hạ  Thái , xã duyên thái , Thường tín , HN</v>
          </cell>
          <cell r="H15238" t="str">
            <v>0984282855</v>
          </cell>
          <cell r="J15238" t="str">
            <v>hangnt2@hanoi.vss.gov.vn</v>
          </cell>
          <cell r="K15238" t="str">
            <v>0108679637</v>
          </cell>
        </row>
        <row r="15239">
          <cell r="C15239" t="str">
            <v>TH7978H</v>
          </cell>
          <cell r="D15239" t="str">
            <v>CTy CP Du Lịch Và Phòng Vé Hà Đô</v>
          </cell>
          <cell r="F15239" t="str">
            <v>Số 4 hẻm 15/20 ngõ Gốc đề, phường Hoàng Văn Thụ, Hoàng Mai, Hà Nội</v>
          </cell>
          <cell r="H15239" t="str">
            <v>0915827456</v>
          </cell>
          <cell r="J15239" t="str">
            <v>yendh1@hanoi.vss.gov.vn</v>
          </cell>
          <cell r="K15239" t="str">
            <v>0106735526</v>
          </cell>
        </row>
        <row r="15240">
          <cell r="C15240" t="str">
            <v>TH7979H</v>
          </cell>
          <cell r="D15240" t="str">
            <v>CTy CP Kỹ Thuật Lê Hoàng</v>
          </cell>
          <cell r="F15240" t="str">
            <v>Tầng 2, CT3 Tòa Gelexie, Ngõ 885 Tam Trinh, Yên Sở, Hoàng Mai, Hà Nội</v>
          </cell>
          <cell r="H15240" t="str">
            <v>0397296669</v>
          </cell>
          <cell r="J15240" t="str">
            <v>hanhbt@hanoi.vss.gov.vn</v>
          </cell>
          <cell r="K15240" t="str">
            <v>0108988057</v>
          </cell>
        </row>
        <row r="15241">
          <cell r="C15241" t="str">
            <v>TH7980H</v>
          </cell>
          <cell r="D15241" t="str">
            <v>CTy TNHH Thép Hoàng Dương</v>
          </cell>
          <cell r="F15241" t="str">
            <v>Lô 33 LK1 KĐT Mậu Lương, Kiến Hưng, Hà Đông, Hà Nội</v>
          </cell>
          <cell r="H15241" t="str">
            <v>0915002598</v>
          </cell>
          <cell r="J15241" t="str">
            <v>thomnt@hanoi.vss.gov.vn</v>
          </cell>
          <cell r="K15241" t="str">
            <v>0107797395</v>
          </cell>
        </row>
        <row r="15242">
          <cell r="C15242" t="str">
            <v>TH7981H</v>
          </cell>
          <cell r="D15242" t="str">
            <v>CTy CP Eco Capital</v>
          </cell>
          <cell r="F15242" t="str">
            <v>Tầng 3, Số 91 Trung Kính, Trung Hòa, Cầu Giấy, Hà Nội</v>
          </cell>
          <cell r="H15242" t="str">
            <v>0344666588</v>
          </cell>
          <cell r="J15242" t="str">
            <v>thoaht@hanoi.vss.gov.vn</v>
          </cell>
          <cell r="K15242" t="str">
            <v>0107247930</v>
          </cell>
        </row>
        <row r="15243">
          <cell r="C15243" t="str">
            <v>TH7982H</v>
          </cell>
          <cell r="D15243" t="str">
            <v>Công ty cổ phần liên minh điện máy MYG Việt Nam</v>
          </cell>
          <cell r="F15243" t="str">
            <v>Số 3/34/1333 Giải Phóng, Tổ 10 Pháp Vân, P. Hoàng Liệt, Q. Hoàng Mai, Hà Nội</v>
          </cell>
          <cell r="H15243" t="str">
            <v>02466866578;0947671973</v>
          </cell>
          <cell r="J15243" t="str">
            <v>thomnt@hanoi.vss.gov.vn</v>
          </cell>
          <cell r="K15243" t="str">
            <v>0108379312</v>
          </cell>
        </row>
        <row r="15244">
          <cell r="C15244" t="str">
            <v>TH7983H</v>
          </cell>
          <cell r="D15244" t="str">
            <v>CTy CP Đầu tư và giao nhận Thái Hà</v>
          </cell>
          <cell r="F15244" t="str">
            <v>Ngõ 5 Cầu Vượt, Xã Văn Bình, huyện Thường Tín, Hà Nội.</v>
          </cell>
          <cell r="H15244" t="str">
            <v>0975732801</v>
          </cell>
          <cell r="J15244" t="str">
            <v>thomnt@hanoi.vss.gov.vn</v>
          </cell>
          <cell r="K15244" t="str">
            <v>0108739445</v>
          </cell>
        </row>
        <row r="15245">
          <cell r="C15245" t="str">
            <v>TH7984H</v>
          </cell>
          <cell r="D15245" t="str">
            <v>Công ty TNHH thương mại dịch vụ phụ tùng ô tô Gia Nguyễn</v>
          </cell>
          <cell r="F15245" t="str">
            <v>Số nhà 279, ngõ 143 đường Nguyễn Chính, phường Thịnh Liệt, quận Hoàng Mai, TP Hà N</v>
          </cell>
          <cell r="H15245" t="str">
            <v>0981926276</v>
          </cell>
          <cell r="J15245" t="str">
            <v>hanhptb@hanoi.vss.gov.vn</v>
          </cell>
          <cell r="K15245" t="str">
            <v>0108328371</v>
          </cell>
        </row>
        <row r="15246">
          <cell r="C15246" t="str">
            <v>TH7985H</v>
          </cell>
          <cell r="D15246" t="str">
            <v>CTy TNHH  Thiết Bị Và Công Nghệ Minh Vũ</v>
          </cell>
          <cell r="F15246" t="str">
            <v>Số 2523 Tầng 25 Nơ 5 Ecohome 3 Tân Xuân, Đông Ngạc, Q. Bắc Từ Liêm, TP. Hà Nội</v>
          </cell>
          <cell r="H15246" t="str">
            <v>0964696015</v>
          </cell>
          <cell r="J15246" t="str">
            <v>huongttt2@hanoi.vss.gov.vn</v>
          </cell>
          <cell r="K15246" t="str">
            <v>0108978789</v>
          </cell>
        </row>
        <row r="15247">
          <cell r="C15247" t="str">
            <v>TH7986H</v>
          </cell>
          <cell r="D15247" t="str">
            <v>CÔNG TY TNHH THƯƠNG MẠI DỊCH VỤ HLC HÀ NỘI</v>
          </cell>
          <cell r="F15247" t="str">
            <v>Số nhà 15A, ngõ 6 Thôn Hữu Lê, Xã Hữu Hòa, Huyện Thanh Trì, Hà Nội</v>
          </cell>
          <cell r="H15247" t="str">
            <v>0396630862;0986127666</v>
          </cell>
          <cell r="J15247" t="str">
            <v>thoaht@hanoi.vss.gov.vn</v>
          </cell>
          <cell r="K15247" t="str">
            <v>0108868017</v>
          </cell>
        </row>
        <row r="15248">
          <cell r="C15248" t="str">
            <v>TH7987H</v>
          </cell>
          <cell r="D15248" t="str">
            <v>CTy CP Đá Tự Nhiên NB</v>
          </cell>
          <cell r="F15248" t="str">
            <v>Phòng 1702A tòa Hà Thành Plaza 102 Thái Thịnh, Đống Đa, Hà Nội</v>
          </cell>
          <cell r="H15248" t="str">
            <v>0961969856</v>
          </cell>
          <cell r="J15248" t="str">
            <v>lienttc@hanoi.vss.gov.vn</v>
          </cell>
          <cell r="K15248" t="str">
            <v>0108652441</v>
          </cell>
        </row>
        <row r="15249">
          <cell r="C15249" t="str">
            <v>TH7988H</v>
          </cell>
          <cell r="D15249" t="str">
            <v>CÔNG TY TNHH TAP BATTLE STUDIO</v>
          </cell>
          <cell r="F15249" t="str">
            <v>Số 76 ngõ 165 Đường Yên Duyên, Phường Yên Sở, Quận Hoàng Mai, Thành phố Hà Nội, Việt Nam</v>
          </cell>
          <cell r="H15249" t="str">
            <v>0965693718</v>
          </cell>
          <cell r="J15249" t="str">
            <v>huongnt3@hanoi.vss.gov.vn</v>
          </cell>
          <cell r="K15249" t="str">
            <v>0108721952</v>
          </cell>
        </row>
        <row r="15250">
          <cell r="C15250" t="str">
            <v>TH7989H</v>
          </cell>
          <cell r="D15250" t="str">
            <v>CTy CP Đầu Tư Nông Nghiệp Và Công Nghệ Trường Sơn</v>
          </cell>
          <cell r="F15250" t="str">
            <v>Số nhà 14 ngõ 158 phố Đại Từ, phường Định Công, thành phố Hà Nội</v>
          </cell>
          <cell r="H15250" t="str">
            <v>0968195863</v>
          </cell>
          <cell r="J15250" t="str">
            <v>huongnt3@hanoi.vss.gov.vn</v>
          </cell>
          <cell r="K15250" t="str">
            <v>0108016502</v>
          </cell>
        </row>
        <row r="15251">
          <cell r="C15251" t="str">
            <v>TH7990H</v>
          </cell>
          <cell r="D15251" t="str">
            <v>CTy cổ phần thiết bị và công nghệ xây dựng Key Group</v>
          </cell>
          <cell r="F15251" t="str">
            <v>D02-L31, Khu A, Khu đô thị mới Dương Nội, Phường Dương Nội, Quận Hà Đông, Hà Nội</v>
          </cell>
          <cell r="H15251" t="str">
            <v>0967233601;02462964868</v>
          </cell>
          <cell r="J15251" t="str">
            <v>08-chuyenquan, hangnt2@hanoi.vss.gov.vn</v>
          </cell>
          <cell r="K15251" t="str">
            <v>0107065257</v>
          </cell>
        </row>
        <row r="15252">
          <cell r="C15252" t="str">
            <v>TH7991H</v>
          </cell>
          <cell r="D15252" t="str">
            <v>CTy CP đầu tư xây dựng B&amp;R Việt Nam</v>
          </cell>
          <cell r="F15252" t="str">
            <v>Số 169 phố Nguyễn Ngọc Vũ - Cầu Giấy- Hà Nội</v>
          </cell>
          <cell r="H15252" t="str">
            <v>0902288719;0972110655</v>
          </cell>
          <cell r="J15252" t="str">
            <v>viettq@hanoi.vss.gov.vn</v>
          </cell>
          <cell r="K15252" t="str">
            <v>0107472502</v>
          </cell>
        </row>
        <row r="15253">
          <cell r="C15253" t="str">
            <v>TH7992H</v>
          </cell>
          <cell r="D15253" t="str">
            <v>CÔNG TY TNHH CÔNG NGHỆ MÔI TRƯỜNG ATECH VIỆT NAM</v>
          </cell>
          <cell r="F15253" t="str">
            <v>Số nhà 11, ngõ 250/51/5, Đường Kim Giang, phường Đại Kim, quận Hoàng Mai, thành phố Hà Nội, Việt Nam</v>
          </cell>
          <cell r="H15253" t="str">
            <v>0915827376</v>
          </cell>
          <cell r="J15253" t="str">
            <v>thoaht@hanoi.vss.gov.vn</v>
          </cell>
          <cell r="K15253" t="str">
            <v>0106849107</v>
          </cell>
        </row>
        <row r="15254">
          <cell r="C15254" t="str">
            <v>TH7993H</v>
          </cell>
          <cell r="D15254" t="str">
            <v>CTy TNHH dịch vụ Haki</v>
          </cell>
          <cell r="F15254" t="str">
            <v>Số nhà 47/230 Định Công Thượng, Định Công, Hoàng Mai, Hà Nội</v>
          </cell>
          <cell r="H15254" t="str">
            <v>0931113682</v>
          </cell>
          <cell r="J15254" t="str">
            <v>huongnt3@hanoi.vss.gov.vn</v>
          </cell>
          <cell r="K15254" t="str">
            <v>0109080317</v>
          </cell>
        </row>
        <row r="15255">
          <cell r="C15255" t="str">
            <v>TH7994H</v>
          </cell>
          <cell r="D15255" t="str">
            <v>CÔNG TY CỔ PHẦN ĐẦU TƯ XÂY DỰNG VÀ PHÁT TRIỂN M&amp;E</v>
          </cell>
          <cell r="F15255" t="str">
            <v>Chợ Mới Phú Diễn, Ngõ 193 đường Phú Diễn, P.Phú Diễn, Q.Bắc Từ Liêm; TP. Hà Nội</v>
          </cell>
          <cell r="H15255" t="str">
            <v>0932352879</v>
          </cell>
          <cell r="J15255" t="str">
            <v>hientt1@hanoi.vss.gov.vn</v>
          </cell>
          <cell r="K15255" t="str">
            <v>0108464977</v>
          </cell>
        </row>
        <row r="15256">
          <cell r="C15256" t="str">
            <v>TH7995H</v>
          </cell>
          <cell r="D15256" t="str">
            <v>CTy TNHH ĐẦU TƯ THƯƠNG MẠI VÀ SẢN XUẤT VIỆT HẢI</v>
          </cell>
          <cell r="F15256" t="str">
            <v>Số nhà 14 ngõ 364/60 đường Giải Phóng, phường Thịnh Liệt, quận Hoàng Mai, Hà Nội</v>
          </cell>
          <cell r="H15256" t="str">
            <v>0943439639</v>
          </cell>
          <cell r="J15256" t="str">
            <v>hanhptb@hanoi.vss.gov.vn</v>
          </cell>
          <cell r="K15256" t="str">
            <v>0108600877</v>
          </cell>
        </row>
        <row r="15257">
          <cell r="C15257" t="str">
            <v>TH7996H</v>
          </cell>
          <cell r="D15257" t="str">
            <v>CÔNG TY TNHH DƯỢC PHẨM PHÚ TRÍ ĐỨC</v>
          </cell>
          <cell r="F15257" t="str">
            <v>Số 16E, Ngõ 61, Phố Giáp Nhị, Phường Thịnh Liệt, Quận Hoàng Mai, TP Hà Nội</v>
          </cell>
          <cell r="H15257" t="str">
            <v>0915616767</v>
          </cell>
          <cell r="J15257" t="str">
            <v>thoaht@hanoi.vss.gov.vn</v>
          </cell>
          <cell r="K15257" t="str">
            <v>0108193195</v>
          </cell>
        </row>
        <row r="15258">
          <cell r="C15258" t="str">
            <v>TH7997H</v>
          </cell>
          <cell r="D15258" t="str">
            <v>CÔNG TY TNHH ĐẦU TƯ TAKAMI VIỆT NAM</v>
          </cell>
          <cell r="F15258" t="str">
            <v>Số 32 ngách 28 ngõ 180 phố Nam Dư - Phường Lĩnh Nam - Quận Hoàng Mai - Hà Nội.</v>
          </cell>
          <cell r="H15258" t="str">
            <v>0979672818</v>
          </cell>
          <cell r="J15258" t="str">
            <v>viettq@hanoi.vss.gov.vn</v>
          </cell>
          <cell r="K15258" t="str">
            <v>0109011031</v>
          </cell>
        </row>
        <row r="15259">
          <cell r="C15259" t="str">
            <v>TH7998H</v>
          </cell>
          <cell r="D15259" t="str">
            <v>CÔNG TY TNHH TRUYỀN THÔNG HÀ DUY</v>
          </cell>
          <cell r="F15259" t="str">
            <v>Phòng 705 Chung cư Hateco, Phường Phương Canh, Quận Nam Từ Liêm, thành phố Hà Nội</v>
          </cell>
          <cell r="H15259" t="str">
            <v>0919311196</v>
          </cell>
          <cell r="J15259" t="str">
            <v>huongttt2@hanoi.vss.gov.vn</v>
          </cell>
          <cell r="K15259" t="str">
            <v>0108973614</v>
          </cell>
        </row>
        <row r="15260">
          <cell r="C15260" t="str">
            <v>TH7999H</v>
          </cell>
          <cell r="D15260" t="str">
            <v>CÔNG TY TNHH SẢN XUẤT TRẦN NHÔM VÀ CHẮN NẮNG BASI VIỆT NAM</v>
          </cell>
          <cell r="F15260" t="str">
            <v>Số 21/215 Định Công Thượng - Phường Định Công - Quận Hoàng Mai - Hà Nội</v>
          </cell>
          <cell r="H15260" t="str">
            <v>0974566196</v>
          </cell>
          <cell r="J15260" t="str">
            <v>thoaht@hanoi.vss.gov.vn</v>
          </cell>
          <cell r="K15260" t="str">
            <v>0108160369</v>
          </cell>
        </row>
        <row r="15261">
          <cell r="C15261" t="str">
            <v>TH8000H</v>
          </cell>
          <cell r="D15261" t="str">
            <v>CÔNG TY TNHH THIẾT KẾ VÀ IN HÒA PHÁT</v>
          </cell>
          <cell r="F15261" t="str">
            <v>Căn hộ 211, Nhà B4A, TT Tân Mai, Ngõ 94 ngách 94/29 Phố Tân - Phường Tân Mai - Quận Hoàng Mai - Hà Nội.</v>
          </cell>
          <cell r="H15261" t="str">
            <v>0985367386</v>
          </cell>
          <cell r="J15261" t="str">
            <v>thoaht@hanoi.vss.gov.vn</v>
          </cell>
          <cell r="K15261" t="str">
            <v>0108780965</v>
          </cell>
        </row>
        <row r="15262">
          <cell r="C15262" t="str">
            <v>TH8001H</v>
          </cell>
          <cell r="D15262" t="str">
            <v>CÔNG TY CỔ PHẦN MINDALIFE</v>
          </cell>
          <cell r="F15262" t="str">
            <v>Phòng 105, tập thể B3, Cuối ngõ 68,phố  Quan Nhân, phường Trung Hòa, quận Cầu Giấy, Hà Nội</v>
          </cell>
          <cell r="H15262" t="str">
            <v>0368968650</v>
          </cell>
          <cell r="J15262" t="str">
            <v>hanhbt@hanoi.vss.gov.vn</v>
          </cell>
          <cell r="K15262" t="str">
            <v>0108555945</v>
          </cell>
        </row>
        <row r="15263">
          <cell r="C15263" t="str">
            <v>TH8002H</v>
          </cell>
          <cell r="D15263" t="str">
            <v>Công ty TNHH Kinh Doanh Rau Quả Việt</v>
          </cell>
          <cell r="F15263" t="str">
            <v>Số nhà 272, tổ 15, phố Yên Duyên, Phường Yên Sở, Quận Hoàng Mai, TP Hà Nộ</v>
          </cell>
          <cell r="H15263" t="str">
            <v>02432038080</v>
          </cell>
          <cell r="J15263" t="str">
            <v>yendh1@hanoi.vss.gov.vn</v>
          </cell>
          <cell r="K15263" t="str">
            <v>0106697616</v>
          </cell>
        </row>
        <row r="15264">
          <cell r="C15264" t="str">
            <v>TH8003H</v>
          </cell>
          <cell r="D15264" t="str">
            <v>CTY CP Xây dựng và thương mại Huy Hiếu</v>
          </cell>
          <cell r="F15264" t="str">
            <v>Số 2 ngách 37/2 ngõ 37 đường Mộc Hoàn, Xã Vân Côn, Huyện Hoài Đức, TP. Hà Nội</v>
          </cell>
          <cell r="H15264" t="str">
            <v>0963019968</v>
          </cell>
          <cell r="J15264" t="str">
            <v>huongttt2@hanoi.vss.gov.vn</v>
          </cell>
          <cell r="K15264" t="str">
            <v>0108658122</v>
          </cell>
        </row>
        <row r="15265">
          <cell r="C15265" t="str">
            <v>TH8004H</v>
          </cell>
          <cell r="D15265" t="str">
            <v>CÔNG TY TNHH LỐP MINH TÂN</v>
          </cell>
          <cell r="F15265" t="str">
            <v>Số 94, Lô D6, khu đô thị mới Đại Kim – Định Công, Phường Đại Kim, Quận Hoàng Mai, Thành phố Hà Nội, Việt Nam</v>
          </cell>
          <cell r="H15265" t="str">
            <v>0948046666</v>
          </cell>
          <cell r="J15265" t="str">
            <v>huongnt3@hanoi.vss.gov.vn</v>
          </cell>
          <cell r="K15265" t="str">
            <v>0108674188</v>
          </cell>
        </row>
        <row r="15266">
          <cell r="C15266" t="str">
            <v>TH8005H</v>
          </cell>
          <cell r="D15266" t="str">
            <v>CÔNG TY TNHH TM DẦU CÔNG NGHIỆP GIA BẢO</v>
          </cell>
          <cell r="F15266" t="str">
            <v>Số nhà 2, Ngách 268/30 Phố Ngọc Thụy, Phường Ngọc Thụy, Quận Long Biên, TP Hà Nội, Việt nam</v>
          </cell>
          <cell r="H15266" t="str">
            <v>0907397298</v>
          </cell>
          <cell r="J15266" t="str">
            <v>08-chuyenquan, thoaht@hanoi.vss.gov.vn</v>
          </cell>
          <cell r="K15266" t="str">
            <v>0108914136</v>
          </cell>
        </row>
        <row r="15267">
          <cell r="C15267" t="str">
            <v>TH8006H</v>
          </cell>
          <cell r="D15267" t="str">
            <v>Công ty TNHH DVS Việt Nam</v>
          </cell>
          <cell r="F15267" t="str">
            <v>Tầng 1, tòa nhà Đại Kim Building, Phố Trần Hòa, Phường Định Công; Thành phố Hà Nội, Việt Nam</v>
          </cell>
          <cell r="H15267" t="str">
            <v>0944412122</v>
          </cell>
          <cell r="J15267" t="str">
            <v>huongnt3@hanoi.vss.gov.vn</v>
          </cell>
          <cell r="K15267" t="str">
            <v>0107960475</v>
          </cell>
        </row>
        <row r="15268">
          <cell r="C15268" t="str">
            <v>TH8007H</v>
          </cell>
          <cell r="D15268" t="str">
            <v>CÔNG TY CỔ PHẦN SAHATHA QUỐC TẾ</v>
          </cell>
          <cell r="F15268" t="str">
            <v>Số nhà 2A ngõ 59 ngách 48 đường Thanh Liệt, xã Thanh Liệt, huyện Thanh Trì, Thành phố Hà Nội, Việt Nam</v>
          </cell>
          <cell r="H15268" t="str">
            <v>0986613214</v>
          </cell>
          <cell r="J15268" t="str">
            <v>hanhptb@hanoi.vss.gov.vn</v>
          </cell>
          <cell r="K15268" t="str">
            <v>0109076582</v>
          </cell>
        </row>
        <row r="15269">
          <cell r="C15269" t="str">
            <v>TH8008H</v>
          </cell>
          <cell r="D15269" t="str">
            <v>Công ty TNHH Thương mại Và Xuất Nhập Khẩu Hoàng Phương</v>
          </cell>
          <cell r="F15269" t="str">
            <v>Số 19, ngách 296/29 ngõ 296 đường Lĩnh Nam, phường Lĩnh Nam, Quận Hoàng Mai, Thành Phố Hà Nội</v>
          </cell>
          <cell r="H15269" t="str">
            <v>0983181856</v>
          </cell>
          <cell r="J15269" t="str">
            <v>viettq@hanoi.vss.gov.vn</v>
          </cell>
          <cell r="K15269" t="str">
            <v>0108382019</v>
          </cell>
        </row>
        <row r="15270">
          <cell r="C15270" t="str">
            <v>TH8009H</v>
          </cell>
          <cell r="D15270" t="str">
            <v>CTy CP SX Và TM Nemo</v>
          </cell>
          <cell r="F15270" t="str">
            <v>Số 8 ngách 141/150 Giáp Nhị, Phường Thịnh Liệt, Hoàng Mai, Hà Nội</v>
          </cell>
          <cell r="H15270" t="str">
            <v>0965892693</v>
          </cell>
          <cell r="J15270" t="str">
            <v>hanhbt@hanoi.vss.gov.vn</v>
          </cell>
          <cell r="K15270" t="str">
            <v>0108294852</v>
          </cell>
        </row>
        <row r="15271">
          <cell r="C15271" t="str">
            <v>TH8010H</v>
          </cell>
          <cell r="D15271" t="str">
            <v>CTy CP Công Nghệ Lithium Việt Nam</v>
          </cell>
          <cell r="F15271" t="str">
            <v>Số 27A, ngõ 2/2/1 đường Hoàng Liệt, Hoàng Liệt, Hoàng Mai, Hà Nội</v>
          </cell>
          <cell r="H15271" t="str">
            <v>0985318614;0988835192</v>
          </cell>
          <cell r="J15271" t="str">
            <v>huongnt3@hanoi.vss.gov.vn</v>
          </cell>
          <cell r="K15271" t="str">
            <v>0108711376</v>
          </cell>
        </row>
        <row r="15272">
          <cell r="C15272" t="str">
            <v>TH8011H</v>
          </cell>
          <cell r="D15272" t="str">
            <v>CÔNG TY TNHH THƯƠNG MẠI VÀ ĐẦU TƯ TS VIỆT NAM</v>
          </cell>
          <cell r="F15272" t="str">
            <v>Nhà số 1 ngõ 258/36 Tân Mai , Phường Thịnh Liệt, Quận Hoàng Mai, Thành phố Hà Nội, Việt Nam</v>
          </cell>
          <cell r="H15272" t="str">
            <v>0916370815</v>
          </cell>
          <cell r="J15272" t="str">
            <v>hanhbt@hanoi.vss.gov.vn</v>
          </cell>
          <cell r="K15272" t="str">
            <v>0109041036</v>
          </cell>
        </row>
        <row r="15273">
          <cell r="C15273" t="str">
            <v>TH8012H</v>
          </cell>
          <cell r="D15273" t="str">
            <v>Công ty TNHH xây dựng ACA Việt Nam</v>
          </cell>
          <cell r="F15273" t="str">
            <v>Số A41, tập thể 810, xã Vĩnh Quỳnh, huyện Thanh Trì, thành phố Hà Nội</v>
          </cell>
          <cell r="H15273" t="str">
            <v>0963189556</v>
          </cell>
          <cell r="J15273" t="str">
            <v>hanhbt@hanoi.vss.gov.vn</v>
          </cell>
          <cell r="K15273" t="str">
            <v>0107765869</v>
          </cell>
        </row>
        <row r="15274">
          <cell r="C15274" t="str">
            <v>TH8013H</v>
          </cell>
          <cell r="D15274" t="str">
            <v>CÔNG TY CỔ PHẦN CÔNG NGHỆ DƯỢC PHẨM ZENOVA</v>
          </cell>
          <cell r="F15274" t="str">
            <v>Số 37, ngõ 6, phố đội Nhân, P. Vĩnh Phúc, quận Ba Đình, Thành phố Hà Nội, Việt Nam</v>
          </cell>
          <cell r="H15274" t="str">
            <v>0986513811</v>
          </cell>
          <cell r="J15274" t="str">
            <v>huongnt3@hanoi.vss.gov.vn</v>
          </cell>
          <cell r="K15274" t="str">
            <v>0108989170</v>
          </cell>
        </row>
        <row r="15275">
          <cell r="C15275" t="str">
            <v>TH8014H</v>
          </cell>
          <cell r="D15275" t="str">
            <v>Công Ty TNHH TM Quốc Tế Linh Hưng Tuệ</v>
          </cell>
          <cell r="F15275" t="str">
            <v>số 13, hẻm 85/1/2, phố địinh công thượng, p. định công, q. hoàng mai, tp hà nội, việt nam</v>
          </cell>
          <cell r="H15275" t="str">
            <v>0915410686</v>
          </cell>
          <cell r="J15275" t="str">
            <v>huongttt2@hanoi.vss.gov.vn</v>
          </cell>
          <cell r="K15275" t="str">
            <v>0108888479</v>
          </cell>
        </row>
        <row r="15276">
          <cell r="C15276" t="str">
            <v>TH8015H</v>
          </cell>
          <cell r="D15276" t="str">
            <v>CÔNG TY TNHH MATAS VIỆT NAM</v>
          </cell>
          <cell r="F15276" t="str">
            <v>Số 9, ngõ 9, phố Khuyến Lương, phường Trần Phú, quận Hoàng Mai, Hà Nội</v>
          </cell>
          <cell r="H15276" t="str">
            <v>0964350600</v>
          </cell>
          <cell r="J15276" t="str">
            <v>lienttc@hanoi.vss.gov.vn</v>
          </cell>
          <cell r="K15276" t="str">
            <v>0108006487</v>
          </cell>
        </row>
        <row r="15277">
          <cell r="C15277" t="str">
            <v>TH8016H</v>
          </cell>
          <cell r="D15277" t="str">
            <v>Công ty TNHH giải pháp thiết bị Nam Hải</v>
          </cell>
          <cell r="F15277" t="str">
            <v>Số nhà 19, ngõ 1277, đường Giải Phóng, Phường Thịnh Liệt, Quận Hoàng Mai, Hà Nội</v>
          </cell>
          <cell r="H15277" t="str">
            <v>0961205658</v>
          </cell>
          <cell r="J15277" t="str">
            <v>hanhptb@hanoi.vss.gov.vn</v>
          </cell>
          <cell r="K15277" t="str">
            <v>0108322588</v>
          </cell>
        </row>
        <row r="15278">
          <cell r="C15278" t="str">
            <v>TH8017H</v>
          </cell>
          <cell r="D15278" t="str">
            <v>CTY TNHH Thương mại dịch vụ quảng cáo Bảo Anh</v>
          </cell>
          <cell r="F15278" t="str">
            <v>KM 16, Quốc lộ 1A, Quán Gánh, Huyện Thường Tín, Hà Nội</v>
          </cell>
          <cell r="H15278" t="str">
            <v>0988732901</v>
          </cell>
          <cell r="J15278" t="str">
            <v>hanhptb@hanoi.vss.gov.vn</v>
          </cell>
          <cell r="K15278" t="str">
            <v>0108412263</v>
          </cell>
        </row>
        <row r="15279">
          <cell r="C15279" t="str">
            <v>TH8018H</v>
          </cell>
          <cell r="D15279" t="str">
            <v>CÔNG TY TNHH THƯƠNG MẠI ÁI CHÂU</v>
          </cell>
          <cell r="F15279" t="str">
            <v>Số nhà 5A BT5 bán đảo Linh Đàm, Phường Hoàng Liệt, Thành Phố Hà Nội</v>
          </cell>
          <cell r="H15279" t="str">
            <v>0984413725</v>
          </cell>
          <cell r="J15279" t="str">
            <v>thoaht@hanoi.vss.gov.vn</v>
          </cell>
          <cell r="K15279" t="str">
            <v>0108825782</v>
          </cell>
        </row>
        <row r="15280">
          <cell r="C15280" t="str">
            <v>TH8019H</v>
          </cell>
          <cell r="D15280" t="str">
            <v>CÔNG TY CỔ PHẦN THƯƠNG MẠI BẢO TÍN HOÀNG GIA</v>
          </cell>
          <cell r="F15280" t="str">
            <v>Số 13, ngõ 46, đường Giáp Bát, Phường Giáp Bát, Quận Hoàng Mai, Thành phố Hà Nội, Việt Nam</v>
          </cell>
          <cell r="H15280" t="str">
            <v>0977837199</v>
          </cell>
          <cell r="J15280" t="str">
            <v>hanhptb@hanoi.vss.gov.vn</v>
          </cell>
          <cell r="K15280" t="str">
            <v>0106391392</v>
          </cell>
        </row>
        <row r="15281">
          <cell r="C15281" t="str">
            <v>TH8020H</v>
          </cell>
          <cell r="D15281" t="str">
            <v>CÔNG TY CỔ PHẦN CÔNG NGHỆ ZINCO</v>
          </cell>
          <cell r="F15281" t="str">
            <v>Phòng 418 nơ 1A Bán đảo Linh Đàm , Phường Hoàng Liệt, Quận Hoàng Mai, Thành phố Hà Nội, Việt Nam</v>
          </cell>
          <cell r="H15281" t="str">
            <v>0384460792</v>
          </cell>
          <cell r="J15281" t="str">
            <v>lienttc@hanoi.vss.gov.vn</v>
          </cell>
          <cell r="K15281" t="str">
            <v>0108471614</v>
          </cell>
        </row>
        <row r="15282">
          <cell r="C15282" t="str">
            <v>TH8021H</v>
          </cell>
          <cell r="D15282" t="str">
            <v>CÔNG TY TNHH XÂY DỰNG DBCONS VIỆT NAM</v>
          </cell>
          <cell r="F15282" t="str">
            <v>Số 14 dãy A13 khu Đầm Trấu</v>
          </cell>
          <cell r="H15282" t="str">
            <v>0986960088</v>
          </cell>
          <cell r="J15282" t="str">
            <v>hangnt2@hanoi.vss.gov.vn</v>
          </cell>
          <cell r="K15282" t="str">
            <v>0108204873</v>
          </cell>
        </row>
        <row r="15283">
          <cell r="C15283" t="str">
            <v>TH8022H</v>
          </cell>
          <cell r="D15283" t="str">
            <v>CÔNG TY TNHH ĐẦU TƯ XÂY DỰNG VÀ THƯƠNG MẠI TPVN</v>
          </cell>
          <cell r="F15283" t="str">
            <v>Số 722A, đường Nguyễn Khoái - Phường Thanh Trì - Quận Hoàng Mai - Hà Nội.</v>
          </cell>
          <cell r="H15283" t="str">
            <v>0988410773</v>
          </cell>
          <cell r="J15283" t="str">
            <v>lienttc@hanoi.vss.gov.vn</v>
          </cell>
          <cell r="K15283" t="str">
            <v>0107017461</v>
          </cell>
        </row>
        <row r="15284">
          <cell r="C15284" t="str">
            <v>TH8023H</v>
          </cell>
          <cell r="D15284" t="str">
            <v>Công ty TNHH Nội Thất Bảo Hoàng</v>
          </cell>
          <cell r="F15284" t="str">
            <v>11c, Ngách 299/2, ngõ 299 Đường Hoàng Mai, Phường Hoàng Văn Thụ, Quận Hoàng Mai, Hà nội</v>
          </cell>
          <cell r="H15284" t="str">
            <v>0983454459</v>
          </cell>
          <cell r="J15284" t="str">
            <v>hangnt2@hanoi.vss.gov.vn</v>
          </cell>
          <cell r="K15284" t="str">
            <v>0108919984</v>
          </cell>
        </row>
        <row r="15285">
          <cell r="C15285" t="str">
            <v>TH8024H</v>
          </cell>
          <cell r="D15285" t="str">
            <v>CÔNG TY CỔ PHẦN THƯƠNG MẠI VÀ DỊCH VỤ Ô TÔ AN PHÚ</v>
          </cell>
          <cell r="F15285" t="str">
            <v>Số nhà 40, ngõ 87 phố Yên Duyên, p.Yên Sở, q.Hoàng Mai, tp.Hà Nội</v>
          </cell>
          <cell r="H15285" t="str">
            <v>0904562812</v>
          </cell>
          <cell r="J15285" t="str">
            <v>yendh1@hanoi.vss.gov.vn</v>
          </cell>
          <cell r="K15285" t="str">
            <v>0107913563</v>
          </cell>
        </row>
        <row r="15286">
          <cell r="C15286" t="str">
            <v>TH8025H</v>
          </cell>
          <cell r="D15286" t="str">
            <v>CTy CP Gervico</v>
          </cell>
          <cell r="F15286" t="str">
            <v>13BT2 KĐT Pháp Vân, Hoàng Liệt, Hoàng Mai, Hà nội</v>
          </cell>
          <cell r="H15286" t="str">
            <v>0988066908</v>
          </cell>
          <cell r="J15286" t="str">
            <v>hientt1@hanoi.vss.gov.vn</v>
          </cell>
          <cell r="K15286" t="str">
            <v>0105539342</v>
          </cell>
        </row>
        <row r="15287">
          <cell r="C15287" t="str">
            <v>TH8026H</v>
          </cell>
          <cell r="D15287" t="str">
            <v>CN Hà Nội -CTy CP - TCTy LIÊN DOANH XÂY DỰNG CÔNG TRÌNH 18</v>
          </cell>
          <cell r="F15287" t="str">
            <v>Số 18 - phố Hồ Đắc Di - phường Quang Trung - Quận Đống Đa - Hà Nội</v>
          </cell>
          <cell r="H15287" t="str">
            <v>0989292920</v>
          </cell>
          <cell r="J15287" t="str">
            <v>thomnt@hanoi.vss.gov.vn</v>
          </cell>
          <cell r="K15287" t="str">
            <v>2700793809-002</v>
          </cell>
        </row>
        <row r="15288">
          <cell r="C15288" t="str">
            <v>TH8027H</v>
          </cell>
          <cell r="D15288" t="str">
            <v>CÔNG TY CỔ PHẦN KIẾN TRÚC &amp; NỘI THẤT SMILE HOME VIỆT NAM</v>
          </cell>
          <cell r="F15288" t="str">
            <v>Nhà đất trung hương, Xóm 4 Thôn Hải Bối, xã Hải Bối, huyện Đông Anh, Hà Nội</v>
          </cell>
          <cell r="H15288" t="str">
            <v>0986892338</v>
          </cell>
          <cell r="J15288" t="str">
            <v>hangnt2@hanoi.vss.gov.vn</v>
          </cell>
          <cell r="K15288" t="str">
            <v>0108765371</v>
          </cell>
        </row>
        <row r="15289">
          <cell r="C15289" t="str">
            <v>TH8028H</v>
          </cell>
          <cell r="D15289" t="str">
            <v>Công Ty CP Công Nghệ Và Giải Pháp Doanh Nghiệp ESC</v>
          </cell>
          <cell r="F15289" t="str">
            <v>BT3-21 Tổng cục 5, Tân Triều, Thanh Trì, Hà Nội</v>
          </cell>
          <cell r="H15289" t="str">
            <v>0523012069;0907003398</v>
          </cell>
          <cell r="J15289" t="str">
            <v>yendh1@hanoi.vss.gov.vn</v>
          </cell>
          <cell r="K15289" t="str">
            <v>0107383958</v>
          </cell>
        </row>
        <row r="15290">
          <cell r="C15290" t="str">
            <v>TH8029H</v>
          </cell>
          <cell r="D15290" t="str">
            <v>CÔNG TY TNHH DỊCH VỤ - TM VẬN TẢI PHƯƠNG TRANG</v>
          </cell>
          <cell r="F15290" t="str">
            <v>Số nhà 06 Ngách 46/15 Ngõ 46, đường Yên Hòa, Tổ 14 Phường Yên Nghĩa Quận Hà Đông, Hà Nội</v>
          </cell>
          <cell r="H15290" t="str">
            <v>0838920938</v>
          </cell>
          <cell r="J15290" t="str">
            <v>08-ngung_gd, yendh1@hanoi.vss.gov.vn</v>
          </cell>
          <cell r="K15290" t="str">
            <v>0108743466</v>
          </cell>
        </row>
        <row r="15291">
          <cell r="C15291" t="str">
            <v>TH8030H</v>
          </cell>
          <cell r="D15291" t="str">
            <v>CÔNG TY CỔ PHẦN REPAIR CLOTHES</v>
          </cell>
          <cell r="F15291" t="str">
            <v>Số 3 ngách 20, Ngõ 321 Vĩnh Hưng - Phường Vĩnh Hưng - Quận Hoàng Mai - Hà Nội</v>
          </cell>
          <cell r="H15291" t="str">
            <v>0968956810</v>
          </cell>
          <cell r="J15291" t="str">
            <v>loipt@hanoi.vss.gov.vn</v>
          </cell>
          <cell r="K15291" t="str">
            <v>0109025161</v>
          </cell>
        </row>
        <row r="15292">
          <cell r="C15292" t="str">
            <v>TH8031H</v>
          </cell>
          <cell r="D15292" t="str">
            <v>CÔNG TY TNHH CÔNG NGHỆ TỰ ĐỘNG HÓA FATECH</v>
          </cell>
          <cell r="F15292" t="str">
            <v>Nhà Số TT3B.31 Khu nhà ở Thấp Tầng Thuộc Ô đất TT3 KĐTM Phùng Khoang, P. Trung Văn Q. Nam Từ Liêm, Hà Nội</v>
          </cell>
          <cell r="H15292" t="str">
            <v>0988412071</v>
          </cell>
          <cell r="J15292" t="str">
            <v>08-chuyenquan, loipt@hanoi.vss.gov.vn</v>
          </cell>
          <cell r="K15292" t="str">
            <v>0107479272</v>
          </cell>
        </row>
        <row r="15293">
          <cell r="C15293" t="str">
            <v>TH8032H</v>
          </cell>
          <cell r="D15293" t="str">
            <v>CÔNG TY CỔ PHẦN THƯƠNG MẠI VÀ PHÁT TRIỂN QKD</v>
          </cell>
          <cell r="F15293" t="str">
            <v>Số  38 ngách 89/19 Bằng Liệt, Phường Hoàng Liệt, Quận Hoàng Mai, Thành phố Hà Nội, Việt Nam</v>
          </cell>
          <cell r="H15293" t="str">
            <v>0961122378</v>
          </cell>
          <cell r="J15293" t="str">
            <v>thomnt@hanoi.vss.gov.vn</v>
          </cell>
          <cell r="K15293" t="str">
            <v>0108777722</v>
          </cell>
        </row>
        <row r="15294">
          <cell r="C15294" t="str">
            <v>TH8033H</v>
          </cell>
          <cell r="D15294" t="str">
            <v>CTy CP Kết Cấu Thép Đại Phát</v>
          </cell>
          <cell r="F15294" t="str">
            <v>J03-21 An Phú Shop Villa - KĐT Mới Dương Nội Q. Hà Đông, Hà Nội</v>
          </cell>
          <cell r="H15294" t="str">
            <v>0936355206</v>
          </cell>
          <cell r="J15294" t="str">
            <v>loipt@hanoi.vss.gov.vn</v>
          </cell>
          <cell r="K15294" t="str">
            <v>0108457867</v>
          </cell>
        </row>
        <row r="15295">
          <cell r="C15295" t="str">
            <v>TH8034H</v>
          </cell>
          <cell r="D15295" t="str">
            <v>Công ty TNHH TM&amp;DV Sun Food Việt Nam</v>
          </cell>
          <cell r="F15295" t="str">
            <v>Số 780 Minh Khai, Phường Vĩnh Tuy, Quận Hai bà Trưng, Hà Nội</v>
          </cell>
          <cell r="H15295" t="str">
            <v>0976997207</v>
          </cell>
          <cell r="J15295" t="str">
            <v>hanhptb@hanoi.vss.gov.vn</v>
          </cell>
          <cell r="K15295" t="str">
            <v>0108889472</v>
          </cell>
        </row>
        <row r="15296">
          <cell r="C15296" t="str">
            <v>TH8035H</v>
          </cell>
          <cell r="D15296" t="str">
            <v>Công ty TNHH cơ khí thương mại Minh Quân</v>
          </cell>
          <cell r="F15296" t="str">
            <v>Số 184 ngõ 364 đường Giải Phóng, phường Thịnh Liệt, quận Hoàng Mai, thành phố Hà Nội</v>
          </cell>
          <cell r="H15296" t="str">
            <v>0383431844</v>
          </cell>
          <cell r="J15296" t="str">
            <v>thoaht@hanoi.vss.gov.vn</v>
          </cell>
          <cell r="K15296" t="str">
            <v>0108237029</v>
          </cell>
        </row>
        <row r="15297">
          <cell r="C15297" t="str">
            <v>TH8036H</v>
          </cell>
          <cell r="D15297" t="str">
            <v>CTy CP Thiết Bị Công Nghệ Entec</v>
          </cell>
          <cell r="F15297" t="str">
            <v>L7 - 14 Khu nhà ở thấp tầng, khu đô thi mới Đại Kim, P.Định Công Tp. Hà Nội</v>
          </cell>
          <cell r="H15297" t="str">
            <v>0977067278</v>
          </cell>
          <cell r="J15297" t="str">
            <v>hientt1@hanoi.vss.gov.vn</v>
          </cell>
          <cell r="K15297" t="str">
            <v>0108910364</v>
          </cell>
        </row>
        <row r="15298">
          <cell r="C15298" t="str">
            <v>TH8037H</v>
          </cell>
          <cell r="D15298" t="str">
            <v>CÔNG TY CỔ PHẦN TECHPHYS</v>
          </cell>
          <cell r="F15298" t="str">
            <v>Số 27, ngõ 69, phố Bùi Huy Bích - Phường Hoàng Liệt - Quận Hoàng Mai - Hà Nội</v>
          </cell>
          <cell r="H15298" t="str">
            <v>0355458675</v>
          </cell>
          <cell r="J15298" t="str">
            <v>huongttt2@hanoi.vss.gov.vn</v>
          </cell>
          <cell r="K15298" t="str">
            <v>0107906446</v>
          </cell>
        </row>
        <row r="15299">
          <cell r="C15299" t="str">
            <v>TH8038H</v>
          </cell>
          <cell r="D15299" t="str">
            <v>CÔNG TY CỔ PHẦN ĐẦU TƯ PHƯƠNG ĐÔNG</v>
          </cell>
          <cell r="F15299" t="str">
            <v>Cán bộ thu đang xác minh thông tin liên hệ đơn vị</v>
          </cell>
          <cell r="H15299" t="str">
            <v>0902169018</v>
          </cell>
          <cell r="J15299" t="str">
            <v>hanhptb@hanoi.vss.gov.vn</v>
          </cell>
          <cell r="K15299" t="str">
            <v>0102696731</v>
          </cell>
        </row>
        <row r="15300">
          <cell r="C15300" t="str">
            <v>TH8039H</v>
          </cell>
          <cell r="D15300" t="str">
            <v>CÔNG TY TNHH THƯƠNG MẠI SẢN XUẤT MẶT TRỜI VÀNG DECOR</v>
          </cell>
          <cell r="F15300" t="str">
            <v>Số 3 ngách 281 Trương Định, phường Tương Mai, quận Hoàng Mai, TP Hà Nội</v>
          </cell>
          <cell r="H15300" t="str">
            <v>0948086565</v>
          </cell>
          <cell r="J15300" t="str">
            <v>yendh1@hanoi.vss.gov.vn</v>
          </cell>
          <cell r="K15300" t="str">
            <v>0107771245</v>
          </cell>
        </row>
        <row r="15301">
          <cell r="C15301" t="str">
            <v>TH8040H</v>
          </cell>
          <cell r="D15301" t="str">
            <v>Công ty TNHH dịch vụ phát triển thương mại Hoàng Gia</v>
          </cell>
          <cell r="F15301" t="str">
            <v>Số 51A, ngõ 12, phố Lương Khánh Thiện, Phường Tương Mai, Thành Phố Hà Nội, Việt Nam</v>
          </cell>
          <cell r="H15301" t="str">
            <v>02432028166</v>
          </cell>
          <cell r="J15301" t="str">
            <v>lienttc@hanoi.vss.gov.vn</v>
          </cell>
          <cell r="K15301" t="str">
            <v>0108659221</v>
          </cell>
        </row>
        <row r="15302">
          <cell r="C15302" t="str">
            <v>TH8041H</v>
          </cell>
          <cell r="D15302" t="str">
            <v>CTy CP Dược Phẩm La Fon Việt Nam</v>
          </cell>
          <cell r="F15302" t="str">
            <v>Số 21a Lô 1 KĐT Đền Lừ- Hoàng Văn Thụ- Hoàng Mai- Hà Nội</v>
          </cell>
          <cell r="H15302" t="str">
            <v>0989748120</v>
          </cell>
          <cell r="J15302" t="str">
            <v>yendh1@hanoi.vss.gov.vn</v>
          </cell>
          <cell r="K15302" t="str">
            <v>0101858531</v>
          </cell>
        </row>
        <row r="15303">
          <cell r="C15303" t="str">
            <v>TH8042H</v>
          </cell>
          <cell r="D15303" t="str">
            <v>CTy TNHH Pentacom Việt Nam</v>
          </cell>
          <cell r="F15303" t="str">
            <v>Số LK23-TT03 Khu Đô Thị Mới Tây Nam Hồ Linh Đàm, Đường Bằng A, Phường Hoàng Liệt, Quận Hoàng Mai, Thành phố Hà Nội, Việt Nam</v>
          </cell>
          <cell r="H15303" t="str">
            <v>0983264798</v>
          </cell>
          <cell r="J15303" t="str">
            <v>thomnt@hanoi.vss.gov.vn</v>
          </cell>
          <cell r="K15303" t="str">
            <v>0108602602</v>
          </cell>
        </row>
        <row r="15304">
          <cell r="C15304" t="str">
            <v>TH8043H</v>
          </cell>
          <cell r="D15304" t="str">
            <v>CTy TNHH DV TM Quốc Tế Xuân Phúc</v>
          </cell>
          <cell r="F15304" t="str">
            <v>Số 66 ngách 62 ngõ 299 đường Hoàng Mai, Tổ 66 Hoàng Văn Thụ, Hoàng Mai, Hà Nội</v>
          </cell>
          <cell r="H15304" t="str">
            <v>0965118889</v>
          </cell>
          <cell r="J15304" t="str">
            <v>hangnt2@hanoi.vss.gov.vn</v>
          </cell>
          <cell r="K15304" t="str">
            <v>0108328318</v>
          </cell>
        </row>
        <row r="15305">
          <cell r="C15305" t="str">
            <v>TH8044H</v>
          </cell>
          <cell r="D15305" t="str">
            <v>Công Ty Cổ Phần Vật Liệu Xây Dựng Asi Việt Nam</v>
          </cell>
          <cell r="F15305" t="str">
            <v>Số 26 ngõ 90, đường Khuyến Lương, phường Trần Phú, Quận Hoàng Mai, TP. Hà Nội</v>
          </cell>
          <cell r="H15305" t="str">
            <v>0944554488</v>
          </cell>
          <cell r="J15305" t="str">
            <v>thoaht@hanoi.vss.gov.vn</v>
          </cell>
          <cell r="K15305" t="str">
            <v>0108410026</v>
          </cell>
        </row>
        <row r="15306">
          <cell r="C15306" t="str">
            <v>TH8045H</v>
          </cell>
          <cell r="D15306" t="str">
            <v>Công ty TNHH Kiến trúc Xây dựng M2 Việt Nam</v>
          </cell>
          <cell r="F15306" t="str">
            <v>Số 9, ngõ 145, đường Vĩnh Hưng, Phường Vĩnh Hưng, Quận Hoàng Mai, TP. Hà Nội, Việt Nam</v>
          </cell>
          <cell r="H15306" t="str">
            <v>0912063668</v>
          </cell>
          <cell r="J15306" t="str">
            <v>hientt1@hanoi.vss.gov.vn</v>
          </cell>
          <cell r="K15306" t="str">
            <v>0106800380</v>
          </cell>
        </row>
        <row r="15307">
          <cell r="C15307" t="str">
            <v>TH8046H</v>
          </cell>
          <cell r="D15307" t="str">
            <v>Công ty TNHH Dịch vụ Thương mại và Xây lắp Cầu Vồng</v>
          </cell>
          <cell r="F15307" t="str">
            <v>Số 4 Ngõ 39 phố Đại Đồng, Phường Thanh Trì, Quận Hoàng Mai, Hà Nội.  Người nhận: Nguyễn Văn Quý - Điện thoại: 0935526886</v>
          </cell>
          <cell r="H15307" t="str">
            <v>0935526886</v>
          </cell>
          <cell r="J15307" t="str">
            <v>lienttc@hanoi.vss.gov.vn</v>
          </cell>
          <cell r="K15307" t="str">
            <v>0106505113</v>
          </cell>
        </row>
        <row r="15308">
          <cell r="C15308" t="str">
            <v>TH8047H</v>
          </cell>
          <cell r="D15308" t="str">
            <v>CÔNG TY TNHH THIẾT BỊ KHOA HỌC VÀ CÔNG NGHỆ TM</v>
          </cell>
          <cell r="F15308" t="str">
            <v>P805 CT3 ĐN3 khu ĐTM Trung Văn, P. Trung Văn, Q. Nam Từ Liêm Tp. Hà Nội.</v>
          </cell>
          <cell r="H15308" t="str">
            <v>0988483387;0918621397</v>
          </cell>
          <cell r="J15308" t="str">
            <v>hangnt2@hanoi.vss.gov.vn</v>
          </cell>
          <cell r="K15308" t="str">
            <v>0104270314</v>
          </cell>
        </row>
        <row r="15309">
          <cell r="C15309" t="str">
            <v>TH8048H</v>
          </cell>
          <cell r="D15309" t="str">
            <v>Công ty Đầu tư và Thương mại Hilltech Việt Nam</v>
          </cell>
          <cell r="F15309" t="str">
            <v>Số 18 tổ 28 khu tái định cư X2B, Yên Duyên, phường Yên Sở, quận Hoàng Mai, Hà Nội</v>
          </cell>
          <cell r="H15309" t="str">
            <v>0988307285;0338977990</v>
          </cell>
          <cell r="J15309" t="str">
            <v>hanhptb@hanoi.vss.gov.vn</v>
          </cell>
          <cell r="K15309" t="str">
            <v>0107414878</v>
          </cell>
        </row>
        <row r="15310">
          <cell r="C15310" t="str">
            <v>TH8049H</v>
          </cell>
          <cell r="D15310" t="str">
            <v>CÔNG TY CỔ PHẦN DỊCH VỤ VÀ THƯƠNG MẠI TÍN ĐỨC</v>
          </cell>
          <cell r="F15310" t="str">
            <v>Số 18 ngõ 46 Đường Hưng Thịnh, Khu tái định cư X2A, Phường Yên Sở, Quận Hoàng Mai, Thành phố Hà Nội, Việt Nam</v>
          </cell>
          <cell r="H15310" t="str">
            <v>0793331688</v>
          </cell>
          <cell r="J15310" t="str">
            <v>thoaht@hanoi.vss.gov.vn</v>
          </cell>
          <cell r="K15310" t="str">
            <v>0108614319</v>
          </cell>
        </row>
        <row r="15311">
          <cell r="C15311" t="str">
            <v>TH8050H</v>
          </cell>
          <cell r="D15311" t="str">
            <v>CÔNG TY TNHH BAO BÌ VÀ IN TOÀN PHÁT</v>
          </cell>
          <cell r="F15311" t="str">
            <v>352 Giải Phóng, Phương Liệt, Thanh Xuân, Hà Nội ( đằng sau điện máy xanh)</v>
          </cell>
          <cell r="H15311" t="str">
            <v>0913029232;02436621553</v>
          </cell>
          <cell r="J15311" t="str">
            <v>hangnt2@hanoi.vss.gov.vn</v>
          </cell>
          <cell r="K15311" t="str">
            <v>0106329203</v>
          </cell>
        </row>
        <row r="15312">
          <cell r="C15312" t="str">
            <v>TH8051H</v>
          </cell>
          <cell r="D15312" t="str">
            <v>CÔNG TY TNHH THIẾT BỊ Y TẾ HC VIỆT NAM</v>
          </cell>
          <cell r="F15312" t="str">
            <v>Số 25/145/143 Nguyễn Chính, phường Thịnh Liệt, quận Hoàng Mai, thành phố Hà Nội, Việt Nam</v>
          </cell>
          <cell r="H15312" t="str">
            <v>0947096469</v>
          </cell>
          <cell r="J15312" t="str">
            <v>hanhbt@hanoi.vss.gov.vn</v>
          </cell>
          <cell r="K15312" t="str">
            <v>0108815960</v>
          </cell>
        </row>
        <row r="15313">
          <cell r="C15313" t="str">
            <v>TH8052H</v>
          </cell>
          <cell r="D15313" t="str">
            <v>CÔNG TY CỔ PHẦN THIẾT BỊ CƠ ĐIỆN TRƯỜNG THÀNH</v>
          </cell>
          <cell r="F15313" t="str">
            <v>Số 34 hẻm 155 ngách 5 ngõ 175 Định Công, Hoàng Mai, Hà Nội</v>
          </cell>
          <cell r="H15313" t="str">
            <v>0912250687</v>
          </cell>
          <cell r="J15313" t="str">
            <v>huongnt3@hanoi.vss.gov.vn</v>
          </cell>
          <cell r="K15313" t="str">
            <v>0102809738</v>
          </cell>
        </row>
        <row r="15314">
          <cell r="C15314" t="str">
            <v>TH8053H</v>
          </cell>
          <cell r="D15314" t="str">
            <v>CÔNG TY CỔ PHẦN THƯƠNG MẠI VIỄN THÔNG SIVINA</v>
          </cell>
          <cell r="F15314" t="str">
            <v>Số nhà 06B, ngách 05, ngõ 03 đường Cầu Bươu, Xã Tả Thanh Oai, Huyện Thanh Trì, Thành phố Hà Nội</v>
          </cell>
          <cell r="H15314" t="str">
            <v>0912002011</v>
          </cell>
          <cell r="J15314" t="str">
            <v>hanhptb@hanoi.vss.gov.vn</v>
          </cell>
          <cell r="K15314" t="str">
            <v>0109102715</v>
          </cell>
        </row>
        <row r="15315">
          <cell r="C15315" t="str">
            <v>TH8054H</v>
          </cell>
          <cell r="D15315" t="str">
            <v>Công ty cổ phần DTM</v>
          </cell>
          <cell r="F15315" t="str">
            <v>164C4 Khu đô thị Đại Kim, phường Định Công, thành phố Hà Nội, Việt Nam</v>
          </cell>
          <cell r="H15315" t="str">
            <v>0973223953</v>
          </cell>
          <cell r="J15315" t="str">
            <v>huongttt2@hanoi.vss.gov.vn</v>
          </cell>
          <cell r="K15315" t="str">
            <v>0109076007</v>
          </cell>
        </row>
        <row r="15316">
          <cell r="C15316" t="str">
            <v>TH8055H</v>
          </cell>
          <cell r="D15316" t="str">
            <v>CTy CP 414</v>
          </cell>
          <cell r="F15316" t="str">
            <v>Cán bộ thu đang xác minh thông tin liên hệ đơn vị</v>
          </cell>
          <cell r="H15316" t="str">
            <v>02437664222</v>
          </cell>
          <cell r="J15316" t="str">
            <v>hangnt2@hanoi.vss.gov.vn</v>
          </cell>
          <cell r="K15316" t="str">
            <v>0106686519</v>
          </cell>
        </row>
        <row r="15317">
          <cell r="C15317" t="str">
            <v>TH8056H</v>
          </cell>
          <cell r="D15317" t="str">
            <v>CTy TNHH DScons Việt Nam</v>
          </cell>
          <cell r="F15317" t="str">
            <v>Số 1, ngách 298/77/76/28 đường Ngọc Hồi, Yên Ngưu, Tam Hiệp, Thanh Trì, Hà Nội - Nhài</v>
          </cell>
          <cell r="H15317" t="str">
            <v>0367477646</v>
          </cell>
          <cell r="J15317" t="str">
            <v>08-chuyenquan, hangnt2@hanoi.vss.gov.vn</v>
          </cell>
          <cell r="K15317" t="str">
            <v>0108914104</v>
          </cell>
        </row>
        <row r="15318">
          <cell r="C15318" t="str">
            <v>TH8057H</v>
          </cell>
          <cell r="D15318" t="str">
            <v>Công ty cổ phần xây dựng và nội thất Mộc Sinh</v>
          </cell>
          <cell r="F15318" t="str">
            <v>Số 4, Ngõ 197, Đường Hoàng Mai, Phường Hoàng Văn Thụ, Quận Hoàng Mai, Thành Phố Hà Nội</v>
          </cell>
          <cell r="H15318" t="str">
            <v>0974808655</v>
          </cell>
          <cell r="J15318" t="str">
            <v>hangnt2@hanoi.vss.gov.vn</v>
          </cell>
          <cell r="K15318" t="str">
            <v>0108785032</v>
          </cell>
        </row>
        <row r="15319">
          <cell r="C15319" t="str">
            <v>TH8058H</v>
          </cell>
          <cell r="D15319" t="str">
            <v>CTy CP Dược Phẩm Và Thiết Bị Y Tế Hùng Thắng</v>
          </cell>
          <cell r="F15319" t="str">
            <v>Số 56, ngõ 259 Phố Vọng, Hai Bà Trưng, Hà Nội</v>
          </cell>
          <cell r="H15319" t="str">
            <v>0973259559</v>
          </cell>
          <cell r="J15319" t="str">
            <v>hanhbt@hanoi.vss.gov.vn</v>
          </cell>
          <cell r="K15319" t="str">
            <v>0107875942</v>
          </cell>
        </row>
        <row r="15320">
          <cell r="C15320" t="str">
            <v>TH8059H</v>
          </cell>
          <cell r="D15320" t="str">
            <v>CÔNG TY CỔ PHẦN CÔNG NGHỆ HD VIỆT NAM</v>
          </cell>
          <cell r="F15320" t="str">
            <v>Số 03-BT2 Tiểu Khu ĐT Vạn Phúc, phường Hà Đông, Hà Nội</v>
          </cell>
          <cell r="H15320" t="str">
            <v>0961955908</v>
          </cell>
          <cell r="J15320" t="str">
            <v>huongttt2@hanoi.vss.gov.vn</v>
          </cell>
          <cell r="K15320" t="str">
            <v>0105411649</v>
          </cell>
        </row>
        <row r="15321">
          <cell r="C15321" t="str">
            <v>TH8060H</v>
          </cell>
          <cell r="D15321" t="str">
            <v>CTy CP Bonpet Việt Nam</v>
          </cell>
          <cell r="F15321" t="str">
            <v>105 Hoàng Văn Thái, Thanh Xuân, Hà nội</v>
          </cell>
          <cell r="H15321" t="str">
            <v>0888943737</v>
          </cell>
          <cell r="J15321" t="str">
            <v>hanhptb@hanoi.vss.gov.vn</v>
          </cell>
          <cell r="K15321" t="str">
            <v>0109032232</v>
          </cell>
        </row>
        <row r="15322">
          <cell r="C15322" t="str">
            <v>TH8061H</v>
          </cell>
          <cell r="D15322" t="str">
            <v>CÔNG TY CỔ PHẦN IN NGỌC MINH</v>
          </cell>
          <cell r="F15322" t="str">
            <v>Ngừng giao dịch theo biên bản xác minh ngày 31/08/2022</v>
          </cell>
          <cell r="H15322" t="str">
            <v>0949857777</v>
          </cell>
          <cell r="J15322" t="str">
            <v>08-ngung_gd</v>
          </cell>
          <cell r="K15322" t="str">
            <v>0108383220</v>
          </cell>
        </row>
        <row r="15323">
          <cell r="C15323" t="str">
            <v>TH8062H</v>
          </cell>
          <cell r="D15323" t="str">
            <v>CTY TNHH Công Nghiệp Dico</v>
          </cell>
          <cell r="F15323" t="str">
            <v>Số 28 ngách 75 ngõ 18 Định Công Thượng, Phường Định Công, Hoàng Mai, Hà Nội</v>
          </cell>
          <cell r="H15323" t="str">
            <v>02466566016</v>
          </cell>
          <cell r="J15323" t="str">
            <v>thoaht@hanoi.vss.gov.vn</v>
          </cell>
          <cell r="K15323" t="str">
            <v>0108270065</v>
          </cell>
        </row>
        <row r="15324">
          <cell r="C15324" t="str">
            <v>TH8063H</v>
          </cell>
          <cell r="D15324" t="str">
            <v>CTy TNHH SX và TM Đại Tùng Lâm</v>
          </cell>
          <cell r="F15324" t="str">
            <v>Số nhà 11 ngách 54 ngõ 258 Tân Mai, Phường Thịnh Liệt, Hoàng Mai, Hà Nội</v>
          </cell>
          <cell r="H15324" t="str">
            <v>0969958793</v>
          </cell>
          <cell r="J15324" t="str">
            <v>hanhbt@hanoi.vss.gov.vn</v>
          </cell>
          <cell r="K15324" t="str">
            <v>0109055529</v>
          </cell>
        </row>
        <row r="15325">
          <cell r="C15325" t="str">
            <v>TH8064H</v>
          </cell>
          <cell r="D15325" t="str">
            <v>CÔNG TY CỔ PHẦN THƯƠNG MẠI VÀ TRUYỀN THÔNG INJOY</v>
          </cell>
          <cell r="F15325" t="str">
            <v>Số 298 Hoàng Mai, Phường Hoàng Văn Thụ, Quận Hoàng Mai, Thành phố Hà Nội, Việt Nam</v>
          </cell>
          <cell r="H15325" t="str">
            <v>0989509300</v>
          </cell>
          <cell r="J15325" t="str">
            <v>hangnt2@hanoi.vss.gov.vn</v>
          </cell>
          <cell r="K15325" t="str">
            <v>0108665585</v>
          </cell>
        </row>
        <row r="15326">
          <cell r="C15326" t="str">
            <v>TH8065H</v>
          </cell>
          <cell r="D15326" t="str">
            <v>CÔNG TY TNHH MỸ PHẨM THIÊN NHIÊN ÂN DUY</v>
          </cell>
          <cell r="F15326" t="str">
            <v>Số 08 TT4.1 khu đô thị Ao Sào, Phường Thịnh Liệt, Quận Hoàng Mai, Thành phố Hà Nội, Việt Nam</v>
          </cell>
          <cell r="H15326" t="str">
            <v>0963945688</v>
          </cell>
          <cell r="J15326" t="str">
            <v>hanhptb@hanoi.vss.gov.vn</v>
          </cell>
          <cell r="K15326" t="str">
            <v>0108713084</v>
          </cell>
        </row>
        <row r="15327">
          <cell r="C15327" t="str">
            <v>TH8066H</v>
          </cell>
          <cell r="D15327" t="str">
            <v>Công ty cổ phần Đầu tư xây dựng sản xuất Thương Mại Minh Đức</v>
          </cell>
          <cell r="F15327" t="str">
            <v>Số 118 ngõ 389 Trương Định, Phường Tương Mai, Thành Phố Hà Nội, Việt Nam</v>
          </cell>
          <cell r="H15327" t="str">
            <v>0983096113</v>
          </cell>
          <cell r="J15327" t="str">
            <v>hientt1@hanoi.vss.gov.vn</v>
          </cell>
          <cell r="K15327" t="str">
            <v>0108586319</v>
          </cell>
        </row>
        <row r="15328">
          <cell r="C15328" t="str">
            <v>TH8067H</v>
          </cell>
          <cell r="D15328" t="str">
            <v>CÔNG TY TNHH CÔNG NGHỆ THƯƠNG MẠI LÂM HOÀNG</v>
          </cell>
          <cell r="F15328" t="str">
            <v>Số 129 Thôn Rô, Xã Sơn Đồng, Huyện Hoài Đức, Thành Phố Hà Nội</v>
          </cell>
          <cell r="H15328" t="str">
            <v>0983718669</v>
          </cell>
          <cell r="J15328" t="str">
            <v>thomnt@hanoi.vss.gov.vn</v>
          </cell>
          <cell r="K15328" t="str">
            <v>0106927718</v>
          </cell>
        </row>
        <row r="15329">
          <cell r="C15329" t="str">
            <v>TH8068H</v>
          </cell>
          <cell r="D15329" t="str">
            <v>Công ty cổ phần phát triển xây lắp cơ điện Việt Nam</v>
          </cell>
          <cell r="F15329" t="str">
            <v>Cán bộ thu đang xác minh</v>
          </cell>
          <cell r="H15329" t="str">
            <v>02466579696</v>
          </cell>
          <cell r="J15329" t="str">
            <v>huongnt3@hanoi.vss.gov.vn</v>
          </cell>
          <cell r="K15329" t="str">
            <v>0104274823</v>
          </cell>
        </row>
        <row r="15330">
          <cell r="C15330" t="str">
            <v>TH8069H</v>
          </cell>
          <cell r="D15330" t="str">
            <v>CÔNG TY TNHH KẾT NỐI H&amp;P</v>
          </cell>
          <cell r="F15330" t="str">
            <v>477 Minh Khai, phường Vĩnh Tuy, Hai Bà Trưng, Hà Nội</v>
          </cell>
          <cell r="H15330" t="str">
            <v>0903287447;0985583708</v>
          </cell>
          <cell r="J15330" t="str">
            <v>hanhbt@hanoi.vss.gov.vn</v>
          </cell>
          <cell r="K15330" t="str">
            <v>0108968371</v>
          </cell>
        </row>
        <row r="15331">
          <cell r="C15331" t="str">
            <v>TH8070H</v>
          </cell>
          <cell r="D15331" t="str">
            <v>CÔNG TY TNHH THƯƠNG MẠI VÀ XÂY LẮP CÔNG NGHIỆP ĐẠT DŨNG</v>
          </cell>
          <cell r="F15331" t="str">
            <v>Số 210 đường Quang Trung, phường Quang Trung, quận Hà Đông, Hà Nội</v>
          </cell>
          <cell r="H15331" t="str">
            <v>0962762332</v>
          </cell>
          <cell r="J15331" t="str">
            <v>huongttt2@hanoi.vss.gov.vn</v>
          </cell>
          <cell r="K15331" t="str">
            <v>0108359034</v>
          </cell>
        </row>
        <row r="15332">
          <cell r="C15332" t="str">
            <v>TH8071H</v>
          </cell>
          <cell r="D15332" t="str">
            <v>Công ty cổ phần Đầu tư Thương mại và Dịch vụ Niềm Tin Việt</v>
          </cell>
          <cell r="F15332" t="str">
            <v>Sảnh SH22, Tòa nhà TSG Lotus Sài Đồng, Số 190, phố Sài Đồng, Phường Việt Hưng, Quận Long Biên, Thành phố Hà Nội, Việt Nam</v>
          </cell>
          <cell r="H15332" t="str">
            <v>0903544757</v>
          </cell>
          <cell r="J15332" t="str">
            <v>huongttt2@hanoi.vss.gov.vn</v>
          </cell>
          <cell r="K15332" t="str">
            <v>0105993732</v>
          </cell>
        </row>
        <row r="15333">
          <cell r="C15333" t="str">
            <v>TH8072H</v>
          </cell>
          <cell r="D15333" t="str">
            <v>CTy TNHH May Hương Sơn</v>
          </cell>
          <cell r="F15333" t="str">
            <v>Nhà số 25 ngõ 84/11 phố Tây Trà, phường Trần Phú, quận Hoàng Mai, Hà Nội</v>
          </cell>
          <cell r="H15333" t="str">
            <v>0973604330</v>
          </cell>
          <cell r="J15333" t="str">
            <v>hientt1@hanoi.vss.gov.vn</v>
          </cell>
          <cell r="K15333" t="str">
            <v>0108537061</v>
          </cell>
        </row>
        <row r="15334">
          <cell r="C15334" t="str">
            <v>TH8073H</v>
          </cell>
          <cell r="D15334" t="str">
            <v>CTy TNHH TM DV Leo Trung Kiên</v>
          </cell>
          <cell r="F15334" t="str">
            <v>Số 4 ngõ 39 Bùi Huy Bích, Hoàng Liệt, Hoàng Mai, Hà Nội</v>
          </cell>
          <cell r="H15334" t="str">
            <v>0986113170</v>
          </cell>
          <cell r="J15334" t="str">
            <v>thomnt@hanoi.vss.gov.vn</v>
          </cell>
          <cell r="K15334" t="str">
            <v>0108627653</v>
          </cell>
        </row>
        <row r="15335">
          <cell r="C15335" t="str">
            <v>TH8074H</v>
          </cell>
          <cell r="D15335" t="str">
            <v>CTy TNHH Dược Phẩm Diamond</v>
          </cell>
          <cell r="F15335" t="str">
            <v>Số 10k ngách 42 ngõ 120 Kim Giang Tổ 31 Phường Đại Kim, Quận Hoàng Mai, Hà Nội</v>
          </cell>
          <cell r="H15335" t="str">
            <v>0962853868</v>
          </cell>
          <cell r="J15335" t="str">
            <v>loipt@hanoi.vss.gov.vn</v>
          </cell>
          <cell r="K15335" t="str">
            <v>0108045366</v>
          </cell>
        </row>
        <row r="15336">
          <cell r="C15336" t="str">
            <v>TH8075H</v>
          </cell>
          <cell r="D15336" t="str">
            <v>CÔNG TY CỔ PHẦN KINH DOANH DỊCH VỤ ĐỊA ỐC HÀ NỘI</v>
          </cell>
          <cell r="F15336" t="str">
            <v>Số 6 ngõ 108/32 phố Đông Thiên, - Phường Vĩnh Hưng - Quận Hoàng Mai - Hà Nội.</v>
          </cell>
          <cell r="H15336" t="str">
            <v>0989326988</v>
          </cell>
          <cell r="J15336" t="str">
            <v>loipt@hanoi.vss.gov.vn</v>
          </cell>
          <cell r="K15336" t="str">
            <v>0109121059</v>
          </cell>
        </row>
        <row r="15337">
          <cell r="C15337" t="str">
            <v>TH8076H</v>
          </cell>
          <cell r="D15337" t="str">
            <v>Công ty TNHH AGROFARM</v>
          </cell>
          <cell r="F15337" t="str">
            <v>Tulip 05-42 Vinhomes  Riversides, phường  Việt  Hưng, quận  Long Biên, Hà Nội</v>
          </cell>
          <cell r="H15337" t="str">
            <v>0912313238</v>
          </cell>
          <cell r="J15337" t="str">
            <v>yendh1@hanoi.vss.gov.vn</v>
          </cell>
          <cell r="K15337" t="str">
            <v>0108610593</v>
          </cell>
        </row>
        <row r="15338">
          <cell r="C15338" t="str">
            <v>TH8077H</v>
          </cell>
          <cell r="D15338" t="str">
            <v>Công ty cổ phần Melii Beauty</v>
          </cell>
          <cell r="F15338" t="str">
            <v>Số nhà 38, Đường 2.2, Khu Gamuda Gadens, Phường Trần Phú, Quận Hoàng Mai, TP Hà Nội</v>
          </cell>
          <cell r="H15338" t="str">
            <v>0906298599</v>
          </cell>
          <cell r="J15338" t="str">
            <v>hanhptb@hanoi.vss.gov.vn</v>
          </cell>
          <cell r="K15338" t="str">
            <v>0109105995</v>
          </cell>
        </row>
        <row r="15339">
          <cell r="C15339" t="str">
            <v>TH8078H</v>
          </cell>
          <cell r="D15339" t="str">
            <v>Công ty cổ phần quốc tế Nhật Anh</v>
          </cell>
          <cell r="F15339" t="str">
            <v>Số 12a ngách 5 ngõ 281 trương định, Hà Nội</v>
          </cell>
          <cell r="H15339" t="str">
            <v>0914488248</v>
          </cell>
          <cell r="J15339" t="str">
            <v>hangnt2@hanoi.vss.gov.vn</v>
          </cell>
          <cell r="K15339" t="str">
            <v>0102902737</v>
          </cell>
        </row>
        <row r="15340">
          <cell r="C15340" t="str">
            <v>TH8079H</v>
          </cell>
          <cell r="D15340" t="str">
            <v>CÔNG TY CP VẬT LIỆU VÀ XÂY DỰNG HANOIBUILD</v>
          </cell>
          <cell r="F15340" t="str">
            <v>Số 200 Tổ 10 Khu đô thị Đại Kim, phường Đạ Kim, Q. Hoàng Mai, TP Hà Nội</v>
          </cell>
          <cell r="H15340" t="str">
            <v>0968240887</v>
          </cell>
          <cell r="J15340" t="str">
            <v>thoaht@hanoi.vss.gov.vn</v>
          </cell>
          <cell r="K15340" t="str">
            <v>0108835117</v>
          </cell>
        </row>
        <row r="15341">
          <cell r="C15341" t="str">
            <v>TH8080H</v>
          </cell>
          <cell r="D15341" t="str">
            <v>CÔNG TY CỔ PHẦN TẬP ĐOÀN HỒNG PHÚC</v>
          </cell>
          <cell r="F15341" t="str">
            <v>Số 08 Biệt thự 02, đường Nguyễn Phan Chánh, Bán đảo Linh Đàm, phường Hoàng Liệt, quận Hoàng Mai, Hà Nội</v>
          </cell>
          <cell r="H15341" t="str">
            <v>0386117768</v>
          </cell>
          <cell r="J15341" t="str">
            <v>lienttc@hanoi.vss.gov.vn</v>
          </cell>
          <cell r="K15341" t="str">
            <v>0109088771</v>
          </cell>
        </row>
        <row r="15342">
          <cell r="C15342" t="str">
            <v>TH8081H</v>
          </cell>
          <cell r="D15342" t="str">
            <v>CÔNG TY TNHH KỸ THUẬT TTS VIỆT NAM</v>
          </cell>
          <cell r="F15342" t="str">
            <v>Ô số 37 BT1 (III.12.1), Khu đô thị mới Pháp Vân - Tứ Hiệp, Phường Hoàng Liệt, Quận Hoàng Mai, Thành phố Hà Nội, Việt Nam</v>
          </cell>
          <cell r="H15342" t="str">
            <v>0963696933</v>
          </cell>
          <cell r="J15342" t="str">
            <v>lienttc@hanoi.vss.gov.vn</v>
          </cell>
          <cell r="K15342" t="str">
            <v>0108770371</v>
          </cell>
        </row>
        <row r="15343">
          <cell r="C15343" t="str">
            <v>TH8082H</v>
          </cell>
          <cell r="D15343" t="str">
            <v>Công ty TNHH Xây Dựng và Nội Thất Long Giang</v>
          </cell>
          <cell r="F15343" t="str">
            <v>CH thạch cao Long Giang - Số 116 phố Trường Chinh, phường Phương Mai, quận Đống Đa, Hà Nội</v>
          </cell>
          <cell r="H15343" t="str">
            <v>0969359519</v>
          </cell>
          <cell r="J15343" t="str">
            <v>huongnt3@hanoi.vss.gov.vn</v>
          </cell>
          <cell r="K15343" t="str">
            <v>0106884020</v>
          </cell>
        </row>
        <row r="15344">
          <cell r="C15344" t="str">
            <v>TH8083H</v>
          </cell>
          <cell r="D15344" t="str">
            <v>CÔNG TY TNHH ĐẦU TƯ VÀ THƯƠNG MẠI GOSIMA</v>
          </cell>
          <cell r="F15344" t="str">
            <v>Số 7, ngách 2/47, ngõ 2 Định Công Thượng - Phường Định Công - Quận Hoàng Mai - Hà Nội.</v>
          </cell>
          <cell r="H15344" t="str">
            <v>0344052222</v>
          </cell>
          <cell r="J15344" t="str">
            <v>huongttt2@hanoi.vss.gov.vn</v>
          </cell>
          <cell r="K15344" t="str">
            <v>0107350670</v>
          </cell>
        </row>
        <row r="15345">
          <cell r="C15345" t="str">
            <v>TH8084H</v>
          </cell>
          <cell r="D15345" t="str">
            <v>CÔNG TY TNHH MÁY MÓC VÀ THIẾT BỊ CÔNG NGHIỆP VIỆT Ý</v>
          </cell>
          <cell r="F15345" t="str">
            <v>phòng 4108, toà HH2C Linh Đàm, Hoàng Liệt, Hoàng Mai, Hà Nội</v>
          </cell>
          <cell r="H15345" t="str">
            <v>0945543326;0936305755</v>
          </cell>
          <cell r="J15345" t="str">
            <v>yendh1@hanoi.vss.gov.vn</v>
          </cell>
          <cell r="K15345" t="str">
            <v>0108558953</v>
          </cell>
        </row>
        <row r="15346">
          <cell r="C15346" t="str">
            <v>TH8085H</v>
          </cell>
          <cell r="D15346" t="str">
            <v>CÔNG TY TNHH THƯƠNG MẠI VÀ DỊCH VỤ KHÁCH SẠN NAM THANH</v>
          </cell>
          <cell r="F15346" t="str">
            <v>A8/D21 KĐT mới Cầu Giấy, P. Dịch Vọng Hậu, Q. Cầu Giấy, TP. Hà Nội</v>
          </cell>
          <cell r="H15346" t="str">
            <v>02432002205</v>
          </cell>
          <cell r="J15346" t="str">
            <v>thoaht@hanoi.vss.gov.vn</v>
          </cell>
          <cell r="K15346" t="str">
            <v>0108851292</v>
          </cell>
        </row>
        <row r="15347">
          <cell r="C15347" t="str">
            <v>TH8086H</v>
          </cell>
          <cell r="D15347" t="str">
            <v>CÔNG TY CỔ PHẦN DỊCH VỤ THƯƠNG MẠI QUỐC TẾ VIỆT ĐỨC</v>
          </cell>
          <cell r="F15347" t="str">
            <v>Cán bộ thu đang xác minh thông tin liên hệ đơn vị</v>
          </cell>
          <cell r="H15347" t="str">
            <v>0962629667</v>
          </cell>
          <cell r="J15347" t="str">
            <v>hanhbt@hanoi.vss.gov.vn</v>
          </cell>
          <cell r="K15347" t="str">
            <v>0108043552</v>
          </cell>
        </row>
        <row r="15348">
          <cell r="C15348" t="str">
            <v>TH8087H</v>
          </cell>
          <cell r="D15348" t="str">
            <v>Công Ty Cổ Phần Công Nghệ Hoàng Gia Toàn Cầu</v>
          </cell>
          <cell r="F15348" t="str">
            <v>360 Giải Phóng, Phương Liệt, Thanh Xuân, Hà Nội</v>
          </cell>
          <cell r="H15348" t="str">
            <v>0976760237</v>
          </cell>
          <cell r="J15348" t="str">
            <v>hanhbt@hanoi.vss.gov.vn</v>
          </cell>
          <cell r="K15348" t="str">
            <v>0106198818</v>
          </cell>
        </row>
        <row r="15349">
          <cell r="C15349" t="str">
            <v>TH8088H</v>
          </cell>
          <cell r="D15349" t="str">
            <v>CTy TNHH TM Và DV Sơn Ngọc Linh</v>
          </cell>
          <cell r="F15349" t="str">
            <v>Số 186 Phan Trọng Tuệ, xã Tam Hiệp, huyện Thanh Trì, Thành Phố Hà Nội</v>
          </cell>
          <cell r="H15349" t="str">
            <v>0971185388</v>
          </cell>
          <cell r="J15349" t="str">
            <v>yendh1@hanoi.vss.gov.vn</v>
          </cell>
          <cell r="K15349" t="str">
            <v>0108589849</v>
          </cell>
        </row>
        <row r="15350">
          <cell r="C15350" t="str">
            <v>TH8089H</v>
          </cell>
          <cell r="D15350" t="str">
            <v>Công ty cổ phần xây dựng hạ tầng và thương mại Thuận Phát</v>
          </cell>
          <cell r="F15350" t="str">
            <v>Số nhà 3, ngõ 42/73 đường Thịnh Liệt, phường Thịnh Liệt, quận Hoàng Mai, TP. Hà Nội, Việt Nam</v>
          </cell>
          <cell r="H15350" t="str">
            <v>0982244112</v>
          </cell>
          <cell r="J15350" t="str">
            <v>thoaht@hanoi.vss.gov.vn</v>
          </cell>
          <cell r="K15350" t="str">
            <v>0107677274</v>
          </cell>
        </row>
        <row r="15351">
          <cell r="C15351" t="str">
            <v>TH8090H</v>
          </cell>
          <cell r="D15351" t="str">
            <v>Công Ty TNHH LTF Việt Nam</v>
          </cell>
          <cell r="F15351" t="str">
            <v>Tầng 4, số 11, Lô Ơ 2, Bán đảo Linh Đàm, phường Hoàng Liệt, thành phố Hà Nội, Việt Nam</v>
          </cell>
          <cell r="H15351" t="str">
            <v>0902124269</v>
          </cell>
          <cell r="J15351" t="str">
            <v>hanhbt@hanoi.vss.gov.vn</v>
          </cell>
          <cell r="K15351" t="str">
            <v>0108200540</v>
          </cell>
        </row>
        <row r="15352">
          <cell r="C15352" t="str">
            <v>TH8091H</v>
          </cell>
          <cell r="D15352" t="str">
            <v>CÔNG TY CỔ PHẦN TRE HOÀNG</v>
          </cell>
          <cell r="F15352" t="str">
            <v>Đơn vị không nhận hồ sơ giấy gửi bưu điện do không có người trực tại đơn vị</v>
          </cell>
          <cell r="H15352" t="str">
            <v>02466508081</v>
          </cell>
          <cell r="J15352" t="str">
            <v>yendh1@hanoi.vss.gov.vn</v>
          </cell>
          <cell r="K15352" t="str">
            <v>0109085298</v>
          </cell>
        </row>
        <row r="15353">
          <cell r="C15353" t="str">
            <v>TH8092H</v>
          </cell>
          <cell r="D15353" t="str">
            <v>Công ty TNHH giải pháp GVTECH</v>
          </cell>
          <cell r="F15353" t="str">
            <v>Tầng 2, tòa C2, tòa nhà Vinaconex 1, 289A Khuất Duy Tiến, Trung Hòa, Cầu Giấy, Hà Nội</v>
          </cell>
          <cell r="H15353" t="str">
            <v>0833703184</v>
          </cell>
          <cell r="J15353" t="str">
            <v>huongnt3@hanoi.vss.gov.vn</v>
          </cell>
          <cell r="K15353" t="str">
            <v>0109087873</v>
          </cell>
        </row>
        <row r="15354">
          <cell r="C15354" t="str">
            <v>TH8093H</v>
          </cell>
          <cell r="D15354" t="str">
            <v>CÔNG TY CỔ PHẦN ĐẦU TƯ VÀ THIẾT BỊ CÔNG NGHIỆP HPC</v>
          </cell>
          <cell r="F15354" t="str">
            <v>Số nhà 71, ngách 6 ngõ 2 Đại từ, tổ 14, phường Thịnh Liệt, Hoàng Mai Hà Nội</v>
          </cell>
          <cell r="H15354" t="str">
            <v>0979668493</v>
          </cell>
          <cell r="J15354" t="str">
            <v>hanhptb@hanoi.vss.gov.vn</v>
          </cell>
          <cell r="K15354" t="str">
            <v>0109086125</v>
          </cell>
        </row>
        <row r="15355">
          <cell r="C15355" t="str">
            <v>TH8094H</v>
          </cell>
          <cell r="D15355" t="str">
            <v>CTy Cp TM Xây Dựng Lastico</v>
          </cell>
          <cell r="F15355" t="str">
            <v>Chung cư Anland 2 khu đô thị Nam Cường Dương Nội, Hà Đông, Hà Nội</v>
          </cell>
          <cell r="H15355" t="str">
            <v>0972877077</v>
          </cell>
          <cell r="J15355" t="str">
            <v>hientt1@hanoi.vss.gov.vn</v>
          </cell>
          <cell r="K15355" t="str">
            <v>0109090241</v>
          </cell>
        </row>
        <row r="15356">
          <cell r="C15356" t="str">
            <v>TH8095H</v>
          </cell>
          <cell r="D15356" t="str">
            <v>CÔNG TY TNHH NỘI THẤT AD HOÀN MỸ</v>
          </cell>
          <cell r="F15356" t="str">
            <v>ngõ 32 Phố Lê Trọng Tấn, Phường La Khê, Hà Đông, Hà Nội</v>
          </cell>
          <cell r="H15356" t="str">
            <v>0961677822</v>
          </cell>
          <cell r="J15356" t="str">
            <v>hanhptb@hanoi.vss.gov.vn</v>
          </cell>
          <cell r="K15356" t="str">
            <v>0105601985</v>
          </cell>
        </row>
        <row r="15357">
          <cell r="C15357" t="str">
            <v>TH8096H</v>
          </cell>
          <cell r="D15357" t="str">
            <v>Công ty Cổ phần Trí Tuệ Mới</v>
          </cell>
          <cell r="F15357" t="str">
            <v>Số 125 D Lò Đúc, P. Đống Mác, Q. Hai Bà Trưng, Tp. Hà Nội.</v>
          </cell>
          <cell r="H15357" t="str">
            <v>0911075490</v>
          </cell>
          <cell r="J15357" t="str">
            <v>huongttt2@hanoi.vss.gov.vn</v>
          </cell>
          <cell r="K15357" t="str">
            <v>0106948387</v>
          </cell>
        </row>
        <row r="15358">
          <cell r="C15358" t="str">
            <v>TH8097H</v>
          </cell>
          <cell r="D15358" t="str">
            <v>CÔNG TY CỔ PHẦN PHÁT TRIỂN NÔNG NGHIỆP XANH HÀ NỘI</v>
          </cell>
          <cell r="F15358" t="str">
            <v>Số 27 , ngách 29 , ngõ 179 Vĩnh Hưng , Phường Vĩnh Hưng , Quận Hoàng Mai , Thành phố Hà Nội</v>
          </cell>
          <cell r="H15358" t="str">
            <v>0981000862</v>
          </cell>
          <cell r="J15358" t="str">
            <v>hientt1@hanoi.vss.gov.vn</v>
          </cell>
          <cell r="K15358" t="str">
            <v>0106752793</v>
          </cell>
        </row>
        <row r="15359">
          <cell r="C15359" t="str">
            <v>TH8098H</v>
          </cell>
          <cell r="D15359" t="str">
            <v>Công ty Cổ Phần Ống Điện Đại Phong</v>
          </cell>
          <cell r="F15359" t="str">
            <v>Số 166 Tựu Liệt, Xã Tam Hiệp, Huyện Thanh Trì, Thành phố Hà Nội</v>
          </cell>
          <cell r="H15359" t="str">
            <v>0916189900</v>
          </cell>
          <cell r="J15359" t="str">
            <v>huongttt2@hanoi.vss.gov.vn</v>
          </cell>
          <cell r="K15359" t="str">
            <v>0109070090</v>
          </cell>
        </row>
        <row r="15360">
          <cell r="C15360" t="str">
            <v>TH8099H</v>
          </cell>
          <cell r="D15360" t="str">
            <v>CÔNG TY TNHH THƯƠNG MẠI XÂY DỰNG N&amp;Đ</v>
          </cell>
          <cell r="F15360" t="str">
            <v>Căn hộ 12.12, Toà M1, Chung cư Mipec, Đường Lê Xuân Điệp, Phường Kiến Hưng, Quận Hà Đông, TP. Hà Nội, Việt Nam</v>
          </cell>
          <cell r="H15360" t="str">
            <v>0984511815</v>
          </cell>
          <cell r="J15360" t="str">
            <v>thomnt@hanoi.vss.gov.vn</v>
          </cell>
          <cell r="K15360" t="str">
            <v>0107388875</v>
          </cell>
        </row>
        <row r="15361">
          <cell r="C15361" t="str">
            <v>TH8100H</v>
          </cell>
          <cell r="D15361" t="str">
            <v>CÔNG TY CỔ PHẦN MOCHI HÀ NỘI</v>
          </cell>
          <cell r="F15361" t="str">
            <v>Tầng 8, Số 7 phố Chùa Bộc, quận Đống Đa, TP. Hà Nội</v>
          </cell>
          <cell r="H15361" t="str">
            <v>0399931824</v>
          </cell>
          <cell r="J15361" t="str">
            <v>huongttt2@hanoi.vss.gov.vn</v>
          </cell>
          <cell r="K15361" t="str">
            <v>0109107174</v>
          </cell>
        </row>
        <row r="15362">
          <cell r="C15362" t="str">
            <v>TH8101H</v>
          </cell>
          <cell r="D15362" t="str">
            <v>CÔNG TY TNHH GIẢI PHÁP CÔNG NGHỆ VÀ ĐẦU TƯ XÂY DỰNG CNS</v>
          </cell>
          <cell r="F15362" t="str">
            <v>Số 23A, ngõ 141/136, phố Giáp Nhị, Phường Thịnh Liệt, Quận Hoàng Mai, Thành phố Hà Nội, Việt Nam</v>
          </cell>
          <cell r="H15362" t="str">
            <v>0983380805</v>
          </cell>
          <cell r="J15362" t="str">
            <v>thoaht@hanoi.vss.gov.vn</v>
          </cell>
          <cell r="K15362" t="str">
            <v>0108294154</v>
          </cell>
        </row>
        <row r="15363">
          <cell r="C15363" t="str">
            <v>TH8102H</v>
          </cell>
          <cell r="D15363" t="str">
            <v>CÔNG TY TNHH MỘT THÀNH VIÊN NHỰA BẢO CHÂU</v>
          </cell>
          <cell r="F15363" t="str">
            <v>Số 45, tổ 26, Phường Yên Sở, Quận Hoàng Mai, Hà Nội</v>
          </cell>
          <cell r="H15363" t="str">
            <v>0966665569</v>
          </cell>
          <cell r="J15363" t="str">
            <v>yendh1@hanoi.vss.gov.vn</v>
          </cell>
          <cell r="K15363" t="str">
            <v>0107924043</v>
          </cell>
        </row>
        <row r="15364">
          <cell r="C15364" t="str">
            <v>TH8103H</v>
          </cell>
          <cell r="D15364" t="str">
            <v>Công ty TNHH Web Nhà thuốc</v>
          </cell>
          <cell r="F15364" t="str">
            <v>số 133, tổ 6, phố yên Duyên, phường yên Sở, quận Hoàng Mai, thành phố Hà Nội</v>
          </cell>
          <cell r="H15364" t="str">
            <v>0989199535</v>
          </cell>
          <cell r="J15364" t="str">
            <v>thoaht@hanoi.vss.gov.vn</v>
          </cell>
          <cell r="K15364" t="str">
            <v>0107583890</v>
          </cell>
        </row>
        <row r="15365">
          <cell r="C15365" t="str">
            <v>TH8104H</v>
          </cell>
          <cell r="D15365" t="str">
            <v>Công ty cổ phần vận tải HBT</v>
          </cell>
          <cell r="F15365" t="str">
            <v>số nhà 15 ngõ 107/176/8 đường Lĩnh Nam, phường Vĩnh Hưng, quận Hoàng Mai, thành phố Hà Nội</v>
          </cell>
          <cell r="H15365" t="str">
            <v>0904961138</v>
          </cell>
          <cell r="J15365" t="str">
            <v>lienttc@hanoi.vss.gov.vn</v>
          </cell>
          <cell r="K15365" t="str">
            <v>0108996379</v>
          </cell>
        </row>
        <row r="15366">
          <cell r="C15366" t="str">
            <v>TH8105H</v>
          </cell>
          <cell r="D15366" t="str">
            <v>CTy TNHH Vặt Tư Và Thiết Bị Xây Dựng Habaco</v>
          </cell>
          <cell r="F15366" t="str">
            <v>P1209 Tòa 32C The Golden, xã An Khánh, huyện Hoài Đức, Thành phố Hà Nội</v>
          </cell>
          <cell r="H15366" t="str">
            <v>0976240798</v>
          </cell>
          <cell r="J15366" t="str">
            <v>huongnt3@hanoi.vss.gov.vn</v>
          </cell>
          <cell r="K15366" t="str">
            <v>0108904113</v>
          </cell>
        </row>
        <row r="15367">
          <cell r="C15367" t="str">
            <v>TH8106H</v>
          </cell>
          <cell r="D15367" t="str">
            <v>CTy TNhh Đào Tạo Và PT Chất Lượng Nguồn Nhân Lực Việt</v>
          </cell>
          <cell r="F15367" t="str">
            <v>Số 29C ngách 20 ngõ 278 đường Kim Giang, Phường Đại Kim, Hoàng Mai, Hà Nội</v>
          </cell>
          <cell r="H15367" t="str">
            <v>0888361766</v>
          </cell>
          <cell r="J15367" t="str">
            <v>huongttt2@hanoi.vss.gov.vn</v>
          </cell>
          <cell r="K15367" t="str">
            <v>0109116796</v>
          </cell>
        </row>
        <row r="15368">
          <cell r="C15368" t="str">
            <v>TH8107H</v>
          </cell>
          <cell r="D15368" t="str">
            <v>Công ty TNHH Báo Cháy Hà Nội</v>
          </cell>
          <cell r="F15368" t="str">
            <v>Số 209, ngõ 42 phố Thịnh Liệt, phường Thịnh Liệt, quận Hoàng Mai, Hà Nội</v>
          </cell>
          <cell r="H15368" t="str">
            <v>02432045955</v>
          </cell>
          <cell r="J15368" t="str">
            <v>hangnt2@hanoi.vss.gov.vn</v>
          </cell>
          <cell r="K15368" t="str">
            <v>0109095088</v>
          </cell>
        </row>
        <row r="15369">
          <cell r="C15369" t="str">
            <v>TH8108H</v>
          </cell>
          <cell r="D15369" t="str">
            <v>Công ty TNHH Viễn thông Trịnh Gia</v>
          </cell>
          <cell r="F15369" t="str">
            <v>P 1015 CT 2 Chung cư Eco Green, 286 Nguyễn Xiển, Hà Nội</v>
          </cell>
          <cell r="H15369" t="str">
            <v>0916023055</v>
          </cell>
          <cell r="J15369" t="str">
            <v>loipt@hanoi.vss.gov.vn</v>
          </cell>
          <cell r="K15369" t="str">
            <v>0106178018</v>
          </cell>
        </row>
        <row r="15370">
          <cell r="C15370" t="str">
            <v>TH8109H</v>
          </cell>
          <cell r="D15370" t="str">
            <v>CÔNG TY TNHH A&amp;H</v>
          </cell>
          <cell r="F15370" t="str">
            <v>Tầng 6 tòa Viwaseen, Số 48 Tố Hữu, Trung Văn, Nam Từ Liêm, Hà Nội</v>
          </cell>
          <cell r="H15370" t="str">
            <v>0942329228</v>
          </cell>
          <cell r="J15370" t="str">
            <v>huongnt3@hanoi.vss.gov.vn</v>
          </cell>
          <cell r="K15370" t="str">
            <v>2801367878</v>
          </cell>
        </row>
        <row r="15371">
          <cell r="C15371" t="str">
            <v>TH8110H</v>
          </cell>
          <cell r="D15371" t="str">
            <v>CÔNG TY TNHH TIN HỌC QUỐC TẾ MINH PHÁT</v>
          </cell>
          <cell r="F15371" t="str">
            <v>Số nhà 8 Ngõ 168/118/24 Đường Phan Trọng Tuệ, Xã Tam Hiệp, Q.Thanh Trì, Thành phố Hà Nội, Việt Nam</v>
          </cell>
          <cell r="H15371" t="str">
            <v>0988633534</v>
          </cell>
          <cell r="J15371" t="str">
            <v>hanhbt@hanoi.vss.gov.vn</v>
          </cell>
          <cell r="K15371" t="str">
            <v>0109041974</v>
          </cell>
        </row>
        <row r="15372">
          <cell r="C15372" t="str">
            <v>TH8111H</v>
          </cell>
          <cell r="D15372" t="str">
            <v>Công ty cổ phần Xây dựng và Công nghệ môi trường Á Châu</v>
          </cell>
          <cell r="F15372" t="str">
            <v>Số nhà 4, ngõ 31, Phố Sở Thượng, Phường Yên Sở, Quận Hoàng Mai, TP. Hà Nội</v>
          </cell>
          <cell r="H15372" t="str">
            <v>0983696399</v>
          </cell>
          <cell r="J15372" t="str">
            <v>yendh1@hanoi.vss.gov.vn</v>
          </cell>
          <cell r="K15372" t="str">
            <v>0109089285</v>
          </cell>
        </row>
        <row r="15373">
          <cell r="C15373" t="str">
            <v>TH8112H</v>
          </cell>
          <cell r="D15373" t="str">
            <v>CÔNG TY CỔ PHẦN DƯỢC MỸ PHẨM APIPHARCO</v>
          </cell>
          <cell r="F15373" t="str">
            <v>Số 11, ngách 1/2, phố Thúy Lĩnh - Phường Lĩnh Nam - Quận Hoàng Mai - Hà Nội.</v>
          </cell>
          <cell r="H15373" t="str">
            <v>0968255519</v>
          </cell>
          <cell r="J15373" t="str">
            <v>huongttt2@hanoi.vss.gov.vn</v>
          </cell>
          <cell r="K15373" t="str">
            <v>0109092369</v>
          </cell>
        </row>
        <row r="15374">
          <cell r="C15374" t="str">
            <v>TH8113H</v>
          </cell>
          <cell r="D15374" t="str">
            <v>CÔNG TY CỔ PHẦN THIẾT BỊ VÀ GIẢI PHÁP Y TẾ JAVIS</v>
          </cell>
          <cell r="F15374" t="str">
            <v>Số 9, ngõ 241/86 phố chợ Khâm Thiên, phường Phương Liên, quận Đống Đa, Hà Nội</v>
          </cell>
          <cell r="H15374" t="str">
            <v>0902075527</v>
          </cell>
          <cell r="J15374" t="str">
            <v>thoaht@hanoi.vss.gov.vn</v>
          </cell>
          <cell r="K15374" t="str">
            <v>0108586284</v>
          </cell>
        </row>
        <row r="15375">
          <cell r="C15375" t="str">
            <v>TH8114H</v>
          </cell>
          <cell r="D15375" t="str">
            <v>Công ty Cổ phần Vật tư và Hóa chất xây dựng Đông Á</v>
          </cell>
          <cell r="F15375" t="str">
            <v>Cán bộ thu đang xác minh thông tin liên hệ đơn vị</v>
          </cell>
          <cell r="H15375" t="str">
            <v>02462657965</v>
          </cell>
          <cell r="J15375" t="str">
            <v>loipt@hanoi.vss.gov.vn</v>
          </cell>
          <cell r="K15375" t="str">
            <v>0107613062</v>
          </cell>
        </row>
        <row r="15376">
          <cell r="C15376" t="str">
            <v>TH8115H</v>
          </cell>
          <cell r="D15376" t="str">
            <v>Công Ty TNHH Lintek</v>
          </cell>
          <cell r="F15376" t="str">
            <v>Ô số 5, Lô TT1A, KĐT Tây Nam Hồ Linh Đàm, phường Hoàng Liệt, quận Hoàng Mai, TP. Hà Nội</v>
          </cell>
          <cell r="H15376" t="str">
            <v>0969718485</v>
          </cell>
          <cell r="J15376" t="str">
            <v>huongnt3@hanoi.vss.gov.vn</v>
          </cell>
          <cell r="K15376" t="str">
            <v>0106189281</v>
          </cell>
        </row>
        <row r="15377">
          <cell r="C15377" t="str">
            <v>TH8116H</v>
          </cell>
          <cell r="D15377" t="str">
            <v>CÔNG TY TNHH CÔNG NGHIỆP THƯƠNG MẠI LIÊN HIỆP VIỆT NAM</v>
          </cell>
          <cell r="F15377" t="str">
            <v>Số 65, tổ 23 đường Pháp Vân - Phường Yên Sở - Quận Hoàng Mai - Hà Nội.</v>
          </cell>
          <cell r="H15377" t="str">
            <v>0984362656</v>
          </cell>
          <cell r="J15377" t="str">
            <v>huongttt2@hanoi.vss.gov.vn</v>
          </cell>
          <cell r="K15377" t="str">
            <v>0108039637</v>
          </cell>
        </row>
        <row r="15378">
          <cell r="C15378" t="str">
            <v>TH8117H</v>
          </cell>
          <cell r="D15378" t="str">
            <v>CTy CP Kiểm Định Kỹ Thuật An Toàn Công Nghiệp Hà Nội</v>
          </cell>
          <cell r="F15378" t="str">
            <v>Số nhà 40 đường 2.3 Khu Đô Thị Gamuda Grdens, Phường Trần Phú, Quận Hoàng Mai, Thành Phố Hà Nội, Việt Nam</v>
          </cell>
          <cell r="H15378" t="str">
            <v>0987673482</v>
          </cell>
          <cell r="J15378" t="str">
            <v>hientt1@hanoi.vss.gov.vn</v>
          </cell>
          <cell r="K15378" t="str">
            <v>0108537551</v>
          </cell>
        </row>
        <row r="15379">
          <cell r="C15379" t="str">
            <v>TH8118H</v>
          </cell>
          <cell r="D15379" t="str">
            <v>CTy TNHH YONGLEE ASIA (VIỆT NAM)</v>
          </cell>
          <cell r="F15379" t="str">
            <v>Số 115 Đông Thiên, phường Vĩnh Hưng, Quận Hoàng Mai, Hà Nội</v>
          </cell>
          <cell r="H15379" t="str">
            <v>0986374658</v>
          </cell>
          <cell r="J15379" t="str">
            <v>loipt@hanoi.vss.gov.vn</v>
          </cell>
          <cell r="K15379" t="str">
            <v>0109048673</v>
          </cell>
        </row>
        <row r="15380">
          <cell r="C15380" t="str">
            <v>TH8119H</v>
          </cell>
          <cell r="D15380" t="str">
            <v>CTy TNHH Đầu Tư TM Và PT Hà Thanh</v>
          </cell>
          <cell r="F15380" t="str">
            <v>SỐ 1, ĐƯỜNG VẠN LỘC, XÃ DUYÊN THÁI, HUYỆN THƯỜNG TÍN, HÀ NỘI</v>
          </cell>
          <cell r="H15380" t="str">
            <v>0985869682</v>
          </cell>
          <cell r="J15380" t="str">
            <v>thoaht@hanoi.vss.gov.vn</v>
          </cell>
          <cell r="K15380" t="str">
            <v>0107779438</v>
          </cell>
        </row>
        <row r="15381">
          <cell r="C15381" t="str">
            <v>TH8120H</v>
          </cell>
          <cell r="D15381" t="str">
            <v>CTy CP ABN Technology</v>
          </cell>
          <cell r="F15381" t="str">
            <v>Đối diện nhà số 2 Văn Cao, Ba Đình, TP Hà Nội</v>
          </cell>
          <cell r="H15381" t="str">
            <v>0965279666;0969410992</v>
          </cell>
          <cell r="J15381" t="str">
            <v>huongttt2@hanoi.vss.gov.vn</v>
          </cell>
          <cell r="K15381" t="str">
            <v>0108907298</v>
          </cell>
        </row>
        <row r="15382">
          <cell r="C15382" t="str">
            <v>TH8121H</v>
          </cell>
          <cell r="D15382" t="str">
            <v>CÔNG TY TNHH ĐẦU TƯ VÀ THƯƠNG MẠI DHN VIỆT NAM</v>
          </cell>
          <cell r="F15382" t="str">
            <v>226 Lê Thanh Nghị, Quận Hai Bà Trưng, Thành Phố Hà Nội.</v>
          </cell>
          <cell r="H15382" t="str">
            <v>0978228737</v>
          </cell>
          <cell r="J15382" t="str">
            <v>hanhbt@hanoi.vss.gov.vn</v>
          </cell>
          <cell r="K15382" t="str">
            <v>0108611660</v>
          </cell>
        </row>
        <row r="15383">
          <cell r="C15383" t="str">
            <v>TH8122H</v>
          </cell>
          <cell r="D15383" t="str">
            <v>CÔNG TY TNHH XUẤT NHẬP KHẨU GIA DỤNG THIÊN AN</v>
          </cell>
          <cell r="F15383" t="str">
            <v>Số 238 Lĩnh Nam, Phường Lĩnh Nam, Quận Hoàng Mai, TP Hà Nội</v>
          </cell>
          <cell r="H15383" t="str">
            <v>0978189820</v>
          </cell>
          <cell r="J15383" t="str">
            <v>hangnt2@hanoi.vss.gov.vn</v>
          </cell>
          <cell r="K15383" t="str">
            <v>0109130423</v>
          </cell>
        </row>
        <row r="15384">
          <cell r="C15384" t="str">
            <v>TH8123H</v>
          </cell>
          <cell r="D15384" t="str">
            <v>CÔNG TY CỔ PHẦN ĐẦU TƯ VÀ THƯƠNG MẠI DỊCH VỤ THỰC PHẨM Á ÂU</v>
          </cell>
          <cell r="F15384" t="str">
            <v>P333 Tầng 3 số 489 Hoàng Quốc Việt, Cầu Giấy, Hà Nội</v>
          </cell>
          <cell r="H15384" t="str">
            <v>0982217117</v>
          </cell>
          <cell r="J15384" t="str">
            <v>lienttc@hanoi.vss.gov.vn</v>
          </cell>
          <cell r="K15384" t="str">
            <v>0109072330</v>
          </cell>
        </row>
        <row r="15385">
          <cell r="C15385" t="str">
            <v>TH8124H</v>
          </cell>
          <cell r="D15385" t="str">
            <v>CÔNG TY TNHH ĐẦU TƯ SẢN XUẤT VÀ THƯƠNG MẠI HẢI YẾN</v>
          </cell>
          <cell r="F15385" t="str">
            <v>Số 362 C Nam Dư, phường Trần Phú, quận Hoàng Mai, Hà Nội</v>
          </cell>
          <cell r="H15385" t="str">
            <v>0979259392</v>
          </cell>
          <cell r="J15385" t="str">
            <v>thoaht@hanoi.vss.gov.vn</v>
          </cell>
          <cell r="K15385" t="str">
            <v>0108990049</v>
          </cell>
        </row>
        <row r="15386">
          <cell r="C15386" t="str">
            <v>TH8125H</v>
          </cell>
          <cell r="D15386" t="str">
            <v>CÔNG TY TNHH FUSAN VIỆT NAM</v>
          </cell>
          <cell r="F15386" t="str">
            <v>Số 85, ngõ 649, Phường Lĩnh Nam, Quận Hoàng Mai, Thành phố Hà Nội, Việt Nam</v>
          </cell>
          <cell r="H15386" t="str">
            <v>0912253107</v>
          </cell>
          <cell r="J15386" t="str">
            <v>viettq@hanoi.vss.gov.vn</v>
          </cell>
          <cell r="K15386" t="str">
            <v>0109143101</v>
          </cell>
        </row>
        <row r="15387">
          <cell r="C15387" t="str">
            <v>TH8126H</v>
          </cell>
          <cell r="D15387" t="str">
            <v>CÔNG TY CỔ PHẦN L.E.T</v>
          </cell>
          <cell r="F15387" t="str">
            <v>Tòa HH4A, Linh Đàm, Hoàng Liệt, Hoàng Mai, Hà Nội</v>
          </cell>
          <cell r="J15387" t="str">
            <v>hangnt2@hanoi.vss.gov.vn</v>
          </cell>
          <cell r="K15387" t="str">
            <v>0106930534</v>
          </cell>
        </row>
        <row r="15388">
          <cell r="C15388" t="str">
            <v>TH8127H</v>
          </cell>
          <cell r="D15388" t="str">
            <v>Công ty TNHH Kỹ nghệ vật liệu Hải Minh</v>
          </cell>
          <cell r="F15388" t="str">
            <v>Số 64 Liền kề 5, KĐT Đại Thanh, Tả Thanh Oai, Thanh Trì, Hà Nội</v>
          </cell>
          <cell r="H15388" t="str">
            <v>02485826382;0969336903</v>
          </cell>
          <cell r="J15388" t="str">
            <v>thomnt@hanoi.vss.gov.vn</v>
          </cell>
          <cell r="K15388" t="str">
            <v>0106677835</v>
          </cell>
        </row>
        <row r="15389">
          <cell r="C15389" t="str">
            <v>TH8128H</v>
          </cell>
          <cell r="D15389" t="str">
            <v>Viện phát triển thương hiệu và chống hàng giả</v>
          </cell>
          <cell r="F15389" t="str">
            <v>Số 2, nhà D, tập thể Trương Định, Phường Tương Mai, Quận Hoàng Mai, TP. Hà Nội</v>
          </cell>
          <cell r="H15389" t="str">
            <v>0916926889</v>
          </cell>
          <cell r="J15389" t="str">
            <v>yendh1@hanoi.vss.gov.vn</v>
          </cell>
          <cell r="K15389" t="str">
            <v>0108962115</v>
          </cell>
        </row>
        <row r="15390">
          <cell r="C15390" t="str">
            <v>TH8129H</v>
          </cell>
          <cell r="D15390" t="str">
            <v>Công ty cổ phần đầu tư và xây lắp An Việt</v>
          </cell>
          <cell r="F15390" t="str">
            <v>nhà số 10, ngõ 106 lê trọng tấn,Phường Khương Mai, Q.Thanh Xuân, Hà Nội</v>
          </cell>
          <cell r="H15390" t="str">
            <v>0978191246</v>
          </cell>
          <cell r="J15390" t="str">
            <v>huongttt2@hanoi.vss.gov.vn</v>
          </cell>
          <cell r="K15390" t="str">
            <v>0107056742</v>
          </cell>
        </row>
        <row r="15391">
          <cell r="C15391" t="str">
            <v>TH8130H</v>
          </cell>
          <cell r="D15391" t="str">
            <v>CTy CP Tập Đoàn Lê Gia</v>
          </cell>
          <cell r="F15391" t="str">
            <v>Số 32, Tổ 63, Đường Lương Khánh Thiện, Phường Tương Mai, Quận Hoàng Mai, TP Hà Nội</v>
          </cell>
          <cell r="H15391" t="str">
            <v>0984030989</v>
          </cell>
          <cell r="J15391" t="str">
            <v>hangnt2@hanoi.vss.gov.vn</v>
          </cell>
          <cell r="K15391" t="str">
            <v>0108529208</v>
          </cell>
        </row>
        <row r="15392">
          <cell r="C15392" t="str">
            <v>TH8131H</v>
          </cell>
          <cell r="D15392" t="str">
            <v>Công ty TNHH thương mại In Toàn Thắng</v>
          </cell>
          <cell r="F15392" t="str">
            <v>Số 3 đường Nguyễn Cảnh Dị, tổ 41 Đại Từ, phường Định Công, thành phố Hà Nội, Việt Nam</v>
          </cell>
          <cell r="H15392" t="str">
            <v>0987891678</v>
          </cell>
          <cell r="J15392" t="str">
            <v>thoaht@hanoi.vss.gov.vn</v>
          </cell>
          <cell r="K15392" t="str">
            <v>0108836840</v>
          </cell>
        </row>
        <row r="15393">
          <cell r="C15393" t="str">
            <v>TH8132H</v>
          </cell>
          <cell r="D15393" t="str">
            <v>Công ty TNHH Kiến trúc nội thất Thăng Long</v>
          </cell>
          <cell r="F15393" t="str">
            <v>Tòa N01A, chung cư K35, Tân Mai, Hoàng Mai, HN</v>
          </cell>
          <cell r="H15393" t="str">
            <v>0965829899</v>
          </cell>
          <cell r="J15393" t="str">
            <v>thomnt@hanoi.vss.gov.vn</v>
          </cell>
          <cell r="K15393" t="str">
            <v>0108902596</v>
          </cell>
        </row>
        <row r="15394">
          <cell r="C15394" t="str">
            <v>TH8133H</v>
          </cell>
          <cell r="D15394" t="str">
            <v>Công ty trách nhiệm hữu hạn đầu tư và phát triển nha khoa Việt Nam</v>
          </cell>
          <cell r="F15394" t="str">
            <v>Số 671 đường Trương Định, phường Thịnh Liệt, quận Hoàng Mai, Hà Nội</v>
          </cell>
          <cell r="H15394" t="str">
            <v>0983327887;02438613888</v>
          </cell>
          <cell r="J15394" t="str">
            <v>huongnt3@hanoi.vss.gov.vn</v>
          </cell>
          <cell r="K15394" t="str">
            <v>0108437028</v>
          </cell>
        </row>
        <row r="15395">
          <cell r="C15395" t="str">
            <v>TH8134H</v>
          </cell>
          <cell r="D15395" t="str">
            <v>CÔNG TY TNHH DƯỢC PHẨM BẢO ANH PHARMA</v>
          </cell>
          <cell r="F15395" t="str">
            <v>Số 12 ngõ 93 phố Hoàng Văn Thái, phường Khương Trung, quận Thanh Xuân, Hà Nội</v>
          </cell>
          <cell r="J15395" t="str">
            <v>viettq@hanoi.vss.gov.vn</v>
          </cell>
          <cell r="K15395" t="str">
            <v>0109109573</v>
          </cell>
        </row>
        <row r="15396">
          <cell r="C15396" t="str">
            <v>TH8135H</v>
          </cell>
          <cell r="D15396" t="str">
            <v>CÔNG TY TNHH THÁI DƯƠNG MIÊN</v>
          </cell>
          <cell r="F15396" t="str">
            <v>Lô 24 Đền Lừ 3, phường Hoàng Văn Thụ, quận Hoàng Mai, Hà Nội</v>
          </cell>
          <cell r="H15396" t="str">
            <v>0981226618</v>
          </cell>
          <cell r="J15396" t="str">
            <v>hanhptb@hanoi.vss.gov.vn</v>
          </cell>
          <cell r="K15396" t="str">
            <v>0108886249</v>
          </cell>
        </row>
        <row r="15397">
          <cell r="C15397" t="str">
            <v>TH8136H</v>
          </cell>
          <cell r="D15397" t="str">
            <v>CÔNG TY TNHH ĐẦU TƯ THƯƠNG MẠI VÀ DỊCH VỤ SONG LONG</v>
          </cell>
          <cell r="F15397" t="str">
            <v>Ô 2, lô 4 Khu Đền Lừ 1, Phường Hoàng Văn Thụ, Q. Hoàng Mai, Thành Phố Hà Nội, Việt Nam</v>
          </cell>
          <cell r="H15397" t="str">
            <v>0901512066</v>
          </cell>
          <cell r="J15397" t="str">
            <v>hientt1@hanoi.vss.gov.vn</v>
          </cell>
          <cell r="K15397" t="str">
            <v>0108470459</v>
          </cell>
        </row>
        <row r="15398">
          <cell r="C15398" t="str">
            <v>TH8137H</v>
          </cell>
          <cell r="D15398" t="str">
            <v>CÔNG TY TNHH I'FURNI HÀ NỘI</v>
          </cell>
          <cell r="F15398" t="str">
            <v>Số 4 Nhà vườn 2 - Rosetown 79 Ngọc Hồi, Phường Hoàng Liệt, Quận Hoàng Mai, Thành phố Hà Nội, Việt Nam</v>
          </cell>
          <cell r="H15398" t="str">
            <v>0902051636</v>
          </cell>
          <cell r="J15398" t="str">
            <v>hangnt2@hanoi.vss.gov.vn</v>
          </cell>
          <cell r="K15398" t="str">
            <v>0108800403</v>
          </cell>
        </row>
        <row r="15399">
          <cell r="C15399" t="str">
            <v>TH8138H</v>
          </cell>
          <cell r="D15399" t="str">
            <v>CÔNG TY TNHH CƠ KHÍ THƯƠNG MẠI THẮNG LỢI</v>
          </cell>
          <cell r="F15399" t="str">
            <v>Số 101, ngõ 197/95, đường Hoàng Mai, phường Hoàng Văn Thụ, Quận Hoàng Mai, Hà Nội.</v>
          </cell>
          <cell r="H15399" t="str">
            <v>0941991655</v>
          </cell>
          <cell r="J15399" t="str">
            <v>hangnt2@hanoi.vss.gov.vn</v>
          </cell>
          <cell r="K15399" t="str">
            <v>0106342677</v>
          </cell>
        </row>
        <row r="15400">
          <cell r="C15400" t="str">
            <v>TH8139H</v>
          </cell>
          <cell r="D15400" t="str">
            <v>Công ty TNHH Nông Hóa Mai Vàng</v>
          </cell>
          <cell r="F15400" t="str">
            <v>Số 330, ngõ 192, đường Lê Trọng Tấn - Phường Định Công - Quận Hoàng Mai - Hà Nội.</v>
          </cell>
          <cell r="H15400" t="str">
            <v>0989341030</v>
          </cell>
          <cell r="J15400" t="str">
            <v>huongttt2@hanoi.vss.gov.vn</v>
          </cell>
          <cell r="K15400" t="str">
            <v>0108166586</v>
          </cell>
        </row>
        <row r="15401">
          <cell r="C15401" t="str">
            <v>TH8140H</v>
          </cell>
          <cell r="D15401" t="str">
            <v>VIỆN ỨNG DỤNG CÔNG NGHỆ THÔNG TIN VÀ MÔI TRUỜNG</v>
          </cell>
          <cell r="F15401" t="str">
            <v>TẦNG 2, TÒA CT3, KHU X2 ĐẠI KIM, Phường Định Công; Thành phố Hà Nội, Việt Nam</v>
          </cell>
          <cell r="H15401" t="str">
            <v>0934655777</v>
          </cell>
          <cell r="J15401" t="str">
            <v>hanhptb@hanoi.vss.gov.vn</v>
          </cell>
          <cell r="K15401" t="str">
            <v>0109082321</v>
          </cell>
        </row>
        <row r="15402">
          <cell r="C15402" t="str">
            <v>TH8141H</v>
          </cell>
          <cell r="D15402" t="str">
            <v>Công ty Cổ phần Giải pháp Tiến bộ Công nghệ NOVATIC</v>
          </cell>
          <cell r="F15402" t="str">
            <v>Cán bộ thu đang xác minh</v>
          </cell>
          <cell r="H15402" t="str">
            <v>0984754088</v>
          </cell>
          <cell r="J15402" t="str">
            <v>hanhptb@hanoi.vss.gov.vn</v>
          </cell>
          <cell r="K15402" t="str">
            <v>0108545087</v>
          </cell>
        </row>
        <row r="15403">
          <cell r="C15403" t="str">
            <v>TH8142H</v>
          </cell>
          <cell r="D15403" t="str">
            <v>CÔNG TY CỔ PHẦN KINH DOANH VÀ THƯƠNG MẠI TRẦN GIA</v>
          </cell>
          <cell r="F15403" t="str">
            <v>TT04.02 Khu đô thị Hà Đô, ngõ 183 Hoàng Văn Thái,Phường Khương Trung,Quận Thanh Xuân , Hà Nội</v>
          </cell>
          <cell r="H15403" t="str">
            <v>0917035003</v>
          </cell>
          <cell r="J15403" t="str">
            <v>thoaht@hanoi.vss.gov.vn</v>
          </cell>
          <cell r="K15403" t="str">
            <v>0108521061</v>
          </cell>
        </row>
        <row r="15404">
          <cell r="C15404" t="str">
            <v>TH8143H</v>
          </cell>
          <cell r="D15404" t="str">
            <v>CÔNG TY CỔ PHẦN ĐẦU TƯ PHÁT TRIỂN XÂY DỰNG HẢI PHONG</v>
          </cell>
          <cell r="F15404" t="str">
            <v>phòng 608 Toà B1 Hud 2 Tây Nam Linh Đàm, P Hoàng Liệt, Hà Nội</v>
          </cell>
          <cell r="H15404" t="str">
            <v>0964197868</v>
          </cell>
          <cell r="J15404" t="str">
            <v>hanhbt@hanoi.vss.gov.vn</v>
          </cell>
          <cell r="K15404" t="str">
            <v>0109091157</v>
          </cell>
        </row>
        <row r="15405">
          <cell r="C15405" t="str">
            <v>TH8144H</v>
          </cell>
          <cell r="D15405" t="str">
            <v>Công ty TNHH Eidson Global</v>
          </cell>
          <cell r="F15405" t="str">
            <v>Tầng 12 148 Tower, 148 Hoàng Quốc Việt, Phường Nghĩa Tân, Quận Cầu Giấy, Hà Nội- SĐT: 0852624001</v>
          </cell>
          <cell r="H15405" t="str">
            <v>0852624001</v>
          </cell>
          <cell r="J15405" t="str">
            <v>thomnt@hanoi.vss.gov.vn</v>
          </cell>
          <cell r="K15405" t="str">
            <v>0107671561</v>
          </cell>
        </row>
        <row r="15406">
          <cell r="C15406" t="str">
            <v>TH8145H</v>
          </cell>
          <cell r="D15406" t="str">
            <v>CÔNG TY TNHH DƯỢC PHẨM HACOFA VIỆT NAM</v>
          </cell>
          <cell r="F15406" t="str">
            <v>Số nhà 15A Ngách 2 Ngõ 147A, Đường Tân Mai, Phường Hoàng Mai, Thành Phố Hà Nội</v>
          </cell>
          <cell r="H15406" t="str">
            <v>0988607231</v>
          </cell>
          <cell r="J15406" t="str">
            <v>hientt1@hanoi.vss.gov.vn</v>
          </cell>
          <cell r="K15406" t="str">
            <v>0109104060</v>
          </cell>
        </row>
        <row r="15407">
          <cell r="C15407" t="str">
            <v>TH8146H</v>
          </cell>
          <cell r="D15407" t="str">
            <v>Công ty TNHH xuất nhập khẩu Hoàng Minh Quân</v>
          </cell>
          <cell r="F15407" t="str">
            <v>Số 31, ngõ 22 Khuyến Lương, phường Trần Phú, quận Hoàng Mai, Hà Nội</v>
          </cell>
          <cell r="H15407" t="str">
            <v>0916841096</v>
          </cell>
          <cell r="J15407" t="str">
            <v>hangnt2@hanoi.vss.gov.vn</v>
          </cell>
          <cell r="K15407" t="str">
            <v>0109105314</v>
          </cell>
        </row>
        <row r="15408">
          <cell r="C15408" t="str">
            <v>TH8147H</v>
          </cell>
          <cell r="D15408" t="str">
            <v>CÔNG TY CỔ PHẦN VẬT LIỆU NỘI THẤT RIO</v>
          </cell>
          <cell r="F15408" t="str">
            <v>Phòng 410 OCT2 ĐN2 Khu đô thị Bắc Linh Đàm, dường Đặng Xuân Bảng, Phường Hoàng Liệt,  Quận Hoàng Mai, Hà Nội</v>
          </cell>
          <cell r="H15408" t="str">
            <v>0906051222;0966860022</v>
          </cell>
          <cell r="J15408" t="str">
            <v>huongttt2@hanoi.vss.gov.vn</v>
          </cell>
          <cell r="K15408" t="str">
            <v>0109070051</v>
          </cell>
        </row>
        <row r="15409">
          <cell r="C15409" t="str">
            <v>TH8148H</v>
          </cell>
          <cell r="D15409" t="str">
            <v>CÔNG TY CỔ PHẦN THƯƠNG MẠI DỊCH VỤ VÀ SẢN XUẤT SƠN QUỐC TẾ FIVE NANO</v>
          </cell>
          <cell r="F15409" t="str">
            <v>Số 39 Phố Trúc, KĐT sinh thái Ecorivers, Phường Hải Tân, TP Hải Dương</v>
          </cell>
          <cell r="H15409" t="str">
            <v>0968190108;02206523666</v>
          </cell>
          <cell r="J15409" t="str">
            <v>loipt@hanoi.vss.gov.vn</v>
          </cell>
          <cell r="K15409" t="str">
            <v>0109143366</v>
          </cell>
        </row>
        <row r="15410">
          <cell r="C15410" t="str">
            <v>TH8149H</v>
          </cell>
          <cell r="D15410" t="str">
            <v>CÔNG TY CỔ PHẦN ECOMSTONE VIỆT NAM</v>
          </cell>
          <cell r="F15410" t="str">
            <v>Tầng 3, Trung tâm Thương mại Tòa nhà Ecolife Capitol - 58 Tố Hữu - Nam Từ Liêm - Hà Nội</v>
          </cell>
          <cell r="H15410" t="str">
            <v>0866131298</v>
          </cell>
          <cell r="J15410" t="str">
            <v>huongnt3@hanoi.vss.gov.vn</v>
          </cell>
          <cell r="K15410" t="str">
            <v>0108331014</v>
          </cell>
        </row>
        <row r="15411">
          <cell r="C15411" t="str">
            <v>TH8150H</v>
          </cell>
          <cell r="D15411" t="str">
            <v>CÔNG TY TNHH XÚC TIẾN THƯƠNG MẠI VÀ DỊCH VỤ VIỆT NAM</v>
          </cell>
          <cell r="F15411" t="str">
            <v>Số nhà 21, ngõ 278/20 Kim Giang, Phường Đại Kim, Quận Hoàng Mai, Thành phố Hà Nội, Việt Nam</v>
          </cell>
          <cell r="H15411" t="str">
            <v>0981893533</v>
          </cell>
          <cell r="J15411" t="str">
            <v>lienttc@hanoi.vss.gov.vn</v>
          </cell>
          <cell r="K15411" t="str">
            <v>0108859693</v>
          </cell>
        </row>
        <row r="15412">
          <cell r="C15412" t="str">
            <v>TH8151H</v>
          </cell>
          <cell r="D15412" t="str">
            <v>CÔNG TY TNHH THƯƠNG MẠI VÀ DỊCH VỤ VẬN CHUYỂN QUỐC TẾ LÊ MINH</v>
          </cell>
          <cell r="F15412" t="str">
            <v>Lô 16, Dịch vụ 17, Khu dịch vụ Tây Nam Linh Đàm, phường Hoàng Liệt, quận Hoàng Mai, thành phố Hà Nội, Việt Nam</v>
          </cell>
          <cell r="H15412" t="str">
            <v>0972689007</v>
          </cell>
          <cell r="J15412" t="str">
            <v>thoaht@hanoi.vss.gov.vn</v>
          </cell>
          <cell r="K15412" t="str">
            <v>0108861406</v>
          </cell>
        </row>
        <row r="15413">
          <cell r="C15413" t="str">
            <v>TH8152H</v>
          </cell>
          <cell r="D15413" t="str">
            <v>CÔNG TY TNHH DỊCH VỤ VÀ THƯƠNG MẠI BÌNH MINH PHÁT</v>
          </cell>
          <cell r="F15413" t="str">
            <v>Toà S2 Skyoasis Ecopark - Văn Giang - Hưng Yên</v>
          </cell>
          <cell r="H15413" t="str">
            <v>0375587777</v>
          </cell>
          <cell r="J15413" t="str">
            <v>viettq@hanoi.vss.gov.vn</v>
          </cell>
          <cell r="K15413" t="str">
            <v>0108614929</v>
          </cell>
        </row>
        <row r="15414">
          <cell r="C15414" t="str">
            <v>TH8153H</v>
          </cell>
          <cell r="D15414" t="str">
            <v>CÔNG TY TNHH ELEMENT4E</v>
          </cell>
          <cell r="F15414" t="str">
            <v>SỐ 9 NGÕ 168/76/7 ĐƯỜNG KIM GIANG, PHƯỜNG ĐẠI KIM, QUẬN HOÀNG MAI, HÀ NỘI</v>
          </cell>
          <cell r="H15414" t="str">
            <v>0946285378</v>
          </cell>
          <cell r="J15414" t="str">
            <v>thoaht@hanoi.vss.gov.vn</v>
          </cell>
          <cell r="K15414" t="str">
            <v>0109101091</v>
          </cell>
        </row>
        <row r="15415">
          <cell r="C15415" t="str">
            <v>TH8154H</v>
          </cell>
          <cell r="D15415" t="str">
            <v>CÔNG TY TNHH XÂY DỰNG VÀ TRANG TRÍ NỘI THẤT TUỆ MINH</v>
          </cell>
          <cell r="F15415" t="str">
            <v>Số nhà 18, ngách 24, ngõ 1064, đường Nguyễn Khoái, Phường Thanh Trì, Quận Hoàng Mai, Thành phố Hà Nội</v>
          </cell>
          <cell r="H15415" t="str">
            <v>0934623668</v>
          </cell>
          <cell r="J15415" t="str">
            <v>hientt1@hanoi.vss.gov.vn</v>
          </cell>
          <cell r="K15415" t="str">
            <v>0107781370</v>
          </cell>
        </row>
        <row r="15416">
          <cell r="C15416" t="str">
            <v>TH8155H</v>
          </cell>
          <cell r="D15416" t="str">
            <v>CÔNG TY CỔ PHẦN THƯƠNG MẠI VÀ PHÁT TRIỂN LIÊN Á</v>
          </cell>
          <cell r="F15416" t="str">
            <v>SỐ 51 LINH ĐƯỜNG, PHƯỜNG HOÀNG LIỆT, QUẬN HOÀNG MAI, HÀ NỘI</v>
          </cell>
          <cell r="H15416" t="str">
            <v>0915959767</v>
          </cell>
          <cell r="J15416" t="str">
            <v>thomnt@hanoi.vss.gov.vn</v>
          </cell>
          <cell r="K15416" t="str">
            <v>0106241799</v>
          </cell>
        </row>
        <row r="15417">
          <cell r="C15417" t="str">
            <v>TH8156H</v>
          </cell>
          <cell r="D15417" t="str">
            <v>CÔNG TY TNHH VIỄN THÔNG HƯNG THỊNH</v>
          </cell>
          <cell r="F15417" t="str">
            <v>Số 89 phố Thúy Lĩnh, Phường Lĩnh Nam, Quận Hoàng Mai, Thành phố Hà Nội</v>
          </cell>
          <cell r="H15417" t="str">
            <v>0979559659</v>
          </cell>
          <cell r="J15417" t="str">
            <v>huongttt2@hanoi.vss.gov.vn</v>
          </cell>
          <cell r="K15417" t="str">
            <v>0107921853</v>
          </cell>
        </row>
        <row r="15418">
          <cell r="C15418" t="str">
            <v>TH8157H</v>
          </cell>
          <cell r="D15418" t="str">
            <v>Công ty CP Đầu Tư Phát Triển Phúc Nam</v>
          </cell>
          <cell r="F15418" t="str">
            <v>LK3-TT2 KĐT Mới Kim Văn - Kim Lũ, Phường Định Công; Thành phố Hà Nội, Việt Nam</v>
          </cell>
          <cell r="H15418" t="str">
            <v>0987826688</v>
          </cell>
          <cell r="J15418" t="str">
            <v>huongnt3@hanoi.vss.gov.vn</v>
          </cell>
          <cell r="K15418" t="str">
            <v>0108775901</v>
          </cell>
        </row>
        <row r="15419">
          <cell r="C15419" t="str">
            <v>TH8158H</v>
          </cell>
          <cell r="D15419" t="str">
            <v>CÔNG TY TNHH VẬN TẢI LONG ĐẠI DƯƠNG</v>
          </cell>
          <cell r="F15419" t="str">
            <v>SỐ NHÀ 88 NGÕ 4/1 PHỐ KIM ĐỒNG, PHƯỜNG GIÁP BÁT, QUẬN HOÀNG MAI, HÀ NỘI</v>
          </cell>
          <cell r="H15419" t="str">
            <v>0989035658</v>
          </cell>
          <cell r="J15419" t="str">
            <v>hanhptb@hanoi.vss.gov.vn</v>
          </cell>
          <cell r="K15419" t="str">
            <v>0109000600</v>
          </cell>
        </row>
        <row r="15420">
          <cell r="C15420" t="str">
            <v>TH8159H</v>
          </cell>
          <cell r="D15420" t="str">
            <v>CÔNG TY CỔ PHẦN TƯ VẤN THIẾT KẾ ĐẦU TƯ XÂY DỰNG VÀ CÔNG NGHỆ HÀ NỘI</v>
          </cell>
          <cell r="F15420" t="str">
            <v>Phòng 1104 nhà 17T9 Khu đô thị Trung Hòa Nhân Chính phường Nhân Chính TP. Hà Nội</v>
          </cell>
          <cell r="H15420" t="str">
            <v>0987330000</v>
          </cell>
          <cell r="J15420" t="str">
            <v>hanhptb@hanoi.vss.gov.vn</v>
          </cell>
          <cell r="K15420" t="str">
            <v>0105281661</v>
          </cell>
        </row>
        <row r="15421">
          <cell r="C15421" t="str">
            <v>TH8160H</v>
          </cell>
          <cell r="D15421" t="str">
            <v>CÔNG TY TNHH THƯƠNG MẠI VÀ DỊCH VỤ YÊU PRODUCTION</v>
          </cell>
          <cell r="F15421" t="str">
            <v>SỐ NHÀ 5 NGÁCH 1/8 NGÕ 1 PHỐ ĐẠI ĐỒNG, PHƯỜNG THANH TRÌ, QUẬN HOÀNG MAI, HÀ NỘI</v>
          </cell>
          <cell r="H15421" t="str">
            <v>0983005936</v>
          </cell>
          <cell r="J15421" t="str">
            <v>hientt1@hanoi.vss.gov.vn</v>
          </cell>
          <cell r="K15421" t="str">
            <v>0108922930</v>
          </cell>
        </row>
        <row r="15422">
          <cell r="C15422" t="str">
            <v>TH8161H</v>
          </cell>
          <cell r="D15422" t="str">
            <v>CÔNG TY TNHH THƯƠNG MẠI VÀ DỊCH VỤ KỸ THUẬT HẢI HÀ</v>
          </cell>
          <cell r="F15422" t="str">
            <v>Số 35, ngõ 282/22, đường Kim Giang - Phường Đại Kim - Quận Hoàng Mai - Hà Nội</v>
          </cell>
          <cell r="H15422" t="str">
            <v>0972180004</v>
          </cell>
          <cell r="J15422" t="str">
            <v>thomnt@hanoi.vss.gov.vn</v>
          </cell>
          <cell r="K15422" t="str">
            <v>0105895044</v>
          </cell>
        </row>
        <row r="15423">
          <cell r="C15423" t="str">
            <v>TH8162H</v>
          </cell>
          <cell r="D15423" t="str">
            <v>CÔNG TY CỔ PHẦN THƯƠNG MẠI VÀ XUẤT NHẬP KHẨU VƯƠNG PHÁT</v>
          </cell>
          <cell r="F15423" t="str">
            <v>NHÀ SỐ 24B, NGÕ 95, PHỐ THÚY LĨNH, PHƯỜNG LĨNH NAM, QUẬN HOÀNG MAI, HÀ NỘ</v>
          </cell>
          <cell r="H15423" t="str">
            <v>0983550389</v>
          </cell>
          <cell r="J15423" t="str">
            <v>huongttt2@hanoi.vss.gov.vn</v>
          </cell>
          <cell r="K15423" t="str">
            <v>0105953761</v>
          </cell>
        </row>
        <row r="15424">
          <cell r="C15424" t="str">
            <v>TH8163H</v>
          </cell>
          <cell r="D15424" t="str">
            <v>CÔNG TY CỔ PHẦN B&amp;N VIỆT NAM</v>
          </cell>
          <cell r="F15424" t="str">
            <v>Số 268 Vũ Hữu, Trung Văn, Nam Từ Liêm, Hà Nội</v>
          </cell>
          <cell r="H15424" t="str">
            <v>0904940400</v>
          </cell>
          <cell r="J15424" t="str">
            <v>yendh1@hanoi.vss.gov.vn</v>
          </cell>
          <cell r="K15424" t="str">
            <v>0105690720</v>
          </cell>
        </row>
        <row r="15425">
          <cell r="C15425" t="str">
            <v>TH8164H</v>
          </cell>
          <cell r="D15425" t="str">
            <v>CÔNG TY TNHH CƠ KHÍ VÀ NHỰA THÀNH CÔNG TRÍ</v>
          </cell>
          <cell r="F15425" t="str">
            <v>Lô số 7, ĐNV 1 - 5, Đền Lừ 3 - Phường Hoàng Văn Thụ - Quận Hoàng Mai - Hà Nội.</v>
          </cell>
          <cell r="H15425" t="str">
            <v>0915227273</v>
          </cell>
          <cell r="J15425" t="str">
            <v>yendh1@hanoi.vss.gov.vn</v>
          </cell>
          <cell r="K15425" t="str">
            <v>0106880756</v>
          </cell>
        </row>
        <row r="15426">
          <cell r="C15426" t="str">
            <v>TH8165H</v>
          </cell>
          <cell r="D15426" t="str">
            <v>CTy Yasuda Engineering Nhật Bản - TH CT khoan kích ngầm GT2 thuộc HTXL nước thải Yên Xá</v>
          </cell>
          <cell r="F15426" t="str">
            <v>Tầng 1, tòa nhà Cotanagroup, lô CC5A, bán đảo Linh Đàm, Phường Hoàng Liệt, Quận Hoàng Mai, Hà Nội</v>
          </cell>
          <cell r="H15426" t="str">
            <v>0812221988</v>
          </cell>
          <cell r="J15426" t="str">
            <v>hainx@hanoi.vss.gov.vn</v>
          </cell>
          <cell r="K15426" t="str">
            <v>0109083212</v>
          </cell>
        </row>
        <row r="15427">
          <cell r="C15427" t="str">
            <v>TH8166H</v>
          </cell>
          <cell r="D15427" t="str">
            <v>CÔNG TY TNHH TƯ VẤN VÀ ĐẦU TƯ XÂY DỰNG ĐÔNG A</v>
          </cell>
          <cell r="F15427" t="str">
            <v>Số 2 ngách 42/309 phố Thịnh Liệt, quận Hoàng Mai,  Hà Nội</v>
          </cell>
          <cell r="H15427" t="str">
            <v>0989999517</v>
          </cell>
          <cell r="J15427" t="str">
            <v>hanhbt@hanoi.vss.gov.vn</v>
          </cell>
          <cell r="K15427" t="str">
            <v>0108182443</v>
          </cell>
        </row>
        <row r="15428">
          <cell r="C15428" t="str">
            <v>TH8167H</v>
          </cell>
          <cell r="D15428" t="str">
            <v>Công ty TNHH Dầu khí và Thiết bị đặc chủng Châu Âu</v>
          </cell>
          <cell r="F15428" t="str">
            <v>Số 15 ngách 22/41 Khuyến Lương, Phường Trần Phú, Quận Hoàng Mai, Hà Nội</v>
          </cell>
          <cell r="H15428" t="str">
            <v>0976506730</v>
          </cell>
          <cell r="J15428" t="str">
            <v>thoaht@hanoi.vss.gov.vn</v>
          </cell>
          <cell r="K15428" t="str">
            <v>0108661171</v>
          </cell>
        </row>
        <row r="15429">
          <cell r="C15429" t="str">
            <v>TH8168H</v>
          </cell>
          <cell r="D15429" t="str">
            <v>CÔNG TY CỔ PHẦN PHÁT TRIỂN TRẦN GIA</v>
          </cell>
          <cell r="F15429" t="str">
            <v>SỐ NHÀ 23, NGÁCH 49/5, TỔ 8, PHƯỜNG HOÀNG LIỆT, QUẬN HOÀNG MAI, HÀ NỘI</v>
          </cell>
          <cell r="H15429" t="str">
            <v>0912195901</v>
          </cell>
          <cell r="J15429" t="str">
            <v>thomnt@hanoi.vss.gov.vn</v>
          </cell>
          <cell r="K15429" t="str">
            <v>0106685441</v>
          </cell>
        </row>
        <row r="15430">
          <cell r="C15430" t="str">
            <v>TH8169H</v>
          </cell>
          <cell r="D15430" t="str">
            <v>CÔNG TY CỔ PHẦN CÔNG NGHIỆP VNA</v>
          </cell>
          <cell r="F15430" t="str">
            <v>Sảnh tầng 1, CTI1A Vĩnh Hoàng, phường Vĩnh Hưng, quận Hoàng Mai, Hà Nội</v>
          </cell>
          <cell r="H15430" t="str">
            <v>0962004743</v>
          </cell>
          <cell r="J15430" t="str">
            <v>huongttt2@hanoi.vss.gov.vn</v>
          </cell>
          <cell r="K15430" t="str">
            <v>0108996354</v>
          </cell>
        </row>
        <row r="15431">
          <cell r="C15431" t="str">
            <v>TH8170H</v>
          </cell>
          <cell r="D15431" t="str">
            <v>Công ty TNHH Thương mại Dịch vụ Công nghệ Minh Giáp</v>
          </cell>
          <cell r="F15431" t="str">
            <v>Số 56 ngõ 102 đường Trường Chinh, Phường Phương Mai, Quận Đống Đa, Thành Phố Hà Nội</v>
          </cell>
          <cell r="H15431" t="str">
            <v>0982264109;02436369599</v>
          </cell>
          <cell r="J15431" t="str">
            <v>hanhbt@hanoi.vss.gov.vn</v>
          </cell>
          <cell r="K15431" t="str">
            <v>0106003265</v>
          </cell>
        </row>
        <row r="15432">
          <cell r="C15432" t="str">
            <v>TH8171H</v>
          </cell>
          <cell r="D15432" t="str">
            <v>CÔNG TY CỔ PHẦN XÂY DỰNG JAP VIỆT NAM</v>
          </cell>
          <cell r="F15432" t="str">
            <v>Số nhà 8D ngõ 250/50, đường Kim Giang, Phường Đại Kim, Quận Hoàng Mai, Thành phố Hà Nội, Việt Nam</v>
          </cell>
          <cell r="H15432" t="str">
            <v>0969084589</v>
          </cell>
          <cell r="J15432" t="str">
            <v>thoaht@hanoi.vss.gov.vn</v>
          </cell>
          <cell r="K15432" t="str">
            <v>0107710316</v>
          </cell>
        </row>
        <row r="15433">
          <cell r="C15433" t="str">
            <v>TH8172H</v>
          </cell>
          <cell r="D15433" t="str">
            <v>CÔNG TY TNHH ĐẦU TƯ VÀ PHÁT TRIỂN NHÀ SẠCH ĐỨC TUẤN</v>
          </cell>
          <cell r="F15433" t="str">
            <v>Số 21 Ngõ 362 Đường Giải Phóng - Phường Thịnh Liệt - Quận Hoàng Mai - Hà Nội.</v>
          </cell>
          <cell r="H15433" t="str">
            <v>0912581464</v>
          </cell>
          <cell r="J15433" t="str">
            <v>hanhptb@hanoi.vss.gov.vn</v>
          </cell>
          <cell r="K15433" t="str">
            <v>0108283970</v>
          </cell>
        </row>
        <row r="15434">
          <cell r="C15434" t="str">
            <v>TH8173H</v>
          </cell>
          <cell r="D15434" t="str">
            <v>CÔNG TY CỔ PHẦN THƯƠNG MẠI VÀ SẢN XUẤT BAO BÌ MEGALIFE</v>
          </cell>
          <cell r="F15434" t="str">
            <v>Số 20 Sunrise D manor 2, The Manor central Park Nguyễn Xiển, P.Đại Kim, Q.Hoàng Mai, TP Hà Nội</v>
          </cell>
          <cell r="H15434" t="str">
            <v>0943074528</v>
          </cell>
          <cell r="J15434" t="str">
            <v>thomnt@hanoi.vss.gov.vn</v>
          </cell>
          <cell r="K15434" t="str">
            <v>0108914030</v>
          </cell>
        </row>
        <row r="15435">
          <cell r="C15435" t="str">
            <v>TH8174H</v>
          </cell>
          <cell r="D15435" t="str">
            <v>CÔNG TY CỔ PHẦN GIẢI PHÁP VÀ DỊCH VỤ THIẾT BỊ Y TẾ TIẾN PHÁT</v>
          </cell>
          <cell r="F15435" t="str">
            <v>Dừng hoạt động sản xuất, kinh doanh</v>
          </cell>
          <cell r="H15435" t="str">
            <v>0979082095</v>
          </cell>
          <cell r="J15435" t="str">
            <v>huongttt2@hanoi.vss.gov.vn</v>
          </cell>
          <cell r="K15435" t="str">
            <v>0107392769</v>
          </cell>
        </row>
        <row r="15436">
          <cell r="C15436" t="str">
            <v>TH8175H</v>
          </cell>
          <cell r="D15436" t="str">
            <v>CÔNG TY TNHH XUẤT NHẬP KHẨU ĐIỆN MÁY PHÚC THÀNH</v>
          </cell>
          <cell r="F15436" t="str">
            <v>Thư hoàn rất nhiều do CB Đơn vị không nghe đt khi bưu tá giao thư và không có người trực tại đơn vị</v>
          </cell>
          <cell r="H15436" t="str">
            <v>0987383365</v>
          </cell>
          <cell r="J15436" t="str">
            <v>loipt@hanoi.vss.gov.vn</v>
          </cell>
          <cell r="K15436" t="str">
            <v>0107616271</v>
          </cell>
        </row>
        <row r="15437">
          <cell r="C15437" t="str">
            <v>TH8176H</v>
          </cell>
          <cell r="D15437" t="str">
            <v>CÔNG TY CỔ PHẦN AFO VIỆT NAM</v>
          </cell>
          <cell r="F15437" t="str">
            <v>SỐ NHÀ 59, NGÁCH 5, NGÕ 281 TAM TRINH, PHƯỜNG HOÀNG VĂN THỤ, QUẬN HOÀNG MAI, HÀ NỘI</v>
          </cell>
          <cell r="H15437" t="str">
            <v>0976434095</v>
          </cell>
          <cell r="J15437" t="str">
            <v>hangnt2@hanoi.vss.gov.vn</v>
          </cell>
          <cell r="K15437" t="str">
            <v>0102708909</v>
          </cell>
        </row>
        <row r="15438">
          <cell r="C15438" t="str">
            <v>TH8177H</v>
          </cell>
          <cell r="D15438" t="str">
            <v>CTy TNHH Vân Tải Và Vật Liệu Xây Dựng Dũng Hồng</v>
          </cell>
          <cell r="F15438" t="str">
            <v>Số nhà 89 Cụm Dân Cư Bằng B, Tổ 5 Phường Hoàng Liệt, Hoàng Mai, Hà Nội</v>
          </cell>
          <cell r="H15438" t="str">
            <v>0968507268</v>
          </cell>
          <cell r="J15438" t="str">
            <v>thomnt@hanoi.vss.gov.vn</v>
          </cell>
          <cell r="K15438" t="str">
            <v>0103239657</v>
          </cell>
        </row>
        <row r="15439">
          <cell r="C15439" t="str">
            <v>TH8178H</v>
          </cell>
          <cell r="D15439" t="str">
            <v>CÔNG TY TNHH NAPACO VIỆT NAM</v>
          </cell>
          <cell r="F15439" t="str">
            <v>TT6.2D-10 khu đô thị mới Đại Kim, Đại Kim, Hoàng Mai, Hà Nội</v>
          </cell>
          <cell r="H15439" t="str">
            <v>0888444211</v>
          </cell>
          <cell r="J15439" t="str">
            <v>hientt1@hanoi.vss.gov.vn</v>
          </cell>
          <cell r="K15439" t="str">
            <v>0107822387</v>
          </cell>
        </row>
        <row r="15440">
          <cell r="C15440" t="str">
            <v>TH8179H</v>
          </cell>
          <cell r="D15440" t="str">
            <v>CÔNG TY TNHH SẢN XUẤT VÀ THƯƠNG MẠI HNP</v>
          </cell>
          <cell r="F15440" t="str">
            <v>Tầng 2 căn 22 Leparc, Gamuda City, Yên Sở, Hoàng Mai, Hà Nội</v>
          </cell>
          <cell r="H15440" t="str">
            <v>0969516694</v>
          </cell>
          <cell r="J15440" t="str">
            <v>hangnt2@hanoi.vss.gov.vn</v>
          </cell>
          <cell r="K15440" t="str">
            <v>0109128664</v>
          </cell>
        </row>
        <row r="15441">
          <cell r="C15441" t="str">
            <v>TH8180H</v>
          </cell>
          <cell r="D15441" t="str">
            <v>CÔNG TY TNHH KHÍ CÔNG NGHIỆP SAO MAI HÀ NỘI</v>
          </cell>
          <cell r="F15441" t="str">
            <v>Tổ 21, thôn Bãi - Phường Thanh Trì - Quận Hoàng Mai - Hà Nội.</v>
          </cell>
          <cell r="H15441" t="str">
            <v>0986936350</v>
          </cell>
          <cell r="J15441" t="str">
            <v>lienttc@hanoi.vss.gov.vn</v>
          </cell>
          <cell r="K15441" t="str">
            <v>0109071658</v>
          </cell>
        </row>
        <row r="15442">
          <cell r="C15442" t="str">
            <v>TH8181H</v>
          </cell>
          <cell r="D15442" t="str">
            <v>Công ty TNHH Thương Mại và Dịch Vụ Anh Thảo</v>
          </cell>
          <cell r="F15442" t="str">
            <v>Số 35 ngõ 41 phố Vọng, phường Đồng Tâm, quận Hai Bà Trưng, TP Hà Nội, Việt Nam</v>
          </cell>
          <cell r="H15442" t="str">
            <v>0816689989</v>
          </cell>
          <cell r="J15442" t="str">
            <v>thoaht@hanoi.vss.gov.vn</v>
          </cell>
          <cell r="K15442" t="str">
            <v>0108901190</v>
          </cell>
        </row>
        <row r="15443">
          <cell r="C15443" t="str">
            <v>TH8182H</v>
          </cell>
          <cell r="D15443" t="str">
            <v>CÔNG TY TNHH TƯ VẤN VÀ GIẢI PHÁP CÔNG NGHỆ HOÀNG LONG</v>
          </cell>
          <cell r="F15443" t="str">
            <v>Tầng 6 tòa nhà Hancorp 72 Trần Đăng Ninh, phường Dịch Vọng, quận Cầu Giấy,Thành phố Hà Nội</v>
          </cell>
          <cell r="H15443" t="str">
            <v>0906241868</v>
          </cell>
          <cell r="J15443" t="str">
            <v>huongttt2@hanoi.vss.gov.vn</v>
          </cell>
          <cell r="K15443" t="str">
            <v>0108743402</v>
          </cell>
        </row>
        <row r="15444">
          <cell r="C15444" t="str">
            <v>TH8183H</v>
          </cell>
          <cell r="D15444" t="str">
            <v>CÔNG TY CỔ PHẦN VINCENT LAND GROUP</v>
          </cell>
          <cell r="F15444" t="str">
            <v>Nhà 50+51A1, KĐT Đại Kim- Định Công, Phường Định Công, Hoàng Mai, Hà Nội</v>
          </cell>
          <cell r="H15444" t="str">
            <v>0949697545</v>
          </cell>
          <cell r="J15444" t="str">
            <v>lienttc@hanoi.vss.gov.vn</v>
          </cell>
          <cell r="K15444" t="str">
            <v>0102853085</v>
          </cell>
        </row>
        <row r="15445">
          <cell r="C15445" t="str">
            <v>TH8184H</v>
          </cell>
          <cell r="D15445" t="str">
            <v>CÔNG TY TNHH KỸ THUẬT LALIMEX</v>
          </cell>
          <cell r="F15445" t="str">
            <v>SỐ 7 NGÁCH 115/2 PHỐ NGUYỄN VĂN TRỖI, PHƯỜNG ĐỊNH CÔNG, QUẬN HOÀNG MAI, HÀ NỘI</v>
          </cell>
          <cell r="H15445" t="str">
            <v>0981673018</v>
          </cell>
          <cell r="J15445" t="str">
            <v>thoaht@hanoi.vss.gov.vn</v>
          </cell>
          <cell r="K15445" t="str">
            <v>0108530482</v>
          </cell>
        </row>
        <row r="15446">
          <cell r="C15446" t="str">
            <v>TH8185H</v>
          </cell>
          <cell r="D15446" t="str">
            <v>Công Ty TNHH Tổ Yến Việt</v>
          </cell>
          <cell r="F15446" t="str">
            <v>Số nhà 40, ngách 2, ngõ Giếng Mứt, Bạch Mai, Hai Bà Trưng, Hà Nội.</v>
          </cell>
          <cell r="H15446" t="str">
            <v>0988912391</v>
          </cell>
          <cell r="J15446" t="str">
            <v>loipt@hanoi.vss.gov.vn</v>
          </cell>
          <cell r="K15446" t="str">
            <v>0105336776</v>
          </cell>
        </row>
        <row r="15447">
          <cell r="C15447" t="str">
            <v>TH8186H</v>
          </cell>
          <cell r="D15447" t="str">
            <v>CÔNG TY CỔ PHẦN CÔNG NGHỆ VÀ THIẾT BỊ HTP</v>
          </cell>
          <cell r="F15447" t="str">
            <v>Sảnh B, chung cư Hoành Sơn, 282 Nguyễn Huy Tưởng, Thanh Xuân, Hà Nội</v>
          </cell>
          <cell r="H15447" t="str">
            <v>0926694666</v>
          </cell>
          <cell r="J15447" t="str">
            <v>hientt1@hanoi.vss.gov.vn</v>
          </cell>
          <cell r="K15447" t="str">
            <v>0108830479</v>
          </cell>
        </row>
        <row r="15448">
          <cell r="C15448" t="str">
            <v>TH8187H</v>
          </cell>
          <cell r="D15448" t="str">
            <v>Công ty cổ phần dịch vụ bất động sản SUCO</v>
          </cell>
          <cell r="F15448" t="str">
            <v>Tòa nhà Dreamland Bonanza, Số 23 Duy Tân, Cầu Giấy, Hà Nội</v>
          </cell>
          <cell r="H15448" t="str">
            <v>0394281997</v>
          </cell>
          <cell r="J15448" t="str">
            <v>thomnt@hanoi.vss.gov.vn</v>
          </cell>
          <cell r="K15448" t="str">
            <v>0109083526</v>
          </cell>
        </row>
        <row r="15449">
          <cell r="C15449" t="str">
            <v>TH8188H</v>
          </cell>
          <cell r="D15449" t="str">
            <v>CÔNG TY TNHH THIẾT BỊ GIA DỤNG COLI</v>
          </cell>
          <cell r="F15449" t="str">
            <v>Nhà C8 Lô 8, Khu đô thị Định Công - Phường Định Công - Quận Hoàng Mai - Hà Nội</v>
          </cell>
          <cell r="H15449" t="str">
            <v>0988866126</v>
          </cell>
          <cell r="J15449" t="str">
            <v>huongttt2@hanoi.vss.gov.vn</v>
          </cell>
          <cell r="K15449" t="str">
            <v>0108472209</v>
          </cell>
        </row>
        <row r="15450">
          <cell r="C15450" t="str">
            <v>TH8189H</v>
          </cell>
          <cell r="D15450" t="str">
            <v>CÔNG TY TNHH TỔNG HỢP LINH DƯƠNG</v>
          </cell>
          <cell r="F15450" t="str">
            <v>Số 9B ngõ 179/144 phố Vĩnh Hưng, Phường Vĩnh Hưng, Quận Hoàng Mai, Thành phố Hà Nội</v>
          </cell>
          <cell r="H15450" t="str">
            <v>0968539104</v>
          </cell>
          <cell r="J15450" t="str">
            <v>loipt@hanoi.vss.gov.vn</v>
          </cell>
          <cell r="K15450" t="str">
            <v>0108378037</v>
          </cell>
        </row>
        <row r="15451">
          <cell r="C15451" t="str">
            <v>TH8190H</v>
          </cell>
          <cell r="D15451" t="str">
            <v>CTy TNHH Văn Phòng Phẩm Thành Nam</v>
          </cell>
          <cell r="F15451" t="str">
            <v>Số nhà 12 ngõ 99 ngách 64/1, Phố Định công Hà, Phường Định Công, Hoàng Mai, hà Nội</v>
          </cell>
          <cell r="H15451" t="str">
            <v>0865321942</v>
          </cell>
          <cell r="J15451" t="str">
            <v>thoaht@hanoi.vss.gov.vn</v>
          </cell>
          <cell r="K15451" t="str">
            <v>0103269203</v>
          </cell>
        </row>
        <row r="15452">
          <cell r="C15452" t="str">
            <v>TH8191H</v>
          </cell>
          <cell r="D15452" t="str">
            <v>Công ty cổ phần Star Drone</v>
          </cell>
          <cell r="F15452" t="str">
            <v>Số nhà 20 ngách 2A/32 tổ 4, Bằng B, Hoàng Liệt, Hoàng Mai, Hà Nội</v>
          </cell>
          <cell r="H15452" t="str">
            <v>0967218228</v>
          </cell>
          <cell r="J15452" t="str">
            <v>thomnt@hanoi.vss.gov.vn</v>
          </cell>
          <cell r="K15452" t="str">
            <v>0107819271</v>
          </cell>
        </row>
        <row r="15453">
          <cell r="C15453" t="str">
            <v>TH8192H</v>
          </cell>
          <cell r="D15453" t="str">
            <v>CÔNG TY TNHH THANG MÁY TỰ ĐỘNG REDSUN</v>
          </cell>
          <cell r="F15453" t="str">
            <v>Số 22 ngách 364/134 Giải Phóng, Tổ 6, Phường Thịnh Liệt, Quận Hoàng Mai, Hà Nội</v>
          </cell>
          <cell r="H15453" t="str">
            <v>0985646644</v>
          </cell>
          <cell r="J15453" t="str">
            <v>08-chuyenquan, hanhbt@hanoi.vss.gov.vn</v>
          </cell>
          <cell r="K15453" t="str">
            <v>0108833790</v>
          </cell>
        </row>
        <row r="15454">
          <cell r="C15454" t="str">
            <v>TH8193H</v>
          </cell>
          <cell r="D15454" t="str">
            <v>CÔNG TY CỔ PHẦN ĐẦU TƯ PHÁT TRIỂN XÂY DỰNG VÀ THƯƠNG MẠI QUANG SÁNG</v>
          </cell>
          <cell r="F15454" t="str">
            <v>Sảnh B tòa The Zen khu đô thị Gamuda, phường Trần Phú, quận Hoàng Mai, Hà Nội</v>
          </cell>
          <cell r="H15454" t="str">
            <v>0974083860</v>
          </cell>
          <cell r="J15454" t="str">
            <v>viettq@hanoi.vss.gov.vn</v>
          </cell>
          <cell r="K15454" t="str">
            <v>0107392783</v>
          </cell>
        </row>
        <row r="15455">
          <cell r="C15455" t="str">
            <v>TH8194H</v>
          </cell>
          <cell r="D15455" t="str">
            <v>CÔNG TY TNHH DỊCH VỤ THƯƠNG MẠI IN TUẤN NAM</v>
          </cell>
          <cell r="F15455" t="str">
            <v>LÔ 02-4 KHU CÔNG NGHIỆP HOÀNG MAI PHỐ TAM TRINH, PHƯỜNG HOÀNG VĂN THỤ, QUẬN HOÀNG MAI, HÀ NỘI</v>
          </cell>
          <cell r="H15455" t="str">
            <v>0983259395</v>
          </cell>
          <cell r="J15455" t="str">
            <v>yendh1@hanoi.vss.gov.vn</v>
          </cell>
          <cell r="K15455" t="str">
            <v>0108075642</v>
          </cell>
        </row>
        <row r="15456">
          <cell r="C15456" t="str">
            <v>TH8195H</v>
          </cell>
          <cell r="D15456" t="str">
            <v>CÔNG TY CỔ PHẦN KIẾN TRÚC LUXURY VIỆT NAM</v>
          </cell>
          <cell r="F15456" t="str">
            <v>Số 41 A/71 đường Hoàng Mai, tổ 2 - Phường Hoàng Văn Thụ - Quận Hoàng Mai - Hà Nội</v>
          </cell>
          <cell r="H15456" t="str">
            <v>0902278688</v>
          </cell>
          <cell r="J15456" t="str">
            <v>huongttt2@hanoi.vss.gov.vn</v>
          </cell>
          <cell r="K15456" t="str">
            <v>0107593225</v>
          </cell>
        </row>
        <row r="15457">
          <cell r="C15457" t="str">
            <v>TH8196H</v>
          </cell>
          <cell r="D15457" t="str">
            <v>CÔNG TY CỔ PHẦN CÔNG NGHỆ THÔNG MINH O2 VIỆT NAM</v>
          </cell>
          <cell r="F15457" t="str">
            <v>Số nhà 40 ngõ 40 ngách 358 Bùi Xương Trạch, P. Khương Đình, Q. Thanh Xuân, Hà Nội</v>
          </cell>
          <cell r="H15457" t="str">
            <v>0964322928</v>
          </cell>
          <cell r="J15457" t="str">
            <v>08-ngung_gd</v>
          </cell>
          <cell r="K15457" t="str">
            <v>0107950572</v>
          </cell>
        </row>
        <row r="15458">
          <cell r="C15458" t="str">
            <v>TH8197H</v>
          </cell>
          <cell r="D15458" t="str">
            <v>CÔNG TY CỔ PHẦN GIẢI PHÁP MINH ĐỨC</v>
          </cell>
          <cell r="F15458" t="str">
            <v>Số 6 ngõ 167 Phương Mai, Kim Liên, Đống Đa, Hà Nội</v>
          </cell>
          <cell r="H15458" t="str">
            <v>0911831269</v>
          </cell>
          <cell r="J15458" t="str">
            <v>huongnt3@hanoi.vss.gov.vn</v>
          </cell>
          <cell r="K15458" t="str">
            <v>0108942479</v>
          </cell>
        </row>
        <row r="15459">
          <cell r="C15459" t="str">
            <v>TH8198H</v>
          </cell>
          <cell r="D15459" t="str">
            <v>CÔNG TY TNHH ĐẦU TƯ VÀ PHÁT TRIỂN BẤT ĐỘNG SẢN HOÀNG PHƯƠNG</v>
          </cell>
          <cell r="F15459" t="str">
            <v>Số 82, ngõ 553 Giải Phóng, Hà Nội.</v>
          </cell>
          <cell r="H15459" t="str">
            <v>0979405758</v>
          </cell>
          <cell r="J15459" t="str">
            <v>hanhbt@hanoi.vss.gov.vn</v>
          </cell>
          <cell r="K15459" t="str">
            <v>0108560832</v>
          </cell>
        </row>
        <row r="15460">
          <cell r="C15460" t="str">
            <v>TH8199H</v>
          </cell>
          <cell r="D15460" t="str">
            <v>CÔNG TY CỔ PHẦN TUỆ KHANG PHARMA</v>
          </cell>
          <cell r="F15460" t="str">
            <v>Số 16B, Ngách 120, Ngõ 245 Phố Định Công - Phường Định Công - Quận Hoàng Mai - TP Hà Nội - Việt Nam.</v>
          </cell>
          <cell r="H15460" t="str">
            <v>0569730120</v>
          </cell>
          <cell r="J15460" t="str">
            <v>hangnt2@hanoi.vss.gov.vn</v>
          </cell>
          <cell r="K15460" t="str">
            <v>0108647868</v>
          </cell>
        </row>
        <row r="15461">
          <cell r="C15461" t="str">
            <v>TH8200H</v>
          </cell>
          <cell r="D15461" t="str">
            <v>CÔNG TY CỔ PHẦN XÂY DỰNG THƯƠNG MẠI VÀ DỊCH VỤ TTK</v>
          </cell>
          <cell r="F15461" t="str">
            <v>Phòng E6, chung cư 96 B ĐỊnh Công, phường ĐỊnh Công, quận Hoàng Mai, Hà Nội</v>
          </cell>
          <cell r="H15461" t="str">
            <v>0982698068</v>
          </cell>
          <cell r="J15461" t="str">
            <v>thoaht@hanoi.vss.gov.vn</v>
          </cell>
          <cell r="K15461" t="str">
            <v>0105130648</v>
          </cell>
        </row>
        <row r="15462">
          <cell r="C15462" t="str">
            <v>TH8201H</v>
          </cell>
          <cell r="D15462" t="str">
            <v>CÔNG TY TRÁCH NHIỆM HỮU HẠN ĐIỆN NƯỚC VÀ PHÒNG CHÁY CHỮA CHÁY AN PHÚ</v>
          </cell>
          <cell r="F15462" t="str">
            <v>SỐ 3 M12 NGÕ 82 ĐƯỜNG NGUYỄN AN NINH, PHƯỜNG TƯƠNG MAI, QUẬN HOÀNG MAI, HÀ NỘI</v>
          </cell>
          <cell r="H15462" t="str">
            <v>0865432189</v>
          </cell>
          <cell r="J15462" t="str">
            <v>hangnt2@hanoi.vss.gov.vn</v>
          </cell>
          <cell r="K15462" t="str">
            <v>0108887651</v>
          </cell>
        </row>
        <row r="15463">
          <cell r="C15463" t="str">
            <v>TH8202H</v>
          </cell>
          <cell r="D15463" t="str">
            <v>CTy TNHH Thiết Bị Khoa Học Và Công Nghệ Qmedic</v>
          </cell>
          <cell r="F15463" t="str">
            <v>Tòa D KĐT Kim Văn Kim Lũ; Phường Đại Kim; Quận Hoàng Mai; Thành phố Hà Nội</v>
          </cell>
          <cell r="H15463" t="str">
            <v>0367452992</v>
          </cell>
          <cell r="J15463" t="str">
            <v>yendh1@hanoi.vss.gov.vn</v>
          </cell>
          <cell r="K15463" t="str">
            <v>0108892059</v>
          </cell>
        </row>
        <row r="15464">
          <cell r="C15464" t="str">
            <v>TH8203H</v>
          </cell>
          <cell r="D15464" t="str">
            <v>CTy TNHH Công Nghệ Và Dịch vụ Truyền Hình</v>
          </cell>
          <cell r="F15464" t="str">
            <v>P713, ĐN B, Đại Kim Building phố Trần Hòa, P.Đại Kim, Hoàng Mai, HN</v>
          </cell>
          <cell r="H15464" t="str">
            <v>0981034678</v>
          </cell>
          <cell r="J15464" t="str">
            <v>yendh1@hanoi.vss.gov.vn</v>
          </cell>
          <cell r="K15464" t="str">
            <v>0108014431</v>
          </cell>
        </row>
        <row r="15465">
          <cell r="C15465" t="str">
            <v>TH8204H</v>
          </cell>
          <cell r="D15465" t="str">
            <v>CÔNG TY CỔ PHẦN THƯƠNG MẠI VÀ SẢN XUẤT HIT- ONE</v>
          </cell>
          <cell r="F15465" t="str">
            <v>Số 109 E9 Phương Mai, Kim Liên, Hà Nội</v>
          </cell>
          <cell r="H15465" t="str">
            <v>0904271177</v>
          </cell>
          <cell r="J15465" t="str">
            <v>hanhptb@hanoi.vss.gov.vn</v>
          </cell>
          <cell r="K15465" t="str">
            <v>0108794132</v>
          </cell>
        </row>
        <row r="15466">
          <cell r="C15466" t="str">
            <v>TH8205H</v>
          </cell>
          <cell r="D15466" t="str">
            <v>CÔNG TY CỔ PHẦN ĐẦU TƯ THƯƠNG MẠI P&amp;H VIỆT NAM</v>
          </cell>
          <cell r="F15466" t="str">
            <v>Số nhà 12 Ngõ 192/159 phố Lê Trọng Tấn, Phường Định Công, Quận Hoàng Mai, Thành phố Hà Nội, Việt Nam</v>
          </cell>
          <cell r="H15466" t="str">
            <v>0879636789</v>
          </cell>
          <cell r="J15466" t="str">
            <v>huongnt3@hanoi.vss.gov.vn</v>
          </cell>
          <cell r="K15466" t="str">
            <v>0109107167</v>
          </cell>
        </row>
        <row r="15467">
          <cell r="C15467" t="str">
            <v>TH8206H</v>
          </cell>
          <cell r="D15467" t="str">
            <v>CÔNG TY CỔ PHẦN ĐẦU TƯ XÂY DỰNG VÀ THƯƠNG MẠI GIA PHONG</v>
          </cell>
          <cell r="F15467" t="str">
            <v>SỐ 16, NGÕ 924/37, ĐƯỜNG NGUYỄN KHOÁI, PHƯỜNG THANH TRÌ, QUẬN HOÀNG MAI, HÀ NỘI</v>
          </cell>
          <cell r="H15467" t="str">
            <v>0945586248</v>
          </cell>
          <cell r="J15467" t="str">
            <v>08-ngung_gd, huongttt2@hanoi.vss.gov.vn</v>
          </cell>
          <cell r="K15467" t="str">
            <v>0106811978</v>
          </cell>
        </row>
        <row r="15468">
          <cell r="C15468" t="str">
            <v>TH8207H</v>
          </cell>
          <cell r="D15468" t="str">
            <v>CÔNG TY TNHH XÂY DỰNG VÀ THIẾT BỊ MÔI TRƯỜNG HỒNG PHÚC</v>
          </cell>
          <cell r="F15468" t="str">
            <v>SỐ NHÀ 20, NGÕ 179,VĨNH HƯNG, PHƯỜNG VĨNH HƯNG, QUẬN HOÀNG MAI, HÀ NỘI</v>
          </cell>
          <cell r="H15468" t="str">
            <v>0977451703</v>
          </cell>
          <cell r="J15468" t="str">
            <v>hientt1@hanoi.vss.gov.vn</v>
          </cell>
          <cell r="K15468" t="str">
            <v>0107637169</v>
          </cell>
        </row>
        <row r="15469">
          <cell r="C15469" t="str">
            <v>TH8208H</v>
          </cell>
          <cell r="D15469" t="str">
            <v>CÔNG TY CỔ PHẦN THƯƠNG MẠI VÀ TƯ VẤN ĐẦU TƯ QUỐC TẾ NEWASIA VIỆT NAM</v>
          </cell>
          <cell r="F15469" t="str">
            <v>SỐ 9, TỔ 16A, KHU ĐÔ THỊ ĐỊNH CÔNG, PHƯỜNG ĐỊNH CÔNG, QUẬN HOÀNG MAI, HÀ NỘI</v>
          </cell>
          <cell r="H15469" t="str">
            <v>0986807527</v>
          </cell>
          <cell r="J15469" t="str">
            <v>huongttt2@hanoi.vss.gov.vn</v>
          </cell>
          <cell r="K15469" t="str">
            <v>0109166469</v>
          </cell>
        </row>
        <row r="15470">
          <cell r="C15470" t="str">
            <v>TH8209H</v>
          </cell>
          <cell r="D15470" t="str">
            <v>Công ty cổ phần 83 White House</v>
          </cell>
          <cell r="F15470" t="str">
            <v>Tòa CT2-A1 Chung cư Tây Nam Linh Đàm, Hoàng Liệt, Hoàng Mai, Hà Nội</v>
          </cell>
          <cell r="H15470" t="str">
            <v>0949530096</v>
          </cell>
          <cell r="J15470" t="str">
            <v>thomnt@hanoi.vss.gov.vn</v>
          </cell>
          <cell r="K15470" t="str">
            <v>0108955358</v>
          </cell>
        </row>
        <row r="15471">
          <cell r="C15471" t="str">
            <v>TH8210H</v>
          </cell>
          <cell r="D15471" t="str">
            <v>CÔNG TY TNHH KIM THÀNH DUYÊN</v>
          </cell>
          <cell r="F15471" t="str">
            <v>Số 14 Nghách 62 Ngõ 259 Đường Vĩnh Hưng, Phường Vĩnh Hưng, Quận Hoàng Mai, Thành Phố Hà Nội</v>
          </cell>
          <cell r="H15471" t="str">
            <v>0833654263</v>
          </cell>
          <cell r="J15471" t="str">
            <v>lienttc@hanoi.vss.gov.vn</v>
          </cell>
          <cell r="K15471" t="str">
            <v>0108619596</v>
          </cell>
        </row>
        <row r="15472">
          <cell r="C15472" t="str">
            <v>TH8211H</v>
          </cell>
          <cell r="D15472" t="str">
            <v>CÔNG TY TNHH ĐẦU TƯ VÀ PHÁT TRIỂN WINGSPOST</v>
          </cell>
          <cell r="F15472" t="str">
            <v>Phòng 104B8, TT Thanh Xuân Bắc, Khuất Duy Tiến, Quận Thanh Xuân, Hà Nội</v>
          </cell>
          <cell r="H15472" t="str">
            <v>0983355535;0977662337</v>
          </cell>
          <cell r="J15472" t="str">
            <v>huongnt3@hanoi.vss.gov.vn</v>
          </cell>
          <cell r="K15472" t="str">
            <v>0107349756</v>
          </cell>
        </row>
        <row r="15473">
          <cell r="C15473" t="str">
            <v>TH8212H</v>
          </cell>
          <cell r="D15473" t="str">
            <v>CTy TNHH MTV CH Việt Nam</v>
          </cell>
          <cell r="F15473" t="str">
            <v>24b Phố Đồng Nhân, phường Đồng Nhân, quận Hai Bà Trưng, thành phố Hà Nội</v>
          </cell>
          <cell r="H15473" t="str">
            <v>0983532466</v>
          </cell>
          <cell r="J15473" t="str">
            <v>hangnt2@hanoi.vss.gov.vn</v>
          </cell>
          <cell r="K15473" t="str">
            <v>0109043192</v>
          </cell>
        </row>
        <row r="15474">
          <cell r="C15474" t="str">
            <v>TH8213H</v>
          </cell>
          <cell r="D15474" t="str">
            <v>CÔNG TY TNHH ĐIỆN MÁY DŨNG LINH</v>
          </cell>
          <cell r="F15474" t="str">
            <v>SỐ 3 NGÁCH 22/47, TỔ 10, ĐƯỜNG KHUYẾN LƯƠNG, PHƯỜNG TRẦN PHÚ, QUẬN HOÀNG MAI, HÀ NỘI</v>
          </cell>
          <cell r="H15474" t="str">
            <v>0973359147</v>
          </cell>
          <cell r="J15474" t="str">
            <v>hanhptb@hanoi.vss.gov.vn</v>
          </cell>
          <cell r="K15474" t="str">
            <v>0108950790</v>
          </cell>
        </row>
        <row r="15475">
          <cell r="C15475" t="str">
            <v>TH8214H</v>
          </cell>
          <cell r="D15475" t="str">
            <v>CÔNG TY TNHH UOHACHI INTERNATIONAL</v>
          </cell>
          <cell r="F15475" t="str">
            <v>SỐ 33, LÔ 2, ĐỀN LỪ 1, PHƯỜNG HOÀNG VĂN THỤ, QUẬN HOÀNG MAI, HÀ NỘI</v>
          </cell>
          <cell r="H15475" t="str">
            <v>0383047819</v>
          </cell>
          <cell r="J15475" t="str">
            <v>hanhbt@hanoi.vss.gov.vn</v>
          </cell>
          <cell r="K15475" t="str">
            <v>0109130381</v>
          </cell>
        </row>
        <row r="15476">
          <cell r="C15476" t="str">
            <v>TH8215H</v>
          </cell>
          <cell r="D15476" t="str">
            <v>CÔNG TY CỔ PHẦN XUẤT NHẬP KHẨU CLA STONE</v>
          </cell>
          <cell r="F15476" t="str">
            <v>Số 5 ngách 43/33/37 đường Cổ Nhuế 2, quận Bắc Từ Liêm, Hà Nội</v>
          </cell>
          <cell r="H15476" t="str">
            <v>0912927067</v>
          </cell>
          <cell r="J15476" t="str">
            <v>viettq@hanoi.vss.gov.vn</v>
          </cell>
          <cell r="K15476" t="str">
            <v>0109158877</v>
          </cell>
        </row>
        <row r="15477">
          <cell r="C15477" t="str">
            <v>TH8216H</v>
          </cell>
          <cell r="D15477" t="str">
            <v>CÔNG TY TNHH CUNG CẤP LƯƠNG THỰC - THỰC PHẨM SẠCH MIỀN BẮC</v>
          </cell>
          <cell r="F15477" t="str">
            <v>Số 134 phố Trần Vỹ, phường Mai Dịch, quận Cầu Giấy, Tp Hà Nội, Việt Nam</v>
          </cell>
          <cell r="H15477" t="str">
            <v>0383875148</v>
          </cell>
          <cell r="J15477" t="str">
            <v>hanhbt@hanoi.vss.gov.vn</v>
          </cell>
          <cell r="K15477" t="str">
            <v>0109167656</v>
          </cell>
        </row>
        <row r="15478">
          <cell r="C15478" t="str">
            <v>TH8217H</v>
          </cell>
          <cell r="D15478" t="str">
            <v>CÔNG TY CỔ PHẦN TẬP ĐOÀN CÔNG NGHỆ TRUYỀN THÔNG VÀ GIẢI TRÍ ANT GROUP</v>
          </cell>
          <cell r="F15478" t="str">
            <v>Tầng 2, Sevin Office, CT1A Nam Đô Complex, Số 609 Trương Định - Phường Thịnh Liệt - Quận Hoàng Mai - Hà Nội.</v>
          </cell>
          <cell r="H15478" t="str">
            <v>0357670044</v>
          </cell>
          <cell r="J15478" t="str">
            <v>hanhbt@hanoi.vss.gov.vn</v>
          </cell>
          <cell r="K15478" t="str">
            <v>0109141457</v>
          </cell>
        </row>
        <row r="15479">
          <cell r="C15479" t="str">
            <v>TH8218H</v>
          </cell>
          <cell r="D15479" t="str">
            <v>CTy TNHH Kỹ thuật Số Imagic</v>
          </cell>
          <cell r="F15479" t="str">
            <v>A15, Lô 13 KĐTM Định Công, Phường Định Công, Hoàng Mai, Hà Nội</v>
          </cell>
          <cell r="H15479" t="str">
            <v>0967529134</v>
          </cell>
          <cell r="J15479" t="str">
            <v>hangnt2@hanoi.vss.gov.vn</v>
          </cell>
          <cell r="K15479" t="str">
            <v>0107301842</v>
          </cell>
        </row>
        <row r="15480">
          <cell r="C15480" t="str">
            <v>TH8219H</v>
          </cell>
          <cell r="D15480" t="str">
            <v>CTy CP Boom Việt Nam</v>
          </cell>
          <cell r="F15480" t="str">
            <v>Số TT7A-17, KĐT mới Đại Kim, Phường Đại Kim, Hoàng Mai, Hà Nội</v>
          </cell>
          <cell r="H15480" t="str">
            <v>0328688961</v>
          </cell>
          <cell r="J15480" t="str">
            <v>huongttt2@hanoi.vss.gov.vn</v>
          </cell>
          <cell r="K15480" t="str">
            <v>0109107142</v>
          </cell>
        </row>
        <row r="15481">
          <cell r="C15481" t="str">
            <v>TH8220H</v>
          </cell>
          <cell r="D15481" t="str">
            <v>Công ty Cổ phần Nội thất TST Việt Nam</v>
          </cell>
          <cell r="F15481" t="str">
            <v>Số 38, ngõ 98/8/7 phố Thuý Lĩnh, phường Lĩnh Nam, quận Hoàng Mai. TP. Hà Nội, Việt Nam</v>
          </cell>
          <cell r="H15481" t="str">
            <v>0988060088</v>
          </cell>
          <cell r="J15481" t="str">
            <v>viettq@hanoi.vss.gov.vn</v>
          </cell>
          <cell r="K15481" t="str">
            <v>0108290801</v>
          </cell>
        </row>
        <row r="15482">
          <cell r="C15482" t="str">
            <v>TH8221H</v>
          </cell>
          <cell r="D15482" t="str">
            <v>CÔNG TY CỔ PHẦN PHÁT TRIỂN DỰ ÁN PDC</v>
          </cell>
          <cell r="F15482" t="str">
            <v>Số 8 ngõ 22 phố Đỗ Quang, phường Trung Hòa, quận Cầu Giấy, Hà Nội</v>
          </cell>
          <cell r="H15482" t="str">
            <v>0965158395</v>
          </cell>
          <cell r="J15482" t="str">
            <v>hanhptb@hanoi.vss.gov.vn</v>
          </cell>
          <cell r="K15482" t="str">
            <v>0108845450</v>
          </cell>
        </row>
        <row r="15483">
          <cell r="C15483" t="str">
            <v>TH8222H</v>
          </cell>
          <cell r="D15483" t="str">
            <v>CTy CP Kiến Trúc Xây Dựng Mạnh Cường</v>
          </cell>
          <cell r="F15483" t="str">
            <v>Chung cư CT36 Xuân La, Ngõ 28 Xuân La, Quận Tây Hồ, TP Hà Nội</v>
          </cell>
          <cell r="H15483" t="str">
            <v>0339365028;0945628228</v>
          </cell>
          <cell r="J15483" t="str">
            <v>hanhbt@hanoi.vss.gov.vn</v>
          </cell>
          <cell r="K15483" t="str">
            <v>0106332855</v>
          </cell>
        </row>
        <row r="15484">
          <cell r="C15484" t="str">
            <v>TH8223H</v>
          </cell>
          <cell r="D15484" t="str">
            <v>CÔNG TY TNHH CƠ KHÍ VÀ XÂY DỰNG HƯNG THÀNH</v>
          </cell>
          <cell r="F15484" t="str">
            <v>SỐ 4 NGÕ 2 ĐƯỜNG THANH LÂN, PHƯỜNG THANH TRÌ, QUẬN HOÀNG MAI, HÀ NỘI</v>
          </cell>
          <cell r="H15484" t="str">
            <v>0399129229</v>
          </cell>
          <cell r="J15484" t="str">
            <v>08-ngung_gd, huongttt2@hanoi.vss.gov.vn</v>
          </cell>
          <cell r="K15484" t="str">
            <v>0109153773</v>
          </cell>
        </row>
        <row r="15485">
          <cell r="C15485" t="str">
            <v>TH8224H</v>
          </cell>
          <cell r="D15485" t="str">
            <v>CÔNG TY TNHH PHÁT TRIỂN DỊCH VỤ VẬN TẢI HƯNG THỊNH</v>
          </cell>
          <cell r="F15485" t="str">
            <v>Số nhà 2D, ngõ 75 phố Vĩnh Hưng, Phường Vĩnh Hưng, Quận Hoàng Mai, Thành phố Hà Nội, Việt Nam</v>
          </cell>
          <cell r="H15485" t="str">
            <v>0912707276</v>
          </cell>
          <cell r="J15485" t="str">
            <v>lienttc@hanoi.vss.gov.vn</v>
          </cell>
          <cell r="K15485" t="str">
            <v>0108326367</v>
          </cell>
        </row>
        <row r="15486">
          <cell r="C15486" t="str">
            <v>TH8225H</v>
          </cell>
          <cell r="D15486" t="str">
            <v>Công Ty TNHH Giải Pháp Kỹ Thuật An Phát.</v>
          </cell>
          <cell r="F15486" t="str">
            <v>PHÒNG 2708, TÒA N02, SỐ 87 LĨNH NAM, HÀ NỘI</v>
          </cell>
          <cell r="H15486" t="str">
            <v>0911506988</v>
          </cell>
          <cell r="J15486" t="str">
            <v>loipt@hanoi.vss.gov.vn</v>
          </cell>
          <cell r="K15486" t="str">
            <v>0106976112</v>
          </cell>
        </row>
        <row r="15487">
          <cell r="C15487" t="str">
            <v>TH8226H</v>
          </cell>
          <cell r="D15487" t="str">
            <v>CÔNG TY TNHH TƯ VẤN RỪNG VÀNG</v>
          </cell>
          <cell r="F15487" t="str">
            <v>Lô 6, dãy M5 TT6 Khu đô thị Bắc Linh Đàm - Phường Đại Kim - Quận Hoàng Mai - Hà Nội.</v>
          </cell>
          <cell r="H15487" t="str">
            <v>0986071071</v>
          </cell>
          <cell r="J15487" t="str">
            <v>huongttt2@hanoi.vss.gov.vn</v>
          </cell>
          <cell r="K15487" t="str">
            <v>0108875053</v>
          </cell>
        </row>
        <row r="15488">
          <cell r="C15488" t="str">
            <v>TH8227H</v>
          </cell>
          <cell r="D15488" t="str">
            <v>CTy TNHH TM Và Xây Dựng Chung Nhung</v>
          </cell>
          <cell r="F15488" t="str">
            <v>Số 41 ngõ 107 ngách 107/55/15 Tổ 27 Phường Vĩnh Hưng, Hoàng Mai, Hà Nội</v>
          </cell>
          <cell r="H15488" t="str">
            <v>0436447721</v>
          </cell>
          <cell r="J15488" t="str">
            <v>hientt1@hanoi.vss.gov.vn</v>
          </cell>
          <cell r="K15488" t="str">
            <v>0103921732</v>
          </cell>
        </row>
        <row r="15489">
          <cell r="C15489" t="str">
            <v>TH8228H</v>
          </cell>
          <cell r="D15489" t="str">
            <v>CÔNG TY TNHH FHG VIỆT NAM</v>
          </cell>
          <cell r="F15489" t="str">
            <v>P304 Tòa 18T2 chung cư The Golden An Khánh, Hoài Đức, Hà Nội</v>
          </cell>
          <cell r="H15489" t="str">
            <v>0931695556</v>
          </cell>
          <cell r="J15489" t="str">
            <v>hanhptb@hanoi.vss.gov.vn</v>
          </cell>
          <cell r="K15489" t="str">
            <v>0109144257</v>
          </cell>
        </row>
        <row r="15490">
          <cell r="C15490" t="str">
            <v>TH8229H</v>
          </cell>
          <cell r="D15490" t="str">
            <v>Công Ty TNHH Eliter Tinh Hoa Việt</v>
          </cell>
          <cell r="F15490" t="str">
            <v>Số 126K Tam Trinh, Hoàng Mai, Hà Nội</v>
          </cell>
          <cell r="H15490" t="str">
            <v>0983659450;0868999880</v>
          </cell>
          <cell r="J15490" t="str">
            <v>hanhbt@hanoi.vss.gov.vn</v>
          </cell>
          <cell r="K15490" t="str">
            <v>0109173307</v>
          </cell>
        </row>
        <row r="15491">
          <cell r="C15491" t="str">
            <v>TH8230H</v>
          </cell>
          <cell r="D15491" t="str">
            <v>CÔNG TY TNHH THƯƠNG MẠI DỊCH VỤ CÔNG NGHỆ SỐ VỮNG MẠNH</v>
          </cell>
          <cell r="F15491" t="str">
            <v>Số 30A ngõ 259/5 Phố Vọng, Phường Đồng Tâm, Quận Hai Bà Trưng, Hà Nội</v>
          </cell>
          <cell r="H15491" t="str">
            <v>02466881888</v>
          </cell>
          <cell r="J15491" t="str">
            <v>viettq@hanoi.vss.gov.vn</v>
          </cell>
          <cell r="K15491" t="str">
            <v>0109118641</v>
          </cell>
        </row>
        <row r="15492">
          <cell r="C15492" t="str">
            <v>TH8231H</v>
          </cell>
          <cell r="D15492" t="str">
            <v>Công Ty TNHH Xây Dựng Thương Mại Đặng Khánh C&amp;C</v>
          </cell>
          <cell r="F15492" t="str">
            <v>Số 11, Ngõ 193, đường An Thượng, phường An Thượng, huyện Hoài Đức, Hà Nội</v>
          </cell>
          <cell r="H15492" t="str">
            <v>0962921821</v>
          </cell>
          <cell r="J15492" t="str">
            <v>hanhptb@hanoi.vss.gov.vn</v>
          </cell>
          <cell r="K15492" t="str">
            <v>0109124740</v>
          </cell>
        </row>
        <row r="15493">
          <cell r="C15493" t="str">
            <v>TH8232H</v>
          </cell>
          <cell r="D15493" t="str">
            <v>CÔNG TY TNHH PHỤ TÙNG ANH QUỐC</v>
          </cell>
          <cell r="F15493" t="str">
            <v>Số 42B, ngõ 279, đường Lĩnh Nam, Quận Hoàng Mai, Thành phố Hà Nội</v>
          </cell>
          <cell r="H15493" t="str">
            <v>0917561188</v>
          </cell>
          <cell r="J15493" t="str">
            <v>hanhptb@hanoi.vss.gov.vn</v>
          </cell>
          <cell r="K15493" t="str">
            <v>0108735144</v>
          </cell>
        </row>
        <row r="15494">
          <cell r="C15494" t="str">
            <v>TH8233H</v>
          </cell>
          <cell r="D15494" t="str">
            <v>CTy cổ phần phát triển công nghệ VITY Việt Nam</v>
          </cell>
          <cell r="F15494" t="str">
            <v>Chung cư Bộ Công an, 22 Nghiêm Xuân Yên, Thanh Liệt,Thanh Trì, TP Hà Nội</v>
          </cell>
          <cell r="H15494" t="str">
            <v>02462907999;0385315663</v>
          </cell>
          <cell r="J15494" t="str">
            <v>hanhbt@hanoi.vss.gov.vn</v>
          </cell>
          <cell r="K15494" t="str">
            <v>0109141464</v>
          </cell>
        </row>
        <row r="15495">
          <cell r="C15495" t="str">
            <v>TH8234H</v>
          </cell>
          <cell r="D15495" t="str">
            <v>CÔNG TY CỔ PHẦN SẢN XUẤT VẬT LIỆU XÂY DỰNG VINATRIM</v>
          </cell>
          <cell r="F15495" t="str">
            <v>116 Hà Kế Tấn, Phường Phương Liệt, Hà Nội</v>
          </cell>
          <cell r="H15495" t="str">
            <v>0976868631</v>
          </cell>
          <cell r="J15495" t="str">
            <v>huongttt2@hanoi.vss.gov.vn</v>
          </cell>
          <cell r="K15495" t="str">
            <v>0109161823</v>
          </cell>
        </row>
        <row r="15496">
          <cell r="C15496" t="str">
            <v>TH8235H</v>
          </cell>
          <cell r="D15496" t="str">
            <v>CÔNG TY TNHH THƯƠNG MẠI DỊCH VỤ Ô TÔ CƯỜNG PHÁT</v>
          </cell>
          <cell r="F15496" t="str">
            <v>Số 28, Ngách 2/6/2A, Đường Ngọc Hồi, Tổ 18 Linh Đàm, Phường Hoàng Liệt, Quận Hoàng Mai, Thành phố Hà Nội.</v>
          </cell>
          <cell r="H15496" t="str">
            <v>0943696824</v>
          </cell>
          <cell r="J15496" t="str">
            <v>loipt@hanoi.vss.gov.vn</v>
          </cell>
          <cell r="K15496" t="str">
            <v>0109174692</v>
          </cell>
        </row>
        <row r="15497">
          <cell r="C15497" t="str">
            <v>TH8236H</v>
          </cell>
          <cell r="D15497" t="str">
            <v>CÔNG TY CỔ PHẦN CƠ ĐIỆN MD</v>
          </cell>
          <cell r="F15497" t="str">
            <v>Số 6 ngõ 86 đường Giáp Bát, Phường Giáp Bát, Quận Hoàng Mai, Hà Nội</v>
          </cell>
          <cell r="H15497" t="str">
            <v>0904552914</v>
          </cell>
          <cell r="J15497" t="str">
            <v>08-ngung_gd, hanhbt@hanoi.vss.gov.vn</v>
          </cell>
          <cell r="K15497" t="str">
            <v>0109111413</v>
          </cell>
        </row>
        <row r="15498">
          <cell r="C15498" t="str">
            <v>TH8237H</v>
          </cell>
          <cell r="D15498" t="str">
            <v>CTy TNHH TM DV Vận Tải Anh Vũ</v>
          </cell>
          <cell r="F15498" t="str">
            <v>103-C22 Mai Động, Hà Nội</v>
          </cell>
          <cell r="H15498" t="str">
            <v>0936371972</v>
          </cell>
          <cell r="J15498" t="str">
            <v>loipt@hanoi.vss.gov.vn</v>
          </cell>
          <cell r="K15498" t="str">
            <v>0102910985</v>
          </cell>
        </row>
        <row r="15499">
          <cell r="C15499" t="str">
            <v>TH8238H</v>
          </cell>
          <cell r="D15499" t="str">
            <v>CÔNG TY TNHH MTV Ô TÔ SAO THỦ ĐÔ</v>
          </cell>
          <cell r="F15499" t="str">
            <v>Số 169 Linh Đường, Hoàng Liệt, Hoàng Mai, Hà Nội</v>
          </cell>
          <cell r="H15499" t="str">
            <v>0912949229</v>
          </cell>
          <cell r="J15499" t="str">
            <v>thomnt@hanoi.vss.gov.vn</v>
          </cell>
          <cell r="K15499" t="str">
            <v>0108953569</v>
          </cell>
        </row>
        <row r="15500">
          <cell r="C15500" t="str">
            <v>TH8239H</v>
          </cell>
          <cell r="D15500" t="str">
            <v>CÔNG TY CỔ PHẦN THƯƠNG MẠI KỸ THUẬT G-LINK</v>
          </cell>
          <cell r="F15500" t="str">
            <v>Số 139 phố Trần Hòa, phường Định Công, quận Hoàng Mai, Thành phố Hà Nội</v>
          </cell>
          <cell r="H15500" t="str">
            <v>0708308888</v>
          </cell>
          <cell r="J15500" t="str">
            <v>huongttt2@hanoi.vss.gov.vn</v>
          </cell>
          <cell r="K15500" t="str">
            <v>0109070076</v>
          </cell>
        </row>
        <row r="15501">
          <cell r="C15501" t="str">
            <v>TH8240H</v>
          </cell>
          <cell r="D15501" t="str">
            <v>CÔNG TY CỔ PHẦN VIMOXIMEX GROUP</v>
          </cell>
          <cell r="F15501" t="str">
            <v>Số 02 ngách 76/4 Phố Vĩnh Hưng, phường Vĩnh Hưng, Quận Hoàng Mai, TP Hà Nội, Việt Nam</v>
          </cell>
          <cell r="H15501" t="str">
            <v>0388190410</v>
          </cell>
          <cell r="J15501" t="str">
            <v>hientt1@hanoi.vss.gov.vn</v>
          </cell>
          <cell r="K15501" t="str">
            <v>0108518037</v>
          </cell>
        </row>
        <row r="15502">
          <cell r="C15502" t="str">
            <v>TH8241H</v>
          </cell>
          <cell r="D15502" t="str">
            <v>CÔNG TY TNHH THƯƠNG MẠI VÀ DỊCH VỤ HƯNG THANH</v>
          </cell>
          <cell r="F15502" t="str">
            <v>P902 chung cư 4F Số 102 Vũ Phạm Hàm Yên Hòa Cầu Giấy</v>
          </cell>
          <cell r="H15502" t="str">
            <v>0986204038</v>
          </cell>
          <cell r="J15502" t="str">
            <v>hangnt2@hanoi.vss.gov.vn</v>
          </cell>
          <cell r="K15502" t="str">
            <v>0106217161</v>
          </cell>
        </row>
        <row r="15503">
          <cell r="C15503" t="str">
            <v>TH8242H</v>
          </cell>
          <cell r="D15503" t="str">
            <v>CÔNG TY TNHH ĐẦU TƯ CÔNG NGHỆ ĐẶNG GIA</v>
          </cell>
          <cell r="F15503" t="str">
            <v>Số 1157 đường Giải Phóng, Phường Thịnh Liệt, Quận Hoàng Mai, Thành phố Hà Nội, Việt Nam</v>
          </cell>
          <cell r="H15503" t="str">
            <v>0904846664</v>
          </cell>
          <cell r="J15503" t="str">
            <v>hanhptb@hanoi.vss.gov.vn</v>
          </cell>
          <cell r="K15503" t="str">
            <v>0109123722</v>
          </cell>
        </row>
        <row r="15504">
          <cell r="C15504" t="str">
            <v>TH8243H</v>
          </cell>
          <cell r="D15504" t="str">
            <v>CÔNG TY TNHH GIẢI PHÁP NHA KHOA IMED VIỆT NAM</v>
          </cell>
          <cell r="F15504" t="str">
            <v>Tầng 3, tòa nhà ACCI, 210 Lê Trọng Tấn, Phường Khương Mai, Quận Thanh Xuân, Hà Nội</v>
          </cell>
          <cell r="H15504" t="str">
            <v>0971474663</v>
          </cell>
          <cell r="J15504" t="str">
            <v>lienttc@hanoi.vss.gov.vn</v>
          </cell>
          <cell r="K15504" t="str">
            <v>0108994477</v>
          </cell>
        </row>
        <row r="15505">
          <cell r="C15505" t="str">
            <v>TH8244H</v>
          </cell>
          <cell r="D15505" t="str">
            <v>Công ty TNHH Cầu trục và Phụ kiện Nante</v>
          </cell>
          <cell r="F15505" t="str">
            <v>Số 5C, ngách 27, ngõ 337, phố Định Công, phường Định Công, quận Hoàng Mai, Thành phố Hà Nội</v>
          </cell>
          <cell r="H15505" t="str">
            <v>0913583671</v>
          </cell>
          <cell r="J15505" t="str">
            <v>huongttt2@hanoi.vss.gov.vn</v>
          </cell>
          <cell r="K15505" t="str">
            <v>0106816655</v>
          </cell>
        </row>
        <row r="15506">
          <cell r="C15506" t="str">
            <v>TH8245H</v>
          </cell>
          <cell r="D15506" t="str">
            <v>CÔNG TY TNHH THIẾT BỊ CÔNG NGHỆ PHB</v>
          </cell>
          <cell r="F15506" t="str">
            <v>SỐ NHÀ 12D, NGÁCH 41/47 PHỐ NAM DƯ, PHƯỜNG LĨNH NAM, QUẬN HOÀNG MAI, TP HÀ NỘI</v>
          </cell>
          <cell r="H15506" t="str">
            <v>0974679712</v>
          </cell>
          <cell r="J15506" t="str">
            <v>huongttt2@hanoi.vss.gov.vn</v>
          </cell>
          <cell r="K15506" t="str">
            <v>0107771252</v>
          </cell>
        </row>
        <row r="15507">
          <cell r="C15507" t="str">
            <v>TH8246H</v>
          </cell>
          <cell r="D15507" t="str">
            <v>CÔNG TY TNHH ĐẦU TƯ VÀ THƯƠNG MẠI PAAC VIỆT NAM</v>
          </cell>
          <cell r="F15507" t="str">
            <v>Số nhà 20 ngõ 111/1 Nguyễn Xiển, Thanh Xuân, Hà Nội</v>
          </cell>
          <cell r="H15507" t="str">
            <v>0966232200;0974063887</v>
          </cell>
          <cell r="J15507" t="str">
            <v>huongttt2@hanoi.vss.gov.vn</v>
          </cell>
          <cell r="K15507" t="str">
            <v>0108519288</v>
          </cell>
        </row>
        <row r="15508">
          <cell r="C15508" t="str">
            <v>TH8247H</v>
          </cell>
          <cell r="D15508" t="str">
            <v>CÔNG TY CỔ PHẦN QUỐC TẾ THỜI TRANG MARTINA</v>
          </cell>
          <cell r="F15508" t="str">
            <v>Sảnh B Tòa C37 Bắc Hà, số 17, Phố Tố Hữu, phường Trung Văn, quận Nam Từ Liêm, Hà Nội</v>
          </cell>
          <cell r="H15508" t="str">
            <v>0979932498</v>
          </cell>
          <cell r="J15508" t="str">
            <v>08-ngung_gd, yendh1@hanoi.vss.gov.vn</v>
          </cell>
          <cell r="K15508" t="str">
            <v>0107607301</v>
          </cell>
        </row>
        <row r="15509">
          <cell r="C15509" t="str">
            <v>TH8248H</v>
          </cell>
          <cell r="D15509" t="str">
            <v>CTy TNHH Tiếp Vận Hatu Việt Nam</v>
          </cell>
          <cell r="F15509" t="str">
            <v>Ô 53 Lô 5 KĐT Đền Lừ 2, Đường Tân Mai, Phường Hoàng Văn Thu, Hoàng Mai, HN (để thư vào hòm thư)</v>
          </cell>
          <cell r="H15509" t="str">
            <v>0979625556</v>
          </cell>
          <cell r="J15509" t="str">
            <v>hanhptb@hanoi.vss.gov.vn</v>
          </cell>
          <cell r="K15509" t="str">
            <v>0108552408</v>
          </cell>
        </row>
        <row r="15510">
          <cell r="C15510" t="str">
            <v>TH8249H</v>
          </cell>
          <cell r="D15510" t="str">
            <v>Công ty CP Kinh doanh thương mại dịch vụ Thái Dương</v>
          </cell>
          <cell r="F15510" t="str">
            <v>Khu công nghiệp Vĩnh Tuy, Tổ 16, Phường Vĩnh Hưng, Quận Hoàng Mai, TP. Hà Nội</v>
          </cell>
          <cell r="H15510" t="str">
            <v>0989980474</v>
          </cell>
          <cell r="J15510" t="str">
            <v>hientt1@hanoi.vss.gov.vn</v>
          </cell>
          <cell r="K15510" t="str">
            <v>0109001900</v>
          </cell>
        </row>
        <row r="15511">
          <cell r="C15511" t="str">
            <v>TH8250H</v>
          </cell>
          <cell r="D15511" t="str">
            <v>CTy TNHH IMMUPHARM</v>
          </cell>
          <cell r="F15511" t="str">
            <v>NHàNhà Dịch Vụ Số S05 (Tầng 1), Tòa Park 6, Khu Đô Thị Vinhomes, Số 25 Ngõ 13 Đường Lĩnh Nam, P. Mai Động, Quận Hoàng Mai, Thành Phố Hà Nội.</v>
          </cell>
          <cell r="H15511" t="str">
            <v>0942517192</v>
          </cell>
          <cell r="J15511" t="str">
            <v>lienttc@hanoi.vss.gov.vn</v>
          </cell>
          <cell r="K15511" t="str">
            <v>0109062276</v>
          </cell>
        </row>
        <row r="15512">
          <cell r="C15512" t="str">
            <v>TH8251H</v>
          </cell>
          <cell r="D15512" t="str">
            <v>Công ty cổ phần công nghệ và truyền hình 4.0 Việt Nam</v>
          </cell>
          <cell r="F15512" t="str">
            <v>Căn SH 27 lô đất A1 Dãy TT-1, Khu nhà ở thấp tầng, số 120 Định Công, Phường Định Công, Quận Hoàng Mai, Thành phố Hà Nội, Việt Nam</v>
          </cell>
          <cell r="H15512" t="str">
            <v>0981630992</v>
          </cell>
          <cell r="J15512" t="str">
            <v>yendh1@hanoi.vss.gov.vn</v>
          </cell>
          <cell r="K15512" t="str">
            <v>0107840121</v>
          </cell>
        </row>
        <row r="15513">
          <cell r="C15513" t="str">
            <v>TH8252H</v>
          </cell>
          <cell r="D15513" t="str">
            <v>CÔNG TY TNHH THƯƠNG MẠI SẢN XUẤT THIẾT BỊ BÁCH KHOA</v>
          </cell>
          <cell r="F15513" t="str">
            <v>1151 Giải Phóng, Thịnh Liệt, Hoàng Mai, Hà Nội</v>
          </cell>
          <cell r="H15513" t="str">
            <v>0343022696;0988560059</v>
          </cell>
          <cell r="J15513" t="str">
            <v>hanhbt@hanoi.vss.gov.vn</v>
          </cell>
          <cell r="K15513" t="str">
            <v>0108360791</v>
          </cell>
        </row>
        <row r="15514">
          <cell r="C15514" t="str">
            <v>TH8253H</v>
          </cell>
          <cell r="D15514" t="str">
            <v>CÔNG TY CỔ PHẦN VŨ GIA SOFTWARE VIỆT NAM</v>
          </cell>
          <cell r="F15514" t="str">
            <v>SỐ NHÀ 32, NGÁCH 141/35, NGÕ 141 PHỐ NAM DƯ, PHƯỜNG LĨNH NAM, QUẬN HOÀNG MAI, HÀ NỘI</v>
          </cell>
          <cell r="H15514" t="str">
            <v>0944788910</v>
          </cell>
          <cell r="J15514" t="str">
            <v>viettq@hanoi.vss.gov.vn</v>
          </cell>
          <cell r="K15514" t="str">
            <v>0109016939</v>
          </cell>
        </row>
        <row r="15515">
          <cell r="C15515" t="str">
            <v>TH8254H</v>
          </cell>
          <cell r="D15515" t="str">
            <v>CÔNG TY CỔ PHẦN GIÁO DỤC HEROES ACADEMY</v>
          </cell>
          <cell r="F15515" t="str">
            <v>TẦNG 1,2, TÒA B SKY CENTRAL 176 ĐỊNH CÔNG, PHƯỜNG ĐỊNH CÔNG, QUẬN HOÀNG MAI, HÀ NỘI</v>
          </cell>
          <cell r="H15515" t="str">
            <v>0983698183</v>
          </cell>
          <cell r="J15515" t="str">
            <v>viettq@hanoi.vss.gov.vn</v>
          </cell>
          <cell r="K15515" t="str">
            <v>0108845517</v>
          </cell>
        </row>
        <row r="15516">
          <cell r="C15516" t="str">
            <v>TH8255H</v>
          </cell>
          <cell r="D15516" t="str">
            <v>Công ty cổ phần Pgroup</v>
          </cell>
          <cell r="F15516" t="str">
            <v>Tầng 2 phòng 201 Nhà N 4 CD khu đô thị Trung Hòa Nhân Chính, quận Thanh Xuân, Hà Nội</v>
          </cell>
          <cell r="H15516" t="str">
            <v>0965283196</v>
          </cell>
          <cell r="J15516" t="str">
            <v>viettq@hanoi.vss.gov.vn</v>
          </cell>
          <cell r="K15516" t="str">
            <v>0108670465</v>
          </cell>
        </row>
        <row r="15517">
          <cell r="C15517" t="str">
            <v>TH8256H</v>
          </cell>
          <cell r="D15517" t="str">
            <v>CÔNG TY TNHH THƯƠNG MẠI VÀ DỊCH VỤ SỨ VIỆT NAM</v>
          </cell>
          <cell r="F15517" t="str">
            <v>TẦNG 1, BIỆT THỰ 5, LÔ Ơ1, ĐƯỜNG HOÀNG LIỆT, PHƯỜNG HOÀNG LIỆT, QUẬN HOÀNG MAI, HÀ NỘI</v>
          </cell>
          <cell r="H15517" t="str">
            <v>0988398925</v>
          </cell>
          <cell r="J15517" t="str">
            <v>hanhbt@hanoi.vss.gov.vn</v>
          </cell>
          <cell r="K15517" t="str">
            <v>0109087827</v>
          </cell>
        </row>
        <row r="15518">
          <cell r="C15518" t="str">
            <v>TH8257H</v>
          </cell>
          <cell r="D15518" t="str">
            <v>CÔNG TY CỔ PHẦN TƯ VẤN VÀ XÂY DỰNG EIFFEL VIỆT NAM</v>
          </cell>
          <cell r="F15518" t="str">
            <v>Tầng 20 Tòa nhà Chamvit số 117 phố Trần Duy Hưng, phường Trung Hòa, quận Cầu Giấy, Hà Nội</v>
          </cell>
          <cell r="H15518" t="str">
            <v>0986195503</v>
          </cell>
          <cell r="J15518" t="str">
            <v>lienttc@hanoi.vss.gov.vn</v>
          </cell>
          <cell r="K15518" t="str">
            <v>0108518051</v>
          </cell>
        </row>
        <row r="15519">
          <cell r="C15519" t="str">
            <v>TH8258H</v>
          </cell>
          <cell r="D15519" t="str">
            <v>CTy CP Thời Trang XNK Manaro</v>
          </cell>
          <cell r="F15519" t="str">
            <v>Số 683 Trương Định, Phường Thịnh Liệt, Hoàng Mai, Hà Nội</v>
          </cell>
          <cell r="H15519" t="str">
            <v>0815906789</v>
          </cell>
          <cell r="J15519" t="str">
            <v>hanhptb@hanoi.vss.gov.vn</v>
          </cell>
          <cell r="K15519" t="str">
            <v>0109115129</v>
          </cell>
        </row>
        <row r="15520">
          <cell r="C15520" t="str">
            <v>TH8259H</v>
          </cell>
          <cell r="D15520" t="str">
            <v>CÔNG TY CỔ PHẦN DỊCH VỤ VÀ ĐẦU TƯ BẤT ĐỘNG SẢN HOÀNG NGUYÊN</v>
          </cell>
          <cell r="F15520" t="str">
            <v>Số 15-LK2, ngõ 90, Nguyễn Tuân, Phường Thanh Xuân Trung, Quận Thanh Xuân, Thành phố Hà Nội</v>
          </cell>
          <cell r="H15520" t="str">
            <v>0941797999</v>
          </cell>
          <cell r="J15520" t="str">
            <v>thoaht@hanoi.vss.gov.vn</v>
          </cell>
          <cell r="K15520" t="str">
            <v>0109085280</v>
          </cell>
        </row>
        <row r="15521">
          <cell r="C15521" t="str">
            <v>TH8260H</v>
          </cell>
          <cell r="D15521" t="str">
            <v>CÔNG TY CỔ PHẦN ĐẦU TƯ VÀ XÂY DỰNG GIAO THÔNG HỒNG LINH</v>
          </cell>
          <cell r="F15521" t="str">
            <v>Số 26 BT1 Bán đảo Linh Đàm&lt; Hoàng Liệt, Hoàng Mai, HN</v>
          </cell>
          <cell r="H15521" t="str">
            <v>0915866695</v>
          </cell>
          <cell r="J15521" t="str">
            <v>thoaht@hanoi.vss.gov.vn</v>
          </cell>
          <cell r="K15521" t="str">
            <v>0106916339</v>
          </cell>
        </row>
        <row r="15522">
          <cell r="C15522" t="str">
            <v>TH8261H</v>
          </cell>
          <cell r="D15522" t="str">
            <v>CÔNG TY CỔ PHẦN XÂY LẮP CƠ ĐIỆN TIẾN TÀI</v>
          </cell>
          <cell r="F15522" t="str">
            <v>Tầng 1, Tòa N4D, ngõ 48 phố Lê Văn Lương, phường nhân Chính, quận Thanh Xuân, thành phố Hà Nội, Việt Nam</v>
          </cell>
          <cell r="H15522" t="str">
            <v>0989035110</v>
          </cell>
          <cell r="J15522" t="str">
            <v>08-ngung_gd, hanhbt@hanoi.vss.gov.vn</v>
          </cell>
          <cell r="K15522" t="str">
            <v>0108600838</v>
          </cell>
        </row>
        <row r="15523">
          <cell r="C15523" t="str">
            <v>TH8262H</v>
          </cell>
          <cell r="D15523" t="str">
            <v>CTy TNHH Phát Triển M&amp;G Việt Nam</v>
          </cell>
          <cell r="F15523" t="str">
            <v>Số 173 Bùi Xương Trạch- Phường Khương Đình- Thanh Xuân- Hà Nội</v>
          </cell>
          <cell r="H15523" t="str">
            <v>0989362561</v>
          </cell>
          <cell r="J15523" t="str">
            <v>08-ngung_gd, hanhbt@hanoi.vss.gov.vn</v>
          </cell>
          <cell r="K15523" t="str">
            <v>0108132386</v>
          </cell>
        </row>
        <row r="15524">
          <cell r="C15524" t="str">
            <v>TH8263H</v>
          </cell>
          <cell r="D15524" t="str">
            <v>CTy CP SX Và TM Đại Phú Sỹ</v>
          </cell>
          <cell r="F15524" t="str">
            <v>Tầng 8 Tòa Silver Wings- 137a Nguyễn Văn Cừ, Long Biên, Hà Nội</v>
          </cell>
          <cell r="H15524" t="str">
            <v>0386905041</v>
          </cell>
          <cell r="J15524" t="str">
            <v>hanhbt@hanoi.vss.gov.vn</v>
          </cell>
          <cell r="K15524" t="str">
            <v>0106530102</v>
          </cell>
        </row>
        <row r="15525">
          <cell r="C15525" t="str">
            <v>TH8264H</v>
          </cell>
          <cell r="D15525" t="str">
            <v>CTy TNHH DV Vận Tải Và TM Bách Hưng</v>
          </cell>
          <cell r="F15525" t="str">
            <v>Số 41 ngõ 50 đường Khuyền Lương, Phường Trần Phú, Hoàng Mai, Hà Nội</v>
          </cell>
          <cell r="H15525" t="str">
            <v>0396699623</v>
          </cell>
          <cell r="J15525" t="str">
            <v>hanhptb@hanoi.vss.gov.vn</v>
          </cell>
          <cell r="K15525" t="str">
            <v>0108227743</v>
          </cell>
        </row>
        <row r="15526">
          <cell r="C15526" t="str">
            <v>TH8265H</v>
          </cell>
          <cell r="D15526" t="str">
            <v>CÔNG TY CỔ PHẦN THƯƠNG MẠI VÀ SẢN XUẤT SAFE FOOD VIỆT NAM</v>
          </cell>
          <cell r="F15526" t="str">
            <v>Số nhà 1B ngách 27 ngõ 107 phố Thúy Lĩnh, Phường Lĩnh Nam, Quận Hoàng Mai, Thành phố Hà Nội, Việt Nam</v>
          </cell>
          <cell r="H15526" t="str">
            <v>0981011028</v>
          </cell>
          <cell r="J15526" t="str">
            <v>viettq@hanoi.vss.gov.vn</v>
          </cell>
          <cell r="K15526" t="str">
            <v>0108286308</v>
          </cell>
        </row>
        <row r="15527">
          <cell r="C15527" t="str">
            <v>TH8266H</v>
          </cell>
          <cell r="D15527" t="str">
            <v>CÔNG TY CỔ PHẦN FARGO VIỆT NAM</v>
          </cell>
          <cell r="F15527" t="str">
            <v>N10F, Khu đất dịch vụ, Ngõ 63 Vạn Phúc, Hà Đông, Hà Nội</v>
          </cell>
          <cell r="H15527" t="str">
            <v>0984434277</v>
          </cell>
          <cell r="J15527" t="str">
            <v>thoaht@hanoi.vss.gov.vn</v>
          </cell>
          <cell r="K15527" t="str">
            <v>0108817051</v>
          </cell>
        </row>
        <row r="15528">
          <cell r="C15528" t="str">
            <v>TH8267H</v>
          </cell>
          <cell r="D15528" t="str">
            <v>CÔNG TY CỔ PHẦN DỊCH VỤ THƯƠNG MẠI VÀ XNK THÀNH ĐẠT</v>
          </cell>
          <cell r="F15528" t="str">
            <v>Số 1 ngõ 252 Trịnh Đình Cửu - Định công - Hoàng Mai - Hà Nội</v>
          </cell>
          <cell r="H15528" t="str">
            <v>0869628269</v>
          </cell>
          <cell r="J15528" t="str">
            <v>huongnt3@hanoi.vss.gov.vn</v>
          </cell>
          <cell r="K15528" t="str">
            <v>0108977062</v>
          </cell>
        </row>
        <row r="15529">
          <cell r="C15529" t="str">
            <v>TH8268H</v>
          </cell>
          <cell r="D15529" t="str">
            <v>CÔNG TY CỔ PHẦN TƯ VẤN VÀ XÂY DỰNG HẠ TẦNG KỸ THUẬT BẮC VIỆT</v>
          </cell>
          <cell r="F15529" t="str">
            <v>Căn 2010 CT1 Chung cư viện 103 Văn Quán, Hà Đông, Hà Nội</v>
          </cell>
          <cell r="H15529" t="str">
            <v>0328795666</v>
          </cell>
          <cell r="J15529" t="str">
            <v>thomnt@hanoi.vss.gov.vn</v>
          </cell>
          <cell r="K15529" t="str">
            <v>0109144761</v>
          </cell>
        </row>
        <row r="15530">
          <cell r="C15530" t="str">
            <v>TH8269H</v>
          </cell>
          <cell r="D15530" t="str">
            <v>CÔNG TY TNHH DỊCH VỤ &amp; THƯƠNG MẠI HOÀNG ANH TRAVEL</v>
          </cell>
          <cell r="F15530" t="str">
            <v>Dừng hoạt động sản xuất, kinh doanh</v>
          </cell>
          <cell r="H15530" t="str">
            <v>0989687997</v>
          </cell>
          <cell r="J15530" t="str">
            <v>hanhbt@hanoi.vss.gov.vn</v>
          </cell>
          <cell r="K15530" t="str">
            <v>0109082233</v>
          </cell>
        </row>
        <row r="15531">
          <cell r="C15531" t="str">
            <v>TH8270H</v>
          </cell>
          <cell r="D15531" t="str">
            <v>CÔNG TY CỔ PHẦN KIẾN TRÚC NHIỆT ĐỚI VIỆT NAM</v>
          </cell>
          <cell r="F15531" t="str">
            <v>CT8C Chung cư Đại Thanh, Tả Thanh Oai, Thanh Trì, Hà Nội</v>
          </cell>
          <cell r="H15531" t="str">
            <v>0356099042</v>
          </cell>
          <cell r="J15531" t="str">
            <v>huongttt2@hanoi.vss.gov.vn</v>
          </cell>
          <cell r="K15531" t="str">
            <v>0106881284</v>
          </cell>
        </row>
        <row r="15532">
          <cell r="C15532" t="str">
            <v>TH8271H</v>
          </cell>
          <cell r="D15532" t="str">
            <v>CÔNG TY CỔ PHẦN XÂY DỰNG THIÊN PHÚ HÀ NỘI</v>
          </cell>
          <cell r="F15532" t="str">
            <v>Số nhà 05, ngách 17, ngõ 139, phố Tân Mai, Thành phố Hà Nội, Việt Nam</v>
          </cell>
          <cell r="H15532" t="str">
            <v>0976842821</v>
          </cell>
          <cell r="J15532" t="str">
            <v>lienttc@hanoi.vss.gov.vn</v>
          </cell>
          <cell r="K15532" t="str">
            <v>0106352805</v>
          </cell>
        </row>
        <row r="15533">
          <cell r="C15533" t="str">
            <v>TH8272H</v>
          </cell>
          <cell r="D15533" t="str">
            <v>CÔNG TY TNHH PHÁT TRIỂN THƯƠNG MẠI VÀ DỊCH VỤ TÂM LONG</v>
          </cell>
          <cell r="F15533" t="str">
            <v>SỐ 6A, NGÕ 965, ĐƯỜNG GIẢI PHÓNG, PHƯỜNG GIÁP BÁT, QUẬN HOÀNG MAI, HÀ NỘI</v>
          </cell>
          <cell r="H15533" t="str">
            <v>0986425292</v>
          </cell>
          <cell r="J15533" t="str">
            <v>thoaht@hanoi.vss.gov.vn</v>
          </cell>
          <cell r="K15533" t="str">
            <v>0109166571</v>
          </cell>
        </row>
        <row r="15534">
          <cell r="C15534" t="str">
            <v>TH8273H</v>
          </cell>
          <cell r="D15534" t="str">
            <v>CTy TNHH NBK Việt Nam</v>
          </cell>
          <cell r="F15534" t="str">
            <v>Số 18 Lô TT6A, KĐT Tây Nam Linh Đàm, Hoàng Liệt, Hoàng Mai, Hà Nội</v>
          </cell>
          <cell r="H15534" t="str">
            <v>02422476969</v>
          </cell>
          <cell r="J15534" t="str">
            <v>thomnt@hanoi.vss.gov.vn</v>
          </cell>
          <cell r="K15534" t="str">
            <v>0109159535</v>
          </cell>
        </row>
        <row r="15535">
          <cell r="C15535" t="str">
            <v>TH8274H</v>
          </cell>
          <cell r="D15535" t="str">
            <v>CTy CP Xây Dựng Công Nghiệp và Dân Dụng số 1 Hà Nội</v>
          </cell>
          <cell r="F15535" t="str">
            <v>Số 24 ngõ 55 Lê Đại Hành, Phường Lê Đại Hành, Hai Bà Trưng, Hà Nội</v>
          </cell>
          <cell r="H15535" t="str">
            <v>0945033322</v>
          </cell>
          <cell r="J15535" t="str">
            <v>viettq@hanoi.vss.gov.vn</v>
          </cell>
          <cell r="K15535" t="str">
            <v>0108859735</v>
          </cell>
        </row>
        <row r="15536">
          <cell r="C15536" t="str">
            <v>TH8275H</v>
          </cell>
          <cell r="D15536" t="str">
            <v>CÔNG TY CỔ PHẦN Ô TÔ NAM HẢI</v>
          </cell>
          <cell r="F15536" t="str">
            <v>Lô CN3.2H Khu công nghiệp Đình Vũ, phường Đông Hải 2, quận Hải An, thành phố Hải Phòng</v>
          </cell>
          <cell r="H15536" t="str">
            <v>0969441441;0374345886</v>
          </cell>
          <cell r="J15536" t="str">
            <v>loipt@hanoi.vss.gov.vn</v>
          </cell>
          <cell r="K15536" t="str">
            <v>0107642673</v>
          </cell>
        </row>
        <row r="15537">
          <cell r="C15537" t="str">
            <v>TH8276H</v>
          </cell>
          <cell r="D15537" t="str">
            <v>CÔNG TY TNHH ĐẦU TƯ VÀ THƯƠNG MẠI ZANIS</v>
          </cell>
          <cell r="F15537" t="str">
            <v>Số 29 ngách 134 ngõ 364 đường Giải Phóng, phường Thịnh Liệt, quận Hoàng Mai, Hà Nội</v>
          </cell>
          <cell r="H15537" t="str">
            <v>0904996363</v>
          </cell>
          <cell r="J15537" t="str">
            <v>thoaht@hanoi.vss.gov.vn</v>
          </cell>
          <cell r="K15537" t="str">
            <v>0108940489</v>
          </cell>
        </row>
        <row r="15538">
          <cell r="C15538" t="str">
            <v>TH8277H</v>
          </cell>
          <cell r="D15538" t="str">
            <v>CTy TNHH Giám Định, Định Giá và DV Kỹ Thuật Bảo Tín</v>
          </cell>
          <cell r="F15538" t="str">
            <v>Số 15 ngách 69/22 Bùi Huy Bích, Hoàng Liệt, Hoàng Mai, Hà Nội</v>
          </cell>
          <cell r="H15538" t="str">
            <v>0979669772</v>
          </cell>
          <cell r="J15538" t="str">
            <v>hainx@hanoi.vss.gov.vn</v>
          </cell>
          <cell r="K15538" t="str">
            <v>0103965761</v>
          </cell>
        </row>
        <row r="15539">
          <cell r="C15539" t="str">
            <v>TH8278H</v>
          </cell>
          <cell r="D15539" t="str">
            <v>CÔNG TY TNHH GOLDEN SHARK</v>
          </cell>
          <cell r="F15539" t="str">
            <v>Tầng 2, số 6 Nguyễn Công Hoan, Phường Ngọc Khánh, Quận Ba Đình, Hà Nội</v>
          </cell>
          <cell r="H15539" t="str">
            <v>0905758998</v>
          </cell>
          <cell r="J15539" t="str">
            <v>08-tamngung, hanhbt@hanoi.vss.gov.vn</v>
          </cell>
          <cell r="K15539" t="str">
            <v>0108995939</v>
          </cell>
        </row>
        <row r="15540">
          <cell r="C15540" t="str">
            <v>TH8279H</v>
          </cell>
          <cell r="D15540" t="str">
            <v>CTy CP Máy Nông Nghiệp AmaxGold</v>
          </cell>
          <cell r="F15540" t="str">
            <v>Số 17 ngách 143/68 ngõ 143 Nguyễn Chính, hoàng Mai, Hà Nội</v>
          </cell>
          <cell r="H15540" t="str">
            <v>0373286259</v>
          </cell>
          <cell r="J15540" t="str">
            <v>hanhbt@hanoi.vss.gov.vn</v>
          </cell>
          <cell r="K15540" t="str">
            <v>0108579583</v>
          </cell>
        </row>
        <row r="15541">
          <cell r="C15541" t="str">
            <v>TH8280H</v>
          </cell>
          <cell r="D15541" t="str">
            <v>CTY CP Đầu Tư Và Xây Dựng Tiến Đạt Thăng Long</v>
          </cell>
          <cell r="F15541" t="str">
            <v>TT2.21 KĐT KIm Văn- Kim Lũ, Phường Đại Kim, Quận Hoàng Mai, Hà Nội</v>
          </cell>
          <cell r="H15541" t="str">
            <v>02436332663</v>
          </cell>
          <cell r="J15541" t="str">
            <v>08-ngung_gd, hangnt2@hanoi.vss.gov.vn</v>
          </cell>
          <cell r="K15541" t="str">
            <v>0108836953</v>
          </cell>
        </row>
        <row r="15542">
          <cell r="C15542" t="str">
            <v>TH8281H</v>
          </cell>
          <cell r="D15542" t="str">
            <v>CTy CP DV Bảo Vệ Đại Bảo Long</v>
          </cell>
          <cell r="F15542" t="str">
            <v>Thôn Phấn Động, Xã Tam Đa, Huyện Yên Phong, Tỉnh Bắc Ninh, Việt Nam</v>
          </cell>
          <cell r="H15542" t="str">
            <v>0975282991</v>
          </cell>
          <cell r="J15542" t="str">
            <v>yendh1@hanoi.vss.gov.vn</v>
          </cell>
          <cell r="K15542" t="str">
            <v>2300853605</v>
          </cell>
        </row>
        <row r="15543">
          <cell r="C15543" t="str">
            <v>TH8282H</v>
          </cell>
          <cell r="D15543" t="str">
            <v>CTy TNHH Xây Dựng Và Nội Thất Cường Thịnh</v>
          </cell>
          <cell r="F15543" t="str">
            <v>Lô N5A, đường Vành Đai 3, Khu X2a, Phường Yên Sở, Hà Nội</v>
          </cell>
          <cell r="H15543" t="str">
            <v>0983914883</v>
          </cell>
          <cell r="J15543" t="str">
            <v>loipt@hanoi.vss.gov.vn</v>
          </cell>
          <cell r="K15543" t="str">
            <v>0108359066</v>
          </cell>
        </row>
        <row r="15544">
          <cell r="C15544" t="str">
            <v>TH8283H</v>
          </cell>
          <cell r="D15544" t="str">
            <v>CTy CP Thiết Bị Và Công Nghệ NTM</v>
          </cell>
          <cell r="F15544" t="str">
            <v>Số 1 ngõ 64 Ngô Xuân Quảng, TT Trâu Quỳ, huyện Gia Lâm, Hà Nội</v>
          </cell>
          <cell r="H15544" t="str">
            <v>0985885656</v>
          </cell>
          <cell r="J15544" t="str">
            <v>hangnt2@hanoi.vss.gov.vn</v>
          </cell>
          <cell r="K15544" t="str">
            <v>0102729560</v>
          </cell>
        </row>
        <row r="15545">
          <cell r="C15545" t="str">
            <v>TH8284H</v>
          </cell>
          <cell r="D15545" t="str">
            <v>CÔNG TY TNHH SẢN XUẤT VÀ KINH DOANH NGỌC DIỆP</v>
          </cell>
          <cell r="F15545" t="str">
            <v>SỐ 460 LĨNH NAM, PHƯỜNG TRẦN PHÚ, QUẬN HOÀNG MAI, HÀ NỘI [05]. Địa chỉ giao dịch</v>
          </cell>
          <cell r="H15545" t="str">
            <v>0916121638</v>
          </cell>
          <cell r="J15545" t="str">
            <v>hanhptb@hanoi.vss.gov.vn</v>
          </cell>
          <cell r="K15545" t="str">
            <v>0109102842</v>
          </cell>
        </row>
        <row r="15546">
          <cell r="C15546" t="str">
            <v>TH8285H</v>
          </cell>
          <cell r="D15546" t="str">
            <v>Công ty TNHH In – Thương mại Lao động xã hội</v>
          </cell>
          <cell r="F15546" t="str">
            <v>Số 102 dãy 3 khu giãn dân Vĩnh Tuy, ngõ 153 Dương Văn Bé, Hai Bà Trưng, Hà Nội</v>
          </cell>
          <cell r="H15546" t="str">
            <v>0975678177</v>
          </cell>
          <cell r="J15546" t="str">
            <v>yendh1@hanoi.vss.gov.vn</v>
          </cell>
          <cell r="K15546" t="str">
            <v>0107764819</v>
          </cell>
        </row>
        <row r="15547">
          <cell r="C15547" t="str">
            <v>TH8286H</v>
          </cell>
          <cell r="D15547" t="str">
            <v>CÔNG TY CỔ PHẦN THỦY CHI VIỆT NAM</v>
          </cell>
          <cell r="F15547" t="str">
            <v>Số 2/130/521 Trương Định, Phường Thịnh Liệt, Quận Hoàng Mai, Thành phố Hà Nội</v>
          </cell>
          <cell r="H15547" t="str">
            <v>0915358666</v>
          </cell>
          <cell r="J15547" t="str">
            <v>lienttc@hanoi.vss.gov.vn</v>
          </cell>
          <cell r="K15547" t="str">
            <v>0109158884</v>
          </cell>
        </row>
        <row r="15548">
          <cell r="C15548" t="str">
            <v>TH8287H</v>
          </cell>
          <cell r="D15548" t="str">
            <v>CÔNG TY CỔ PHẦN PHÁT TRIỂN THƯƠNG MẠI VÀ THIẾT BỊ THIÊN PHÚC</v>
          </cell>
          <cell r="F15548" t="str">
            <v>Tầng 3, Tòa nhà Geleximco Southern Star, số 897 Giải Phóng</v>
          </cell>
          <cell r="H15548" t="str">
            <v>0906276383</v>
          </cell>
          <cell r="J15548" t="str">
            <v>hanhptb@hanoi.vss.gov.vn</v>
          </cell>
          <cell r="K15548" t="str">
            <v>0107361947</v>
          </cell>
        </row>
        <row r="15549">
          <cell r="C15549" t="str">
            <v>TH8288H</v>
          </cell>
          <cell r="D15549" t="str">
            <v>CÔNG TY CỔ PHẦN DƯỢC DHK</v>
          </cell>
          <cell r="F15549" t="str">
            <v>Số nhà 29 đường 3.6, khu đô thị Gamuda Gardens, Phường Trần Phú, Quận Hoàng Mai, Thành phố Hà Nội, Việt Nam</v>
          </cell>
          <cell r="H15549" t="str">
            <v>0964749246;02422091068</v>
          </cell>
          <cell r="J15549" t="str">
            <v>thoaht@hanoi.vss.gov.vn</v>
          </cell>
          <cell r="K15549" t="str">
            <v>0109125303</v>
          </cell>
        </row>
        <row r="15550">
          <cell r="C15550" t="str">
            <v>TH8289H</v>
          </cell>
          <cell r="D15550" t="str">
            <v>Công ty CP Tư vấn và Đào tạo KingB</v>
          </cell>
          <cell r="F15550" t="str">
            <v>Số 59, Võ Văn Dũng, Ô Chợ Dừa, Đống Đa, Thành phố Hà Nội, Việt Nam</v>
          </cell>
          <cell r="H15550" t="str">
            <v>0916881013;0962619617</v>
          </cell>
          <cell r="J15550" t="str">
            <v>hanhbt@hanoi.vss.gov.vn</v>
          </cell>
          <cell r="K15550" t="str">
            <v>0108774129</v>
          </cell>
        </row>
        <row r="15551">
          <cell r="C15551" t="str">
            <v>TH8290H</v>
          </cell>
          <cell r="D15551" t="str">
            <v>CÔNG TY TNHH THƯƠNG MẠI VÀ DỊCH VỤ PHÁT TRIỂN DƯƠNG GIA</v>
          </cell>
          <cell r="F15551" t="str">
            <v>Số 8 ngõ 59 phố Bùi Ngọc Dương,phường Bạch Mai, quận Hai Bà Trưng, Hà Nội</v>
          </cell>
          <cell r="H15551" t="str">
            <v>0868614709</v>
          </cell>
          <cell r="J15551" t="str">
            <v>yendh1@hanoi.vss.gov.vn</v>
          </cell>
          <cell r="K15551" t="str">
            <v>0109153332</v>
          </cell>
        </row>
        <row r="15552">
          <cell r="C15552" t="str">
            <v>TH8291H</v>
          </cell>
          <cell r="D15552" t="str">
            <v>CÔNG TY TNHH DỊCH VỤ VẬN TẢI VÀ TRUYỀN THÔNG AN BÌNH PHÁT</v>
          </cell>
          <cell r="F15552" t="str">
            <v>Số nhà 28, ngách 553/108 đường Giải Phóng, Phường Giáp Bát, Quận Hoàng Mai, Hà Nội</v>
          </cell>
          <cell r="H15552" t="str">
            <v>0934648599</v>
          </cell>
          <cell r="J15552" t="str">
            <v>hanhptb@hanoi.vss.gov.vn</v>
          </cell>
          <cell r="K15552" t="str">
            <v>0108784783</v>
          </cell>
        </row>
        <row r="15553">
          <cell r="C15553" t="str">
            <v>TH8292H</v>
          </cell>
          <cell r="D15553" t="str">
            <v>CÔNG TY CỔ PHẦN THƯƠNG MẠI VÀ XÂY DỰNG PHÚ GIA VIỆT</v>
          </cell>
          <cell r="F15553" t="str">
            <v>Số 1 ngõ 276/2 Phố Đại Từ, Phường Đại Kim, Quận Hoàng Mai, Thành phố Hà Nội, Việt Nam</v>
          </cell>
          <cell r="H15553" t="str">
            <v>0976165518</v>
          </cell>
          <cell r="J15553" t="str">
            <v>thoaht@hanoi.vss.gov.vn</v>
          </cell>
          <cell r="K15553" t="str">
            <v>0109191391</v>
          </cell>
        </row>
        <row r="15554">
          <cell r="C15554" t="str">
            <v>TH8293H</v>
          </cell>
          <cell r="D15554" t="str">
            <v>Công ty cổ phần dịch vụ Viễn Thông Dầu Khí</v>
          </cell>
          <cell r="F15554" t="str">
            <v>266 Đội Cấn, Ba Đình, Hà Nội</v>
          </cell>
          <cell r="H15554" t="str">
            <v>0983281606</v>
          </cell>
          <cell r="J15554" t="str">
            <v>huongnt3@hanoi.vss.gov.vn</v>
          </cell>
          <cell r="K15554" t="str">
            <v>0108882773</v>
          </cell>
        </row>
        <row r="15555">
          <cell r="C15555" t="str">
            <v>TH8294H</v>
          </cell>
          <cell r="D15555" t="str">
            <v>CÔNG TY TNHH CÔNG NGHỆ BÁ MINH</v>
          </cell>
          <cell r="F15555" t="str">
            <v>Đang làm thủ tục ngừng do không liên lạc được với đơn vị tại địa điểm KD và liên hệ</v>
          </cell>
          <cell r="J15555" t="str">
            <v>viettq@hanoi.vss.gov.vn</v>
          </cell>
          <cell r="K15555" t="str">
            <v>0109120400</v>
          </cell>
        </row>
        <row r="15556">
          <cell r="C15556" t="str">
            <v>TH8295H</v>
          </cell>
          <cell r="D15556" t="str">
            <v>CTy TNHH thương mại và truyền thông 88 Sound &amp; Light</v>
          </cell>
          <cell r="F15556" t="str">
            <v>Số nhà 46, tổ 18, phường Trần Phú, Quận Hoàng Mai, TP Hà Nội, Việt Nam</v>
          </cell>
          <cell r="H15556" t="str">
            <v>0987385686</v>
          </cell>
          <cell r="J15556" t="str">
            <v>hanhbt@hanoi.vss.gov.vn</v>
          </cell>
          <cell r="K15556" t="str">
            <v>0106849516</v>
          </cell>
        </row>
        <row r="15557">
          <cell r="C15557" t="str">
            <v>TH8296H</v>
          </cell>
          <cell r="D15557" t="str">
            <v>CÔNG TY TNHH HÌNH ẢNH CHUYÊN NGHIỆP PROP</v>
          </cell>
          <cell r="F15557" t="str">
            <v>TẦNG 1 TÒA NHÀ B SỐ 278 TÔN ĐỨC THẮNG, PHƯỜNG HÀNG BỘT, QUẬN ĐỐNG ĐA, THÀNH PHỐ HÀ NỘI</v>
          </cell>
          <cell r="H15557" t="str">
            <v>0964161963</v>
          </cell>
          <cell r="J15557" t="str">
            <v>thoaht@hanoi.vss.gov.vn</v>
          </cell>
          <cell r="K15557" t="str">
            <v>0108779984</v>
          </cell>
        </row>
        <row r="15558">
          <cell r="C15558" t="str">
            <v>TH8297H</v>
          </cell>
          <cell r="D15558" t="str">
            <v>CÔNG TY TNHH THƯƠNG MẠI DƯỢC PHẨM KHÁNH HUY</v>
          </cell>
          <cell r="F15558" t="str">
            <v>SỐ 12, NGÕ 94 PHỐ ĐẠI TỪ, TỔ 41, PHƯỜNG ĐẠI KIM, QUẬN HOÀNG MAI, HÀ NỘI</v>
          </cell>
          <cell r="H15558" t="str">
            <v>0973755126</v>
          </cell>
          <cell r="J15558" t="str">
            <v>huongttt2@hanoi.vss.gov.vn</v>
          </cell>
          <cell r="K15558" t="str">
            <v>0109140319</v>
          </cell>
        </row>
        <row r="15559">
          <cell r="C15559" t="str">
            <v>TH8298H</v>
          </cell>
          <cell r="D15559" t="str">
            <v>CTy TNHH Tư Vấn Và Chuyển Giao Công Nghệ An Thuận Phát</v>
          </cell>
          <cell r="F15559" t="str">
            <v>Số 1406H1 - Tầng 14 - Số 60 Nguyễn Đức Cảnh, Phường Tương Mai, Hoàng Mai, Hà Nội</v>
          </cell>
          <cell r="H15559" t="str">
            <v>0983779883</v>
          </cell>
          <cell r="J15559" t="str">
            <v>hanhbt@hanoi.vss.gov.vn</v>
          </cell>
          <cell r="K15559" t="str">
            <v>0108566697</v>
          </cell>
        </row>
        <row r="15560">
          <cell r="C15560" t="str">
            <v>TH8299H</v>
          </cell>
          <cell r="D15560" t="str">
            <v>Công ty cổ phần Xây dựng Đại Hùng Cát</v>
          </cell>
          <cell r="F15560" t="str">
            <v>Căn nhà vườn 2, Số 9-12A – Rose Town, km 9, đường Ngọc Hồi, Phường Hoàng Liệt, Quận Hoàng Mai, Thành phố Hà Nội, Việt Nam</v>
          </cell>
          <cell r="H15560" t="str">
            <v>0912229227</v>
          </cell>
          <cell r="J15560" t="str">
            <v>thoaht@hanoi.vss.gov.vn</v>
          </cell>
          <cell r="K15560" t="str">
            <v>0106923488</v>
          </cell>
        </row>
        <row r="15561">
          <cell r="C15561" t="str">
            <v>TH8300H</v>
          </cell>
          <cell r="D15561" t="str">
            <v>CÔNG TY TNHH KỸ THUẬT TỰ ĐỘNG VIỆT CƯỜNG</v>
          </cell>
          <cell r="F15561" t="str">
            <v>Số 7 ngõ 2 phố Hoàng Liệt, Phường Hoàng Liệt, Quận Hoàng Mai, Thành phố Hà Nội</v>
          </cell>
          <cell r="H15561" t="str">
            <v>0984266122</v>
          </cell>
          <cell r="J15561" t="str">
            <v>hanhptb@hanoi.vss.gov.vn</v>
          </cell>
          <cell r="K15561" t="str">
            <v>0108585587</v>
          </cell>
        </row>
        <row r="15562">
          <cell r="C15562" t="str">
            <v>TH8301H</v>
          </cell>
          <cell r="D15562" t="str">
            <v>Công Ty Cổ Phần Ivland</v>
          </cell>
          <cell r="F15562" t="str">
            <v>Tầng 4, tòa B, KÐT mới Kim Văn – Kim Lũ, Phường Ðại Kim, Quận Hoàng Mai, Thành phố Hà Nội</v>
          </cell>
          <cell r="H15562" t="str">
            <v>0936329288</v>
          </cell>
          <cell r="J15562" t="str">
            <v>thoaht@hanoi.vss.gov.vn</v>
          </cell>
          <cell r="K15562" t="str">
            <v>0109200198</v>
          </cell>
        </row>
        <row r="15563">
          <cell r="C15563" t="str">
            <v>TH8302H</v>
          </cell>
          <cell r="D15563" t="str">
            <v>Công Ty Trách nhiệm hữu hạn Công Nghệ Trần Ngọc</v>
          </cell>
          <cell r="F15563" t="str">
            <v>Số nhà 67C,ngõ 151 đường Nguyễn Đức Cảnh,tổ 52, Phường Tương Mai, Quận Hoàng Mai, TP.Hà Nội, Việt Nam</v>
          </cell>
          <cell r="H15563" t="str">
            <v>02436626273</v>
          </cell>
          <cell r="J15563" t="str">
            <v>hangnt2@hanoi.vss.gov.vn</v>
          </cell>
          <cell r="K15563" t="str">
            <v>0109131138</v>
          </cell>
        </row>
        <row r="15564">
          <cell r="C15564" t="str">
            <v>TH8303H</v>
          </cell>
          <cell r="D15564" t="str">
            <v>CÔNG TY CỔ PHẦN GIẢI PHÁP THIẾT BỊ SAO MAI HÀ NỘI</v>
          </cell>
          <cell r="F15564" t="str">
            <v>Số 10, 3rd Avenue, Sunrise D, Khu đô thị The Manor Central Park, Phường Đại Kim, Quận Hoàng Mai, Thành phố Hà Nội, Việt Nam</v>
          </cell>
          <cell r="H15564" t="str">
            <v>0979993586</v>
          </cell>
          <cell r="J15564" t="str">
            <v>hanhbt@hanoi.vss.gov.vn</v>
          </cell>
          <cell r="K15564" t="str">
            <v>0109125342</v>
          </cell>
        </row>
        <row r="15565">
          <cell r="C15565" t="str">
            <v>TH8304H</v>
          </cell>
          <cell r="D15565" t="str">
            <v>CTy CP Tư Vấn TM Đầu Tư Và Xây Dựng New- Orient</v>
          </cell>
          <cell r="F15565" t="str">
            <v>Số 93 ngõ 12 đường Lương Khánh Thiện, Tương Mai, Hà Nội</v>
          </cell>
          <cell r="H15565" t="str">
            <v>0979455536</v>
          </cell>
          <cell r="J15565" t="str">
            <v>yendh1@hanoi.vss.gov.vn</v>
          </cell>
          <cell r="K15565" t="str">
            <v>0108902885</v>
          </cell>
        </row>
        <row r="15566">
          <cell r="C15566" t="str">
            <v>TH8305H</v>
          </cell>
          <cell r="D15566" t="str">
            <v>Nhóm trẻ, Lớp Mẫu giáo độc lập Bước Chân Đầu Tiên</v>
          </cell>
          <cell r="F15566" t="str">
            <v>Lô 01-NV 1.1, Gelecxia Riverside, 885 Tam Trinh, Yên Sở, Hoàng Mai, Hà Nội.</v>
          </cell>
          <cell r="H15566" t="str">
            <v>0962684299</v>
          </cell>
          <cell r="J15566" t="str">
            <v>huongttt2@hanoi.vss.gov.vn</v>
          </cell>
          <cell r="K15566" t="str">
            <v>8433204872</v>
          </cell>
        </row>
        <row r="15567">
          <cell r="C15567" t="str">
            <v>TH8306H</v>
          </cell>
          <cell r="D15567" t="str">
            <v>Công ty TNHH Thương Mại Xây Lắp Điện Khang Thịnh Phát</v>
          </cell>
          <cell r="F15567" t="str">
            <v>P2820VP3 Linh Đàm. Phường Hoàng Liệt, Q. Hoàng Mai, Hà Nội</v>
          </cell>
          <cell r="H15567" t="str">
            <v>0963412090</v>
          </cell>
          <cell r="J15567" t="str">
            <v>08-ngung_gd, loipt@hanoi.vss.gov.vn</v>
          </cell>
          <cell r="K15567" t="str">
            <v>0109076511</v>
          </cell>
        </row>
        <row r="15568">
          <cell r="C15568" t="str">
            <v>TH8307H</v>
          </cell>
          <cell r="D15568" t="str">
            <v>CTy TNHH TM VÀ SX VẬT LIỆU ĐÓNG GÓI BAO BÌ MINH CHÂU</v>
          </cell>
          <cell r="F15568" t="str">
            <v>1A Ngõ 120 Ngách 24, Phố Thuý Lĩnh , Phường Lĩnh Nam, Quận Hoàng Mai, Thành phố Hà Nội</v>
          </cell>
          <cell r="H15568" t="str">
            <v>0969680726</v>
          </cell>
          <cell r="J15568" t="str">
            <v>viettq@hanoi.vss.gov.vn</v>
          </cell>
          <cell r="K15568" t="str">
            <v>0109135069</v>
          </cell>
        </row>
        <row r="15569">
          <cell r="C15569" t="str">
            <v>TH8308H</v>
          </cell>
          <cell r="D15569" t="str">
            <v>CTy  TNHH ĐẦU TƯ THƯƠNG MẠI VÀ PHÁT TRIỂN KỸ THUẬT AMT</v>
          </cell>
          <cell r="F15569" t="str">
            <v>Căn hộ Số 2 B20 TT Tân Mai, Phường Tân Mai, Quận Hoàng Mai, TP Hà Nội</v>
          </cell>
          <cell r="H15569" t="str">
            <v>0392891869</v>
          </cell>
          <cell r="J15569" t="str">
            <v>08-ngung_gd, hangnt2@hanoi.vss.gov.vn</v>
          </cell>
          <cell r="K15569" t="str">
            <v>0108649840</v>
          </cell>
        </row>
        <row r="15570">
          <cell r="C15570" t="str">
            <v>TH8309H</v>
          </cell>
          <cell r="D15570" t="str">
            <v>CÔNG TY TNHH DỊCH VỤ VÀ PHÁT TRIỂN THƯƠNG MẠI ASAHI</v>
          </cell>
          <cell r="F15570" t="str">
            <v>Số 2B, ngõ 200, phố Vĩnh Hưng, Phường Vĩnh Hưng, Quận Hoàng Mai, Hà Nội, Việt Nam</v>
          </cell>
          <cell r="H15570" t="str">
            <v>0987109387</v>
          </cell>
          <cell r="J15570" t="str">
            <v>loipt@hanoi.vss.gov.vn</v>
          </cell>
          <cell r="K15570" t="str">
            <v>0107973040</v>
          </cell>
        </row>
        <row r="15571">
          <cell r="C15571" t="str">
            <v>TH8310H</v>
          </cell>
          <cell r="D15571" t="str">
            <v>CÔNG TY CỔ PHẦN XUẤT NHẬP KHẨU VÀ THƯƠNG MẠI THIÊN ĐỨC</v>
          </cell>
          <cell r="F15571" t="str">
            <v>Chung cư Vật tư du lịch số 8 Trần Thủ Độ - Hoàng Liệt - Hoàng Mai - Hà Nội</v>
          </cell>
          <cell r="H15571" t="str">
            <v>0762233345</v>
          </cell>
          <cell r="J15571" t="str">
            <v>hanhptb@hanoi.vss.gov.vn</v>
          </cell>
          <cell r="K15571" t="str">
            <v>0109059636</v>
          </cell>
        </row>
        <row r="15572">
          <cell r="C15572" t="str">
            <v>TH8311H</v>
          </cell>
          <cell r="D15572" t="str">
            <v>CÔNG TY TNHH CƠ KHÍ XÂY DỰNG THƯƠNG MẠI PHAN GIA</v>
          </cell>
          <cell r="F15572" t="str">
            <v>SỐ 403 ĐƯỜNG TAM TRINH, PHƯỜNG HOÀNG VĂN THỤ, QUẬN HOÀNG MAI, HÀ NỘI</v>
          </cell>
          <cell r="H15572" t="str">
            <v>0825761984</v>
          </cell>
          <cell r="J15572" t="str">
            <v>08-ngung_gd, hangnt2@hanoi.vss.gov.vn</v>
          </cell>
          <cell r="K15572" t="str">
            <v>0109178150</v>
          </cell>
        </row>
        <row r="15573">
          <cell r="C15573" t="str">
            <v>TH8312H</v>
          </cell>
          <cell r="D15573" t="str">
            <v>CÔNG TY CỔ PHẦN SẢN XUẤT THT VIỆT NAM</v>
          </cell>
          <cell r="F15573" t="str">
            <v>Tầng 3, tòa nhà CT1, 536A Minh Khai, Hai Bà Trưng, Hà Nội</v>
          </cell>
          <cell r="H15573" t="str">
            <v>0984527628</v>
          </cell>
          <cell r="J15573" t="str">
            <v>hanhptb@hanoi.vss.gov.vn</v>
          </cell>
          <cell r="K15573" t="str">
            <v>0108807896</v>
          </cell>
        </row>
        <row r="15574">
          <cell r="C15574" t="str">
            <v>TH8313H</v>
          </cell>
          <cell r="D15574" t="str">
            <v>CÔNG TY TNHH THƯƠNG MẠI HT&amp;M VIỆT HÀN</v>
          </cell>
          <cell r="F15574" t="str">
            <v>SỐ 190 NGÕ 192 LÊ TRỌNG TẤN, PHƯỜNG ĐỊNH CÔNG, QUẬN HOÀNG MAI, HÀ NỘI</v>
          </cell>
          <cell r="H15574" t="str">
            <v>0931525233</v>
          </cell>
          <cell r="J15574" t="str">
            <v>viettq@hanoi.vss.gov.vn</v>
          </cell>
          <cell r="K15574" t="str">
            <v>0108567436</v>
          </cell>
        </row>
        <row r="15575">
          <cell r="C15575" t="str">
            <v>TH8314H</v>
          </cell>
          <cell r="D15575" t="str">
            <v>CÔNG TY TNHH TM VÀ XNK CƠ KHÍ TIẾN PHÁT</v>
          </cell>
          <cell r="F15575" t="str">
            <v>SỐ NHÀ 51,  NGÕ 93 Tái Định Cư X2, Yên Sở, QUẬN HOÀNG MAI, HÀ NỘI</v>
          </cell>
          <cell r="H15575" t="str">
            <v>0383947603</v>
          </cell>
          <cell r="J15575" t="str">
            <v>hangnt2@hanoi.vss.gov.vn</v>
          </cell>
          <cell r="K15575" t="str">
            <v>0108719368</v>
          </cell>
        </row>
        <row r="15576">
          <cell r="C15576" t="str">
            <v>TH8315H</v>
          </cell>
          <cell r="D15576" t="str">
            <v>CÔNG TY TNHH IMR VIỆT NAM</v>
          </cell>
          <cell r="F15576" t="str">
            <v>Lô 9-TT3, 89 Phố Thịnh Liệt, Phường Thịnh Liệt, Quận Hoàng Mai, Thành phố Hà Nội, Việt Nam</v>
          </cell>
          <cell r="H15576" t="str">
            <v>0348982415</v>
          </cell>
          <cell r="J15576" t="str">
            <v>thoaht@hanoi.vss.gov.vn</v>
          </cell>
          <cell r="K15576" t="str">
            <v>0109214200</v>
          </cell>
        </row>
        <row r="15577">
          <cell r="C15577" t="str">
            <v>TH8316H</v>
          </cell>
          <cell r="D15577" t="str">
            <v>Công ty Cổ phần Thương mại và sản xuất Kokuasai Việt Nhật</v>
          </cell>
          <cell r="F15577" t="str">
            <v>Cán bộ thu đang xác minh thông tin liên hệ đơn vị</v>
          </cell>
          <cell r="H15577" t="str">
            <v>0333113727</v>
          </cell>
          <cell r="J15577" t="str">
            <v>thoaht@hanoi.vss.gov.vn</v>
          </cell>
          <cell r="K15577" t="str">
            <v>0108886087</v>
          </cell>
        </row>
        <row r="15578">
          <cell r="C15578" t="str">
            <v>TH8317H</v>
          </cell>
          <cell r="D15578" t="str">
            <v>Công ty Cổ phần Nội thất INEST Việt Nam</v>
          </cell>
          <cell r="F15578" t="str">
            <v>Y01-21, Village An Phú, phường Dương Nội, quận Hà Đông, Hà Nội</v>
          </cell>
          <cell r="H15578" t="str">
            <v>0387025058</v>
          </cell>
          <cell r="J15578" t="str">
            <v>viettq@hanoi.vss.gov.vn</v>
          </cell>
          <cell r="K15578" t="str">
            <v>0109127075</v>
          </cell>
        </row>
        <row r="15579">
          <cell r="C15579" t="str">
            <v>TH8318H</v>
          </cell>
          <cell r="D15579" t="str">
            <v>Công ty TNHH kiến trúc và công nghệ BN</v>
          </cell>
          <cell r="F15579" t="str">
            <v>Căn 14 tầng 3 Gamudacity Yên Sở-Hoàng Mai-Hà Nội</v>
          </cell>
          <cell r="H15579" t="str">
            <v>0961878689;02466625729</v>
          </cell>
          <cell r="J15579" t="str">
            <v>hangnt2@hanoi.vss.gov.vn</v>
          </cell>
          <cell r="K15579" t="str">
            <v>0109130416</v>
          </cell>
        </row>
        <row r="15580">
          <cell r="C15580" t="str">
            <v>TH8319H</v>
          </cell>
          <cell r="D15580" t="str">
            <v>CÔNG TY TNHH PHÁT TRIỂN CÔNG NGHỆ GAMMA VIỆT NAM</v>
          </cell>
          <cell r="F15580" t="str">
            <v>Số 4A, phố Hoàng Liệt, phường Hoàng Liệt, quận Hoàng Mai, Hà Nội</v>
          </cell>
          <cell r="H15580" t="str">
            <v>0934661215</v>
          </cell>
          <cell r="J15580" t="str">
            <v>viettq@hanoi.vss.gov.vn</v>
          </cell>
          <cell r="K15580" t="str">
            <v>0109119740</v>
          </cell>
        </row>
        <row r="15581">
          <cell r="C15581" t="str">
            <v>TH8320H</v>
          </cell>
          <cell r="D15581" t="str">
            <v>NHÓM TRẺ, LỚP MẪU GIÁO ĐỘC LẬP VIỆT ANH</v>
          </cell>
          <cell r="F15581" t="str">
            <v>BT7, TT4B, TÂY NAM HỒ LINH ĐÀM, PHƯỜNG HOÀNG LIỆT, HOÀNG MAI, HÀ NỘI</v>
          </cell>
          <cell r="H15581" t="str">
            <v>0961986088</v>
          </cell>
          <cell r="J15581" t="str">
            <v>thomnt@hanoi.vss.gov.vn</v>
          </cell>
          <cell r="K15581" t="str">
            <v>k ma so thue</v>
          </cell>
        </row>
        <row r="15582">
          <cell r="C15582" t="str">
            <v>TH8321H</v>
          </cell>
          <cell r="D15582" t="str">
            <v>CÔNG TY CỔ PHẦN KIẾN TRÚC RUBIK VIỆT NAM</v>
          </cell>
          <cell r="F15582" t="str">
            <v>SỐ 07, NGÁCH 19, NGÕ 107, PHỐ VĨNH HƯNG, PHƯỜNG VĨNH HƯNG, QUẬN HOÀNG MAI, HÀ NỘI</v>
          </cell>
          <cell r="H15582" t="str">
            <v>0975017222</v>
          </cell>
          <cell r="J15582" t="str">
            <v>loipt@hanoi.vss.gov.vn</v>
          </cell>
          <cell r="K15582" t="str">
            <v>0105761428</v>
          </cell>
        </row>
        <row r="15583">
          <cell r="C15583" t="str">
            <v>TH8322H</v>
          </cell>
          <cell r="D15583" t="str">
            <v>Công Ty TNHH Xuất Nhập Khẩu Thương Mại Và Dịch Vụ Minh Anh</v>
          </cell>
          <cell r="F15583" t="str">
            <v>Số 126 Ngõ 42, Phố Thịnh Liệt, Phường Thịnh Liệt, Quận Hoàng Mai, Hà Nội</v>
          </cell>
          <cell r="H15583" t="str">
            <v>0983993816</v>
          </cell>
          <cell r="J15583" t="str">
            <v>lienttc@hanoi.vss.gov.vn</v>
          </cell>
          <cell r="K15583" t="str">
            <v>0108862311</v>
          </cell>
        </row>
        <row r="15584">
          <cell r="C15584" t="str">
            <v>TH8323H</v>
          </cell>
          <cell r="D15584" t="str">
            <v>CÔNG TY CỔ PHẦN SẢN XUẤT THƯƠNG MẠI VÀ PHÁT TRIỂN CÔNG NGHỆ HOÀNG LONG</v>
          </cell>
          <cell r="F15584" t="str">
            <v>Số 2 ngõ 2 Vĩnh Hoàng Kéo dài, phường Vĩnh Hưng, Hoàng Mai, Hà Nội</v>
          </cell>
          <cell r="H15584" t="str">
            <v>0985368926</v>
          </cell>
          <cell r="J15584" t="str">
            <v>huongnt3@hanoi.vss.gov.vn</v>
          </cell>
          <cell r="K15584" t="str">
            <v>0108084421</v>
          </cell>
        </row>
        <row r="15585">
          <cell r="C15585" t="str">
            <v>TH8324H</v>
          </cell>
          <cell r="D15585" t="str">
            <v>CTy TNHH TM Và DV VNKT</v>
          </cell>
          <cell r="F15585" t="str">
            <v>Số 286, ngõ 143 đường Nguyễn Chính, Phường Thịnh Liệt, Hoàng Mai, Hà Nội</v>
          </cell>
          <cell r="H15585" t="str">
            <v>0943667997</v>
          </cell>
          <cell r="J15585" t="str">
            <v>thoaht@hanoi.vss.gov.vn</v>
          </cell>
          <cell r="K15585" t="str">
            <v>0109140340</v>
          </cell>
        </row>
        <row r="15586">
          <cell r="C15586" t="str">
            <v>TH8325H</v>
          </cell>
          <cell r="D15586" t="str">
            <v>CTy CP Giải Pháp Kết Cấu Thép Và Xây Dựng 3S Việt Nam</v>
          </cell>
          <cell r="F15586" t="str">
            <v>B601 Tứ Hiệp Plaza, Xã Tứ Hiệp, Huyện Thanh Trì, Thành phố Hà Nội</v>
          </cell>
          <cell r="H15586" t="str">
            <v>0984256855</v>
          </cell>
          <cell r="J15586" t="str">
            <v>hientt1@hanoi.vss.gov.vn</v>
          </cell>
          <cell r="K15586" t="str">
            <v>0108686190</v>
          </cell>
        </row>
        <row r="15587">
          <cell r="C15587" t="str">
            <v>TH8326H</v>
          </cell>
          <cell r="D15587" t="str">
            <v>CTy TNHH XÂY DỰNG TM VÀ PHÁT TRIỂN NỘI THẤT QUANG SÁNG</v>
          </cell>
          <cell r="F15587" t="str">
            <v>Số 01 Lương Khánh Thiện - Phường Tương Mai - Quận Hoàng Mai - Hà Nội.</v>
          </cell>
          <cell r="H15587" t="str">
            <v>0912581464</v>
          </cell>
          <cell r="J15587" t="str">
            <v>viettq@hanoi.vss.gov.vn</v>
          </cell>
          <cell r="K15587" t="str">
            <v>0108753979</v>
          </cell>
        </row>
        <row r="15588">
          <cell r="C15588" t="str">
            <v>TH8327H</v>
          </cell>
          <cell r="D15588" t="str">
            <v>CÔNG TY TNHH THƯƠNG MẠI NEPO</v>
          </cell>
          <cell r="F15588" t="str">
            <v>KHO A4, CẢNG KHUYẾN LƯƠNG, TỔ 21, PHƯỜNG TRẦN PHÚ, QUẬN HOÀNG MAI, HÀ NỘI</v>
          </cell>
          <cell r="H15588" t="str">
            <v>0978557313</v>
          </cell>
          <cell r="J15588" t="str">
            <v>08-chuyenquan, viettq@hanoi.vss.gov.vn</v>
          </cell>
          <cell r="K15588" t="str">
            <v>0109088080</v>
          </cell>
        </row>
        <row r="15589">
          <cell r="C15589" t="str">
            <v>TH8328H</v>
          </cell>
          <cell r="D15589" t="str">
            <v>Công ty CP Tư Vấn Xây Dựng DHC</v>
          </cell>
          <cell r="F15589" t="str">
            <v>Số 46 ngõ 205 Định Công Thượng, P. Đinh Công, Q. Hoàng Mai, Hà Nội</v>
          </cell>
          <cell r="H15589" t="str">
            <v>0937668188</v>
          </cell>
          <cell r="J15589" t="str">
            <v>08-ngung_gd, thoaht@hanoi.vss.gov.vn</v>
          </cell>
          <cell r="K15589" t="str">
            <v>0105541422</v>
          </cell>
        </row>
        <row r="15590">
          <cell r="C15590" t="str">
            <v>TH8329H</v>
          </cell>
          <cell r="D15590" t="str">
            <v>Công ty TNHH in dịch vụ thương mại và tổ chức hội thảo Mai Nguyễn</v>
          </cell>
          <cell r="F15590" t="str">
            <v>Số 75 phố Giải Phóng, phường Đồng Tâm, quận Hai Bà Trưng, Hà Nội</v>
          </cell>
          <cell r="H15590" t="str">
            <v>0945666991</v>
          </cell>
          <cell r="J15590" t="str">
            <v>yendh1@hanoi.vss.gov.vn</v>
          </cell>
          <cell r="K15590" t="str">
            <v>0107450393</v>
          </cell>
        </row>
        <row r="15591">
          <cell r="C15591" t="str">
            <v>TH8330H</v>
          </cell>
          <cell r="D15591" t="str">
            <v>CÔNG TY CỔ PHẦN ĐẦU TƯ VÀ PHÁT TRIỂN WALCOM.JSC</v>
          </cell>
          <cell r="F15591" t="str">
            <v>P1103, Tòa nhà 17T6 Hoàng Đạo Thúy, Trung Hòa, Cầu Giấy, Thành Phố Hà Nội, Việt Nam</v>
          </cell>
          <cell r="H15591" t="str">
            <v>0987435222;0983130882</v>
          </cell>
          <cell r="J15591" t="str">
            <v>viettq@hanoi.vss.gov.vn</v>
          </cell>
          <cell r="K15591" t="str">
            <v>0108886802</v>
          </cell>
        </row>
        <row r="15592">
          <cell r="C15592" t="str">
            <v>TH8331H</v>
          </cell>
          <cell r="D15592" t="str">
            <v>Công ty TNHH ENVIRTECH</v>
          </cell>
          <cell r="F15592" t="str">
            <v>Ô DV 04, Lô số 25, Khu đất dịch vụ, phường Hoàng Liệt, quận Hoàng Mai, TP Hà Nội</v>
          </cell>
          <cell r="J15592" t="str">
            <v>thomnt@hanoi.vss.gov.vn</v>
          </cell>
          <cell r="K15592" t="str">
            <v>0109216871</v>
          </cell>
        </row>
        <row r="15593">
          <cell r="C15593" t="str">
            <v>TH8332H</v>
          </cell>
          <cell r="D15593" t="str">
            <v>CTy TNHH Kinh doanh VLXD Sơn Vũ</v>
          </cell>
          <cell r="F15593" t="str">
            <v>Số 9 ngõ 71 Phố Thanh Lân, Phường Thanh Trì, Hoàng Mai, Hà Nội</v>
          </cell>
          <cell r="H15593" t="str">
            <v>0943666081</v>
          </cell>
          <cell r="J15593" t="str">
            <v>hientt1@hanoi.vss.gov.vn</v>
          </cell>
          <cell r="K15593" t="str">
            <v>0108645878</v>
          </cell>
        </row>
        <row r="15594">
          <cell r="C15594" t="str">
            <v>TH8333H</v>
          </cell>
          <cell r="D15594" t="str">
            <v>CÔNG TY TNHH MTV ĐẠI AN</v>
          </cell>
          <cell r="F15594" t="str">
            <v>Số 33, ngõ 22 Nguyễn Đức Cảnh, phường Tương Mai, quận Hoàng Mai, Hà Nội</v>
          </cell>
          <cell r="H15594" t="str">
            <v>0964908056</v>
          </cell>
          <cell r="J15594" t="str">
            <v>hanhbt@hanoi.vss.gov.vn</v>
          </cell>
          <cell r="K15594" t="str">
            <v>0106702538</v>
          </cell>
        </row>
        <row r="15595">
          <cell r="C15595" t="str">
            <v>TH8334H</v>
          </cell>
          <cell r="D15595" t="str">
            <v>CÔNG TY CỔ PHẦN QUỐC TẾ STAR LIGHT</v>
          </cell>
          <cell r="F15595" t="str">
            <v>Số 20 Trần Thủ Độ, Hoàng Liệt, Hoàng Mai, Hà Nội</v>
          </cell>
          <cell r="H15595" t="str">
            <v>02432018322;0845699726</v>
          </cell>
          <cell r="J15595" t="str">
            <v>thoaht@hanoi.vss.gov.vn</v>
          </cell>
          <cell r="K15595" t="str">
            <v>0108764106</v>
          </cell>
        </row>
        <row r="15596">
          <cell r="C15596" t="str">
            <v>TH8335H</v>
          </cell>
          <cell r="D15596" t="str">
            <v>CÔNG TY CỔ PHẦN THIẾT KẾ VÀ THI CÔNG D&amp;B HOME</v>
          </cell>
          <cell r="F15596" t="str">
            <v>LÔ N7D KHU TÁI ĐỊNH CƯ X2A, PHƯỜNG YÊN SỞ, QUẬN HOÀNG MAI, HÀ NỘI</v>
          </cell>
          <cell r="H15596" t="str">
            <v>0981519606</v>
          </cell>
          <cell r="J15596" t="str">
            <v>hangnt2@hanoi.vss.gov.vn</v>
          </cell>
          <cell r="K15596" t="str">
            <v>0109080204</v>
          </cell>
        </row>
        <row r="15597">
          <cell r="C15597" t="str">
            <v>TH8336H</v>
          </cell>
          <cell r="D15597" t="str">
            <v>CÔNG TY CỔ PHẦN VẬT LIỆU SINH THÁI VIỆT NAM</v>
          </cell>
          <cell r="F15597" t="str">
            <v>Lô 04 khu TT1 số 89 Thịnh Liệt, Phường Thịnh Liệt, Quận Hoàng Mai, Hà Nội</v>
          </cell>
          <cell r="H15597" t="str">
            <v>0983805500</v>
          </cell>
          <cell r="J15597" t="str">
            <v>yendh1@hanoi.vss.gov.vn</v>
          </cell>
          <cell r="K15597" t="str">
            <v>0108289997</v>
          </cell>
        </row>
        <row r="15598">
          <cell r="C15598" t="str">
            <v>TH8337H</v>
          </cell>
          <cell r="D15598" t="str">
            <v>CÔNG TY CỔ PHẦN AN NINH NĂNG LƯỢNG Á CHÂU</v>
          </cell>
          <cell r="F15598" t="str">
            <v>Cán bộ thu đang xác minh địa chỉ liên hệ</v>
          </cell>
          <cell r="H15598" t="str">
            <v>0862333911</v>
          </cell>
          <cell r="J15598" t="str">
            <v>yendh1@hanoi.vss.gov.vn</v>
          </cell>
          <cell r="K15598" t="str">
            <v>0108915958</v>
          </cell>
        </row>
        <row r="15599">
          <cell r="C15599" t="str">
            <v>TH8338H</v>
          </cell>
          <cell r="D15599" t="str">
            <v>CÔNG TY TNHH TM VÀ DV HÀ PHƯƠNG</v>
          </cell>
          <cell r="F15599" t="str">
            <v>Chung cư ngõ 79, Thanh Đàm, P. Thanh Trì, Q. Hoàng Mai, TP. Hà Nội</v>
          </cell>
          <cell r="H15599" t="str">
            <v>0387338117</v>
          </cell>
          <cell r="J15599" t="str">
            <v>lienttc@hanoi.vss.gov.vn</v>
          </cell>
          <cell r="K15599" t="str">
            <v>0101370504</v>
          </cell>
        </row>
        <row r="15600">
          <cell r="C15600" t="str">
            <v>TH8339H</v>
          </cell>
          <cell r="D15600" t="str">
            <v>CÔNG TY CỔ PHẦN SẢN XUẤT &amp; THƯƠNG MẠI THIẾT BỊ PHỤ TRỢ HOJOTEC</v>
          </cell>
          <cell r="F15600" t="str">
            <v>Số nhà 25 phố Yên Phúc, phường Hà Đông, Hà Nội</v>
          </cell>
          <cell r="H15600" t="str">
            <v>0965256945</v>
          </cell>
          <cell r="J15600" t="str">
            <v>viettq@hanoi.vss.gov.vn</v>
          </cell>
          <cell r="K15600" t="str">
            <v>0108732979</v>
          </cell>
        </row>
        <row r="15601">
          <cell r="C15601" t="str">
            <v>TH8340H</v>
          </cell>
          <cell r="D15601" t="str">
            <v>CTy TNHH Thiết Bị Y Tế 3T</v>
          </cell>
          <cell r="F15601" t="str">
            <v>36.02 HH3A KĐT Linh Đàm, phường Hoàng Liệt, Hoàng Mai,Thành phố Hà Nội</v>
          </cell>
          <cell r="H15601" t="str">
            <v>0966989010</v>
          </cell>
          <cell r="J15601" t="str">
            <v>hangnt2@hanoi.vss.gov.vn</v>
          </cell>
          <cell r="K15601" t="str">
            <v>0108909312</v>
          </cell>
        </row>
        <row r="15602">
          <cell r="C15602" t="str">
            <v>TH8341H</v>
          </cell>
          <cell r="D15602" t="str">
            <v>Công Ty TNHH Chuỗi Nhà Hàng Khói Bếp</v>
          </cell>
          <cell r="F15602" t="str">
            <v>Số Nhà B08, Ngõ 54, Ngách 54/2 đường Ngọc Hồi, Phường Hoàng Liệt, Quận Hoàng Mai, Thành Phố Hà Nội</v>
          </cell>
          <cell r="H15602" t="str">
            <v>0912596502</v>
          </cell>
          <cell r="J15602" t="str">
            <v>thomnt@hanoi.vss.gov.vn</v>
          </cell>
          <cell r="K15602" t="str">
            <v>0108182676</v>
          </cell>
        </row>
        <row r="15603">
          <cell r="C15603" t="str">
            <v>TH8342H</v>
          </cell>
          <cell r="D15603" t="str">
            <v>CTy CP Thiết Bị Kỹ Thuật Ameg</v>
          </cell>
          <cell r="F15603" t="str">
            <v>Cán bộ thu đang xác minh thông tin liên hệ đơn vị</v>
          </cell>
          <cell r="H15603" t="str">
            <v>0913373939</v>
          </cell>
          <cell r="J15603" t="str">
            <v>hangnt2@hanoi.vss.gov.vn</v>
          </cell>
          <cell r="K15603" t="str">
            <v>0105232833</v>
          </cell>
        </row>
        <row r="15604">
          <cell r="C15604" t="str">
            <v>TH8343H</v>
          </cell>
          <cell r="D15604" t="str">
            <v>CÔNG TY CỔ PHẦN DƯỢC PHẨM PHANESPHARMA</v>
          </cell>
          <cell r="F15604" t="str">
            <v>Phòng 905 B1 Toà SkyCentral ngõ 176 Định Công, Hoàng Mai, Hà Nội</v>
          </cell>
          <cell r="H15604" t="str">
            <v>0982452526</v>
          </cell>
          <cell r="J15604" t="str">
            <v>08-chuyenquan, thoaht@hanoi.vss.gov.vn</v>
          </cell>
          <cell r="K15604" t="str">
            <v>0109128255</v>
          </cell>
        </row>
        <row r="15605">
          <cell r="C15605" t="str">
            <v>TH8344H</v>
          </cell>
          <cell r="D15605" t="str">
            <v>CÔNG TY TNHH ĐIỆN MÁY THÀNH CÔNG VN</v>
          </cell>
          <cell r="F15605" t="str">
            <v>SỐ NHÀ 10B NGÁCH 22/127 TỔ 14, PHƯỜNG TRẦN PHÚ, QUẬN HOÀNG MAI, HÀ NỘI</v>
          </cell>
          <cell r="H15605" t="str">
            <v>0911383228</v>
          </cell>
          <cell r="J15605" t="str">
            <v>hanhptb@hanoi.vss.gov.vn</v>
          </cell>
          <cell r="K15605" t="str">
            <v>0109111808</v>
          </cell>
        </row>
        <row r="15606">
          <cell r="C15606" t="str">
            <v>TH8345H</v>
          </cell>
          <cell r="D15606" t="str">
            <v>CTy CP Xây Dựng &amp; TM ANT</v>
          </cell>
          <cell r="F15606" t="str">
            <v>Tầng 5 Số 12 Ngõ 115 Định Công, P. Định Công Q. Hoàng Mai, Hà Nội</v>
          </cell>
          <cell r="H15606" t="str">
            <v>0902131331</v>
          </cell>
          <cell r="J15606" t="str">
            <v>08-ngung_gd, loipt@hanoi.vss.gov.vn</v>
          </cell>
          <cell r="K15606" t="str">
            <v>0109126554</v>
          </cell>
        </row>
        <row r="15607">
          <cell r="C15607" t="str">
            <v>TH8346H</v>
          </cell>
          <cell r="D15607" t="str">
            <v>CÔNG TY CỔ PHẦN THƯƠNG MẠI VÀ DƯỢC PHẨM LAM SƠN</v>
          </cell>
          <cell r="F15607" t="str">
            <v>SỐ 65, LÔ 5, KHU ĐÔ THỊ ĐỀN LỪ 2, PHƯỜNG HOÀNG VĂN THỤ, QUẬN HOÀNG MAI, HÀ NỘI</v>
          </cell>
          <cell r="H15607" t="str">
            <v>0913325426;0976903186</v>
          </cell>
          <cell r="J15607" t="str">
            <v>yendh1@hanoi.vss.gov.vn</v>
          </cell>
          <cell r="K15607" t="str">
            <v>0108914979</v>
          </cell>
        </row>
        <row r="15608">
          <cell r="C15608" t="str">
            <v>TH8347H</v>
          </cell>
          <cell r="D15608" t="str">
            <v>CÔNG TY CỔ PHẦN TƯ VẤN ĐẦU TƯ ALADIN</v>
          </cell>
          <cell r="F15608" t="str">
            <v>Số 15E, lô A10, khu đô thị Nam Trung Yên, đường Nguyễn Chánh, phường Yên Hòa</v>
          </cell>
          <cell r="H15608" t="str">
            <v>0979737085</v>
          </cell>
          <cell r="J15608" t="str">
            <v>08-chuyenquan, hanhbt@hanoi.vss.gov.vn</v>
          </cell>
          <cell r="K15608" t="str">
            <v>0108921133</v>
          </cell>
        </row>
        <row r="15609">
          <cell r="C15609" t="str">
            <v>TH8348H</v>
          </cell>
          <cell r="D15609" t="str">
            <v>CÔNG TY TNHH G.O.L.D.F.I.S.H VIỆT NAM</v>
          </cell>
          <cell r="F15609" t="str">
            <v>Số 110, Đường 3.3, Gamuda Garden, Phường Trần Phú, Hoàng Mai, Hà Nội</v>
          </cell>
          <cell r="H15609" t="str">
            <v>0977438384</v>
          </cell>
          <cell r="J15609" t="str">
            <v>hanhbt@hanoi.vss.gov.vn</v>
          </cell>
          <cell r="K15609" t="str">
            <v>0103941048</v>
          </cell>
        </row>
        <row r="15610">
          <cell r="C15610" t="str">
            <v>TH8349H</v>
          </cell>
          <cell r="D15610" t="str">
            <v>CÔNG TY CỔ PHẦN MINECO</v>
          </cell>
          <cell r="F15610" t="str">
            <v>Số 9, ngách 20 Ngõ 331 Trần Khát Chân, phường Thanh Nhàn, Quận Hai Bà Trưng, Thành phố Hà Nội, Việt Nam</v>
          </cell>
          <cell r="H15610" t="str">
            <v>0984735533</v>
          </cell>
          <cell r="J15610" t="str">
            <v>08-chuyenquan, huongttt2@hanoi.vss.gov.vn</v>
          </cell>
          <cell r="K15610" t="str">
            <v>0108910396</v>
          </cell>
        </row>
        <row r="15611">
          <cell r="C15611" t="str">
            <v>TH8350H</v>
          </cell>
          <cell r="D15611" t="str">
            <v>CÔNG TY TNHH ASINU LOGISTICS</v>
          </cell>
          <cell r="F15611" t="str">
            <v>Cán bộ thu đang xác minh thông tin liên hệ đơn vị</v>
          </cell>
          <cell r="J15611" t="str">
            <v>lienttc@hanoi.vss.gov.vn</v>
          </cell>
          <cell r="K15611" t="str">
            <v>0109150028</v>
          </cell>
        </row>
        <row r="15612">
          <cell r="C15612" t="str">
            <v>TH8351H</v>
          </cell>
          <cell r="D15612" t="str">
            <v>CÔNG TY TNHH ĐẦU TƯ, XÂY DỰNG VÀ THƯƠNG MẠI TÍN THÀNH</v>
          </cell>
          <cell r="F15612" t="str">
            <v>Phòng 2305-CT2B-Chung cư Nam Đô - 609 Trương Định - Hoàng Mai - Hà Nội</v>
          </cell>
          <cell r="H15612" t="str">
            <v>0906221816;0976744916</v>
          </cell>
          <cell r="J15612" t="str">
            <v>huongttt2@hanoi.vss.gov.vn</v>
          </cell>
          <cell r="K15612" t="str">
            <v>0108267383</v>
          </cell>
        </row>
        <row r="15613">
          <cell r="C15613" t="str">
            <v>TH8352H</v>
          </cell>
          <cell r="D15613" t="str">
            <v>CÔNG TY TNHH VĨNH NÔNG PHÁT</v>
          </cell>
          <cell r="F15613" t="str">
            <v>P502 A, số 6 Kim Đồng, Phường Giáp Bát, Quận Hoàng Mai, TP. Hà Nội</v>
          </cell>
          <cell r="H15613" t="str">
            <v>0986752849;0967556755</v>
          </cell>
          <cell r="J15613" t="str">
            <v>viettq@hanoi.vss.gov.vn</v>
          </cell>
          <cell r="K15613" t="str">
            <v>0108579512</v>
          </cell>
        </row>
        <row r="15614">
          <cell r="C15614" t="str">
            <v>TH8353H</v>
          </cell>
          <cell r="D15614" t="str">
            <v>CÔNG TY TNHH ĐIỆN TỬ ĐIỆN LẠNH HẢI THUẬN PHÁT</v>
          </cell>
          <cell r="F15614" t="str">
            <v>SỐ 130, NGÕ 885 TAM TRINH, PHƯỜNG YÊN SỞ, QUẬN HOÀNG MAI, HÀ NỘI</v>
          </cell>
          <cell r="H15614" t="str">
            <v>0987335965</v>
          </cell>
          <cell r="J15614" t="str">
            <v>hangnt2@hanoi.vss.gov.vn</v>
          </cell>
          <cell r="K15614" t="str">
            <v>0108668804</v>
          </cell>
        </row>
        <row r="15615">
          <cell r="C15615" t="str">
            <v>TH8354H</v>
          </cell>
          <cell r="D15615" t="str">
            <v>Công ty TNHH AVEENO Việt Nam</v>
          </cell>
          <cell r="F15615" t="str">
            <v>Số 50 Louis 12, Louis Hoàng Mai, Tân Mai, Hà Nội</v>
          </cell>
          <cell r="H15615" t="str">
            <v>0981267392</v>
          </cell>
          <cell r="J15615" t="str">
            <v>thoaht@hanoi.vss.gov.vn</v>
          </cell>
          <cell r="K15615" t="str">
            <v>0108358993</v>
          </cell>
        </row>
        <row r="15616">
          <cell r="C15616" t="str">
            <v>TH8355H</v>
          </cell>
          <cell r="D15616" t="str">
            <v>CÔNG TY TNHH KỸ THUẬT IN ẤN 24H</v>
          </cell>
          <cell r="F15616" t="str">
            <v>SỐ NHÀ 22B, NGÁCH 50, NGÕ 255 LĨNH NAM, PHƯỜNG VĨNH HƯNG, QUẬN HOÀNG MAI, HÀ NỘI</v>
          </cell>
          <cell r="H15616" t="str">
            <v>0963704228</v>
          </cell>
          <cell r="J15616" t="str">
            <v>loipt@hanoi.vss.gov.vn</v>
          </cell>
          <cell r="K15616" t="str">
            <v>0109163612</v>
          </cell>
        </row>
        <row r="15617">
          <cell r="C15617" t="str">
            <v>TH8356H</v>
          </cell>
          <cell r="D15617" t="str">
            <v>Công ty cổ phần xuất nhập khẩu thương mại Việt Nhật</v>
          </cell>
          <cell r="F15617" t="str">
            <v>Số 12 Ngách 2, Ngõ 160 Đường Tân Mai, Tổ 68, Phường Tương Mai, Quận Hoàng Mai, Thành phố Hà Nội, Việt Nam</v>
          </cell>
          <cell r="H15617" t="str">
            <v>0359739342</v>
          </cell>
          <cell r="J15617" t="str">
            <v>hanhptb@hanoi.vss.gov.vn</v>
          </cell>
          <cell r="K15617" t="str">
            <v>0108059697</v>
          </cell>
        </row>
        <row r="15618">
          <cell r="C15618" t="str">
            <v>TH8357H</v>
          </cell>
          <cell r="D15618" t="str">
            <v>CÔNG TY CỔ PHẦN TƯ VẤN VÀ ĐẦU TƯ XÂY DỰNG AN HIẾU</v>
          </cell>
          <cell r="F15618" t="str">
            <v>SỐ 42, NGÁCH 159, NGÕ 192 LÊ TRỌNG TẤN, PHƯỜNG ĐỊNH CÔNG, QUẬN HOÀNG MAI, HÀ NỘI</v>
          </cell>
          <cell r="H15618" t="str">
            <v>0913201488</v>
          </cell>
          <cell r="J15618" t="str">
            <v>huongttt2@hanoi.vss.gov.vn</v>
          </cell>
          <cell r="K15618" t="str">
            <v>0107750911</v>
          </cell>
        </row>
        <row r="15619">
          <cell r="C15619" t="str">
            <v>TH8358H</v>
          </cell>
          <cell r="D15619" t="str">
            <v>CÔNG TY TNHH THƯƠNG MẠI EUC VIỆT NAM</v>
          </cell>
          <cell r="F15619" t="str">
            <v>Số 3B, Ngõ 105 Phố Vĩnh Hưng, Phường Vĩnh Hưng, Quận Hoàng Mai, Thành phố Hà Nội, Việt Nam</v>
          </cell>
          <cell r="H15619" t="str">
            <v>0945666449</v>
          </cell>
          <cell r="J15619" t="str">
            <v>loipt@hanoi.vss.gov.vn</v>
          </cell>
          <cell r="K15619" t="str">
            <v>0109190461</v>
          </cell>
        </row>
        <row r="15620">
          <cell r="C15620" t="str">
            <v>TH8359H</v>
          </cell>
          <cell r="D15620" t="str">
            <v>CÔNG TY TNHH DỊCH VỤ THƯƠNG MẠI TRẦN ĐĂNG</v>
          </cell>
          <cell r="F15620" t="str">
            <v>Số 17, Ngõ 138, Đường Tam Trinh, P.Yên Sở, Quận Hoàng Mai, Tp Hà Nội</v>
          </cell>
          <cell r="H15620" t="str">
            <v>0387830798</v>
          </cell>
          <cell r="J15620" t="str">
            <v>huongnt3@hanoi.vss.gov.vn</v>
          </cell>
          <cell r="K15620" t="str">
            <v>0108656742</v>
          </cell>
        </row>
        <row r="15621">
          <cell r="C15621" t="str">
            <v>TH8360H</v>
          </cell>
          <cell r="D15621" t="str">
            <v>CÔNG TY CỔ PHẦN THƯƠNG MẠI VÀ DỊCH VỤ P&amp;T HÀ NỘI</v>
          </cell>
          <cell r="F15621" t="str">
            <v>SỐ 7, NGÁCH 99/158/42 TỔ 14 ĐỊNH CÔNG HẠ, PHƯỜNG ĐỊNH CÔNG, QUẬN HOÀNG MAI, HÀ NỘI</v>
          </cell>
          <cell r="H15621" t="str">
            <v>0986165029</v>
          </cell>
          <cell r="J15621" t="str">
            <v>viettq@hanoi.vss.gov.vn</v>
          </cell>
          <cell r="K15621" t="str">
            <v>0108794069</v>
          </cell>
        </row>
        <row r="15622">
          <cell r="C15622" t="str">
            <v>TH8361H</v>
          </cell>
          <cell r="D15622" t="str">
            <v>CÔNG TY CỔ PHẦN XÂY DỰNG VÀ PHÁT TRIỂN CÔNG NGHỆ MỚI HÀ NỘI</v>
          </cell>
          <cell r="F15622" t="str">
            <v>Số nhà 77,ngõ 28 Đê La Thành, phường Phương Liên, quận Đống Đa, Hà Nội</v>
          </cell>
          <cell r="H15622" t="str">
            <v>0988821433</v>
          </cell>
          <cell r="J15622" t="str">
            <v>thomnt@hanoi.vss.gov.vn</v>
          </cell>
          <cell r="K15622" t="str">
            <v>0108363457</v>
          </cell>
        </row>
        <row r="15623">
          <cell r="C15623" t="str">
            <v>TH8362H</v>
          </cell>
          <cell r="D15623" t="str">
            <v>CÔNG TY CỔ PHẦN ĐẦU TƯ THƯƠNG MẠI PALLAS</v>
          </cell>
          <cell r="F15623" t="str">
            <v>Số 6 Kim Đồng, phường Giáp Bát, quận Hoàng Mai, Hà Nội</v>
          </cell>
          <cell r="H15623" t="str">
            <v>0363105465</v>
          </cell>
          <cell r="J15623" t="str">
            <v>huongttt2@hanoi.vss.gov.vn</v>
          </cell>
          <cell r="K15623" t="str">
            <v>0108213719</v>
          </cell>
        </row>
        <row r="15624">
          <cell r="C15624" t="str">
            <v>TH8363H</v>
          </cell>
          <cell r="D15624" t="str">
            <v>CÔNG TY CỔ PHẦN VẬT TƯ VÀ TRANG THIẾT BỊ Y TẾ VIỆT NAM</v>
          </cell>
          <cell r="F15624" t="str">
            <v>Tòa G3 Vinhomes Green Bay, Số 7 Đại lộ Thăng Long, phường Mễ Trì, quận Nam Từ Liêm, Hà Nội</v>
          </cell>
          <cell r="H15624" t="str">
            <v>0964055929</v>
          </cell>
          <cell r="J15624" t="str">
            <v>08-chuyenquan, viettq@hanoi.vss.gov.vn</v>
          </cell>
          <cell r="K15624" t="str">
            <v>0109132043</v>
          </cell>
        </row>
        <row r="15625">
          <cell r="C15625" t="str">
            <v>TH8364H</v>
          </cell>
          <cell r="D15625" t="str">
            <v>CTy CP Sản Xuất Và TM BIO COSMETICS</v>
          </cell>
          <cell r="F15625" t="str">
            <v>Lô D10-1 khu làng nghề Triều Khúc, xã Tân Triều, huyện Thanh Trì, TP Hà Nội</v>
          </cell>
          <cell r="H15625" t="str">
            <v>0377171666</v>
          </cell>
          <cell r="J15625" t="str">
            <v>huongnt3@hanoi.vss.gov.vn</v>
          </cell>
          <cell r="K15625" t="str">
            <v>0107127513</v>
          </cell>
        </row>
        <row r="15626">
          <cell r="C15626" t="str">
            <v>TH8365H</v>
          </cell>
          <cell r="D15626" t="str">
            <v>CÔNG TY TNHH TƯ VẤN XÂY DỰNG VÀ THƯƠNG MẠI TÂN HIỆP PHÁT</v>
          </cell>
          <cell r="F15626" t="str">
            <v>Số nhà 32, phố Đỗ Quang, phường Trung Hòa, quận Cầu Giấy, Thành phố Hà Nội,</v>
          </cell>
          <cell r="H15626" t="str">
            <v>0949426765</v>
          </cell>
          <cell r="J15626" t="str">
            <v>yendh1@hanoi.vss.gov.vn</v>
          </cell>
          <cell r="K15626" t="str">
            <v>0105426483</v>
          </cell>
        </row>
        <row r="15627">
          <cell r="C15627" t="str">
            <v>TH8366H</v>
          </cell>
          <cell r="D15627" t="str">
            <v>CÔNG TY CỔ PHẦN SẢN XUẤT VÀ THƯƠNG MẠI VINTE VIỆT NAM</v>
          </cell>
          <cell r="F15627" t="str">
            <v>Số 184 C4 Nguyễn Cảnh Dị, phường Đại Kim, Quận Hoàng Mai, Thành phố Hà Nội, Việt Nam</v>
          </cell>
          <cell r="H15627" t="str">
            <v>0866843556</v>
          </cell>
          <cell r="J15627" t="str">
            <v>huongttt2@hanoi.vss.gov.vn</v>
          </cell>
          <cell r="K15627" t="str">
            <v>0109121041</v>
          </cell>
        </row>
        <row r="15628">
          <cell r="C15628" t="str">
            <v>TH8367H</v>
          </cell>
          <cell r="D15628" t="str">
            <v>CÔNG TY CỔ PHẦN THIẾT BỊ VUI CHƠI GIẢI TRÍ VĂN MINH</v>
          </cell>
          <cell r="F15628" t="str">
            <v>Phòng 1130 HH1C Linh Đàm, Hoàng Liệt, Hoàng Mai, Hà Nội.</v>
          </cell>
          <cell r="H15628" t="str">
            <v>0979966068</v>
          </cell>
          <cell r="J15628" t="str">
            <v>hanhbt@hanoi.vss.gov.vn</v>
          </cell>
          <cell r="K15628" t="str">
            <v>0106650061</v>
          </cell>
        </row>
        <row r="15629">
          <cell r="C15629" t="str">
            <v>TH8368H</v>
          </cell>
          <cell r="D15629" t="str">
            <v>CÔNG TY CỔ PHẦN FXP</v>
          </cell>
          <cell r="F15629" t="str">
            <v>Tầng 3, Khối Văn Phòng, 130 Nguyễn Đức Cảnh, Phường Tương Mai, Quận Hoàng Mai, Thành Phố Hà Nội, Việt Nam</v>
          </cell>
          <cell r="H15629" t="str">
            <v>0966690496</v>
          </cell>
          <cell r="J15629" t="str">
            <v>yendh1@hanoi.vss.gov.vn</v>
          </cell>
          <cell r="K15629" t="str">
            <v>0108742536</v>
          </cell>
        </row>
        <row r="15630">
          <cell r="C15630" t="str">
            <v>TH8369H</v>
          </cell>
          <cell r="D15630" t="str">
            <v>CTy CP Quốc Tế BAEK JO Việt Nam</v>
          </cell>
          <cell r="F15630" t="str">
            <v>Số 16 Phạm Văn Đồng, Phường Xuân Đỉnh, Quận Bắc Từ Liêm, Thành phố Hà Nội</v>
          </cell>
          <cell r="H15630" t="str">
            <v>0978864994</v>
          </cell>
          <cell r="J15630" t="str">
            <v>viettq@hanoi.vss.gov.vn</v>
          </cell>
          <cell r="K15630" t="str">
            <v>0108625448</v>
          </cell>
        </row>
        <row r="15631">
          <cell r="C15631" t="str">
            <v>TH8370H</v>
          </cell>
          <cell r="D15631" t="str">
            <v>CÔNG TY TNHH TRUYỀN THÔNG VÀ QUẢNG CÁO HOÀNG PHÚC</v>
          </cell>
          <cell r="F15631" t="str">
            <v>Số 12 Ngõ 169/52 phố Đại Mỗ, Phường Đại Mỗ,  quận Nam Từ Liêm, Hà Nội</v>
          </cell>
          <cell r="H15631" t="str">
            <v>0931756999</v>
          </cell>
          <cell r="J15631" t="str">
            <v>thoaht@hanoi.vss.gov.vn</v>
          </cell>
          <cell r="K15631" t="str">
            <v>0109064989</v>
          </cell>
        </row>
        <row r="15632">
          <cell r="C15632" t="str">
            <v>TH8371H</v>
          </cell>
          <cell r="D15632" t="str">
            <v>CÔNG TY CỔ PHẦN CỬA THỜI GIAN</v>
          </cell>
          <cell r="F15632" t="str">
            <v>Tầng 1, tòa No7 B3.2 đường Thành Thái, Q.Cầu Giấy, Hà Nội.</v>
          </cell>
          <cell r="H15632" t="str">
            <v>0945613386</v>
          </cell>
          <cell r="J15632" t="str">
            <v>hangnt2@hanoi.vss.gov.vn</v>
          </cell>
          <cell r="K15632" t="str">
            <v>0107091345</v>
          </cell>
        </row>
        <row r="15633">
          <cell r="C15633" t="str">
            <v>TH8372H</v>
          </cell>
          <cell r="D15633" t="str">
            <v>CÔNG TY TNHH XÂY DỰNG VÀ NỘI THẤT QUỲNH CHI</v>
          </cell>
          <cell r="F15633" t="str">
            <v>Tầng 7 số 40 Phố Ngụy Như Kon Tum, Nhân Chính, Thanh Xuân, Hà Nội</v>
          </cell>
          <cell r="H15633" t="str">
            <v>0848484090</v>
          </cell>
          <cell r="J15633" t="str">
            <v>thoaht@hanoi.vss.gov.vn</v>
          </cell>
          <cell r="K15633" t="str">
            <v>0107674393</v>
          </cell>
        </row>
        <row r="15634">
          <cell r="C15634" t="str">
            <v>TH8373H</v>
          </cell>
          <cell r="D15634" t="str">
            <v>Công ty cổ phần xây dựng TAS</v>
          </cell>
          <cell r="F15634" t="str">
            <v>Tầng 5 số 47 Nguyễn Xiển, P. Hạ Đình, Q.Thanh Xuân, TP. Hà Nội</v>
          </cell>
          <cell r="H15634" t="str">
            <v>0987495665</v>
          </cell>
          <cell r="J15634" t="str">
            <v>thoaht@hanoi.vss.gov.vn</v>
          </cell>
          <cell r="K15634" t="str">
            <v>0108961834</v>
          </cell>
        </row>
        <row r="15635">
          <cell r="C15635" t="str">
            <v>TH8374H</v>
          </cell>
          <cell r="D15635" t="str">
            <v>CÔNG TY CỔ PHẦN MẮT THẦN</v>
          </cell>
          <cell r="F15635" t="str">
            <v>SỐ 20 PHỐ KIM ĐỒNG, PHƯỜNG GIÁP BÁT, QUẬN HOÀNG MAI, HÀ NỘI</v>
          </cell>
          <cell r="H15635" t="str">
            <v>02436247333</v>
          </cell>
          <cell r="J15635" t="str">
            <v>thoaht@hanoi.vss.gov.vn</v>
          </cell>
          <cell r="K15635" t="str">
            <v>0109138133</v>
          </cell>
        </row>
        <row r="15636">
          <cell r="C15636" t="str">
            <v>TH8375H</v>
          </cell>
          <cell r="D15636" t="str">
            <v>Công ty cổ phần du lịch Thiên Trang</v>
          </cell>
          <cell r="F15636" t="str">
            <v>Số 6Q20 ngõ 134 Nguyễn An Ninh, P Tương mai, Q Hoàng Mai, TP Hà Nội, Việt Nam</v>
          </cell>
          <cell r="H15636" t="str">
            <v>0912966911</v>
          </cell>
          <cell r="J15636" t="str">
            <v>hangnt2@hanoi.vss.gov.vn</v>
          </cell>
          <cell r="K15636" t="str">
            <v>0109225097</v>
          </cell>
        </row>
        <row r="15637">
          <cell r="C15637" t="str">
            <v>TH8376H</v>
          </cell>
          <cell r="D15637" t="str">
            <v>CÔNG TY CỔ PHẦN QUỐC TẾ AKIRA</v>
          </cell>
          <cell r="F15637" t="str">
            <v>Số 25 ngách 16 ngõ 97 Đường Khương Trung, Phường Khương Trung, Quận Thanh Xuân, Hà Nội</v>
          </cell>
          <cell r="H15637" t="str">
            <v>0987862908</v>
          </cell>
          <cell r="J15637" t="str">
            <v>08-chuyenquan, lienttc@hanoi.vss.gov.vn</v>
          </cell>
          <cell r="K15637" t="str">
            <v>0108076685</v>
          </cell>
        </row>
        <row r="15638">
          <cell r="C15638" t="str">
            <v>TH8377H</v>
          </cell>
          <cell r="D15638" t="str">
            <v>CTy CP Tenamyd Cosmetic- CN Hà Nội</v>
          </cell>
          <cell r="F15638" t="str">
            <v>Số 739 Giải Phóng, Phường Giáp Bát, Hoàng Mai, Hà Nội</v>
          </cell>
          <cell r="H15638" t="str">
            <v>02438647528;0949987055</v>
          </cell>
          <cell r="J15638" t="str">
            <v>viettq@hanoi.vss.gov.vn</v>
          </cell>
          <cell r="K15638" t="str">
            <v>0316175158-001</v>
          </cell>
        </row>
        <row r="15639">
          <cell r="C15639" t="str">
            <v>TH8378H</v>
          </cell>
          <cell r="D15639" t="str">
            <v>CTY CP Sơn Nupas Việt Nam</v>
          </cell>
          <cell r="F15639" t="str">
            <v>Số 2a ngách 10 ngõ 76 Phố Vĩnh Hưng, Phường Vĩnh Hưng, Hoàng Mai, Hà Nội</v>
          </cell>
          <cell r="H15639" t="str">
            <v>0911575669</v>
          </cell>
          <cell r="J15639" t="str">
            <v>loipt@hanoi.vss.gov.vn</v>
          </cell>
          <cell r="K15639" t="str">
            <v>0109170698</v>
          </cell>
        </row>
        <row r="15640">
          <cell r="C15640" t="str">
            <v>TH8379H</v>
          </cell>
          <cell r="D15640" t="str">
            <v>CÔNG TY CỔ PHẦN GOLDEN MEDIA VIỆT NAM</v>
          </cell>
          <cell r="F15640" t="str">
            <v>SỐ NHÀ 12C NGÕ 177/56 PHỐ THANH ĐÀM, PHƯỜNG THANH TRÌ, QUẬN HOÀNG MAI, HÀ NỘI</v>
          </cell>
          <cell r="H15640" t="str">
            <v>0824669666</v>
          </cell>
          <cell r="J15640" t="str">
            <v>hientt1@hanoi.vss.gov.vn</v>
          </cell>
          <cell r="K15640" t="str">
            <v>0106956860</v>
          </cell>
        </row>
        <row r="15641">
          <cell r="C15641" t="str">
            <v>TH8380H</v>
          </cell>
          <cell r="D15641" t="str">
            <v>CÔNG TY TNHH BAO BÌ VIỆT TIẾN</v>
          </cell>
          <cell r="F15641" t="str">
            <v>SỐ 10AK26, NGÕ 71 NGUYỄN AN NINH, PHƯỜNG TƯƠNG MAI, QUẬN HOÀNG MAI, HÀ NỘI</v>
          </cell>
          <cell r="H15641" t="str">
            <v>0986239981</v>
          </cell>
          <cell r="J15641" t="str">
            <v>hangnt2@hanoi.vss.gov.vn</v>
          </cell>
          <cell r="K15641" t="str">
            <v>0107327632</v>
          </cell>
        </row>
        <row r="15642">
          <cell r="C15642" t="str">
            <v>TH8381H</v>
          </cell>
          <cell r="D15642" t="str">
            <v>CÔNG TY TNHH TM VÀ DỊCH VỤ XNK  CUỘC SỐNG VÀNG</v>
          </cell>
          <cell r="F15642" t="str">
            <v>Số 19C Ngõ 85 Định Công Thượng, Phường Định Công, Thành Phố Hà Nội</v>
          </cell>
          <cell r="H15642" t="str">
            <v>0974564738</v>
          </cell>
          <cell r="J15642" t="str">
            <v>huongnt3@hanoi.vss.gov.vn</v>
          </cell>
          <cell r="K15642" t="str">
            <v>0107908080</v>
          </cell>
        </row>
        <row r="15643">
          <cell r="C15643" t="str">
            <v>TH8382H</v>
          </cell>
          <cell r="D15643" t="str">
            <v>CTy TNHH Sản Xuất Và Kinh Doanh Dako Việt Nam</v>
          </cell>
          <cell r="F15643" t="str">
            <v>Số 3 ngách 41 ngõ 292 đường Kim Giang, phường Đại Kim, Quận Hoàng Mai, TP Hà Nội, VN</v>
          </cell>
          <cell r="H15643" t="str">
            <v>0934446767</v>
          </cell>
          <cell r="J15643" t="str">
            <v>yendh1@hanoi.vss.gov.vn</v>
          </cell>
          <cell r="K15643" t="str">
            <v>0108754877</v>
          </cell>
        </row>
        <row r="15644">
          <cell r="C15644" t="str">
            <v>TH8383H</v>
          </cell>
          <cell r="D15644" t="str">
            <v>CTy CP Tập Đoàn Đầu Tư Và TM Trung Việt</v>
          </cell>
          <cell r="F15644" t="str">
            <v>Số 47 ngách 89/19 Phố Bằng Liệt, Hoàng Liệt, Hoàng Mai, Hà Nội</v>
          </cell>
          <cell r="H15644" t="str">
            <v>0912031415</v>
          </cell>
          <cell r="J15644" t="str">
            <v>hanhptb@hanoi.vss.gov.vn</v>
          </cell>
          <cell r="K15644" t="str">
            <v>0102367215</v>
          </cell>
        </row>
        <row r="15645">
          <cell r="C15645" t="str">
            <v>TH8384H</v>
          </cell>
          <cell r="D15645" t="str">
            <v>CÔNG TY TNHH KOHAN VIỆT NAM</v>
          </cell>
          <cell r="F15645" t="str">
            <v>Đội 8, Thôn Bình Vọng, Xã Văn Bình, Huyện Thường Tín, TP Hà Nội</v>
          </cell>
          <cell r="H15645" t="str">
            <v>0981202780</v>
          </cell>
          <cell r="J15645" t="str">
            <v>hanhptb@hanoi.vss.gov.vn</v>
          </cell>
          <cell r="K15645" t="str">
            <v>0104217416</v>
          </cell>
        </row>
        <row r="15646">
          <cell r="C15646" t="str">
            <v>TH8385H</v>
          </cell>
          <cell r="D15646" t="str">
            <v>CÔNG TY CỔ PHẦN NOVACEUTICAL VIỆT NAM</v>
          </cell>
          <cell r="F15646" t="str">
            <v>Số 62 ngõ 215 Định Công Thượng,  Phường Định Công, Quận Hoàng Mai, Thành phố Hà Nội, Việt Nam</v>
          </cell>
          <cell r="H15646" t="str">
            <v>0918014638</v>
          </cell>
          <cell r="J15646" t="str">
            <v>viettq@hanoi.vss.gov.vn</v>
          </cell>
          <cell r="K15646" t="str">
            <v>0109121002</v>
          </cell>
        </row>
        <row r="15647">
          <cell r="C15647" t="str">
            <v>TH8386H</v>
          </cell>
          <cell r="D15647" t="str">
            <v>CÔNG TY CỔ PHẦN THIẾT BỊ ĐO LƯỜNG VÀ CÔNG NGHỆ MÁY HOA VIỆT</v>
          </cell>
          <cell r="F15647" t="str">
            <v>Số nhà 30 ngõ 42/58 phố Thịnh Liệt, phường Thịnh Liệt, Quận Hoàng Mai, Hà Nội.</v>
          </cell>
          <cell r="H15647" t="str">
            <v>0919575986</v>
          </cell>
          <cell r="J15647" t="str">
            <v>huongnt3@hanoi.vss.gov.vn</v>
          </cell>
          <cell r="K15647" t="str">
            <v>0108839633</v>
          </cell>
        </row>
        <row r="15648">
          <cell r="C15648" t="str">
            <v>TH8387H</v>
          </cell>
          <cell r="D15648" t="str">
            <v>CÔNG TY TNHH PHÁT TRIỂN KINH DOANH VÀ DỊCH VỤ THÀNH PHÁT</v>
          </cell>
          <cell r="F15648" t="str">
            <v>SỐ 58D/22 LƯƠNG KHÁNH THIỆN, PHƯỜNG TƯƠNG MAI, QUẬN HOÀNG MAI, HÀ NỘI</v>
          </cell>
          <cell r="H15648" t="str">
            <v>0944214492</v>
          </cell>
          <cell r="J15648" t="str">
            <v>hangnt2@hanoi.vss.gov.vn</v>
          </cell>
          <cell r="K15648" t="str">
            <v>0107368903</v>
          </cell>
        </row>
        <row r="15649">
          <cell r="C15649" t="str">
            <v>TH8388H</v>
          </cell>
          <cell r="D15649" t="str">
            <v>CÔNG TY CỔ PHẦN ĐẦU TƯ BẮC THĂNG LONG</v>
          </cell>
          <cell r="F15649" t="str">
            <v>Số 20, Ngõ 64/20 Phố Đông Thiên - Phường Vĩnh Hưng - Quận Hoàng Mai - Hà Nội</v>
          </cell>
          <cell r="H15649" t="str">
            <v>0903212576</v>
          </cell>
          <cell r="J15649" t="str">
            <v>lienttc@hanoi.vss.gov.vn</v>
          </cell>
          <cell r="K15649" t="str">
            <v>0106796656</v>
          </cell>
        </row>
        <row r="15650">
          <cell r="C15650" t="str">
            <v>TH8389H</v>
          </cell>
          <cell r="D15650" t="str">
            <v>CÔNG TY TNHH DU LỊCH VÀ DỊCH VỤ DOMINOS</v>
          </cell>
          <cell r="F15650" t="str">
            <v>SỐ 15 ngõ 72 Lĩnh Nam,Phường Mai Động, Quận Hoàng Mai, Thành phố Hà Nội</v>
          </cell>
          <cell r="H15650" t="str">
            <v>0904982345</v>
          </cell>
          <cell r="J15650" t="str">
            <v>yendh1@hanoi.vss.gov.vn</v>
          </cell>
          <cell r="K15650" t="str">
            <v>0109080282</v>
          </cell>
        </row>
        <row r="15651">
          <cell r="C15651" t="str">
            <v>TH8390H</v>
          </cell>
          <cell r="D15651" t="str">
            <v>CÔNG TY CỔ PHẦN KHOÁNG SẢN HÓA CHẤT MIỀN BẮC</v>
          </cell>
          <cell r="F15651" t="str">
            <v>SỐ 2A, NGÕ 362, ĐƯỜNG GIẢI PHÓNG, PHƯỜNG THỊNH LIỆT, QUẬN HOÀNG MAI, HÀ NỘI</v>
          </cell>
          <cell r="H15651" t="str">
            <v>0972532784</v>
          </cell>
          <cell r="J15651" t="str">
            <v>hanhptb@hanoi.vss.gov.vn</v>
          </cell>
          <cell r="K15651" t="str">
            <v>0109155428</v>
          </cell>
        </row>
        <row r="15652">
          <cell r="C15652" t="str">
            <v>TH8391H</v>
          </cell>
          <cell r="D15652" t="str">
            <v>CÔNG TY TNHH KINH DOANH VÀ XUẤT NHẬP KHẨU BÌNH MINH</v>
          </cell>
          <cell r="F15652" t="str">
            <v>Kho số 6, Ngõ 238 Lĩnh Nam, Quận Hoàng Mai, Thành phố Hà Nội</v>
          </cell>
          <cell r="H15652" t="str">
            <v>0911589612</v>
          </cell>
          <cell r="J15652" t="str">
            <v>hanhbt@hanoi.vss.gov.vn</v>
          </cell>
          <cell r="K15652" t="str">
            <v>0107778201</v>
          </cell>
        </row>
        <row r="15653">
          <cell r="C15653" t="str">
            <v>TH8392H</v>
          </cell>
          <cell r="D15653" t="str">
            <v>CÔNG TY TNHH ĐẦU TƯ THƯƠNG MẠI ADA VIỆT NAM</v>
          </cell>
          <cell r="F15653" t="str">
            <v>Số nhà 863 đường Giải Phóng, Phường Giáp Bát, Quận Hoàng Mai, Thành phố Hà Nội, Việt Nam</v>
          </cell>
          <cell r="H15653" t="str">
            <v>0968786688</v>
          </cell>
          <cell r="J15653" t="str">
            <v>hangnt2@hanoi.vss.gov.vn</v>
          </cell>
          <cell r="K15653" t="str">
            <v>0108457271</v>
          </cell>
        </row>
        <row r="15654">
          <cell r="C15654" t="str">
            <v>TH8393H</v>
          </cell>
          <cell r="D15654" t="str">
            <v>CÔNG TY TNHH MTV NSE VIỆT NAM</v>
          </cell>
          <cell r="F15654" t="str">
            <v>SỐ 136 PHỐ YÊN DUYÊN, PHƯỜNG YÊN SỞ, QUẬN HOÀNG MAI, HÀ NỘI</v>
          </cell>
          <cell r="H15654" t="str">
            <v>0983812694</v>
          </cell>
          <cell r="J15654" t="str">
            <v>huongnt3@hanoi.vss.gov.vn</v>
          </cell>
          <cell r="K15654" t="str">
            <v>0108920108</v>
          </cell>
        </row>
        <row r="15655">
          <cell r="C15655" t="str">
            <v>TH8394H</v>
          </cell>
          <cell r="D15655" t="str">
            <v>CÔNG TY CỔ PHẦN KỸ NGHỆ MÔI TRƯỜNG VIỆT AN</v>
          </cell>
          <cell r="F15655" t="str">
            <v>P216 A8, tập thể Phương Mai, ngách 35 ngõ 4 Phương Mai, Đống Đa, Hà Nội</v>
          </cell>
          <cell r="H15655" t="str">
            <v>0987822583</v>
          </cell>
          <cell r="J15655" t="str">
            <v>huongnt3@hanoi.vss.gov.vn</v>
          </cell>
          <cell r="K15655" t="str">
            <v>0107906132</v>
          </cell>
        </row>
        <row r="15656">
          <cell r="C15656" t="str">
            <v>TH8395H</v>
          </cell>
          <cell r="D15656" t="str">
            <v>CÔNG TY CỔ PHẦN TƯ VẤN THIẾT KẾ VÀ XÂY DỰNG TẤN PHÁT</v>
          </cell>
          <cell r="F15656" t="str">
            <v>a1/d21 ngõ 11 Duy Tân, Quận Cầu Giấy, Thành Phố Hà Nội</v>
          </cell>
          <cell r="H15656" t="str">
            <v>0971750686</v>
          </cell>
          <cell r="J15656" t="str">
            <v>hanhbt@hanoi.vss.gov.vn</v>
          </cell>
          <cell r="K15656" t="str">
            <v>0104580877</v>
          </cell>
        </row>
        <row r="15657">
          <cell r="C15657" t="str">
            <v>TH8396H</v>
          </cell>
          <cell r="D15657" t="str">
            <v>Công ty TNHH Thiết Bị Thang Máy Trường An</v>
          </cell>
          <cell r="F15657" t="str">
            <v>sô 06-BT2, ngõ 66 đường Kim Giang, Phường Đại Kim, Quận Hoàng Mai, Thành phố Hà Nội</v>
          </cell>
          <cell r="H15657" t="str">
            <v>0934236286;0829245666</v>
          </cell>
          <cell r="J15657" t="str">
            <v>huongttt2@hanoi.vss.gov.vn</v>
          </cell>
          <cell r="K15657" t="str">
            <v>0109103035</v>
          </cell>
        </row>
        <row r="15658">
          <cell r="C15658" t="str">
            <v>TH8397H</v>
          </cell>
          <cell r="D15658" t="str">
            <v>CTy CP Công Nghệ Thang Máy Phúc Lộc</v>
          </cell>
          <cell r="F15658" t="str">
            <v>Số 2/1 ngõ 814 đường Láng, Phường Láng Thượng, Đống Đa, Hà Nội</v>
          </cell>
          <cell r="H15658" t="str">
            <v>0915165522</v>
          </cell>
          <cell r="J15658" t="str">
            <v>viettq@hanoi.vss.gov.vn</v>
          </cell>
          <cell r="K15658" t="str">
            <v>0108495799</v>
          </cell>
        </row>
        <row r="15659">
          <cell r="C15659" t="str">
            <v>TH8398H</v>
          </cell>
          <cell r="D15659" t="str">
            <v>CÔNG TY CỔ PHẦN XÂY DỰNG NỘI THẤT CCEE</v>
          </cell>
          <cell r="F15659" t="str">
            <v>tòa Ip1, 62 Định Công, Phương Liệt, Thanh Xuân, Hà Nội</v>
          </cell>
          <cell r="H15659" t="str">
            <v>0976260487</v>
          </cell>
          <cell r="J15659" t="str">
            <v>hangnt2@hanoi.vss.gov.vn</v>
          </cell>
          <cell r="K15659" t="str">
            <v>0109188712</v>
          </cell>
        </row>
        <row r="15660">
          <cell r="C15660" t="str">
            <v>TH8399H</v>
          </cell>
          <cell r="D15660" t="str">
            <v>CÔNG TY TNHH CƠ KHÍ CHÍNH XÁC ONE TECH</v>
          </cell>
          <cell r="F15660" t="str">
            <v>KCN Tuấn Cường, Phường Đình Bảng, TP. Từ Sơn, Tỉnh Bắc Ninh, Việt Nam</v>
          </cell>
          <cell r="H15660" t="str">
            <v>0961535955;0356799228;</v>
          </cell>
          <cell r="J15660" t="str">
            <v>huongnt3@hanoi.vss.gov.vn</v>
          </cell>
          <cell r="K15660" t="str">
            <v>0109233098</v>
          </cell>
        </row>
        <row r="15661">
          <cell r="C15661" t="str">
            <v>TH8400H</v>
          </cell>
          <cell r="D15661" t="str">
            <v>CÔNG TY TNHH DỊCH VỤ - THƯƠNG MẠI HUY NGUYÊN PHÁT</v>
          </cell>
          <cell r="F15661" t="str">
            <v>SỐ 6, NGÁCH 39/71 PHỐ ĐẠI ĐỒNG, PHƯỜNG THANH TRÌ, QUẬN HOÀNG MAI, HÀ NỘI</v>
          </cell>
          <cell r="H15661" t="str">
            <v>0969115508</v>
          </cell>
          <cell r="J15661" t="str">
            <v>hientt1@hanoi.vss.gov.vn</v>
          </cell>
          <cell r="K15661" t="str">
            <v>0109138510</v>
          </cell>
        </row>
        <row r="15662">
          <cell r="C15662" t="str">
            <v>TH8401H</v>
          </cell>
          <cell r="D15662" t="str">
            <v>CÔNG TY TNHH TƯ VẤN CÔNG NGHỆ VNTECH</v>
          </cell>
          <cell r="F15662" t="str">
            <v>Cán bộ thu đang xác minh thông tin liên hệ đơn vị</v>
          </cell>
          <cell r="J15662" t="str">
            <v>viettq@hanoi.vss.gov.vn</v>
          </cell>
          <cell r="K15662" t="str">
            <v>0109240433</v>
          </cell>
        </row>
        <row r="15663">
          <cell r="C15663" t="str">
            <v>TH8402H</v>
          </cell>
          <cell r="D15663" t="str">
            <v>CTy TNHH Pseicom</v>
          </cell>
          <cell r="F15663" t="str">
            <v>Số 38 đường Nguyễn Văn Trỗi, Phường Giáp Bát, Hoàng Mai, Hà Nội</v>
          </cell>
          <cell r="J15663" t="str">
            <v>08-chuyenquan, yendh1@hanoi.vss.gov.vn</v>
          </cell>
          <cell r="K15663" t="str">
            <v>0108963750</v>
          </cell>
        </row>
        <row r="15664">
          <cell r="C15664" t="str">
            <v>TH8403H</v>
          </cell>
          <cell r="D15664" t="str">
            <v>CÔNG TY TNHH ĐẦU TƯ VÀ THƯƠNG MẠI MẶT TRỜI MỚI</v>
          </cell>
          <cell r="F15664" t="str">
            <v>Số 15, Ngõ 19, phố Lương Khánh Thiện, Tương Mai, quận Hoàng Mai, Hà Nội</v>
          </cell>
          <cell r="H15664" t="str">
            <v>0327241111</v>
          </cell>
          <cell r="J15664" t="str">
            <v>loipt@hanoi.vss.gov.vn</v>
          </cell>
          <cell r="K15664" t="str">
            <v>0106104295</v>
          </cell>
        </row>
        <row r="15665">
          <cell r="C15665" t="str">
            <v>TH8404H</v>
          </cell>
          <cell r="D15665" t="str">
            <v>CHI NHÁNH CÔNG TY CỔ PHẦN THIẾT BỊ Y SINH</v>
          </cell>
          <cell r="F15665" t="str">
            <v>A2 BT6 Khu đô thị Hạ Đình, phường Hạ Đình, quận Thanh Xuân, Hà Nội</v>
          </cell>
          <cell r="H15665" t="str">
            <v>0936341123</v>
          </cell>
          <cell r="J15665" t="str">
            <v>lienttc@hanoi.vss.gov.vn</v>
          </cell>
          <cell r="K15665" t="str">
            <v>0308806875-001</v>
          </cell>
        </row>
        <row r="15666">
          <cell r="C15666" t="str">
            <v>TH8405H</v>
          </cell>
          <cell r="D15666" t="str">
            <v>CÔNG TY CP THIẾT BỊ CHIẾU SÁNG VIỆT</v>
          </cell>
          <cell r="F15666" t="str">
            <v>Số 178 phố Đông Thiên, Phường Vĩnh Hưng, Quận Hoàng mai, Thành phố Hà Nội, Việt Nam</v>
          </cell>
          <cell r="H15666" t="str">
            <v>0961244755</v>
          </cell>
          <cell r="J15666" t="str">
            <v>hanhbt@hanoi.vss.gov.vn</v>
          </cell>
          <cell r="K15666" t="str">
            <v>0108967272</v>
          </cell>
        </row>
        <row r="15667">
          <cell r="C15667" t="str">
            <v>TH8406H</v>
          </cell>
          <cell r="D15667" t="str">
            <v>CÔNG TY TNHH KIẾN TRÚC VÀ ĐẦU TƯ XÂY DỰNG SỐ 1 HÀ NỘI</v>
          </cell>
          <cell r="F15667" t="str">
            <v>Biệt thự 21 Khu đô thị Nghĩa Đô, Ngõ 106 phố Hoàng Quốc Việt, quận Cầu Giấy, Hà Nội</v>
          </cell>
          <cell r="H15667" t="str">
            <v>0943638468;098817723</v>
          </cell>
          <cell r="J15667" t="str">
            <v>thoaht@hanoi.vss.gov.vn</v>
          </cell>
          <cell r="K15667" t="str">
            <v>0105953874</v>
          </cell>
        </row>
        <row r="15668">
          <cell r="C15668" t="str">
            <v>TH8407H</v>
          </cell>
          <cell r="D15668" t="str">
            <v>CÔNG TY CỔ PHẦN DƯỢC VÀ TBYT CHÂU Á</v>
          </cell>
          <cell r="F15668" t="str">
            <v>CỬA HÀNG SỐ 2 TẦNG 1 NHÀ D- CT2, KHU ĐÔ THỊ MỚI VC2 GOLDENSI, PHƯỜNG ĐẠI KIM, QUẬN HOÀNG MAI, HÀ NỘI</v>
          </cell>
          <cell r="H15668" t="str">
            <v>0979728566</v>
          </cell>
          <cell r="J15668" t="str">
            <v>08-tamngung, yendh1@hanoi.vss.gov.vn</v>
          </cell>
          <cell r="K15668" t="str">
            <v>0109198975</v>
          </cell>
        </row>
        <row r="15669">
          <cell r="C15669" t="str">
            <v>TH8408H</v>
          </cell>
          <cell r="D15669" t="str">
            <v>CTY CP XÂY DỰNG VÀ PT HẠ TẦNG TPN</v>
          </cell>
          <cell r="F15669" t="str">
            <v>Số 89 phố Tô Hiệu, phường Nghĩa Đô, Quận Cầu Giấy, Thành Phố Hà Nội</v>
          </cell>
          <cell r="H15669" t="str">
            <v>0945453444</v>
          </cell>
          <cell r="J15669" t="str">
            <v>hangnt2@hanoi.vss.gov.vn</v>
          </cell>
          <cell r="K15669" t="str">
            <v>0109116394</v>
          </cell>
        </row>
        <row r="15670">
          <cell r="C15670" t="str">
            <v>TH8409H</v>
          </cell>
          <cell r="D15670" t="str">
            <v>CÔNG TY CỔ PHẦN THƯƠNG MẠI ECO PLUS VIỆT NAM</v>
          </cell>
          <cell r="F15670" t="str">
            <v>SỐ 4 D6 TT4 BẮC LINH ĐÀM, ĐƯỜNG ĐẶNG XUÂN BẢNG, PHƯỜNG ĐẠI KIM, QUẬN HOÀNG MAI, HÀ NỘI</v>
          </cell>
          <cell r="H15670" t="str">
            <v>0971638363</v>
          </cell>
          <cell r="J15670" t="str">
            <v>viettq@hanoi.vss.gov.vn</v>
          </cell>
          <cell r="K15670" t="str">
            <v>0109156421</v>
          </cell>
        </row>
        <row r="15671">
          <cell r="C15671" t="str">
            <v>TH8410H</v>
          </cell>
          <cell r="D15671" t="str">
            <v>CÔNG TY TNHH ĐÀO TẠO TƯ VẤN DOANH NGHIỆP VIỆT NAM</v>
          </cell>
          <cell r="F15671" t="str">
            <v>Số 1/138 ngõ 179 Phố Vĩnh Hưng, Quận Hoàng Mai, TP Hà Nội</v>
          </cell>
          <cell r="H15671" t="str">
            <v>0967304078</v>
          </cell>
          <cell r="J15671" t="str">
            <v>loipt@hanoi.vss.gov.vn</v>
          </cell>
          <cell r="K15671" t="str">
            <v>0109137732</v>
          </cell>
        </row>
        <row r="15672">
          <cell r="C15672" t="str">
            <v>TH8411H</v>
          </cell>
          <cell r="D15672" t="str">
            <v>CTy TNHH DVKT An Toàn Việt Nam</v>
          </cell>
          <cell r="F15672" t="str">
            <v>Số 16A ngõ 95/2 Phố Nam Dư- Lĩnh Nam- Hoàng Mai- Hà Nội</v>
          </cell>
          <cell r="H15672" t="str">
            <v>0912429937</v>
          </cell>
          <cell r="J15672" t="str">
            <v>viettq@hanoi.vss.gov.vn</v>
          </cell>
          <cell r="K15672" t="str">
            <v>0106685473</v>
          </cell>
        </row>
        <row r="15673">
          <cell r="C15673" t="str">
            <v>TH8412H</v>
          </cell>
          <cell r="D15673" t="str">
            <v>CÔNG TY TNHH XỬ LÝ NỀN MÓNG VIỆT NHẬT</v>
          </cell>
          <cell r="F15673" t="str">
            <v>15/07 Chung cư Thăng Long, Số 33 Mạc Thái Tổ, Yên Hoà, Cầu Giấy, Hà Nội</v>
          </cell>
          <cell r="H15673" t="str">
            <v>0912550632</v>
          </cell>
          <cell r="J15673" t="str">
            <v>huongttt2@hanoi.vss.gov.vn</v>
          </cell>
          <cell r="K15673" t="str">
            <v>0107491713</v>
          </cell>
        </row>
        <row r="15674">
          <cell r="C15674" t="str">
            <v>TH8413H</v>
          </cell>
          <cell r="D15674" t="str">
            <v>CÔNG TY TNHH XUẤT NHẬP KHẨU VÀ THƯƠNG MẠI MINH TÍN</v>
          </cell>
          <cell r="F15674" t="str">
            <v>23D2 , ngõ 191 phố Tân Mai, P. Tân Mai, Q. Hoàng Mai, TP. Hà Nội</v>
          </cell>
          <cell r="H15674" t="str">
            <v>0982323911</v>
          </cell>
          <cell r="J15674" t="str">
            <v>hanhptb@hanoi.vss.gov.vn</v>
          </cell>
          <cell r="K15674" t="str">
            <v>0109030066</v>
          </cell>
        </row>
        <row r="15675">
          <cell r="C15675" t="str">
            <v>TH8414H</v>
          </cell>
          <cell r="D15675" t="str">
            <v>CÔNG TY TNHH ĐẦU TƯ XÂY DỰNG LONG CHÂU VIỆT NAM</v>
          </cell>
          <cell r="F15675" t="str">
            <v>Số 36 Phố Huế, quận Hoàn Kiếm, Hà Nội</v>
          </cell>
          <cell r="H15675" t="str">
            <v>0948090276</v>
          </cell>
          <cell r="J15675" t="str">
            <v>huongttt2@hanoi.vss.gov.vn</v>
          </cell>
          <cell r="K15675" t="str">
            <v>0109126498</v>
          </cell>
        </row>
        <row r="15676">
          <cell r="C15676" t="str">
            <v>TH8415H</v>
          </cell>
          <cell r="D15676" t="str">
            <v>Công ty TNHH Truyền thông đa phương tiện An Nguyên</v>
          </cell>
          <cell r="F15676" t="str">
            <v>Số 46 ngõ 230 Lạc Trung, Hà Nội</v>
          </cell>
          <cell r="H15676" t="str">
            <v>0906244335</v>
          </cell>
          <cell r="J15676" t="str">
            <v>hientt1@hanoi.vss.gov.vn</v>
          </cell>
          <cell r="K15676" t="str">
            <v>0107467012</v>
          </cell>
        </row>
        <row r="15677">
          <cell r="C15677" t="str">
            <v>TH8416H</v>
          </cell>
          <cell r="D15677" t="str">
            <v>CÔNG TY CỔ PHẦN PHÁT TRIỂN DŨNG HÀ</v>
          </cell>
          <cell r="F15677" t="str">
            <v>Số 683 Đường Giải Phóng, Phường Giáp Bát, Quận Hoàng Mai, Thành phố Hà Nội, Việt Nam</v>
          </cell>
          <cell r="H15677" t="str">
            <v>0972254561</v>
          </cell>
          <cell r="J15677" t="str">
            <v>thoaht@hanoi.vss.gov.vn</v>
          </cell>
          <cell r="K15677" t="str">
            <v>0108783652</v>
          </cell>
        </row>
        <row r="15678">
          <cell r="C15678" t="str">
            <v>TH8417H</v>
          </cell>
          <cell r="D15678" t="str">
            <v>CÔNG TY TNHH THƯƠNG MẠI DƯỢC TB VIỆT NAM</v>
          </cell>
          <cell r="F15678" t="str">
            <v>C5, Tổ 12, Phường Hà Đông, TP Hà Nội</v>
          </cell>
          <cell r="J15678" t="str">
            <v>viettq@hanoi.vss.gov.vn</v>
          </cell>
          <cell r="K15678" t="str">
            <v>0108921158</v>
          </cell>
        </row>
        <row r="15679">
          <cell r="C15679" t="str">
            <v>TH8418H</v>
          </cell>
          <cell r="D15679" t="str">
            <v>CÔNG TY CỔ PHẦN GOLD REON</v>
          </cell>
          <cell r="F15679" t="str">
            <v>Dừng hoạt động sản xuất, kinh doanh</v>
          </cell>
          <cell r="H15679" t="str">
            <v>0987483383</v>
          </cell>
          <cell r="J15679" t="str">
            <v>viettq@hanoi.vss.gov.vn</v>
          </cell>
          <cell r="K15679" t="str">
            <v>0109068327</v>
          </cell>
        </row>
        <row r="15680">
          <cell r="C15680" t="str">
            <v>TH8419H</v>
          </cell>
          <cell r="D15680" t="str">
            <v>CÔNG TY TNHH THƯƠNG MẠI DỊCH VỤ VÀ CÔNG NGHỆ SOMIA</v>
          </cell>
          <cell r="F15680" t="str">
            <v>Số TT6.2D-10, Khu đô thị mới Đại Kim, phường Đại Kim, Quận Hoàng Mai, Thành phố Hà Nội</v>
          </cell>
          <cell r="H15680" t="str">
            <v>0986888959</v>
          </cell>
          <cell r="J15680" t="str">
            <v>yendh1@hanoi.vss.gov.vn</v>
          </cell>
          <cell r="K15680" t="str">
            <v>0107732126</v>
          </cell>
        </row>
        <row r="15681">
          <cell r="C15681" t="str">
            <v>TH8420H</v>
          </cell>
          <cell r="D15681" t="str">
            <v>CTy TNHH Nhà Hàng Nhật Bản Hoa Cúc Vàng Hà Nội</v>
          </cell>
          <cell r="F15681" t="str">
            <v>SH0110 PARK 8, PARK HILL TIMES CITY, SỐ 458 Minh Khai, Hai Bà Trưng, Hà Nội</v>
          </cell>
          <cell r="H15681" t="str">
            <v>0988423397;02432043289</v>
          </cell>
          <cell r="J15681" t="str">
            <v>viettq@hanoi.vss.gov.vn</v>
          </cell>
          <cell r="K15681" t="str">
            <v>0109035579</v>
          </cell>
        </row>
        <row r="15682">
          <cell r="C15682" t="str">
            <v>TH8421H</v>
          </cell>
          <cell r="D15682" t="str">
            <v>CÔNG TY CỔ PHẦN CÔNG NGHỆ AN TOÀN THÔNG TIN CYBERSAFE</v>
          </cell>
          <cell r="F15682" t="str">
            <v>Tầng 6, tòa nhà Minori, 67A Trương Định, Tương Mai, Hà Nội</v>
          </cell>
          <cell r="H15682" t="str">
            <v>0978459025</v>
          </cell>
          <cell r="J15682" t="str">
            <v>hientt1@hanoi.vss.gov.vn</v>
          </cell>
          <cell r="K15682" t="str">
            <v>0109210887</v>
          </cell>
        </row>
        <row r="15683">
          <cell r="C15683" t="str">
            <v>TH8422H</v>
          </cell>
          <cell r="D15683" t="str">
            <v>Công ty Cổ phần Đá Tài Lộc UTH</v>
          </cell>
          <cell r="F15683" t="str">
            <v>Số nhà 110 ngõ 553 đường Giải Phóng, Phường Giáp Bát, Quận Hoàng Mai, Hà Nội</v>
          </cell>
          <cell r="H15683" t="str">
            <v>0901761368</v>
          </cell>
          <cell r="J15683" t="str">
            <v>lienttc@hanoi.vss.gov.vn</v>
          </cell>
          <cell r="K15683" t="str">
            <v>0109194297</v>
          </cell>
        </row>
        <row r="15684">
          <cell r="C15684" t="str">
            <v>TH8423H</v>
          </cell>
          <cell r="D15684" t="str">
            <v>CÔNG TY CỔ PHẦN LSM TAM TRINH</v>
          </cell>
          <cell r="F15684" t="str">
            <v>TẦNG 2, THÁP A, HELIOS TOWER, 75 TAM TRINH, PHƯỜNG MAI ĐỘNG, QUẬN HOÀNG MAI, HÀ NỘI</v>
          </cell>
          <cell r="H15684" t="str">
            <v>0375041524;0963961333</v>
          </cell>
          <cell r="J15684" t="str">
            <v>hientt1@hanoi.vss.gov.vn</v>
          </cell>
          <cell r="K15684" t="str">
            <v>0108664052</v>
          </cell>
        </row>
        <row r="15685">
          <cell r="C15685" t="str">
            <v>TH8424H</v>
          </cell>
          <cell r="D15685" t="str">
            <v>CÔNG TY TNHH SẢN XUẤT VÀ PHÁT TRIỂN THƯƠNG MẠI THÀNH HƯNG</v>
          </cell>
          <cell r="F15685" t="str">
            <v>Số 257 Tam Trinh - Phường Hoàng Văn Thụ - Quận Hoàng Mai - Hà Nội.</v>
          </cell>
          <cell r="H15685" t="str">
            <v>0984404556</v>
          </cell>
          <cell r="J15685" t="str">
            <v>yendh1@hanoi.vss.gov.vn</v>
          </cell>
          <cell r="K15685" t="str">
            <v>0109244678</v>
          </cell>
        </row>
        <row r="15686">
          <cell r="C15686" t="str">
            <v>TH8425H</v>
          </cell>
          <cell r="D15686" t="str">
            <v>CÔNG TY CỔ PHẦN TRUYỀN THÔNG MOVEMENT BRAND</v>
          </cell>
          <cell r="F15686" t="str">
            <v>T18 - Times City - Mai Động, Hoàng Mai, Hà Nội</v>
          </cell>
          <cell r="H15686" t="str">
            <v>0966152496;0856856789</v>
          </cell>
          <cell r="J15686" t="str">
            <v>hanhbt@hanoi.vss.gov.vn</v>
          </cell>
          <cell r="K15686" t="str">
            <v>0107413176</v>
          </cell>
        </row>
        <row r="15687">
          <cell r="C15687" t="str">
            <v>TH8426H</v>
          </cell>
          <cell r="D15687" t="str">
            <v>CÔNG TY TNHH ARI VIỆT NAM</v>
          </cell>
          <cell r="F15687" t="str">
            <v>Tầng 5 VG Building, ngõ 235 Nguyễn Trãi, phường Thanh Xuân Trung, quận Thanh Xuân, TP Hà Nội</v>
          </cell>
          <cell r="H15687" t="str">
            <v>02438574433</v>
          </cell>
          <cell r="J15687" t="str">
            <v>thomnt@hanoi.vss.gov.vn</v>
          </cell>
          <cell r="K15687" t="str">
            <v>0109196713</v>
          </cell>
        </row>
        <row r="15688">
          <cell r="C15688" t="str">
            <v>TH8427H</v>
          </cell>
          <cell r="D15688" t="str">
            <v>CÔNG TY CỔ PHẦN TẬP ĐOÀN DATAJ CAPITAL</v>
          </cell>
          <cell r="F15688" t="str">
            <v>LÔ CC5A BÁN ĐẢO LINH ĐÀM, PHƯỜNG HOÀNG LIỆT, QUẬN HOÀNG MAI, HÀ NỘI</v>
          </cell>
          <cell r="H15688" t="str">
            <v>0949857084</v>
          </cell>
          <cell r="J15688" t="str">
            <v>thomnt@hanoi.vss.gov.vn</v>
          </cell>
          <cell r="K15688" t="str">
            <v>0109241042</v>
          </cell>
        </row>
        <row r="15689">
          <cell r="C15689" t="str">
            <v>TH8428H</v>
          </cell>
          <cell r="D15689" t="str">
            <v>CÔNG TY CP ĐẦU TƯ CÔNG NGHỆ CAO RED APPLE</v>
          </cell>
          <cell r="F15689" t="str">
            <v>Số 59 ngõ 5 Láng Hạ Phường Ô Chợ Dừa Thành phố Hà Nội</v>
          </cell>
          <cell r="H15689" t="str">
            <v>0354373975</v>
          </cell>
          <cell r="J15689" t="str">
            <v>thomnt@hanoi.vss.gov.vn</v>
          </cell>
          <cell r="K15689" t="str">
            <v>0108761218</v>
          </cell>
        </row>
        <row r="15690">
          <cell r="C15690" t="str">
            <v>TH8429H</v>
          </cell>
          <cell r="D15690" t="str">
            <v>CÔNG TY CỔ PHẦN TRUYỀN THÔNG KOOL VIỆT</v>
          </cell>
          <cell r="F15690" t="str">
            <v>Số 1604, T18 Time City, số 458 phố Minh Khai, phường Mai Động, quận Hoàng Mai, Hà Nội</v>
          </cell>
          <cell r="H15690" t="str">
            <v>0856856789</v>
          </cell>
          <cell r="J15690" t="str">
            <v>hangnt2@hanoi.vss.gov.vn</v>
          </cell>
          <cell r="K15690" t="str">
            <v>0105690706</v>
          </cell>
        </row>
        <row r="15691">
          <cell r="C15691" t="str">
            <v>TH8430H</v>
          </cell>
          <cell r="D15691" t="str">
            <v>CÔNG TY TNHH DỆT MAY VŨ THẢO</v>
          </cell>
          <cell r="F15691" t="str">
            <v>SỐ 6 NGÁCH 119 NGÕ 24 KIM ĐỒNG, PHƯỜNG GIÁP BÁT, QUẬN HOÀNG MAI, HÀ NỘI</v>
          </cell>
          <cell r="H15691" t="str">
            <v>0978899845</v>
          </cell>
          <cell r="J15691" t="str">
            <v>08-ngung_gd, yendh1@hanoi.vss.gov.vn</v>
          </cell>
          <cell r="K15691" t="str">
            <v>0109154449</v>
          </cell>
        </row>
        <row r="15692">
          <cell r="C15692" t="str">
            <v>TH8431H</v>
          </cell>
          <cell r="D15692" t="str">
            <v>CÔNG TY TNHH MẠC SA</v>
          </cell>
          <cell r="F15692" t="str">
            <v>101 Đại Cồ Việt, P. Bách Khoa, Hai Bà Trưng, Hà Nội</v>
          </cell>
          <cell r="H15692" t="str">
            <v>0986497585</v>
          </cell>
          <cell r="J15692" t="str">
            <v>thomnt@hanoi.vss.gov.vn</v>
          </cell>
          <cell r="K15692" t="str">
            <v>0108466371</v>
          </cell>
        </row>
        <row r="15693">
          <cell r="C15693" t="str">
            <v>TH8432H</v>
          </cell>
          <cell r="D15693" t="str">
            <v>CÔNG TY CỔ PHẦN CHĂM SÓC B&amp;B MAMA</v>
          </cell>
          <cell r="F15693" t="str">
            <v>Căn SH08 tầng trệt, tòa B, Chung cư AZ sky, lô A1/CN1 KĐT Định Công, Phường Định Công, Quận Hoàng Mai, Thành phố Hà Nội, Việt Nam</v>
          </cell>
          <cell r="H15693" t="str">
            <v>0974263498</v>
          </cell>
          <cell r="J15693" t="str">
            <v>viettq@hanoi.vss.gov.vn</v>
          </cell>
          <cell r="K15693" t="str">
            <v>0109260888</v>
          </cell>
        </row>
        <row r="15694">
          <cell r="C15694" t="str">
            <v>TH8433H</v>
          </cell>
          <cell r="D15694" t="str">
            <v>CÔNG TY CỔ PHẦN LANDCO</v>
          </cell>
          <cell r="F15694" t="str">
            <v>CH02-19 SỐ 2 ĐƯỜNG 2.5 KHU ĐÔ THỊ GAMUDA GARDENS, PHƯỜNG TRẦN PHÚ, QUẬN HOÀNG MAI, HÀ NỘI</v>
          </cell>
          <cell r="H15694" t="str">
            <v>02466661155</v>
          </cell>
          <cell r="J15694" t="str">
            <v>hainx@hanoi.vss.gov.vn</v>
          </cell>
          <cell r="K15694" t="str">
            <v>0101192354</v>
          </cell>
        </row>
        <row r="15695">
          <cell r="C15695" t="str">
            <v>TH8434H</v>
          </cell>
          <cell r="D15695" t="str">
            <v>CÔNG TY TNHH THƯƠNG MẠI VÀ XÂY DỰNG BALCO E&amp;C</v>
          </cell>
          <cell r="F15695" t="str">
            <v>Số 1, Ngõ 120/42 Đường Kim Giang, Phường Đại Kim, Hoàng Mai, Hà Nội</v>
          </cell>
          <cell r="H15695" t="str">
            <v>0906212178</v>
          </cell>
          <cell r="J15695" t="str">
            <v>viettq@hanoi.vss.gov.vn</v>
          </cell>
          <cell r="K15695" t="str">
            <v>0108399421</v>
          </cell>
        </row>
        <row r="15696">
          <cell r="C15696" t="str">
            <v>TH8435H</v>
          </cell>
          <cell r="D15696" t="str">
            <v>CÔNG TY TNHH THƯƠNG MẠI ĐẦU TƯ VÀ PHÁT TRIỂN LỘC PHÁT</v>
          </cell>
          <cell r="F15696" t="str">
            <v>Phòng 1124, HH02A, khu đô thị Thanh Hà, Phú Lương, Hà Đông, Thành phố Hà Nội</v>
          </cell>
          <cell r="H15696" t="str">
            <v>0962768534</v>
          </cell>
          <cell r="J15696" t="str">
            <v>thomnt@hanoi.vss.gov.vn</v>
          </cell>
          <cell r="K15696" t="str">
            <v>0108555102</v>
          </cell>
        </row>
        <row r="15697">
          <cell r="C15697" t="str">
            <v>TH8436H</v>
          </cell>
          <cell r="D15697" t="str">
            <v>CÔNG TY TNHH CÔNG NGHỆ MÔI TRƯỜNG ADC VIỆT NAM</v>
          </cell>
          <cell r="F15697" t="str">
            <v>: SỐ 16 NGÕ 295 YÊN DUYÊN, PHƯỜNG YÊN SỞ, QUẬN HOÀNG MAI, HÀ NỘI</v>
          </cell>
          <cell r="H15697" t="str">
            <v>0982779311</v>
          </cell>
          <cell r="J15697" t="str">
            <v>yendh1@hanoi.vss.gov.vn</v>
          </cell>
          <cell r="K15697" t="str">
            <v>0109251883</v>
          </cell>
        </row>
        <row r="15698">
          <cell r="C15698" t="str">
            <v>TH8437H</v>
          </cell>
          <cell r="D15698" t="str">
            <v>CÔNG TY TNHH DỊCH VỤ ĐIỆN TOÁN ĐÁM MÂY 3S VIỆT NAM</v>
          </cell>
          <cell r="F15698" t="str">
            <v>5A6 194/10 THANH ĐÀM, PHƯỜNG THANH TRÌ, QUẬN HOÀNG MAI, HÀ NỘI</v>
          </cell>
          <cell r="H15698" t="str">
            <v>0982260503</v>
          </cell>
          <cell r="J15698" t="str">
            <v>hientt1@hanoi.vss.gov.vn</v>
          </cell>
          <cell r="K15698" t="str">
            <v>0109184411</v>
          </cell>
        </row>
        <row r="15699">
          <cell r="C15699" t="str">
            <v>TH8438H</v>
          </cell>
          <cell r="D15699" t="str">
            <v>CN CTy TNHH CA TI NA Việt Nam</v>
          </cell>
          <cell r="F15699" t="str">
            <v>B5, Lô 15, Khu đô thị mới Định Công, Phường Định Công, Hoàng Mai, Hà nội</v>
          </cell>
          <cell r="H15699" t="str">
            <v>0945511093</v>
          </cell>
          <cell r="J15699" t="str">
            <v>thoaht@hanoi.vss.gov.vn</v>
          </cell>
          <cell r="K15699" t="str">
            <v>0309941267-001</v>
          </cell>
        </row>
        <row r="15700">
          <cell r="C15700" t="str">
            <v>TH8439H</v>
          </cell>
          <cell r="D15700" t="str">
            <v>CTy CP Tập Đoàn BKO</v>
          </cell>
          <cell r="F15700" t="str">
            <v>Số 49 ngõ 1295 đường Giải Phóng, Phường Thịnh Liệt, Quận Hoàng Mai, Hà Nội</v>
          </cell>
          <cell r="H15700" t="str">
            <v>0912980110</v>
          </cell>
          <cell r="J15700" t="str">
            <v>thoaht@hanoi.vss.gov.vn</v>
          </cell>
          <cell r="K15700" t="str">
            <v>0105999011</v>
          </cell>
        </row>
        <row r="15701">
          <cell r="C15701" t="str">
            <v>TH8440H</v>
          </cell>
          <cell r="D15701" t="str">
            <v>CÔNG TY TNHH THIẾT BỊ Y TẾ MINH PHÁT</v>
          </cell>
          <cell r="F15701" t="str">
            <v>Phòng 202, Tòa Nhà Hoàng Dương, Số 50 Ngõ 83 Đường Ngọc Hồi, P.Hoàng Liệt, Q.Hoàng Mai, Hà Nội</v>
          </cell>
          <cell r="H15701" t="str">
            <v>0372400244</v>
          </cell>
          <cell r="J15701" t="str">
            <v>yendh1@hanoi.vss.gov.vn</v>
          </cell>
          <cell r="K15701" t="str">
            <v>0108785829</v>
          </cell>
        </row>
        <row r="15702">
          <cell r="C15702" t="str">
            <v>TH8441H</v>
          </cell>
          <cell r="D15702" t="str">
            <v>CÔNG TY TNHH ĐẦU TƯ GIANG SAN</v>
          </cell>
          <cell r="F15702" t="str">
            <v>B2, Lô 17 khu đô thị Định Công, Phường Định Công, Quận Hoàng Mai, Thành phố Hà Nội</v>
          </cell>
          <cell r="H15702" t="str">
            <v>0908213309</v>
          </cell>
          <cell r="J15702" t="str">
            <v>viettq@hanoi.vss.gov.vn</v>
          </cell>
          <cell r="K15702" t="str">
            <v>0108470265</v>
          </cell>
        </row>
        <row r="15703">
          <cell r="C15703" t="str">
            <v>TH8442H</v>
          </cell>
          <cell r="D15703" t="str">
            <v>CÔNG TY TNHH THƯƠNG MẠI DỊCH VỤ VÀ KỸ THUẬT DTH</v>
          </cell>
          <cell r="F15703" t="str">
            <v>SỐ NHÀ 16, NGÕ 104 ĐƯỜNG ĐỊNH CÔNG THƯỢNG, PHƯỜNG ĐỊNH CÔNG, QUẬN HOÀNG MAI, HÀ NỘI</v>
          </cell>
          <cell r="H15703" t="str">
            <v>0982961785</v>
          </cell>
          <cell r="J15703" t="str">
            <v>08-ngung_gd, thoaht@hanoi.vss.gov.vn</v>
          </cell>
          <cell r="K15703" t="str">
            <v>0108668755</v>
          </cell>
        </row>
        <row r="15704">
          <cell r="C15704" t="str">
            <v>TH8443H</v>
          </cell>
          <cell r="D15704" t="str">
            <v>CÔNG TY TNHH THƯƠNG MẠI DỊCH VỤ VÀ XÂY DỰNG TƯỜNG MINH</v>
          </cell>
          <cell r="F15704" t="str">
            <v>SỐ 54 NGÕ 197 PHỐ HOÀNG MAI, PHƯỜNG HOÀNG VĂN THỤ, QUẬN HOÀNG MAI, HÀ NỘI</v>
          </cell>
          <cell r="H15704" t="str">
            <v>02485870666</v>
          </cell>
          <cell r="J15704" t="str">
            <v>lienttc@hanoi.vss.gov.vn</v>
          </cell>
          <cell r="K15704" t="str">
            <v>0108168576</v>
          </cell>
        </row>
        <row r="15705">
          <cell r="C15705" t="str">
            <v>TH8444H</v>
          </cell>
          <cell r="D15705" t="str">
            <v>CÔNG TY TNHH CƠ KHÍ XÂY DỰNG THƯƠNG MẠI 3TB</v>
          </cell>
          <cell r="F15705" t="str">
            <v>Tòa CT2C1 chung cư Xuân Phương Quốc Hội, Đường Trịnh Văn Bô, P. Xuân Phương, Q. Nam Từ Liêm, Hà Nội</v>
          </cell>
          <cell r="H15705" t="str">
            <v>0975998033</v>
          </cell>
          <cell r="J15705" t="str">
            <v>thoaht@hanoi.vss.gov.vn</v>
          </cell>
          <cell r="K15705" t="str">
            <v>0108511602</v>
          </cell>
        </row>
        <row r="15706">
          <cell r="C15706" t="str">
            <v>TH8445H</v>
          </cell>
          <cell r="D15706" t="str">
            <v>CÔNG TY CỔ PHẦN THƯƠNG MẠI VÀ XNK THIẾT BỊ Y TẾ</v>
          </cell>
          <cell r="F15706" t="str">
            <v>Số 4 ngõ 280 Lê Trọng Tấn, Phường Phương Liệt, Thành Phố Hà Nội</v>
          </cell>
          <cell r="H15706" t="str">
            <v>0979410305;02435765986</v>
          </cell>
          <cell r="J15706" t="str">
            <v>thoaht@hanoi.vss.gov.vn</v>
          </cell>
          <cell r="K15706" t="str">
            <v>0109058304</v>
          </cell>
        </row>
        <row r="15707">
          <cell r="C15707" t="str">
            <v>TH8446H</v>
          </cell>
          <cell r="D15707" t="str">
            <v>Công Ty TNHH Một Thành Viên Đầu tư Phương Đông</v>
          </cell>
          <cell r="F15707" t="str">
            <v>Số 9 Nguyễn Bỉnh Khiêm, phường Nguyễn Du, quận Hai Bà Trưng, Hà Nội</v>
          </cell>
          <cell r="H15707" t="str">
            <v>0944838568</v>
          </cell>
          <cell r="J15707" t="str">
            <v>yendh1@hanoi.vss.gov.vn</v>
          </cell>
          <cell r="K15707" t="str">
            <v>0107283671</v>
          </cell>
        </row>
        <row r="15708">
          <cell r="C15708" t="str">
            <v>TH8447H</v>
          </cell>
          <cell r="D15708" t="str">
            <v>CÔNG TY TNHH DỊCH VỤ THƯƠNG MẠI VÀ XÂY DỰNG HOÀNG LÂM</v>
          </cell>
          <cell r="F15708" t="str">
            <v>Nhà số 8, Ngõ 141/150/38, Phố Giáp Nhị, Tổ 28, Phường Thịnh Liệt, Quận Hoàng Mai, Thành phố Hà Nội, Việt Nam</v>
          </cell>
          <cell r="H15708" t="str">
            <v>0975196789</v>
          </cell>
          <cell r="J15708" t="str">
            <v>hanhbt@hanoi.vss.gov.vn</v>
          </cell>
          <cell r="K15708" t="str">
            <v>0108054392</v>
          </cell>
        </row>
        <row r="15709">
          <cell r="C15709" t="str">
            <v>TH8448H</v>
          </cell>
          <cell r="D15709" t="str">
            <v>CÔNG TY TNHH ĐẦU TƯ PHÁT TRIỂN DỊCH VỤ A&amp;T</v>
          </cell>
          <cell r="F15709" t="str">
            <v>SỐ 21, NGÕ 225 LĨNH NAM, PHƯỜNG VĨNH HƯNG, QUẬN HOÀNG MAI, HÀ NỘI</v>
          </cell>
          <cell r="H15709" t="str">
            <v>0868961983</v>
          </cell>
          <cell r="J15709" t="str">
            <v>lienttc@hanoi.vss.gov.vn</v>
          </cell>
          <cell r="K15709" t="str">
            <v>0108844055</v>
          </cell>
        </row>
        <row r="15710">
          <cell r="C15710" t="str">
            <v>TH8449H</v>
          </cell>
          <cell r="D15710" t="str">
            <v>CÔNG TY CỔ PHẦN PRO CARE</v>
          </cell>
          <cell r="F15710" t="str">
            <v>Số 25TT8 Khu Đấu Giá, Km12 Ngọc Hồi, Đường Quang Lai, Tứ Hiệp, Thanh Trì, Hà Nội</v>
          </cell>
          <cell r="H15710" t="str">
            <v>0938897029</v>
          </cell>
          <cell r="J15710" t="str">
            <v>hientt1@hanoi.vss.gov.vn</v>
          </cell>
          <cell r="K15710" t="str">
            <v>0109262892</v>
          </cell>
        </row>
        <row r="15711">
          <cell r="C15711" t="str">
            <v>TH8450H</v>
          </cell>
          <cell r="D15711" t="str">
            <v>Công ty cổ phần VNDR</v>
          </cell>
          <cell r="F15711" t="str">
            <v>452 D2 phố Tân Mai, phường Hoàng Mai, Hà Nội (địa chỉ mới thay đổi ĐKKD); Phường Thịnh Liệt; Quận Hoàng Mai; Thành phố Hà Nội</v>
          </cell>
          <cell r="H15711" t="str">
            <v>0917421918</v>
          </cell>
          <cell r="J15711" t="str">
            <v>thoaht@hanoi.vss.gov.vn</v>
          </cell>
          <cell r="K15711" t="str">
            <v>0108647836</v>
          </cell>
        </row>
        <row r="15712">
          <cell r="C15712" t="str">
            <v>TH8451H</v>
          </cell>
          <cell r="D15712" t="str">
            <v>CÔNG TY TNHH THƯƠNG MẠI VÀ DỊCH VỤ ĐIỆN MÁY MINH LỘC</v>
          </cell>
          <cell r="F15712" t="str">
            <v>SỐ NHÀ 3 NGÕ 41 PHỐ THANH LÂN, PHƯỜNG THANH TRÌ, QUẬN HOÀNG MAI, HÀ NỘI</v>
          </cell>
          <cell r="H15712" t="str">
            <v>0705955556</v>
          </cell>
          <cell r="J15712" t="str">
            <v>lienttc@hanoi.vss.gov.vn</v>
          </cell>
          <cell r="K15712" t="str">
            <v>0109185398</v>
          </cell>
        </row>
        <row r="15713">
          <cell r="C15713" t="str">
            <v>TH8452H</v>
          </cell>
          <cell r="D15713" t="str">
            <v>CÔNG TY CỔ PHẦN SƠN TĨNH ĐIỆN HỒNG PHÁT</v>
          </cell>
          <cell r="F15713" t="str">
            <v>Số 34 ngõ 36 Lương Đình Của, Phương Mai, Đống Đa, Hà Nội</v>
          </cell>
          <cell r="H15713" t="str">
            <v>0948124722</v>
          </cell>
          <cell r="J15713" t="str">
            <v>hanhptb@hanoi.vss.gov.vn</v>
          </cell>
          <cell r="K15713" t="str">
            <v>0106803279</v>
          </cell>
        </row>
        <row r="15714">
          <cell r="C15714" t="str">
            <v>TH8453H</v>
          </cell>
          <cell r="D15714" t="str">
            <v>CÔNG TY TNHH BON BON TERAMECH</v>
          </cell>
          <cell r="F15714" t="str">
            <v>Số 114, tổ 13, Phường Định Công, Hoàng Mai, Hà Nội</v>
          </cell>
          <cell r="H15714" t="str">
            <v>0943369981</v>
          </cell>
          <cell r="J15714" t="str">
            <v>08-ngung_gd, thoaht@hanoi.vss.gov.vn</v>
          </cell>
          <cell r="K15714" t="str">
            <v>0103118483</v>
          </cell>
        </row>
        <row r="15715">
          <cell r="C15715" t="str">
            <v>TH8454H</v>
          </cell>
          <cell r="D15715" t="str">
            <v>CTy CP Công Thành Hưng Việt Nam</v>
          </cell>
          <cell r="F15715" t="str">
            <v>Tầng 3 Tòa nhà Văn Phòng CT2B-3-3 Gelexia Riverside ngõ 885 Tam Trinh, Phường Yên Sở, Hoàng Mai, Hà Nội</v>
          </cell>
          <cell r="H15715" t="str">
            <v>0979640933;0988678790</v>
          </cell>
          <cell r="J15715" t="str">
            <v>lienttc@hanoi.vss.gov.vn</v>
          </cell>
          <cell r="K15715" t="str">
            <v>0108987078</v>
          </cell>
        </row>
        <row r="15716">
          <cell r="C15716" t="str">
            <v>TH8455H</v>
          </cell>
          <cell r="D15716" t="str">
            <v>CTy CP Kỹ Thuật Số SBC</v>
          </cell>
          <cell r="F15716" t="str">
            <v>B5, Lô 15, KĐTM Định Công, Phường Định Công, Quận Hoàng Mai, Hà Nội</v>
          </cell>
          <cell r="H15716" t="str">
            <v>0967529134</v>
          </cell>
          <cell r="J15716" t="str">
            <v>thoaht@hanoi.vss.gov.vn</v>
          </cell>
          <cell r="K15716" t="str">
            <v>0107161377</v>
          </cell>
        </row>
        <row r="15717">
          <cell r="C15717" t="str">
            <v>TH8456H</v>
          </cell>
          <cell r="D15717" t="str">
            <v>CÔNG TY CỔ PHẦN XÂY DỰNG VÀ THƯƠNG MẠI TRỌNG THÀNH</v>
          </cell>
          <cell r="F15717" t="str">
            <v>Số 897 Giải Phóng, phường Hoàng Mai, Hà Nội</v>
          </cell>
          <cell r="H15717" t="str">
            <v>0973430767</v>
          </cell>
          <cell r="J15717" t="str">
            <v>hanhbt@hanoi.vss.gov.vn</v>
          </cell>
          <cell r="K15717" t="str">
            <v>0108906544</v>
          </cell>
        </row>
        <row r="15718">
          <cell r="C15718" t="str">
            <v>TH8457H</v>
          </cell>
          <cell r="D15718" t="str">
            <v>CÔNG TY CỔ PHẦN LOGISTICS QUỐC TẾ LG</v>
          </cell>
          <cell r="F15718" t="str">
            <v>Số nhà 122 ngõ 175 ngách 175/5 đường Định Công, Phường Định Công, Quận Hoàng Mai, Thành phố Hà Nội, Việt Nam</v>
          </cell>
          <cell r="H15718" t="str">
            <v>0356067341</v>
          </cell>
          <cell r="J15718" t="str">
            <v>viettq@hanoi.vss.gov.vn</v>
          </cell>
          <cell r="K15718" t="str">
            <v>0108384023</v>
          </cell>
        </row>
        <row r="15719">
          <cell r="C15719" t="str">
            <v>TH8458H</v>
          </cell>
          <cell r="D15719" t="str">
            <v>CÔNG TY CÔ PHẦN DƯỢC PHẨM SHARVIN GROUP</v>
          </cell>
          <cell r="F15719" t="str">
            <v>Số 6 N6 TT5 khu đô thị Bắc Linh Đàm, phường Đại Kim, quận Hoàng Mai, Hà Nội</v>
          </cell>
          <cell r="H15719" t="str">
            <v>0964338480</v>
          </cell>
          <cell r="J15719" t="str">
            <v>huongttt2@hanoi.vss.gov.vn</v>
          </cell>
          <cell r="K15719" t="str">
            <v>0108940552</v>
          </cell>
        </row>
        <row r="15720">
          <cell r="C15720" t="str">
            <v>TH8459H</v>
          </cell>
          <cell r="D15720" t="str">
            <v>Công ty TNHH Vật tư Y tế Minh Long</v>
          </cell>
          <cell r="F15720" t="str">
            <v>Số 6 Kim Đồng, Giáp Bát, Hoàng Mai, Hà Nội</v>
          </cell>
          <cell r="H15720" t="str">
            <v>0382579661</v>
          </cell>
          <cell r="J15720" t="str">
            <v>hanhbt@hanoi.vss.gov.vn</v>
          </cell>
          <cell r="K15720" t="str">
            <v>0106756501</v>
          </cell>
        </row>
        <row r="15721">
          <cell r="C15721" t="str">
            <v>TH8460H</v>
          </cell>
          <cell r="D15721" t="str">
            <v>CÔNG TY CỔ PHẦN CÔNG NGHỆ PHƯƠNG THẢO</v>
          </cell>
          <cell r="F15721" t="str">
            <v>Số 6 ngõ 1/10, phố Định Công Thượng, Phường Định Công, Quận Hoàng Mai, Thành phố Hà Nội, Việt Nam</v>
          </cell>
          <cell r="H15721" t="str">
            <v>0915716800</v>
          </cell>
          <cell r="J15721" t="str">
            <v>viettq@hanoi.vss.gov.vn</v>
          </cell>
          <cell r="K15721" t="str">
            <v>0109090146</v>
          </cell>
        </row>
        <row r="15722">
          <cell r="C15722" t="str">
            <v>TH8461H</v>
          </cell>
          <cell r="D15722" t="str">
            <v>CTy TNHH HB SOLUTION Việt Nam</v>
          </cell>
          <cell r="F15722" t="str">
            <v>BT 09, SỐ 52 LĨNH NAM, PHƯỜNG MAI ĐỘNG, QUẬN HOÀNG MAI, HÀ NỘI</v>
          </cell>
          <cell r="H15722" t="str">
            <v>0986155661;02433606098</v>
          </cell>
          <cell r="J15722" t="str">
            <v>huongttt2@hanoi.vss.gov.vn</v>
          </cell>
          <cell r="K15722" t="str">
            <v>0109099445</v>
          </cell>
        </row>
        <row r="15723">
          <cell r="C15723" t="str">
            <v>TH8462H</v>
          </cell>
          <cell r="D15723" t="str">
            <v>CÔNG TY TNHH PHÁT TRIỂN CÔNG NGHỆ VÀ TRUYỀN THÔNG TOÀN CẦU HDD</v>
          </cell>
          <cell r="F15723" t="str">
            <v>Số 5-TM2A-1, Block 5 The Manor Central Park, đường Nguyễn Xiển, Phường Đại Kim, Quận Hoàng Mai, TP Hà Nội, Việt Nam</v>
          </cell>
          <cell r="H15723" t="str">
            <v>0985681388</v>
          </cell>
          <cell r="J15723" t="str">
            <v>huongnt3@hanoi.vss.gov.vn</v>
          </cell>
          <cell r="K15723" t="str">
            <v>0109267139</v>
          </cell>
        </row>
        <row r="15724">
          <cell r="C15724" t="str">
            <v>TH8463H</v>
          </cell>
          <cell r="D15724" t="str">
            <v>CÔNG TY CỔ PHẦN QUÀ TẶNG VĨ NHÂN VIỆT</v>
          </cell>
          <cell r="F15724" t="str">
            <v>Số 46, Phố Yên Sở, Phường Yên Sở, Quận Hoàng Mai, Thành phố Hà Nội, Việt Nam</v>
          </cell>
          <cell r="H15724" t="str">
            <v>0903431175</v>
          </cell>
          <cell r="J15724" t="str">
            <v>08-ngung_gd, thomnt@hanoi.vss.gov.vn</v>
          </cell>
          <cell r="K15724" t="str">
            <v>0107632611</v>
          </cell>
        </row>
        <row r="15725">
          <cell r="C15725" t="str">
            <v>TH8464H</v>
          </cell>
          <cell r="D15725" t="str">
            <v>CÔNG TY CỔ PHẦN CÔNG NGHỆ VÀ XUẤT NHẬP KHẨU CHỢ LỚN</v>
          </cell>
          <cell r="F15725" t="str">
            <v>SỐ 6 NGÕ 102 ĐƯỜNG KIM GIANG, PHƯỜNG ĐẠI KIM, QUẬN HOÀNG MAI, HÀ NỘI</v>
          </cell>
          <cell r="H15725" t="str">
            <v>0385456888</v>
          </cell>
          <cell r="J15725" t="str">
            <v>08-ngung_gd, hientt1@hanoi.vss.gov.vn</v>
          </cell>
          <cell r="K15725" t="str">
            <v>0109136626</v>
          </cell>
        </row>
        <row r="15726">
          <cell r="C15726" t="str">
            <v>TH8465H</v>
          </cell>
          <cell r="D15726" t="str">
            <v>Công ty Cổ phần Thiết bị Gara Việt</v>
          </cell>
          <cell r="F15726" t="str">
            <v>số 2b Dãy C2 ngách 1/4 ngõ 1 Định công, P. Thịnh Liệt, Q. Hoàng mai, TP. Hà Nội</v>
          </cell>
          <cell r="H15726" t="str">
            <v>0941017979</v>
          </cell>
          <cell r="J15726" t="str">
            <v>hanhbt@hanoi.vss.gov.vn</v>
          </cell>
          <cell r="K15726" t="str">
            <v>0108136648</v>
          </cell>
        </row>
        <row r="15727">
          <cell r="C15727" t="str">
            <v>TH8466H</v>
          </cell>
          <cell r="D15727" t="str">
            <v>Công ty TNHH Dịch vụ Thương Mại và Sản Xuất Hình Ảnh Việt</v>
          </cell>
          <cell r="F15727" t="str">
            <v>Số nhà 9,ngõ 471/1, đường Lĩnh Nam, Phường Lĩnh Nam,Quận Hoàng Mai,HN</v>
          </cell>
          <cell r="H15727" t="str">
            <v>0904490555</v>
          </cell>
          <cell r="J15727" t="str">
            <v>08-ngung_gd, hanhptb@hanoi.vss.gov.vn</v>
          </cell>
          <cell r="K15727" t="str">
            <v>0109082709</v>
          </cell>
        </row>
        <row r="15728">
          <cell r="C15728" t="str">
            <v>TH8467H</v>
          </cell>
          <cell r="D15728" t="str">
            <v>CÔNG TY TNHH CÔNG NGHỆ VÀ GIẢI PHÁP SMED</v>
          </cell>
          <cell r="F15728" t="str">
            <v>SỐ 25 phố Tô Vĩnh Diện, quận Thanh Xuân, Hà Nội</v>
          </cell>
          <cell r="H15728" t="str">
            <v>0362432601</v>
          </cell>
          <cell r="J15728" t="str">
            <v>hientt1@hanoi.vss.gov.vn</v>
          </cell>
          <cell r="K15728" t="str">
            <v>0109143493</v>
          </cell>
        </row>
        <row r="15729">
          <cell r="C15729" t="str">
            <v>TH8468H</v>
          </cell>
          <cell r="D15729" t="str">
            <v>CÔNG TY CỔ PHẦN CÔNG NGHỆ SỨC KHỎE SAO ĐẠI VIỆT</v>
          </cell>
          <cell r="F15729" t="str">
            <v>Số 159 A4 Nguyễn Cảnh Dị, phường Đại Kim, Hoàng Mai, Hà Nội</v>
          </cell>
          <cell r="H15729" t="str">
            <v>0964642992</v>
          </cell>
          <cell r="J15729" t="str">
            <v>huongnt3@hanoi.vss.gov.vn</v>
          </cell>
          <cell r="K15729" t="str">
            <v>0109193021</v>
          </cell>
        </row>
        <row r="15730">
          <cell r="C15730" t="str">
            <v>TH8469H</v>
          </cell>
          <cell r="D15730" t="str">
            <v>CÔNG TY TNHH XÂY DỰNG VÀ DỊCH VỤ THƯƠNG MẠI HSD VIỆT NAM</v>
          </cell>
          <cell r="F15730" t="str">
            <v>Số nhà 15B Ngõ 243 Nam Dư, Phường Lĩnh Nam, Quận Hoàng Mai, Thành phố Hà Nội</v>
          </cell>
          <cell r="H15730" t="str">
            <v>0968497786</v>
          </cell>
          <cell r="J15730" t="str">
            <v>huongttt2@hanoi.vss.gov.vn</v>
          </cell>
          <cell r="K15730" t="str">
            <v>0108888461</v>
          </cell>
        </row>
        <row r="15731">
          <cell r="C15731" t="str">
            <v>TH8470H</v>
          </cell>
          <cell r="D15731" t="str">
            <v>CÔNG TY CỔ PHẦN NỘI THẤT N-HOME</v>
          </cell>
          <cell r="F15731" t="str">
            <v>Ngừng giao dịch theo biên bản xác minh ngày 30/08/2022</v>
          </cell>
          <cell r="H15731" t="str">
            <v>0936190777</v>
          </cell>
          <cell r="J15731" t="str">
            <v>08-ngung_gd</v>
          </cell>
          <cell r="K15731" t="str">
            <v>0108510503</v>
          </cell>
        </row>
        <row r="15732">
          <cell r="C15732" t="str">
            <v>TH8471H</v>
          </cell>
          <cell r="D15732" t="str">
            <v>CÔNG TY CỔ PHẦN NỘI THẤT SÁNG TẠO HTC VIỆT NAM</v>
          </cell>
          <cell r="F15732" t="str">
            <v>Tầng 4. Tòa nhà TNV Land, Số 77 Phố Cốm Vòng, Phường Dịch Vọng Hậu, Quận Cầu Giấy, Thành phố Hà Nội</v>
          </cell>
          <cell r="H15732" t="str">
            <v>0989560758</v>
          </cell>
          <cell r="J15732" t="str">
            <v>yendh1@hanoi.vss.gov.vn</v>
          </cell>
          <cell r="K15732" t="str">
            <v>0104128847</v>
          </cell>
        </row>
        <row r="15733">
          <cell r="C15733" t="str">
            <v>TH8472H</v>
          </cell>
          <cell r="D15733" t="str">
            <v>CN CTy CP Phát Triển Nhân Lực TM Và Du Lịch Viwaseen tại Hà Nội</v>
          </cell>
          <cell r="F15733" t="str">
            <v>Nhà LK03, Khu nhà ở Công an quận Hoàng Mai, ngõ 79 Phố Thanh Đàm, Thanh Trì, Quận Hoàng Mai, Hà Nội</v>
          </cell>
          <cell r="H15733" t="str">
            <v>0944740089</v>
          </cell>
          <cell r="J15733" t="str">
            <v>08-ngung_gd, huongttt2@hanoi.vss.gov.vn</v>
          </cell>
          <cell r="K15733" t="str">
            <v>0102342605-003</v>
          </cell>
        </row>
        <row r="15734">
          <cell r="C15734" t="str">
            <v>TH8473H</v>
          </cell>
          <cell r="D15734" t="str">
            <v>CÔNG TY LUẬT TNHH CÔNG LÝ BHT</v>
          </cell>
          <cell r="F15734" t="str">
            <v>B20 Nơ 20 Khu đô thị mới Định Công, Phường Định Công, Quận Hoàng Mai, Thành phố Hà Nội</v>
          </cell>
          <cell r="H15734" t="str">
            <v>0912808484</v>
          </cell>
          <cell r="J15734" t="str">
            <v>huongnt3@hanoi.vss.gov.vn</v>
          </cell>
          <cell r="K15734" t="str">
            <v>0109228612</v>
          </cell>
        </row>
        <row r="15735">
          <cell r="C15735" t="str">
            <v>TH8474H</v>
          </cell>
          <cell r="D15735" t="str">
            <v>CÔNG TY CỔ PHẦN ĐẦU TƯ XÂY DỰNG VÀ THƯƠNG MẠI GIA THỊNH</v>
          </cell>
          <cell r="F15735" t="str">
            <v>Chung cư Hateco, phường Yên Sở, quận Hoàng Mai, Hà Nội</v>
          </cell>
          <cell r="H15735" t="str">
            <v>0987997297</v>
          </cell>
          <cell r="J15735" t="str">
            <v>yendh1@hanoi.vss.gov.vn</v>
          </cell>
          <cell r="K15735" t="str">
            <v>0107763445</v>
          </cell>
        </row>
        <row r="15736">
          <cell r="C15736" t="str">
            <v>TH8475H</v>
          </cell>
          <cell r="D15736" t="str">
            <v>CÔNG TY CỔ PHẦN 3P CHÂU Á</v>
          </cell>
          <cell r="F15736" t="str">
            <v>căn hộ 210 tòa 3, khu nhà ở hưng thịnh, P kiến hưng, Q hà đông, TP hà nội</v>
          </cell>
          <cell r="H15736" t="str">
            <v>0977776678</v>
          </cell>
          <cell r="J15736" t="str">
            <v>viettq@hanoi.vss.gov.vn</v>
          </cell>
          <cell r="K15736" t="str">
            <v>0109183707</v>
          </cell>
        </row>
        <row r="15737">
          <cell r="C15737" t="str">
            <v>TH8476H</v>
          </cell>
          <cell r="D15737" t="str">
            <v>CÔNG TY TNHH THIẾT BỊ NỘI THẤT GIA BẢO PHÁT</v>
          </cell>
          <cell r="F15737" t="str">
            <v>Phòng 104 Nhà A7 phố Nguyễn Chính, Tân Mai, Quận Hoàng Mai, Thành phố Hà Nội, Việt Nam</v>
          </cell>
          <cell r="H15737" t="str">
            <v>0986347824</v>
          </cell>
          <cell r="J15737" t="str">
            <v>hanhbt@hanoi.vss.gov.vn</v>
          </cell>
          <cell r="K15737" t="str">
            <v>0107962754</v>
          </cell>
        </row>
        <row r="15738">
          <cell r="C15738" t="str">
            <v>TH8477H</v>
          </cell>
          <cell r="D15738" t="str">
            <v>CÔNG TY TNHH KỸ THUẬT TÂN THỊNH PHÁT</v>
          </cell>
          <cell r="F15738" t="str">
            <v>SỐ 1 TỔ 18 LINH ĐÀM, PHƯỜNG HOÀNG LIỆT, QUẬN HOÀNG MAI, HÀ NỘI</v>
          </cell>
          <cell r="H15738" t="str">
            <v>0346420054</v>
          </cell>
          <cell r="J15738" t="str">
            <v>thomnt@hanoi.vss.gov.vn</v>
          </cell>
          <cell r="K15738" t="str">
            <v>0109251964</v>
          </cell>
        </row>
        <row r="15739">
          <cell r="C15739" t="str">
            <v>TH8478H</v>
          </cell>
          <cell r="D15739" t="str">
            <v>CÔNG TY TNHH THƯƠNG MẠI THIẾT BỊ ĐIỆN HỒNG MINH</v>
          </cell>
          <cell r="F15739" t="str">
            <v>4D, ngách 293/4, ngõ 319 Tam Trinh - Phường Hoàng Văn Thụ - Quận Hoàng Mai - Hà Nội.</v>
          </cell>
          <cell r="H15739" t="str">
            <v>0973608292</v>
          </cell>
          <cell r="J15739" t="str">
            <v>yendh1@hanoi.vss.gov.vn</v>
          </cell>
          <cell r="K15739" t="str">
            <v>0109265131</v>
          </cell>
        </row>
        <row r="15740">
          <cell r="C15740" t="str">
            <v>TH8479H</v>
          </cell>
          <cell r="D15740" t="str">
            <v>CÔNG TY CỔ PHẦN ĐIỆN MÁY 88 HÀ NỘI</v>
          </cell>
          <cell r="F15740" t="str">
            <v>Số 103 ngõ 307 đường Yên Duyên, Phường Yên Sở, Quận Hoàng Mai, Thành phố Hà nội</v>
          </cell>
          <cell r="H15740" t="str">
            <v>0339506651</v>
          </cell>
          <cell r="J15740" t="str">
            <v>loipt@hanoi.vss.gov.vn</v>
          </cell>
          <cell r="K15740" t="str">
            <v>0109086439</v>
          </cell>
        </row>
        <row r="15741">
          <cell r="C15741" t="str">
            <v>TH8480H</v>
          </cell>
          <cell r="D15741" t="str">
            <v>CÔNG TY TNHH THƯƠNG MẠI VÀ SẢN XUẤT LICO</v>
          </cell>
          <cell r="F15741" t="str">
            <v>Số 17 ngõ 296 đường Lĩnh Nam, Phường Lĩnh Nam, Quận Hoàng Mai, TP Hà Nội</v>
          </cell>
          <cell r="H15741" t="str">
            <v>0987604053</v>
          </cell>
          <cell r="J15741" t="str">
            <v>huongttt2@hanoi.vss.gov.vn</v>
          </cell>
          <cell r="K15741" t="str">
            <v>0108239273</v>
          </cell>
        </row>
        <row r="15742">
          <cell r="C15742" t="str">
            <v>TH8481H</v>
          </cell>
          <cell r="D15742" t="str">
            <v>Công ty TNHH Xây Dựng Thương Mại và Dịch Vụ Quỳnh Phạm</v>
          </cell>
          <cell r="F15742" t="str">
            <v>Số nhà 5 ngõ 6 ngách 6/1 phố Nguyễn Thời Trung Thạch Bàn Long Biên Hà Nội.</v>
          </cell>
          <cell r="H15742" t="str">
            <v>0964100083;0949452500</v>
          </cell>
          <cell r="J15742" t="str">
            <v>08-ngung_gd, huongttt2@hanoi.vss.gov.vn</v>
          </cell>
          <cell r="K15742" t="str">
            <v>0108072987</v>
          </cell>
        </row>
        <row r="15743">
          <cell r="C15743" t="str">
            <v>TH8482H</v>
          </cell>
          <cell r="D15743" t="str">
            <v>CÔNG TY CỔ PHẦN KEYTEK</v>
          </cell>
          <cell r="F15743" t="str">
            <v>Số 32, ngách 2/29, ngõ 2, đường Đại Từ, - Phường Thịnh Liệt - Quận Hoàng Mai - Hà Nội.</v>
          </cell>
          <cell r="H15743" t="str">
            <v>02462964868</v>
          </cell>
          <cell r="J15743" t="str">
            <v>viettq@hanoi.vss.gov.vn</v>
          </cell>
          <cell r="K15743" t="str">
            <v>0109282105</v>
          </cell>
        </row>
        <row r="15744">
          <cell r="C15744" t="str">
            <v>TH8483H</v>
          </cell>
          <cell r="D15744" t="str">
            <v>CÔNG TY TNHH THIẾT BỊ Y TẾ VÀ DƯỢC PHẨM BẢO MINH</v>
          </cell>
          <cell r="F15744" t="str">
            <v>TẦNG 6, Ô 62, LÔ 5, KHU DI DÂN ĐỀN LỪ II, PHƯỜNG TƯƠNG MAI, THÀNH PHỐ HÀ NỘI</v>
          </cell>
          <cell r="H15744" t="str">
            <v>0969312055</v>
          </cell>
          <cell r="J15744" t="str">
            <v>yendh1@hanoi.vss.gov.vn</v>
          </cell>
          <cell r="K15744" t="str">
            <v>0109178111</v>
          </cell>
        </row>
        <row r="15745">
          <cell r="C15745" t="str">
            <v>TH8484H</v>
          </cell>
          <cell r="D15745" t="str">
            <v>CÔNG TY TNHH LNP VIỆT NAM</v>
          </cell>
          <cell r="F15745" t="str">
            <v>số 26 ngõ 15 Thượng Phúc, xã Đại Thanh, TP Hà Nội</v>
          </cell>
          <cell r="H15745" t="str">
            <v>0988016881</v>
          </cell>
          <cell r="J15745" t="str">
            <v>loipt@hanoi.vss.gov.vn</v>
          </cell>
          <cell r="K15745" t="str">
            <v>0109175294</v>
          </cell>
        </row>
        <row r="15746">
          <cell r="C15746" t="str">
            <v>TH8485H</v>
          </cell>
          <cell r="D15746" t="str">
            <v>Công Ty Cổ Phần VSC Group</v>
          </cell>
          <cell r="F15746" t="str">
            <v>Tòa SME Hoàng Gia, số 1 Tô Hiệu, Quang Trung, Hà Đông, Hà Nội</v>
          </cell>
          <cell r="H15746" t="str">
            <v>0962933005</v>
          </cell>
          <cell r="J15746" t="str">
            <v>08-ngung_gd, hangnt2@hanoi.vss.gov.vn</v>
          </cell>
          <cell r="K15746" t="str">
            <v>0108870048</v>
          </cell>
        </row>
        <row r="15747">
          <cell r="C15747" t="str">
            <v>TH8486H</v>
          </cell>
          <cell r="D15747" t="str">
            <v>CÔNG TY CỔ PHẦN TƯ VẤN XÂY DỰNG VNA VIỆT NAM</v>
          </cell>
          <cell r="F15747" t="str">
            <v>Số 14, ngõ 563, đường Giải Phóng - Phường Giáp Bát - Quận Hoàng Mai - Hà Nội.</v>
          </cell>
          <cell r="H15747" t="str">
            <v>0977605077</v>
          </cell>
          <cell r="J15747" t="str">
            <v>hanhptb@hanoi.vss.gov.vn</v>
          </cell>
          <cell r="K15747" t="str">
            <v>0107334069</v>
          </cell>
        </row>
        <row r="15748">
          <cell r="C15748" t="str">
            <v>TH8487H</v>
          </cell>
          <cell r="D15748" t="str">
            <v>Công ty TNHH TH Đức Minh</v>
          </cell>
          <cell r="F15748" t="str">
            <v>Số 106/147 Nguyễn An Ninh - Tương Mai - Hoàng Mai - Hà Nội</v>
          </cell>
          <cell r="H15748" t="str">
            <v>0915977618</v>
          </cell>
          <cell r="J15748" t="str">
            <v>hangnt2@hanoi.vss.gov.vn</v>
          </cell>
          <cell r="K15748" t="str">
            <v>0107579453</v>
          </cell>
        </row>
        <row r="15749">
          <cell r="C15749" t="str">
            <v>TH8488H</v>
          </cell>
          <cell r="D15749" t="str">
            <v>CÔNG TY CỔ PHẦN ĐẦU TƯ VÀ PHÁT TRIỂN LIFETECH</v>
          </cell>
          <cell r="F15749" t="str">
            <v>SỐ 1, NGÕ 219/41 ĐỊNH CÔNG THƯỢNG, PHƯỜNG ĐỊNH CÔNG, QUẬN HOÀNG MAI, HÀ NỘI</v>
          </cell>
          <cell r="H15749" t="str">
            <v>0948008877</v>
          </cell>
          <cell r="J15749" t="str">
            <v>huongttt2@hanoi.vss.gov.vn</v>
          </cell>
          <cell r="K15749" t="str">
            <v>0108945335</v>
          </cell>
        </row>
        <row r="15750">
          <cell r="C15750" t="str">
            <v>TH8489H</v>
          </cell>
          <cell r="D15750" t="str">
            <v>CTy CP Đầu Tư Công Nghệ Minh Sơn</v>
          </cell>
          <cell r="F15750" t="str">
            <v>Số 21 ngách 164 ngõ 192 Lê Trọng Tấn, Phường Định Công, Hoàng Mai, Hà Nội</v>
          </cell>
          <cell r="H15750" t="str">
            <v>02439970103</v>
          </cell>
          <cell r="J15750" t="str">
            <v>huongnt3@hanoi.vss.gov.vn</v>
          </cell>
          <cell r="K15750" t="str">
            <v>0108045704</v>
          </cell>
        </row>
        <row r="15751">
          <cell r="C15751" t="str">
            <v>TH8490H</v>
          </cell>
          <cell r="D15751" t="str">
            <v>CÔNG TY CỔ PHẦN DƯỢC PHẨM KOKASI</v>
          </cell>
          <cell r="F15751" t="str">
            <v>960 Nguyễn Khoái, Thanh Trì, Hoàng Mai, Hà Nội</v>
          </cell>
          <cell r="H15751" t="str">
            <v>0349925588</v>
          </cell>
          <cell r="J15751" t="str">
            <v>loipt@hanoi.vss.gov.vn</v>
          </cell>
          <cell r="K15751" t="str">
            <v>0108791597</v>
          </cell>
        </row>
        <row r="15752">
          <cell r="C15752" t="str">
            <v>TH8491H</v>
          </cell>
          <cell r="D15752" t="str">
            <v>CÔNG TY TNHH SX &amp; TM BẢO CHÂU</v>
          </cell>
          <cell r="F15752" t="str">
            <v>Số nhà 21, Ngõ 150/26 Phố Tân Khai, Vĩnh Hưng, Quận Hoàng Mai, Thành phố Hà Nội, Việt Nam.</v>
          </cell>
          <cell r="H15752" t="str">
            <v>0969868687</v>
          </cell>
          <cell r="J15752" t="str">
            <v>loipt@hanoi.vss.gov.vn</v>
          </cell>
          <cell r="K15752" t="str">
            <v>0109282264</v>
          </cell>
        </row>
        <row r="15753">
          <cell r="C15753" t="str">
            <v>TH8492H</v>
          </cell>
          <cell r="D15753" t="str">
            <v>VIỆN ĐÀO TẠO NHÂN LỰC VÀ ỨNG DỤNG TÂM LÝ GIÁO DỤC</v>
          </cell>
          <cell r="F15753" t="str">
            <v>Tầng 6, P9, Số 292 phố Tây Sơn, quận Đống Đa, Hà Nội</v>
          </cell>
          <cell r="H15753" t="str">
            <v>0983032689</v>
          </cell>
          <cell r="J15753" t="str">
            <v>huongnt3@hanoi.vss.gov.vn</v>
          </cell>
          <cell r="K15753" t="str">
            <v>0109128512</v>
          </cell>
        </row>
        <row r="15754">
          <cell r="C15754" t="str">
            <v>TH8493H</v>
          </cell>
          <cell r="D15754" t="str">
            <v>Công ty TNHH Phát triển Phần mềm và Chuyển giao Công nghệ STC</v>
          </cell>
          <cell r="F15754" t="str">
            <v>Số 15, ngõ 71 phố Đỗ Quang, phường Trung Hòa, Quận Cầu Giấy, TP Hà Nội</v>
          </cell>
          <cell r="H15754" t="str">
            <v>0916101287</v>
          </cell>
          <cell r="J15754" t="str">
            <v>viettq@hanoi.vss.gov.vn</v>
          </cell>
          <cell r="K15754" t="str">
            <v>0108484733</v>
          </cell>
        </row>
        <row r="15755">
          <cell r="C15755" t="str">
            <v>TH8494H</v>
          </cell>
          <cell r="D15755" t="str">
            <v>CÔNG TY CỔ PHẦN B-SMART</v>
          </cell>
          <cell r="F15755" t="str">
            <v>SỐ 3, NGÕ 18/5 PHỐ ĐỊNH CÔNG THƯỢNG, PHƯỜNG ĐỊNH CÔNG, QUẬN HOÀNG MAI, HÀ NỘI</v>
          </cell>
          <cell r="H15755" t="str">
            <v>04336067676</v>
          </cell>
          <cell r="J15755" t="str">
            <v>viettq@hanoi.vss.gov.vn</v>
          </cell>
          <cell r="K15755" t="str">
            <v>0105184379</v>
          </cell>
        </row>
        <row r="15756">
          <cell r="C15756" t="str">
            <v>TH8495H</v>
          </cell>
          <cell r="D15756" t="str">
            <v>CÔNG TY CỔ PHẦN DỊCH VỤ THƯƠNG MẠI VFS</v>
          </cell>
          <cell r="F15756" t="str">
            <v>Phòng 511, B24 Kim Liên, quận Đống Đa, Hà Nội</v>
          </cell>
          <cell r="H15756" t="str">
            <v>0909389375</v>
          </cell>
          <cell r="J15756" t="str">
            <v>hientt1@hanoi.vss.gov.vn</v>
          </cell>
          <cell r="K15756" t="str">
            <v>0108894722</v>
          </cell>
        </row>
        <row r="15757">
          <cell r="C15757" t="str">
            <v>TH8496H</v>
          </cell>
          <cell r="D15757" t="str">
            <v>CÔNG TY TNHH SMART PRINTER</v>
          </cell>
          <cell r="F15757" t="str">
            <v>Số 166 Đường Nguyễn Cảnh Dị, Phường Định Công, Hà Nội</v>
          </cell>
          <cell r="H15757" t="str">
            <v>0972435840</v>
          </cell>
          <cell r="J15757" t="str">
            <v>hanhbt@hanoi.vss.gov.vn</v>
          </cell>
          <cell r="K15757" t="str">
            <v>0109106290</v>
          </cell>
        </row>
        <row r="15758">
          <cell r="C15758" t="str">
            <v>TH8497H</v>
          </cell>
          <cell r="D15758" t="str">
            <v>CÔNG TY TNHH SPTECH VINA</v>
          </cell>
          <cell r="F15758" t="str">
            <v>Tầng 4, số nhà 40 đường 2.3 Khu đô thị Gamuda Gardens, Phường Trần Phú, Quận Hoàng Mai, Thành phố Hà Nội, Việt Nam</v>
          </cell>
          <cell r="H15758" t="str">
            <v>0867981200</v>
          </cell>
          <cell r="J15758" t="str">
            <v>yendh1@hanoi.vss.gov.vn</v>
          </cell>
          <cell r="K15758" t="str">
            <v>0108064633</v>
          </cell>
        </row>
        <row r="15759">
          <cell r="C15759" t="str">
            <v>TH8498H</v>
          </cell>
          <cell r="D15759" t="str">
            <v>CÔNG TY CỔ PHẦN ĐẦU TƯ MTN VIỆT NAM</v>
          </cell>
          <cell r="F15759" t="str">
            <v>Số 4, ngánh 2/5 tổ 12, Linh Đàm, Phường Hoàng Liệt, Hà Nội (Gần Trường THCS Hoàng Liệt)</v>
          </cell>
          <cell r="H15759" t="str">
            <v>0912229156</v>
          </cell>
          <cell r="J15759" t="str">
            <v>thoaht@hanoi.vss.gov.vn</v>
          </cell>
          <cell r="K15759" t="str">
            <v>0109271576</v>
          </cell>
        </row>
        <row r="15760">
          <cell r="C15760" t="str">
            <v>TH8499H</v>
          </cell>
          <cell r="D15760" t="str">
            <v>CÔNG TY TNHH TƯ VẤN KHẢO SÁT ĐỊA CHẤT VÀ XÂY DỰNG NỀN MÓNG ĐÔNG ĐÔ</v>
          </cell>
          <cell r="F15760" t="str">
            <v>SỐ 12 NGÁCH 299/15/14 ĐƯỜNG HOÀNG MAI, PHƯỜNG HOÀNG VĂN THỤ, QUẬN HOÀNG MAI, HÀ NỘI</v>
          </cell>
          <cell r="H15760" t="str">
            <v>0962293197</v>
          </cell>
          <cell r="J15760" t="str">
            <v>huongnt3@hanoi.vss.gov.vn</v>
          </cell>
          <cell r="K15760" t="str">
            <v>0109198407</v>
          </cell>
        </row>
        <row r="15761">
          <cell r="C15761" t="str">
            <v>TH8500H</v>
          </cell>
          <cell r="D15761" t="str">
            <v>CÔNG TY CP XÂY DỰNG VÀ DỊCH VỤ THƯƠNG MẠI HÒA MINH THÀNH</v>
          </cell>
          <cell r="F15761" t="str">
            <v>Phòng 940, HH2B, Khu đô thị Linh Đàm, phường Hoàng Liệt, Q. Hoàng Mai, TP. Hà Nội</v>
          </cell>
          <cell r="H15761" t="str">
            <v>0981448128</v>
          </cell>
          <cell r="J15761" t="str">
            <v>hanhptb@hanoi.vss.gov.vn</v>
          </cell>
          <cell r="K15761" t="str">
            <v>0108898646</v>
          </cell>
        </row>
        <row r="15762">
          <cell r="C15762" t="str">
            <v>TH8501H</v>
          </cell>
          <cell r="D15762" t="str">
            <v>CÔNG TY TNHH TƯ VẤN VÀ TRUYỀN THÔNG SỨC KHỎE VIỆT</v>
          </cell>
          <cell r="F15762" t="str">
            <v>Đơn vị không hoạt động</v>
          </cell>
          <cell r="H15762" t="str">
            <v>0984850708</v>
          </cell>
          <cell r="J15762" t="str">
            <v>viettq@hanoi.vss.gov.vn</v>
          </cell>
          <cell r="K15762" t="str">
            <v>0109300097</v>
          </cell>
        </row>
        <row r="15763">
          <cell r="C15763" t="str">
            <v>TH8502H</v>
          </cell>
          <cell r="D15763" t="str">
            <v>CÔNG TY CỔ PHẦN DƯỢC MỸ PHẦM TRƯỜNG THỌ</v>
          </cell>
          <cell r="F15763" t="str">
            <v>Cạnh phải số nhà 25, Đường Nam Lang, Thôn Bình Vọng, Xã Văn Bình, Huyện Thường Tín, Hà Nội</v>
          </cell>
          <cell r="H15763" t="str">
            <v>0996918203</v>
          </cell>
          <cell r="J15763" t="str">
            <v>hanhptb@hanoi.vss.gov.vn</v>
          </cell>
          <cell r="K15763" t="str">
            <v>0106351745</v>
          </cell>
        </row>
        <row r="15764">
          <cell r="C15764" t="str">
            <v>TH8503H</v>
          </cell>
          <cell r="D15764" t="str">
            <v>CÔNG TY CỔ PHẦN CAMIC HÀ NỘI</v>
          </cell>
          <cell r="F15764" t="str">
            <v>SỐ 688 ĐƯỜNG NGUYỄN KHOÁI, PHƯỜNG THANH TRÌ, QUẬN HOÀNG MAI, HÀ NỘI</v>
          </cell>
          <cell r="H15764" t="str">
            <v>0983934188</v>
          </cell>
          <cell r="J15764" t="str">
            <v>lienttc@hanoi.vss.gov.vn</v>
          </cell>
          <cell r="K15764" t="str">
            <v>0107721808</v>
          </cell>
        </row>
        <row r="15765">
          <cell r="C15765" t="str">
            <v>TH8504H</v>
          </cell>
          <cell r="D15765" t="str">
            <v>Công Ty Cổ Phần Dược Phẩm Quốc Tế Việt Mỹ</v>
          </cell>
          <cell r="F15765" t="str">
            <v>Tầng 3 Số 134 Vũ Trọng Phụng, phường Thanh Xuân Trung, quận Thanh Xuân, Hà Nội</v>
          </cell>
          <cell r="H15765" t="str">
            <v>0983974335</v>
          </cell>
          <cell r="J15765" t="str">
            <v>huongnt3@hanoi.vss.gov.vn</v>
          </cell>
          <cell r="K15765" t="str">
            <v>0108851408</v>
          </cell>
        </row>
        <row r="15766">
          <cell r="C15766" t="str">
            <v>TH8505H</v>
          </cell>
          <cell r="D15766" t="str">
            <v>CÔNG TY TNHH ĐẦU TƯ VÀ THƯƠNG MAI THỊNH CƯỜNG</v>
          </cell>
          <cell r="F15766" t="str">
            <v>SỐ 149 ngõ 42 phố Thịnh Liệt, phường Thịnh Liệt, quận Hoàng Mai, Hà Nội</v>
          </cell>
          <cell r="H15766" t="str">
            <v>0965015255</v>
          </cell>
          <cell r="J15766" t="str">
            <v>lienttc@hanoi.vss.gov.vn</v>
          </cell>
          <cell r="K15766" t="str">
            <v>0109147522</v>
          </cell>
        </row>
        <row r="15767">
          <cell r="C15767" t="str">
            <v>TH8506H</v>
          </cell>
          <cell r="D15767" t="str">
            <v>Công ty cổ phần dịch vụ môi trường ETM</v>
          </cell>
          <cell r="F15767" t="str">
            <v>Ô 15 Lô B, KĐT Đại Kim - Định Công, phường Định Công, Thành phố Hà Nội, Việt Nam</v>
          </cell>
          <cell r="H15767" t="str">
            <v>0904921518</v>
          </cell>
          <cell r="J15767" t="str">
            <v>viettq@hanoi.vss.gov.vn</v>
          </cell>
          <cell r="K15767" t="str">
            <v>0108411044</v>
          </cell>
        </row>
        <row r="15768">
          <cell r="C15768" t="str">
            <v>TH8507H</v>
          </cell>
          <cell r="D15768" t="str">
            <v>CÔNG TY CỔ PHẦN DƯỢC PHẨM INFA GLOBAL</v>
          </cell>
          <cell r="F15768" t="str">
            <v>Lô 1, dịch vụ 8, khu đô thị Tây Nam Linh Đàm, phường Hoàng Liệt, Quận Hoàng Mai, Thành Phố Hà Nội</v>
          </cell>
          <cell r="H15768" t="str">
            <v>0981658106</v>
          </cell>
          <cell r="J15768" t="str">
            <v>loipt@hanoi.vss.gov.vn</v>
          </cell>
          <cell r="K15768" t="str">
            <v>0108891217</v>
          </cell>
        </row>
        <row r="15769">
          <cell r="C15769" t="str">
            <v>TH8508H</v>
          </cell>
          <cell r="D15769" t="str">
            <v>Công Ty Cổ Phần Dịch Vụ Và Thương Mại Hợp Thịnh</v>
          </cell>
          <cell r="F15769" t="str">
            <v>số 300B Trần Điền, Dường vành đai 2.5, phường Định Công, Hoàng Mai, Hà Nội</v>
          </cell>
          <cell r="H15769" t="str">
            <v>0989553365</v>
          </cell>
          <cell r="J15769" t="str">
            <v>thoaht@hanoi.vss.gov.vn</v>
          </cell>
          <cell r="K15769" t="str">
            <v>0106939255</v>
          </cell>
        </row>
        <row r="15770">
          <cell r="C15770" t="str">
            <v>TH8509H</v>
          </cell>
          <cell r="D15770" t="str">
            <v>CÔNG TY CỔ PHẦN MẠNG VIỄN THÔNG 3 MIỀN</v>
          </cell>
          <cell r="F15770" t="str">
            <v>Số nhà 16, ngõ 247 Định Công Thượng, Phường Định Công, Quận Hoàng Mai, Hà Nội</v>
          </cell>
          <cell r="H15770" t="str">
            <v>0888550111</v>
          </cell>
          <cell r="J15770" t="str">
            <v>hanhptb@hanoi.vss.gov.vn</v>
          </cell>
          <cell r="K15770" t="str">
            <v>0109201032</v>
          </cell>
        </row>
        <row r="15771">
          <cell r="C15771" t="str">
            <v>TH8510H</v>
          </cell>
          <cell r="D15771" t="str">
            <v>CTy TNHH Đào Tạo Bán Hàng PFN</v>
          </cell>
          <cell r="F15771" t="str">
            <v>Tầng 1 Lô số 11 Ô Dịch Vụ 12, Khu đất Dịch Vụ Bằng A, Hoàng Liệt, Hoàng Mai, Hà Nội</v>
          </cell>
          <cell r="H15771" t="str">
            <v>0903289980</v>
          </cell>
          <cell r="J15771" t="str">
            <v>thomnt@hanoi.vss.gov.vn</v>
          </cell>
          <cell r="K15771" t="str">
            <v>0108318574</v>
          </cell>
        </row>
        <row r="15772">
          <cell r="C15772" t="str">
            <v>TH8511H</v>
          </cell>
          <cell r="D15772" t="str">
            <v>Công ty TNHH ARS Việt Nam</v>
          </cell>
          <cell r="F15772" t="str">
            <v>Lô 36, Tầng 2, TTTM LePARC, Khu A, Công viên Yên Sở, Phường Yên Sở, Quận Hoàng Mai, Thành phố Hà Nội, Việt Nam.</v>
          </cell>
          <cell r="H15772" t="str">
            <v>0386990945</v>
          </cell>
          <cell r="J15772" t="str">
            <v>huongnt3@hanoi.vss.gov.vn</v>
          </cell>
          <cell r="K15772" t="str">
            <v>0107986882</v>
          </cell>
        </row>
        <row r="15773">
          <cell r="C15773" t="str">
            <v>TH8512H</v>
          </cell>
          <cell r="D15773" t="str">
            <v>CÔNG TY CỔ PHẦN THIẾT BỊ DỊCH VỤ KỸ THUẬT CÔNG NGHIỆP THẮNG LỢI</v>
          </cell>
          <cell r="F15773" t="str">
            <v>Số 104 TT Lâm nghiệp, Ngõ 54/2, Đường Ngọc Hồi, Phường Hoàng Liệt, Quận Hoàng Mai, Thành phố Hà Nội, Việt Nam</v>
          </cell>
          <cell r="H15773" t="str">
            <v>0982285740</v>
          </cell>
          <cell r="J15773" t="str">
            <v>thomnt@hanoi.vss.gov.vn</v>
          </cell>
          <cell r="K15773" t="str">
            <v>0109059629</v>
          </cell>
        </row>
        <row r="15774">
          <cell r="C15774" t="str">
            <v>TH8513H</v>
          </cell>
          <cell r="D15774" t="str">
            <v>CÔNG TY CỔ PHẦN HIS GROUP</v>
          </cell>
          <cell r="F15774" t="str">
            <v>Số 40 đường 2.3, Gamuda Gardens, phường Trần Phú, Quận Hoàng Mai, Hà Nội</v>
          </cell>
          <cell r="H15774" t="str">
            <v>0359001751;0989382888</v>
          </cell>
          <cell r="J15774" t="str">
            <v>hangnt2@hanoi.vss.gov.vn</v>
          </cell>
          <cell r="K15774" t="str">
            <v>0108968276</v>
          </cell>
        </row>
        <row r="15775">
          <cell r="C15775" t="str">
            <v>TH8514H</v>
          </cell>
          <cell r="D15775" t="str">
            <v>CÔNG TY CỔ PHẦN XNK &amp; PT CÔNG NGHỆ VIETLINK</v>
          </cell>
          <cell r="F15775" t="str">
            <v>Số nhà 53, ngách 175/5, Ngõ 175, Phố Định Công, P. Định Công, Q. Hoàng Mai, TP Hà Nội .</v>
          </cell>
          <cell r="H15775" t="str">
            <v>0976004339</v>
          </cell>
          <cell r="J15775" t="str">
            <v>thoaht@hanoi.vss.gov.vn</v>
          </cell>
          <cell r="K15775" t="str">
            <v>0105286892</v>
          </cell>
        </row>
        <row r="15776">
          <cell r="C15776" t="str">
            <v>TH8515H</v>
          </cell>
          <cell r="D15776" t="str">
            <v>Công ty cổ phần HITECONS Việt Nam</v>
          </cell>
          <cell r="F15776" t="str">
            <v>Tòa nhà Licogi 13 - Số 164 Khuất Duy Tiến, Thanh Xuân, Hà Nội</v>
          </cell>
          <cell r="H15776" t="str">
            <v>0358223111;0986567796</v>
          </cell>
          <cell r="J15776" t="str">
            <v>thoaht@hanoi.vss.gov.vn</v>
          </cell>
          <cell r="K15776" t="str">
            <v>0106762287</v>
          </cell>
        </row>
        <row r="15777">
          <cell r="C15777" t="str">
            <v>TH8516H</v>
          </cell>
          <cell r="D15777" t="str">
            <v>CÔNG TY TNHH XÂY LẮP CƠ ĐIỆN EVN6</v>
          </cell>
          <cell r="F15777" t="str">
            <v>Số 2 ngõ 6/13 phố Kim Đồng, Phường Giáp Bát, Quận Hoàng Mai, Thành phố Hà Nội, Việt Nam</v>
          </cell>
          <cell r="H15777" t="str">
            <v>0985831018</v>
          </cell>
          <cell r="J15777" t="str">
            <v>hanhbt@hanoi.vss.gov.vn</v>
          </cell>
          <cell r="K15777" t="str">
            <v>0109116806</v>
          </cell>
        </row>
        <row r="15778">
          <cell r="C15778" t="str">
            <v>TH8517H</v>
          </cell>
          <cell r="D15778" t="str">
            <v>Công ty TNHH Thương Mại Hana Pharma</v>
          </cell>
          <cell r="F15778" t="str">
            <v>số 36 ngõ 136 phố Tân Mai, phường Tân Mai, quận Hoàng Mai, TP Hà Nội</v>
          </cell>
          <cell r="H15778" t="str">
            <v>0377951999</v>
          </cell>
          <cell r="J15778" t="str">
            <v>loipt@hanoi.vss.gov.vn</v>
          </cell>
          <cell r="K15778" t="str">
            <v>0107914302</v>
          </cell>
        </row>
        <row r="15779">
          <cell r="C15779" t="str">
            <v>TH8518H</v>
          </cell>
          <cell r="D15779" t="str">
            <v>Công ty TNHH Modulor Việt Nam</v>
          </cell>
          <cell r="F15779" t="str">
            <v>Số nhà 10D ngách 61 ngõ 521 Trương Định, phường Tương Mai, Hà Nội</v>
          </cell>
          <cell r="H15779" t="str">
            <v>0904262188</v>
          </cell>
          <cell r="J15779" t="str">
            <v>huongnt3@hanoi.vss.gov.vn</v>
          </cell>
          <cell r="K15779" t="str">
            <v>0108558946</v>
          </cell>
        </row>
        <row r="15780">
          <cell r="C15780" t="str">
            <v>TH8519H</v>
          </cell>
          <cell r="D15780" t="str">
            <v>CTy TNHH Bất Động Sản Vland</v>
          </cell>
          <cell r="F15780" t="str">
            <v>Tầng 4, Chung cư CTM 139 Cầu giấy, phường Quan Hoa, Quận Cầu Giấy, Hà Nội</v>
          </cell>
          <cell r="H15780" t="str">
            <v>0972613609</v>
          </cell>
          <cell r="J15780" t="str">
            <v>viettq@hanoi.vss.gov.vn</v>
          </cell>
          <cell r="K15780" t="str">
            <v>0108545129</v>
          </cell>
        </row>
        <row r="15781">
          <cell r="C15781" t="str">
            <v>TH8520H</v>
          </cell>
          <cell r="D15781" t="str">
            <v>CÔNG TY TNHH ĐẦU TƯ PHÁT TRIỂN AN PHÁT VIỆT NAM</v>
          </cell>
          <cell r="F15781" t="str">
            <v>Số 1, Ngách 2/6 Phố Hoàng Liệt, Quận Hoàng Mai, TP Hà Nội</v>
          </cell>
          <cell r="H15781" t="str">
            <v>0915616767</v>
          </cell>
          <cell r="J15781" t="str">
            <v>thomnt@hanoi.vss.gov.vn</v>
          </cell>
          <cell r="K15781" t="str">
            <v>0108533162</v>
          </cell>
        </row>
        <row r="15782">
          <cell r="C15782" t="str">
            <v>TH8521H</v>
          </cell>
          <cell r="D15782" t="str">
            <v>CTy TNHH Công Nghệ AIR PLASMA Việt Nam</v>
          </cell>
          <cell r="F15782" t="str">
            <v>Thư hoàn trả nhiều. CBT đang xác minh</v>
          </cell>
          <cell r="J15782" t="str">
            <v>huongttt2@hanoi.vss.gov.vn</v>
          </cell>
          <cell r="K15782" t="str">
            <v>0106785661</v>
          </cell>
        </row>
        <row r="15783">
          <cell r="C15783" t="str">
            <v>TH8522H</v>
          </cell>
          <cell r="D15783" t="str">
            <v>CÔNG TY TNHH BUMAS</v>
          </cell>
          <cell r="F15783" t="str">
            <v>Ô 171, Lô C4, Khu đô thị mới Đại Kim - Định Công, phường Đại Kim, Quận Hoàng Mai, Hà Nội</v>
          </cell>
          <cell r="H15783" t="str">
            <v>0902638333</v>
          </cell>
          <cell r="J15783" t="str">
            <v>huongttt2@hanoi.vss.gov.vn</v>
          </cell>
          <cell r="K15783" t="str">
            <v>0109120418</v>
          </cell>
        </row>
        <row r="15784">
          <cell r="C15784" t="str">
            <v>TH8523H</v>
          </cell>
          <cell r="D15784" t="str">
            <v>Công ty cổ phần đầu tư cơ giới hạng nặng Zhongbo Việt Nam</v>
          </cell>
          <cell r="F15784" t="str">
            <v>Tòa B, chung cư Lộc Ninh, thị trấn Chúc Sơn, Chương Mỹ, Hà Nội.</v>
          </cell>
          <cell r="H15784" t="str">
            <v>0962932508</v>
          </cell>
          <cell r="J15784" t="str">
            <v>hanhbt@hanoi.vss.gov.vn</v>
          </cell>
          <cell r="K15784" t="str">
            <v>0109056924</v>
          </cell>
        </row>
        <row r="15785">
          <cell r="C15785" t="str">
            <v>TH8524H</v>
          </cell>
          <cell r="D15785" t="str">
            <v>CÔNG TY TNHH TƯ VẤN THƯƠNG MẠI VÀ ĐẦU TƯ QUANG MINH</v>
          </cell>
          <cell r="F15785" t="str">
            <v>P3708- HH3B Chung cư Linh Đàm, Khu đô thị Linh Đàm, Hoàng Liệt, Hoàng Mai, Hà Nội</v>
          </cell>
          <cell r="H15785" t="str">
            <v>0979882586</v>
          </cell>
          <cell r="J15785" t="str">
            <v>hanhptb@hanoi.vss.gov.vn</v>
          </cell>
          <cell r="K15785" t="str">
            <v>0109206873</v>
          </cell>
        </row>
        <row r="15786">
          <cell r="C15786" t="str">
            <v>TH8525H</v>
          </cell>
          <cell r="D15786" t="str">
            <v>CÔNG TY TNHH TƯ VẤN DỊCH VỤ LONG VIỆT</v>
          </cell>
          <cell r="F15786" t="str">
            <v>Cán bộ thu đang xác minh</v>
          </cell>
          <cell r="H15786" t="str">
            <v>0947639355</v>
          </cell>
          <cell r="J15786" t="str">
            <v>viettq@hanoi.vss.gov.vn</v>
          </cell>
          <cell r="K15786" t="str">
            <v>0106841002</v>
          </cell>
        </row>
        <row r="15787">
          <cell r="C15787" t="str">
            <v>TH8526H</v>
          </cell>
          <cell r="D15787" t="str">
            <v>CÔNG TY CỔ PHẦN KIẾN TRÚC XÂY DỰNG A+</v>
          </cell>
          <cell r="F15787" t="str">
            <v>Số 24 ngõ 102/71 Hoàng Đạo Thành, quận Thanh Xuân, Hà Nội</v>
          </cell>
          <cell r="H15787" t="str">
            <v>0982243488</v>
          </cell>
          <cell r="J15787" t="str">
            <v>viettq@hanoi.vss.gov.vn</v>
          </cell>
          <cell r="K15787" t="str">
            <v>0108878872</v>
          </cell>
        </row>
        <row r="15788">
          <cell r="C15788" t="str">
            <v>TH8527H</v>
          </cell>
          <cell r="D15788" t="str">
            <v>CÔNG TY TNHH PHÁT TRIỂN CÔNG NGHỆ VÀ THƯƠNG MẠI ÁNH DƯƠNG</v>
          </cell>
          <cell r="F15788" t="str">
            <v>Số 392 Kim Giang - Phường Đại Kim - Quận Hoàng Mai - Hà Nội.</v>
          </cell>
          <cell r="H15788" t="str">
            <v>0983229288</v>
          </cell>
          <cell r="J15788" t="str">
            <v>viettq@hanoi.vss.gov.vn</v>
          </cell>
          <cell r="K15788" t="str">
            <v>0107952869</v>
          </cell>
        </row>
        <row r="15789">
          <cell r="C15789" t="str">
            <v>TH8528H</v>
          </cell>
          <cell r="D15789" t="str">
            <v>CÔNG TY CỔ PHẦN ĐẦU TƯ VÀ PHÁT TRIỂN CÔNG NGHIỆP - XÂY DỰNG LAM SƠN</v>
          </cell>
          <cell r="F15789" t="str">
            <v>Lô 3, TT4, Ngõ 183 Hoàng Văn Thái, Khương Trung, Thanh xuân, Hà Nội</v>
          </cell>
          <cell r="H15789" t="str">
            <v>0979313822</v>
          </cell>
          <cell r="J15789" t="str">
            <v>hanhbt@hanoi.vss.gov.vn</v>
          </cell>
          <cell r="K15789" t="str">
            <v>0101893180</v>
          </cell>
        </row>
        <row r="15790">
          <cell r="C15790" t="str">
            <v>TH8529H</v>
          </cell>
          <cell r="D15790" t="str">
            <v>CÔNG TY TNHH DỤNG CỤ BẾP QUANG THÚY</v>
          </cell>
          <cell r="F15790" t="str">
            <v>Số 4 ngách 28 ngõ 259, phố Vĩnh Hưng, - Phường Vĩnh Hưng - Quận Hoàng Mai - Hà Nội</v>
          </cell>
          <cell r="H15790" t="str">
            <v>0989776566</v>
          </cell>
          <cell r="J15790" t="str">
            <v>lienttc@hanoi.vss.gov.vn</v>
          </cell>
          <cell r="K15790" t="str">
            <v>0109116588</v>
          </cell>
        </row>
        <row r="15791">
          <cell r="C15791" t="str">
            <v>TH8530H</v>
          </cell>
          <cell r="D15791" t="str">
            <v>CÔNG TY TNHH SẢN XUẤT THƯƠNG MẠI VÀ DỊCH VỤ NGUYỄN PHÚC</v>
          </cell>
          <cell r="F15791" t="str">
            <v>Số 2 ngách 24 ngõ 205 phố Định Công Thượng,phường Định Công, Q. Hoàng Mai, Hà Nội</v>
          </cell>
          <cell r="H15791" t="str">
            <v>0968815818</v>
          </cell>
          <cell r="J15791" t="str">
            <v>lienttc@hanoi.vss.gov.vn</v>
          </cell>
          <cell r="K15791" t="str">
            <v>0108704442</v>
          </cell>
        </row>
        <row r="15792">
          <cell r="C15792" t="str">
            <v>TH8531H</v>
          </cell>
          <cell r="D15792" t="str">
            <v>CÔNG TY TNHH DƯỢC PHẨM POLYPHARM</v>
          </cell>
          <cell r="F15792" t="str">
            <v>Số 25 ngõ 51 đường Thanh Liệt, huyện Thanh Trì, Hà Nội</v>
          </cell>
          <cell r="H15792" t="str">
            <v>0985186291</v>
          </cell>
          <cell r="J15792" t="str">
            <v>huongnt3@hanoi.vss.gov.vn</v>
          </cell>
          <cell r="K15792" t="str">
            <v>0108163313</v>
          </cell>
        </row>
        <row r="15793">
          <cell r="C15793" t="str">
            <v>TH8532H</v>
          </cell>
          <cell r="D15793" t="str">
            <v>CTy TNHH Điện Máy Nhân Việt</v>
          </cell>
          <cell r="F15793" t="str">
            <v>D6, cụm kho xưởng số 8, lô 6, KĐT đền lừ 1, tân mai, hoàng văn thụ, hoàng mai, hà nội</v>
          </cell>
          <cell r="H15793" t="str">
            <v>02466870775</v>
          </cell>
          <cell r="J15793" t="str">
            <v>hanhbt@hanoi.vss.gov.vn</v>
          </cell>
          <cell r="K15793" t="str">
            <v>0106572744</v>
          </cell>
        </row>
        <row r="15794">
          <cell r="C15794" t="str">
            <v>TH8533H</v>
          </cell>
          <cell r="D15794" t="str">
            <v>CÔNG TY TNHH TIẾP VẬN SINH PHÚ</v>
          </cell>
          <cell r="F15794" t="str">
            <v>Số nhà 24B ngõ 278 đường Kim Giang, tổ 25, Phường Đại Kim, Quận Hoàng Mai, Thành phố Hà Nội, Việt Nam</v>
          </cell>
          <cell r="H15794" t="str">
            <v>0985563998</v>
          </cell>
          <cell r="J15794" t="str">
            <v>viettq@hanoi.vss.gov.vn</v>
          </cell>
          <cell r="K15794" t="str">
            <v>0109194995</v>
          </cell>
        </row>
        <row r="15795">
          <cell r="C15795" t="str">
            <v>TH8534H</v>
          </cell>
          <cell r="D15795" t="str">
            <v>CÔNG TY CỔ PHẦN PHÁT TRIỂN CÔNG NGHỆ CAO HẢI LONG</v>
          </cell>
          <cell r="F15795" t="str">
            <v>SỐ NHÀ 49 NGÕ 376 PHỐ VĨNH HƯNG, PHƯỜNG THANH TRÌ, QUẬN HOÀNG MAI, HÀ NỘI</v>
          </cell>
          <cell r="H15795" t="str">
            <v>0904475009</v>
          </cell>
          <cell r="J15795" t="str">
            <v>hientt1@hanoi.vss.gov.vn</v>
          </cell>
          <cell r="K15795" t="str">
            <v>0109146367</v>
          </cell>
        </row>
        <row r="15796">
          <cell r="C15796" t="str">
            <v>TH8535H</v>
          </cell>
          <cell r="D15796" t="str">
            <v>CÔNG TY TNHH THƯƠNG MẠI VÀ DỊCH VỤ VIETTOOL VIỆT NAM</v>
          </cell>
          <cell r="F15796" t="str">
            <v>Đơn vị hiện không hoạt động</v>
          </cell>
          <cell r="H15796" t="str">
            <v>0988823323</v>
          </cell>
          <cell r="J15796" t="str">
            <v>viettq@hanoi.vss.gov.vn</v>
          </cell>
          <cell r="K15796" t="str">
            <v>0105875143</v>
          </cell>
        </row>
        <row r="15797">
          <cell r="C15797" t="str">
            <v>TH8536H</v>
          </cell>
          <cell r="D15797" t="str">
            <v>CÔNG TY TNHH THIẾT BỊ ĐIỆN CÔNG NGHIỆP DIXSEN VIỆT NAM</v>
          </cell>
          <cell r="F15797" t="str">
            <v>Số 5/47, ngõ 255 Lĩnh Nam. Phường Vĩnh Hưng, Quận Hoàng Mai, Thành phố Hà Nội</v>
          </cell>
          <cell r="H15797" t="str">
            <v>0969507823</v>
          </cell>
          <cell r="J15797" t="str">
            <v>loipt@hanoi.vss.gov.vn</v>
          </cell>
          <cell r="K15797" t="str">
            <v>0109181957</v>
          </cell>
        </row>
        <row r="15798">
          <cell r="C15798" t="str">
            <v>TH8537H</v>
          </cell>
          <cell r="D15798" t="str">
            <v>CÔNG TY TNHH ĐIỆN TỬ VÀ CÔNG NGHỆ HAMA</v>
          </cell>
          <cell r="F15798" t="str">
            <v>Số 48 phố Đặng Thùy Trâm, Dịch Vọng Hậu, Cầu Giấy, Hà Nội</v>
          </cell>
          <cell r="H15798" t="str">
            <v>0969783808</v>
          </cell>
          <cell r="J15798" t="str">
            <v>thoaht@hanoi.vss.gov.vn</v>
          </cell>
          <cell r="K15798" t="str">
            <v>0109250872</v>
          </cell>
        </row>
        <row r="15799">
          <cell r="C15799" t="str">
            <v>TH8538H</v>
          </cell>
          <cell r="D15799" t="str">
            <v>Công ty TNHH Hai Thành Viên Hoàng Anh Group</v>
          </cell>
          <cell r="F15799" t="str">
            <v>Số nhà 26, ngách 56 ngõ gốc đề, Tổ 13 phường HoàngVăn Thụ , quận Hoàng Mai</v>
          </cell>
          <cell r="H15799" t="str">
            <v>0982041661;0983618268</v>
          </cell>
          <cell r="J15799" t="str">
            <v>yendh1@hanoi.vss.gov.vn</v>
          </cell>
          <cell r="K15799" t="str">
            <v>0108960742</v>
          </cell>
        </row>
        <row r="15800">
          <cell r="C15800" t="str">
            <v>TH8539H</v>
          </cell>
          <cell r="D15800" t="str">
            <v>CTy TNHH Xây Dựng Và TM Long Nhiên</v>
          </cell>
          <cell r="F15800" t="str">
            <v>Số nhà 1a ngách 67/10 ngõ Gốc Đề, phường Hoàng Văn Thụ, quận Hoàng Mai, thành phố Hà Nội</v>
          </cell>
          <cell r="H15800" t="str">
            <v>0982591596</v>
          </cell>
          <cell r="J15800" t="str">
            <v>loipt@hanoi.vss.gov.vn</v>
          </cell>
          <cell r="K15800" t="str">
            <v>0107691945</v>
          </cell>
        </row>
        <row r="15801">
          <cell r="C15801" t="str">
            <v>TH8540H</v>
          </cell>
          <cell r="D15801" t="str">
            <v>CÔNG TY TNHH ĐẦU TƯ THƯƠNG MẠI CROWN VIỆT NAM</v>
          </cell>
          <cell r="F15801" t="str">
            <v>TẦNG 2, SỐ 5 - Q12, PHỐ NGUYỄN AN NINH, PHƯỜNG TƯƠNG MAI, QUẬN HOÀNG MAI, HÀ NỘI</v>
          </cell>
          <cell r="H15801" t="str">
            <v>0985410686</v>
          </cell>
          <cell r="J15801" t="str">
            <v>08-ngung_gd, hangnt2@hanoi.vss.gov.vn</v>
          </cell>
          <cell r="K15801" t="str">
            <v>0108375798</v>
          </cell>
        </row>
        <row r="15802">
          <cell r="C15802" t="str">
            <v>TH8541H</v>
          </cell>
          <cell r="D15802" t="str">
            <v>CÔNG TY TNHH PT TM&amp;XD HOÀNG TUẤN</v>
          </cell>
          <cell r="F15802" t="str">
            <v>Số 1 Ngõ 168/109/4 Kim Giang, Tổ 30 - Phường Đại Kim - Quận Hoàng Mai - Hà Nội</v>
          </cell>
          <cell r="H15802" t="str">
            <v>0967824691</v>
          </cell>
          <cell r="J15802" t="str">
            <v>thoaht@hanoi.vss.gov.vn</v>
          </cell>
          <cell r="K15802" t="str">
            <v>0109100073</v>
          </cell>
        </row>
        <row r="15803">
          <cell r="C15803" t="str">
            <v>TH8542H</v>
          </cell>
          <cell r="D15803" t="str">
            <v>CÔNG TY TNHH THƯƠNG MẠI VÀ XÂY DỰNG MẠNH THẠCH QUÂN</v>
          </cell>
          <cell r="F15803" t="str">
            <v>SỐ NHÀ 44, NGÕ 8, ĐƯỜNG NGỌC HỒI , TỔ 11B, PHƯỜNG HOÀNG LIỆT, QUẬN HOÀNG MAI, HÀ NỘI</v>
          </cell>
          <cell r="H15803" t="str">
            <v>0962979236</v>
          </cell>
          <cell r="J15803" t="str">
            <v>thomnt@hanoi.vss.gov.vn</v>
          </cell>
          <cell r="K15803" t="str">
            <v>0109166451</v>
          </cell>
        </row>
        <row r="15804">
          <cell r="C15804" t="str">
            <v>TH8543H</v>
          </cell>
          <cell r="D15804" t="str">
            <v>CÔNG TY TNHH XÂY LẮP ĐIỆN CTE</v>
          </cell>
          <cell r="F15804" t="str">
            <v>Số 248 Lĩnh Nam, Phường Hoàng Mai, Thành phố Hà Nội, Việt Nam</v>
          </cell>
          <cell r="H15804" t="str">
            <v>0908453999</v>
          </cell>
          <cell r="J15804" t="str">
            <v>lienttc@hanoi.vss.gov.vn</v>
          </cell>
          <cell r="K15804" t="str">
            <v>0107964141</v>
          </cell>
        </row>
        <row r="15805">
          <cell r="C15805" t="str">
            <v>TH8544H</v>
          </cell>
          <cell r="D15805" t="str">
            <v>CÔNG TY TNHH THƯƠNG MẠI ĐẦU TƯ ANH SƠN</v>
          </cell>
          <cell r="F15805" t="str">
            <v>409 TAM TRINH, PHƯỜNG HOÀNG VĂN THỤ, QUẬN HOÀNG MAI, HÀ NỘI</v>
          </cell>
          <cell r="H15805" t="str">
            <v>0963312173</v>
          </cell>
          <cell r="J15805" t="str">
            <v>hangnt2@hanoi.vss.gov.vn</v>
          </cell>
          <cell r="K15805" t="str">
            <v>0108630832</v>
          </cell>
        </row>
        <row r="15806">
          <cell r="C15806" t="str">
            <v>TH8545H</v>
          </cell>
          <cell r="D15806" t="str">
            <v>CÔNG TY TNHH CÔNG NGHỆ MINH KHÁNH AN</v>
          </cell>
          <cell r="F15806" t="str">
            <v>CH04 Tòa B vinaconex2 - Phường Đại Kim - Quận Hoàng Mai - Hà Nội</v>
          </cell>
          <cell r="H15806" t="str">
            <v>0989084767</v>
          </cell>
          <cell r="J15806" t="str">
            <v>thomnt@hanoi.vss.gov.vn</v>
          </cell>
          <cell r="K15806" t="str">
            <v>0108813071</v>
          </cell>
        </row>
        <row r="15807">
          <cell r="C15807" t="str">
            <v>TH8546H</v>
          </cell>
          <cell r="D15807" t="str">
            <v>CÔNG TY CỔ PHẦN OODA ALLIANCE NHẬT BẢN</v>
          </cell>
          <cell r="F15807" t="str">
            <v>Số 15, ngách 119/93 đường Giáp Bát, Phường Giáp Bát, Quận Hoàng Mai, Thành phố Hà Nội, Việt Nam</v>
          </cell>
          <cell r="H15807" t="str">
            <v>0915851082</v>
          </cell>
          <cell r="J15807" t="str">
            <v>hanhptb@hanoi.vss.gov.vn</v>
          </cell>
          <cell r="K15807" t="str">
            <v>0108964666</v>
          </cell>
        </row>
        <row r="15808">
          <cell r="C15808" t="str">
            <v>TH8547H</v>
          </cell>
          <cell r="D15808" t="str">
            <v>CÔNG TY CỔ PHẦN MÔI TRƯỜNG VÀ XÂY DỰNG HỢP THÀNH</v>
          </cell>
          <cell r="F15808" t="str">
            <v>Đảo Cầu Vồng, Số 8 đường Thạch Bàn - Phường Thạch Bàn - Long Biên - Tp. Hà Nội</v>
          </cell>
          <cell r="H15808" t="str">
            <v>0917858389</v>
          </cell>
          <cell r="J15808" t="str">
            <v>viettq@hanoi.vss.gov.vn</v>
          </cell>
          <cell r="K15808" t="str">
            <v>0109088789</v>
          </cell>
        </row>
        <row r="15809">
          <cell r="C15809" t="str">
            <v>TH8548H</v>
          </cell>
          <cell r="D15809" t="str">
            <v>CÔNG TY CP DỊCH VỤ LƯU TRỮ SỐ TIÊN PHONG</v>
          </cell>
          <cell r="F15809" t="str">
            <v>Tầng 2, toà Roza, Số 4 Tôn Thất Thuyết, Phố Dịch Vọng Hậu, Cầu Giấy, Hà Nội</v>
          </cell>
          <cell r="H15809" t="str">
            <v>0389992976</v>
          </cell>
          <cell r="J15809" t="str">
            <v>yendh1@hanoi.vss.gov.vn</v>
          </cell>
          <cell r="K15809" t="str">
            <v>0109166370</v>
          </cell>
        </row>
        <row r="15810">
          <cell r="C15810" t="str">
            <v>TH8549H</v>
          </cell>
          <cell r="D15810" t="str">
            <v>CTy TNHH 9Baby Việt Nam</v>
          </cell>
          <cell r="F15810" t="str">
            <v>Số 22 ngõ 99/110/79 Định Công Hạ, Phường Định Công, Hoàng Mai, Hà Nội</v>
          </cell>
          <cell r="H15810" t="str">
            <v>0904879399</v>
          </cell>
          <cell r="J15810" t="str">
            <v>viettq@hanoi.vss.gov.vn</v>
          </cell>
          <cell r="K15810" t="str">
            <v>0109195780</v>
          </cell>
        </row>
        <row r="15811">
          <cell r="C15811" t="str">
            <v>TH8550H</v>
          </cell>
          <cell r="D15811" t="str">
            <v>CTY CP DNB Việt Nam</v>
          </cell>
          <cell r="F15811" t="str">
            <v>Số 2,ngách 2, Ngõ 1295, đường Giải Phóng, Phường Hoàng Liệt, Quận Hoàng Mai, TP. Hà Nội</v>
          </cell>
          <cell r="H15811" t="str">
            <v>0368780517</v>
          </cell>
          <cell r="J15811" t="str">
            <v>yendh1@hanoi.vss.gov.vn</v>
          </cell>
          <cell r="K15811" t="str">
            <v>0107076146</v>
          </cell>
        </row>
        <row r="15812">
          <cell r="C15812" t="str">
            <v>TH8551H</v>
          </cell>
          <cell r="D15812" t="str">
            <v>CTy CP Đồng Hành Việt</v>
          </cell>
          <cell r="F15812" t="str">
            <v>T04 - VP03 Tòa nhà Stellar Garden, 35 Lê Văn Thiêm, Phường Thanh Xuân Trung, Quận Thanh Xuân, Thành phố Hà Nội, Việt Nam</v>
          </cell>
          <cell r="H15812" t="str">
            <v>0962155155</v>
          </cell>
          <cell r="J15812" t="str">
            <v>hientt1@hanoi.vss.gov.vn</v>
          </cell>
          <cell r="K15812" t="str">
            <v>0105949187</v>
          </cell>
        </row>
        <row r="15813">
          <cell r="C15813" t="str">
            <v>TH8552H</v>
          </cell>
          <cell r="D15813" t="str">
            <v>CÔNG TY TNHH SẢN XUẤT VÀ KINH DOANH THIẾT BỊ GIA LONG</v>
          </cell>
          <cell r="F15813" t="str">
            <v>Xường 06, ngõ 259 Chiến Thắng, phường Hà Đông, TP Hà Nội</v>
          </cell>
          <cell r="H15813" t="str">
            <v>0969201655</v>
          </cell>
          <cell r="J15813" t="str">
            <v>huongnt3@hanoi.vss.gov.vn</v>
          </cell>
          <cell r="K15813" t="str">
            <v>0107823623</v>
          </cell>
        </row>
        <row r="15814">
          <cell r="C15814" t="str">
            <v>TH8553H</v>
          </cell>
          <cell r="D15814" t="str">
            <v>CÔNG TY TNHH GAEUL VIỆT NAM</v>
          </cell>
          <cell r="F15814" t="str">
            <v>Ô SỐ 5, KHU NHÀ XƯỞNG LỚN KHU CÔNG NGHIỆP HOÀNG MAI, PHƯỜNG HOÀNG VĂN THỤ, QUẬN HOÀNG MAI, HÀ NỘI</v>
          </cell>
          <cell r="H15814" t="str">
            <v>0983186143</v>
          </cell>
          <cell r="J15814" t="str">
            <v>thoaht@hanoi.vss.gov.vn</v>
          </cell>
          <cell r="K15814" t="str">
            <v>0109077106</v>
          </cell>
        </row>
        <row r="15815">
          <cell r="C15815" t="str">
            <v>TH8554H</v>
          </cell>
          <cell r="D15815" t="str">
            <v>CÔNG TY TNHH THƯƠNG MẠI VÀ XÂY LẮP KHẢI NAM</v>
          </cell>
          <cell r="F15815" t="str">
            <v>NHÀ SỐ 6, NGÕ 99 ĐỊNH CÔNG HẠ, PHƯỜNG ĐỊNH CÔNG, QUẬN HOÀNG MAI, HÀ NỘI</v>
          </cell>
          <cell r="H15815" t="str">
            <v>0969097738</v>
          </cell>
          <cell r="J15815" t="str">
            <v>loipt@hanoi.vss.gov.vn</v>
          </cell>
          <cell r="K15815" t="str">
            <v>0108567718</v>
          </cell>
        </row>
        <row r="15816">
          <cell r="C15816" t="str">
            <v>TH8555H</v>
          </cell>
          <cell r="D15816" t="str">
            <v>CÔNG TY CỔ PHẦN ĐẦU TƯ CÔNG NGHỆ ABAHA VIỆT NAM</v>
          </cell>
          <cell r="F15816" t="str">
            <v>Số 47 phố Thái Hà, quận Đống Đa, Hà nội</v>
          </cell>
          <cell r="H15816" t="str">
            <v>0927217227</v>
          </cell>
          <cell r="J15816" t="str">
            <v>viettq@hanoi.vss.gov.vn</v>
          </cell>
          <cell r="K15816" t="str">
            <v>0108017873</v>
          </cell>
        </row>
        <row r="15817">
          <cell r="C15817" t="str">
            <v>TH8556H</v>
          </cell>
          <cell r="D15817" t="str">
            <v>CÔNG TY CỔ PHẦN IN VÀ DỊCH VỤ CÔNG NGHỆ HOÀNG CẦU</v>
          </cell>
          <cell r="F15817" t="str">
            <v>TẦNG 2, SỐ 11, NGÁCH 521/167/10, ĐƯỜNG TRƯƠNG ĐỊNH, PHƯỜNG THỊNH LIỆT, QUẬN HOÀNG MAI, HÀ NỘI</v>
          </cell>
          <cell r="H15817" t="str">
            <v>0976436438</v>
          </cell>
          <cell r="J15817" t="str">
            <v>hanhbt@hanoi.vss.gov.vn</v>
          </cell>
          <cell r="K15817" t="str">
            <v>0108776006</v>
          </cell>
        </row>
        <row r="15818">
          <cell r="C15818" t="str">
            <v>TH8557H</v>
          </cell>
          <cell r="D15818" t="str">
            <v>CÔNG TY CỔ PHẦN THƯƠNG MẠI ĐIỆN MÁY TÍN PHÁT</v>
          </cell>
          <cell r="F15818" t="str">
            <v>Số 52, Khuyến Lương, Tổ 6, Phường Trần Phú, Quận Hoàng Mai, Hà Nội</v>
          </cell>
          <cell r="H15818" t="str">
            <v>0865111833</v>
          </cell>
          <cell r="J15818" t="str">
            <v>viettq@hanoi.vss.gov.vn</v>
          </cell>
          <cell r="K15818" t="str">
            <v>0108753753</v>
          </cell>
        </row>
        <row r="15819">
          <cell r="C15819" t="str">
            <v>TH8558H</v>
          </cell>
          <cell r="D15819" t="str">
            <v>CÔNG TY CỔ PHẦN TẬP ĐOÀN NHỰA BÌNH THUẬN</v>
          </cell>
          <cell r="F15819" t="str">
            <v>Số 121, Lâm Hạ, Bồ Đề, Long Biên Hà Nội</v>
          </cell>
          <cell r="H15819" t="str">
            <v>0944290246</v>
          </cell>
          <cell r="J15819" t="str">
            <v>huongttt2@hanoi.vss.gov.vn</v>
          </cell>
          <cell r="K15819" t="str">
            <v>0101775116</v>
          </cell>
        </row>
        <row r="15820">
          <cell r="C15820" t="str">
            <v>TH8559H</v>
          </cell>
          <cell r="D15820" t="str">
            <v>CÔNG TY TNHH CÔNG NGHỆ VÀ XÂY DỰNG XDTC TOÀN CẦU</v>
          </cell>
          <cell r="F15820" t="str">
            <v>Số 12 ngách 25/17 ngõ 858 đường Kim Giang, Thanh Liệt, Thanh Trì, Hà Nội</v>
          </cell>
          <cell r="H15820" t="str">
            <v>0962131236</v>
          </cell>
          <cell r="J15820" t="str">
            <v>huongttt2@hanoi.vss.gov.vn</v>
          </cell>
          <cell r="K15820" t="str">
            <v>0105768279</v>
          </cell>
        </row>
        <row r="15821">
          <cell r="C15821" t="str">
            <v>TH8560H</v>
          </cell>
          <cell r="D15821" t="str">
            <v>CÔNG TY CỔ PHẦN IN KHÁT VỌNG</v>
          </cell>
          <cell r="F15821" t="str">
            <v>SỐ 4 NGÁCH 1 NGÕ 269 GIÁP BÁT, PHƯỜNG GIÁP BÁT, QUẬN HOÀNG MAI, HÀ NỘI</v>
          </cell>
          <cell r="H15821" t="str">
            <v>0365886996</v>
          </cell>
          <cell r="J15821" t="str">
            <v>hanhptb@hanoi.vss.gov.vn</v>
          </cell>
          <cell r="K15821" t="str">
            <v>0108479518</v>
          </cell>
        </row>
        <row r="15822">
          <cell r="C15822" t="str">
            <v>TH8561H</v>
          </cell>
          <cell r="D15822" t="str">
            <v>CÔNG TY CP THƯƠNG MẠI KỸ THUẬT DTC</v>
          </cell>
          <cell r="F15822" t="str">
            <v>Số 10 ngách 1/12 Lĩnh Nam, tổ 45, P. Mai Động, Q.Hoàng Mai, Hà Nội</v>
          </cell>
          <cell r="H15822" t="str">
            <v>0903235818</v>
          </cell>
          <cell r="J15822" t="str">
            <v>viettq@hanoi.vss.gov.vn</v>
          </cell>
          <cell r="K15822" t="str">
            <v>0107763702</v>
          </cell>
        </row>
        <row r="15823">
          <cell r="C15823" t="str">
            <v>TH8562H</v>
          </cell>
          <cell r="D15823" t="str">
            <v>Công ty Cổ Phần Đầu Tư và Xây Dựng Chất Uy</v>
          </cell>
          <cell r="F15823" t="str">
            <v>Số nhà 19 ngõ 247 Định Công Thượng-Hoàng Mai-Hà Nội</v>
          </cell>
          <cell r="H15823" t="str">
            <v>0969085669</v>
          </cell>
          <cell r="J15823" t="str">
            <v>viettq@hanoi.vss.gov.vn</v>
          </cell>
          <cell r="K15823" t="str">
            <v>2500584660</v>
          </cell>
        </row>
        <row r="15824">
          <cell r="C15824" t="str">
            <v>TH8563H</v>
          </cell>
          <cell r="D15824" t="str">
            <v>CÔNG TY TNHH THỜI TRANG SHT VIỆT NAM</v>
          </cell>
          <cell r="F15824" t="str">
            <v>Số nhà 76, Ngõ 1043 đường Giải Phóng, Phường Thịnh Liệt, Quận Hoàng Mai, Hà Nội, Việt Nam</v>
          </cell>
          <cell r="H15824" t="str">
            <v>0904262778</v>
          </cell>
          <cell r="J15824" t="str">
            <v>viettq@hanoi.vss.gov.vn</v>
          </cell>
          <cell r="K15824" t="str">
            <v>0109291163</v>
          </cell>
        </row>
        <row r="15825">
          <cell r="C15825" t="str">
            <v>TH8564H</v>
          </cell>
          <cell r="D15825" t="str">
            <v>CÔNG TY CỔ PHẦN DƯỢC PHẨM HƯƠNG THIÊN PHÚ</v>
          </cell>
          <cell r="F15825" t="str">
            <v>Liền kề 4- lô 6, khu đấu giá Quyền sử dụng đất Mậu Lương, phường Kiến Hưng, quận Hà Đông, HN</v>
          </cell>
          <cell r="H15825" t="str">
            <v>0917059828</v>
          </cell>
          <cell r="J15825" t="str">
            <v>huongttt2@hanoi.vss.gov.vn</v>
          </cell>
          <cell r="K15825" t="str">
            <v>0108581776</v>
          </cell>
        </row>
        <row r="15826">
          <cell r="C15826" t="str">
            <v>TH8565H</v>
          </cell>
          <cell r="D15826" t="str">
            <v>CÔNG TY CỔ PHẦN ĐẦU TƯ VÀ THƯƠNG MẠI THC</v>
          </cell>
          <cell r="F15826" t="str">
            <v>Số 1 ngõ 2 phố Hưng Phúc, Yên Sở, Hoàng Mai, Hà Nội</v>
          </cell>
          <cell r="H15826" t="str">
            <v>0983364622;0982401888</v>
          </cell>
          <cell r="J15826" t="str">
            <v>hangnt2@hanoi.vss.gov.vn</v>
          </cell>
          <cell r="K15826" t="str">
            <v>0105167278</v>
          </cell>
        </row>
        <row r="15827">
          <cell r="C15827" t="str">
            <v>TH8566H</v>
          </cell>
          <cell r="D15827" t="str">
            <v>Công ty cổ phần kiến trúc AHACO</v>
          </cell>
          <cell r="F15827" t="str">
            <v>Tầng 2, Căn T2-01, Tổ hợp nhà ở, văn phòng và dịch vụ thương mại tại đường Pháp Vân, Phường Hoàng Liệt, Quận Hoàng Mai, Thành phố Hà Nội, Việt Nam.</v>
          </cell>
          <cell r="H15827" t="str">
            <v>0974358301;0367313143</v>
          </cell>
          <cell r="J15827" t="str">
            <v>huongnt3@hanoi.vss.gov.vn</v>
          </cell>
          <cell r="K15827" t="str">
            <v>0108220843</v>
          </cell>
        </row>
        <row r="15828">
          <cell r="C15828" t="str">
            <v>TH8567H</v>
          </cell>
          <cell r="D15828" t="str">
            <v>Công ty TNHH SSY- Người Gieo Hạt</v>
          </cell>
          <cell r="F15828" t="str">
            <v>Số 9 Duy Tân, Cầu Giấy, Hà Nội</v>
          </cell>
          <cell r="H15828" t="str">
            <v>0963060383</v>
          </cell>
          <cell r="J15828" t="str">
            <v>hangnt2@hanoi.vss.gov.vn</v>
          </cell>
          <cell r="K15828" t="str">
            <v>0109115111</v>
          </cell>
        </row>
        <row r="15829">
          <cell r="C15829" t="str">
            <v>TH8568H</v>
          </cell>
          <cell r="D15829" t="str">
            <v>CÔNG TY TNHH THƯƠNG MẠI VÀ DỊCH VỤ TỔNG HỢP TĐK</v>
          </cell>
          <cell r="F15829" t="str">
            <v>SỐ 58B NGÕ 337/245/120 PHỐ ĐỊNH CÔNG, PHƯỜNG ĐỊNH CÔNG, QUẬN HOÀNG MAI, HÀ NỘI</v>
          </cell>
          <cell r="H15829" t="str">
            <v>0986875244</v>
          </cell>
          <cell r="J15829" t="str">
            <v>thoaht@hanoi.vss.gov.vn</v>
          </cell>
          <cell r="K15829" t="str">
            <v>0109191666</v>
          </cell>
        </row>
        <row r="15830">
          <cell r="C15830" t="str">
            <v>TH8569H</v>
          </cell>
          <cell r="D15830" t="str">
            <v>CÔNG TY CỔ PHẦN CÔNG NGHỆ VÀ DỊCH VỤ KỸ THUẬT ANH PHÁT</v>
          </cell>
          <cell r="F15830" t="str">
            <v>SỐ 6 NGÁCH 15, NGÕ 112 PHỐ ĐỊNH CÔNG THƯỢNG, PHƯỜNG ĐỊNH CÔNG, QUẬN HOÀNG MAI, HÀ NỘI</v>
          </cell>
          <cell r="H15830" t="str">
            <v>02466738641</v>
          </cell>
          <cell r="J15830" t="str">
            <v>huongnt3@hanoi.vss.gov.vn</v>
          </cell>
          <cell r="K15830" t="str">
            <v>0108732834</v>
          </cell>
        </row>
        <row r="15831">
          <cell r="C15831" t="str">
            <v>TH8570H</v>
          </cell>
          <cell r="D15831" t="str">
            <v>Công ty TNHH Thương Mại Dịch Vụ Kỹ Thuật XNK An Bình</v>
          </cell>
          <cell r="F15831" t="str">
            <v>Số 8, ngõ 137 Trần Hòa, Phường Định Công, Quận Hoàng Mai, Hà Nội</v>
          </cell>
          <cell r="H15831" t="str">
            <v>0989058080</v>
          </cell>
          <cell r="J15831" t="str">
            <v>hanhbt@hanoi.vss.gov.vn</v>
          </cell>
          <cell r="K15831" t="str">
            <v>0109178136</v>
          </cell>
        </row>
        <row r="15832">
          <cell r="C15832" t="str">
            <v>TH8571H</v>
          </cell>
          <cell r="D15832" t="str">
            <v>CTy CP TVAT Việt Nam</v>
          </cell>
          <cell r="F15832" t="str">
            <v>CT1A VOV Mễ Trì, 499 Lương Thế Vinh, Mễ Trì, Nam Từ Liêm, Hà Nội</v>
          </cell>
          <cell r="H15832" t="str">
            <v>0396637253</v>
          </cell>
          <cell r="J15832" t="str">
            <v>lienttc@hanoi.vss.gov.vn</v>
          </cell>
          <cell r="K15832" t="str">
            <v>0108889458</v>
          </cell>
        </row>
        <row r="15833">
          <cell r="C15833" t="str">
            <v>TH8572H</v>
          </cell>
          <cell r="D15833" t="str">
            <v>CÔNG TY TNHH ĐẦU TƯ XÂY DỰNG VÀ DỊCH VỤ MINH ĐỨC</v>
          </cell>
          <cell r="F15833" t="str">
            <v>Số 19, thôn Yên Lũng, xã An Khánh, Hoài Đức, Thành phố Hà Nội, Việt Nam</v>
          </cell>
          <cell r="H15833" t="str">
            <v>0989563082;02439961234</v>
          </cell>
          <cell r="J15833" t="str">
            <v>hanhbt@hanoi.vss.gov.vn</v>
          </cell>
          <cell r="K15833" t="str">
            <v>0108272104</v>
          </cell>
        </row>
        <row r="15834">
          <cell r="C15834" t="str">
            <v>TH8573H</v>
          </cell>
          <cell r="D15834" t="str">
            <v>CÔNG TY TNHH QUẢNG CÁO VÀ NỘI THẤT NGỌC MINH</v>
          </cell>
          <cell r="F15834" t="str">
            <v>Số 55 phố Phương Liệt, Phường Phương Liệt, Quận Thanh Xuân, Hà Nội</v>
          </cell>
          <cell r="H15834" t="str">
            <v>0944683056</v>
          </cell>
          <cell r="J15834" t="str">
            <v>hangnt2@hanoi.vss.gov.vn</v>
          </cell>
          <cell r="K15834" t="str">
            <v>0107450379</v>
          </cell>
        </row>
        <row r="15835">
          <cell r="C15835" t="str">
            <v>TH8574H</v>
          </cell>
          <cell r="D15835" t="str">
            <v>CTy CP Dược Phẩm ILAC</v>
          </cell>
          <cell r="F15835" t="str">
            <v>Số nhà 14TM2-12 KĐT The Manor Central Park, Phường Đại Kim, Quận Hoàng Mai, Thành phố Hà Nội</v>
          </cell>
          <cell r="H15835" t="str">
            <v>0975316373;0376110290</v>
          </cell>
          <cell r="J15835" t="str">
            <v>thoaht@hanoi.vss.gov.vn</v>
          </cell>
          <cell r="K15835" t="str">
            <v>0109173000</v>
          </cell>
        </row>
        <row r="15836">
          <cell r="C15836" t="str">
            <v>TH8575H</v>
          </cell>
          <cell r="D15836" t="str">
            <v>CTy TNHH Công Nghệ Hải Bích</v>
          </cell>
          <cell r="F15836" t="str">
            <v>Số nhà 6B, ngõ 335/4/2 đường An Dương Vương, phường Phú Thượng, quận Tây Hồ, Hà Nội</v>
          </cell>
          <cell r="H15836" t="str">
            <v>0978097363</v>
          </cell>
          <cell r="J15836" t="str">
            <v>hanhbt@hanoi.vss.gov.vn</v>
          </cell>
          <cell r="K15836" t="str">
            <v>0108645860</v>
          </cell>
        </row>
        <row r="15837">
          <cell r="C15837" t="str">
            <v>TH8576H</v>
          </cell>
          <cell r="D15837" t="str">
            <v>CÔNG TY CỔ PHẦN ĐẦU TƯ VÀ THƯƠNG MẠI GREEN WORLD VIỆT NAM</v>
          </cell>
          <cell r="F15837" t="str">
            <v>Tầng 8 Tòa VTC Online tầng 8 số 18 Tam Trinh, Hà Nội, Hà Nội (liên hệ chị Lan 0332504371)</v>
          </cell>
          <cell r="H15837" t="str">
            <v>0906210996</v>
          </cell>
          <cell r="J15837" t="str">
            <v>yendh1@hanoi.vss.gov.vn</v>
          </cell>
          <cell r="K15837" t="str">
            <v>0109134379</v>
          </cell>
        </row>
        <row r="15838">
          <cell r="C15838" t="str">
            <v>TH8577H</v>
          </cell>
          <cell r="D15838" t="str">
            <v>CÔNG TY CỔ PHẦN CÔNG NGHỆ KỸ THUẬT SỐ CHÂU Á</v>
          </cell>
          <cell r="F15838" t="str">
            <v>NHÀ SỐ 9 NGÁCH 78 NGÕ 183A LĨNH NAM, TỔ 21, PHƯỜNG VĨNH HƯNG, QUẬN HOÀNG MAI, HÀ NỘI</v>
          </cell>
          <cell r="H15838" t="str">
            <v>0903726899</v>
          </cell>
          <cell r="J15838" t="str">
            <v>hientt1@hanoi.vss.gov.vn</v>
          </cell>
          <cell r="K15838" t="str">
            <v>0107970106</v>
          </cell>
        </row>
        <row r="15839">
          <cell r="C15839" t="str">
            <v>TH8578H</v>
          </cell>
          <cell r="D15839" t="str">
            <v>CÔNG TY TNHH THƯƠNG MẠI VÀ XÂY DỰNG ĐẠI THÁI SƠN</v>
          </cell>
          <cell r="F15839" t="str">
            <v>Số 11 Đường Ngọc Hồi, Phường Hoàng Liệt, Thành phố Hà Nội, Việt Nam</v>
          </cell>
          <cell r="H15839" t="str">
            <v>0937825826</v>
          </cell>
          <cell r="J15839" t="str">
            <v>thomnt@hanoi.vss.gov.vn</v>
          </cell>
          <cell r="K15839" t="str">
            <v>0109286371</v>
          </cell>
        </row>
        <row r="15840">
          <cell r="C15840" t="str">
            <v>TH8579H</v>
          </cell>
          <cell r="D15840" t="str">
            <v>CÔNG TY CỔ PHẦN THƯƠNG MẠI ĐẦU TƯ QUỐC TẾ EUROONE VIỆT NAM</v>
          </cell>
          <cell r="F15840" t="str">
            <v>Số 91 ngách 51 ngõ 15 đường Ngọc Hồi, phường Hoàng Liệt, thành phố Hà Nội</v>
          </cell>
          <cell r="H15840" t="str">
            <v>0982941898</v>
          </cell>
          <cell r="J15840" t="str">
            <v>huongnt3@hanoi.vss.gov.vn</v>
          </cell>
          <cell r="K15840" t="str">
            <v>0107848441</v>
          </cell>
        </row>
        <row r="15841">
          <cell r="C15841" t="str">
            <v>TH8580H</v>
          </cell>
          <cell r="D15841" t="str">
            <v>CÔNG TY CỔ PHẦN KỸ THUẬT VÀ THIẾT BỊ CƠ ĐIỆN THIÊN MINH</v>
          </cell>
          <cell r="F15841" t="str">
            <v>Lô 2-8B khu CN Quận Hoàng Mai, 435A đường Tam Trinh, Phường Hoàng Văn Thụ, Quận Hoàng Mai, TP HN</v>
          </cell>
          <cell r="H15841" t="str">
            <v>0984103189</v>
          </cell>
          <cell r="J15841" t="str">
            <v>hangnt2@hanoi.vss.gov.vn</v>
          </cell>
          <cell r="K15841" t="str">
            <v>0106206787</v>
          </cell>
        </row>
        <row r="15842">
          <cell r="C15842" t="str">
            <v>TH8581H</v>
          </cell>
          <cell r="D15842" t="str">
            <v>CÔNG TY CỔ PHẦN ĐÔ THỊ MÔI TRƯỜNG PHƯƠNG VY</v>
          </cell>
          <cell r="F15842" t="str">
            <v>Tầng M - Pearl 2 , Tòa Mỹ Đình Pearl , Số 1 Châu Văn Liêm, Mễ Trì, Nam Từ Liêm, Hà Nội</v>
          </cell>
          <cell r="H15842" t="str">
            <v>0988258928;0913071188</v>
          </cell>
          <cell r="J15842" t="str">
            <v>hangnt2@hanoi.vss.gov.vn</v>
          </cell>
          <cell r="K15842" t="str">
            <v>0700819725</v>
          </cell>
        </row>
        <row r="15843">
          <cell r="C15843" t="str">
            <v>TH8582H</v>
          </cell>
          <cell r="D15843" t="str">
            <v>CÔNG TY CỔ PHẦN THƯƠNG MẠI DỊCH VỤ VÀ XÂY DỰNG 2T AN THỊNH PHÁT</v>
          </cell>
          <cell r="F15843" t="str">
            <v>Số 8 Tập thể Chỉnh hình, ngõ 168 Trung Kính, Cầu Giấy, Hà Nội</v>
          </cell>
          <cell r="H15843" t="str">
            <v>0941376778</v>
          </cell>
          <cell r="J15843" t="str">
            <v>lienttc@hanoi.vss.gov.vn</v>
          </cell>
          <cell r="K15843" t="str">
            <v>0109202526</v>
          </cell>
        </row>
        <row r="15844">
          <cell r="C15844" t="str">
            <v>TH8583H</v>
          </cell>
          <cell r="D15844" t="str">
            <v>CTy TNHH Matador Việt Nam</v>
          </cell>
          <cell r="F15844" t="str">
            <v>ô DV- 17, Lô số 4, Khu đất dịch vụ - Phường Hoàng Liệt - Thành Phố Hà Nội – Việt Nam.</v>
          </cell>
          <cell r="H15844" t="str">
            <v>0858486618</v>
          </cell>
          <cell r="J15844" t="str">
            <v>thoaht@hanoi.vss.gov.vn</v>
          </cell>
          <cell r="K15844" t="str">
            <v>0109144264</v>
          </cell>
        </row>
        <row r="15845">
          <cell r="C15845" t="str">
            <v>TH8584H</v>
          </cell>
          <cell r="D15845" t="str">
            <v>CÔNG TY TNHH DƯỢC PHẨM PHARLAND NAUY</v>
          </cell>
          <cell r="F15845" t="str">
            <v>Lô 3, TT4, Ngõ 183 Hoàng Văn Thái, Khương Trung, Thanh Xuân, Hà Nội</v>
          </cell>
          <cell r="H15845" t="str">
            <v>0369360059;0947653789</v>
          </cell>
          <cell r="J15845" t="str">
            <v>thoaht@hanoi.vss.gov.vn</v>
          </cell>
          <cell r="K15845" t="str">
            <v>0108861413</v>
          </cell>
        </row>
        <row r="15846">
          <cell r="C15846" t="str">
            <v>TH8585H</v>
          </cell>
          <cell r="D15846" t="str">
            <v>Công ty TNHH thương mại tổng hợp Phúc Huy</v>
          </cell>
          <cell r="F15846" t="str">
            <v>SỐ 18H2 Ngõ 114 Thanh Lân, phường Thanh Trì, quận Hoàng Mai, Hà Nội</v>
          </cell>
          <cell r="H15846" t="str">
            <v>0868966708</v>
          </cell>
          <cell r="J15846" t="str">
            <v>huongttt2@hanoi.vss.gov.vn</v>
          </cell>
          <cell r="K15846" t="str">
            <v>0108352790</v>
          </cell>
        </row>
        <row r="15847">
          <cell r="C15847" t="str">
            <v>TH8586H</v>
          </cell>
          <cell r="D15847" t="str">
            <v>CÔNG TY TNHH THƯƠNG MẠI VÀ SẢN XUẤT THANH VÂN</v>
          </cell>
          <cell r="F15847" t="str">
            <v>SỐ NHÀ 16 NGÕ 218 ĐƯỜNG LĨNH NAM, PHƯỜNG LĨNH NAM, QUẬN HOÀNG MAI, HÀ NỘI</v>
          </cell>
          <cell r="H15847" t="str">
            <v>0904010340</v>
          </cell>
          <cell r="J15847" t="str">
            <v>huongttt2@hanoi.vss.gov.vn</v>
          </cell>
          <cell r="K15847" t="str">
            <v>0109316160</v>
          </cell>
        </row>
        <row r="15848">
          <cell r="C15848" t="str">
            <v>TH8587H</v>
          </cell>
          <cell r="D15848" t="str">
            <v>CÔNG TY CỔ PHẦN TẬP ĐOÀN HÙNG LONG</v>
          </cell>
          <cell r="F15848" t="str">
            <v>Thư hoàn rất nhiều do không có số điện thoại liên lạc với đơn vị và tại địa chỉ đơn vị không có cán bộ nhận thư</v>
          </cell>
          <cell r="J15848" t="str">
            <v>08-ngung_gd, huongttt2@hanoi.vss.gov.vn</v>
          </cell>
          <cell r="K15848" t="str">
            <v>0109226527</v>
          </cell>
        </row>
        <row r="15849">
          <cell r="C15849" t="str">
            <v>TH8588H</v>
          </cell>
          <cell r="D15849" t="str">
            <v>CÔNG TY TNHH ITC TOÀN CẦU</v>
          </cell>
          <cell r="F15849" t="str">
            <v>Nhà số 15 ven hồ Hạ Đình, phường Hạ Đình, quận Thanh Xuân, Hà Nội</v>
          </cell>
          <cell r="H15849" t="str">
            <v>0985612652</v>
          </cell>
          <cell r="J15849" t="str">
            <v>yendh1@hanoi.vss.gov.vn</v>
          </cell>
          <cell r="K15849" t="str">
            <v>0108457313</v>
          </cell>
        </row>
        <row r="15850">
          <cell r="C15850" t="str">
            <v>TH8589H</v>
          </cell>
          <cell r="D15850" t="str">
            <v>CÔNG TY TNHH CÔNG NGHIỆP NHỰA &amp; CƠ KHÍ KUNJEK VIỆT NAM</v>
          </cell>
          <cell r="F15850" t="str">
            <v>Lô 6 Khu công nghiệp Quang Minh 2, Mê Linh, Hà Nội,</v>
          </cell>
          <cell r="H15850" t="str">
            <v>0964428997</v>
          </cell>
          <cell r="J15850" t="str">
            <v>huongnt3@hanoi.vss.gov.vn</v>
          </cell>
          <cell r="K15850" t="str">
            <v>0108985507</v>
          </cell>
        </row>
        <row r="15851">
          <cell r="C15851" t="str">
            <v>TH8590H</v>
          </cell>
          <cell r="D15851" t="str">
            <v>CÔNG TY CỔ PHẦN THƯƠNG MẠI G TECH VINA</v>
          </cell>
          <cell r="F15851" t="str">
            <v>Số nhà 19, Ngõ 441 Lĩnh Nam, Phường Lĩnh Nam, Quận Hoàng Mai, Thành phố Hà Nội, Việt Nam</v>
          </cell>
          <cell r="H15851" t="str">
            <v>0947870183</v>
          </cell>
          <cell r="J15851" t="str">
            <v>huongttt2@hanoi.vss.gov.vn</v>
          </cell>
          <cell r="K15851" t="str">
            <v>0108688039</v>
          </cell>
        </row>
        <row r="15852">
          <cell r="C15852" t="str">
            <v>TH8591H</v>
          </cell>
          <cell r="D15852" t="str">
            <v>CÔNG TY CỔ PHẦN CÔNG NGHỆ ODOOR VIỆT NAM</v>
          </cell>
          <cell r="F15852" t="str">
            <v>BT12 Khu nhà ở Mễ Trì, số 2 Đỗ Đức Dục, Mễ Trì, Nam Từ Liêm, Hà Nội</v>
          </cell>
          <cell r="H15852" t="str">
            <v>0868987355</v>
          </cell>
          <cell r="J15852" t="str">
            <v>thoaht@hanoi.vss.gov.vn</v>
          </cell>
          <cell r="K15852" t="str">
            <v>0109154368</v>
          </cell>
        </row>
        <row r="15853">
          <cell r="C15853" t="str">
            <v>TH8592H</v>
          </cell>
          <cell r="D15853" t="str">
            <v>CÔNG TY CỔ PHẦN PHÁT TRIỂN SJK VIỆT NAM</v>
          </cell>
          <cell r="F15853" t="str">
            <v>Số 46 phố Nguyễn Thị Định, phường Yên Hòa, Thành phố Hà Nội, Việt Nam</v>
          </cell>
          <cell r="H15853" t="str">
            <v>0362376099</v>
          </cell>
          <cell r="J15853" t="str">
            <v>08-chuyenquan, thoaht@hanoi.vss.gov.vn</v>
          </cell>
          <cell r="K15853" t="str">
            <v>0109130649</v>
          </cell>
        </row>
        <row r="15854">
          <cell r="C15854" t="str">
            <v>TH8593H</v>
          </cell>
          <cell r="D15854" t="str">
            <v>Công ty CP Genki Fami Việt Nam</v>
          </cell>
          <cell r="F15854" t="str">
            <v>Số 107 ngõ 192 Lê Trọng Tấn, tổ 1, P. Định Công, Q. Hoàng Mai, TP. Hà Nội</v>
          </cell>
          <cell r="H15854" t="str">
            <v>02432333444</v>
          </cell>
          <cell r="J15854" t="str">
            <v>hangnt2@hanoi.vss.gov.vn</v>
          </cell>
          <cell r="K15854" t="str">
            <v>0109006313</v>
          </cell>
        </row>
        <row r="15855">
          <cell r="C15855" t="str">
            <v>TH8594H</v>
          </cell>
          <cell r="D15855" t="str">
            <v>CÔNG TY CỔ PHẦN HTV TẬP ĐOÀN SƠN VIỆT</v>
          </cell>
          <cell r="F15855" t="str">
            <v>ố 6, TT5.1 Khu đô thị mới Lexington - Phường Thịnh Liệt - Quận Hoàng Mai - Hà Nội</v>
          </cell>
          <cell r="H15855" t="str">
            <v>0982410973</v>
          </cell>
          <cell r="J15855" t="str">
            <v>08-ngung_gd, hanhbt@hanoi.vss.gov.vn</v>
          </cell>
          <cell r="K15855" t="str">
            <v>0108186342</v>
          </cell>
        </row>
        <row r="15856">
          <cell r="C15856" t="str">
            <v>TH8595H</v>
          </cell>
          <cell r="D15856" t="str">
            <v>CÔNG TY TNHH KIẾN TRÚC PHỐ BÔN</v>
          </cell>
          <cell r="F15856" t="str">
            <v>Số nhà 8, ngõ 168/1, Đường Kim Giang - Phường Đại Kim - Quận Hoàng Mai - Hà Nội</v>
          </cell>
          <cell r="H15856" t="str">
            <v>0917064922</v>
          </cell>
          <cell r="J15856" t="str">
            <v>viettq@hanoi.vss.gov.vn</v>
          </cell>
          <cell r="K15856" t="str">
            <v>0108232239</v>
          </cell>
        </row>
        <row r="15857">
          <cell r="C15857" t="str">
            <v>TH8596H</v>
          </cell>
          <cell r="D15857" t="str">
            <v>CÔNG TY TNHH GIẢI PHÁP CÔNG NGHỆ SUPOS VIỆT NAM</v>
          </cell>
          <cell r="F15857" t="str">
            <v>Cán bộ thu đang xác minh thông tin liên hệ đơn vị</v>
          </cell>
          <cell r="H15857" t="str">
            <v>0384116595</v>
          </cell>
          <cell r="J15857" t="str">
            <v>hanhbt@hanoi.vss.gov.vn</v>
          </cell>
          <cell r="K15857" t="str">
            <v>0108627269</v>
          </cell>
        </row>
        <row r="15858">
          <cell r="C15858" t="str">
            <v>TH8597H</v>
          </cell>
          <cell r="D15858" t="str">
            <v>CTy CP Thiết Bị Và Xây Dựng An Nam</v>
          </cell>
          <cell r="F15858" t="str">
            <v>Số 48 Tố Hữu, Trung Văn, Quận Nam Từ Liêm, Hà Nội</v>
          </cell>
          <cell r="H15858" t="str">
            <v>0916320922</v>
          </cell>
          <cell r="J15858" t="str">
            <v>hientt1@hanoi.vss.gov.vn</v>
          </cell>
          <cell r="K15858" t="str">
            <v>0108492011</v>
          </cell>
        </row>
        <row r="15859">
          <cell r="C15859" t="str">
            <v>TH8598H</v>
          </cell>
          <cell r="D15859" t="str">
            <v>CÔNG TY CỔ PHẦN DƯỢC PHẨM QUỐC TẾ T.L.T</v>
          </cell>
          <cell r="F15859" t="str">
            <v>Số nhà 28B ngõ 46/52/4 Ngọc Hồi, Hoàng Liệt, Hoàng Mai, Hà Nội</v>
          </cell>
          <cell r="H15859" t="str">
            <v>0968639648</v>
          </cell>
          <cell r="J15859" t="str">
            <v>yendh1@hanoi.vss.gov.vn</v>
          </cell>
          <cell r="K15859" t="str">
            <v>0108439089</v>
          </cell>
        </row>
        <row r="15860">
          <cell r="C15860" t="str">
            <v>TH8599H</v>
          </cell>
          <cell r="D15860" t="str">
            <v>CÔNG TY TNHH THƯƠNG MẠI, DỊCH VỤ VÀ QUẢNG CÁO MINH KHÁNH</v>
          </cell>
          <cell r="F15860" t="str">
            <v>Số nhà 231 ngõ 192 Lê Trọng Tấn, - Phường Định Công - Quận Hoàng Mai - Hà Nộ</v>
          </cell>
          <cell r="H15860" t="str">
            <v>0917064922</v>
          </cell>
          <cell r="J15860" t="str">
            <v>huongnt3@hanoi.vss.gov.vn</v>
          </cell>
          <cell r="K15860" t="str">
            <v>0109119701</v>
          </cell>
        </row>
        <row r="15861">
          <cell r="C15861" t="str">
            <v>TH8600H</v>
          </cell>
          <cell r="D15861" t="str">
            <v>CTy CP Vipec Việt Nam</v>
          </cell>
          <cell r="F15861" t="str">
            <v>Tầng 4 Tòa nhà 86 phố Lê Trọng Tấn, phường Khương Mai, Quận Thanh Xuân, Hà Nội</v>
          </cell>
          <cell r="H15861" t="str">
            <v>0989629526</v>
          </cell>
          <cell r="J15861" t="str">
            <v>huongttt2@hanoi.vss.gov.vn</v>
          </cell>
          <cell r="K15861" t="str">
            <v>0104269245</v>
          </cell>
        </row>
        <row r="15862">
          <cell r="C15862" t="str">
            <v>TH8601H</v>
          </cell>
          <cell r="D15862" t="str">
            <v>CÔNG TY TNHH SX VÀ THƯƠNG MẠI AN PHÁT</v>
          </cell>
          <cell r="F15862" t="str">
            <v>số nhà 10 ngõ 162/23/1 phố đông thiên tổ 10 - Phường Vĩnh Hưng - Quận Hoàng Mai - Hà Nội</v>
          </cell>
          <cell r="H15862" t="str">
            <v>0987993180</v>
          </cell>
          <cell r="J15862" t="str">
            <v>lienttc@hanoi.vss.gov.vn</v>
          </cell>
          <cell r="K15862" t="str">
            <v>0108731037</v>
          </cell>
        </row>
        <row r="15863">
          <cell r="C15863" t="str">
            <v>TH8602H</v>
          </cell>
          <cell r="D15863" t="str">
            <v>CÔNG TY TNHH PHÁT TRIỂN KỸ THUẬT THÀNH ĐẠT</v>
          </cell>
          <cell r="F15863" t="str">
            <v>SỐ 7A, NGÁCH 42/73 ĐƯỜNG THỊNH LIỆT, PHƯỜNG THỊNH LIỆT, QUẬN HOÀNG MAI, HÀ NỘI</v>
          </cell>
          <cell r="H15863" t="str">
            <v>0973541382</v>
          </cell>
          <cell r="J15863" t="str">
            <v>huongttt2@hanoi.vss.gov.vn</v>
          </cell>
          <cell r="K15863" t="str">
            <v>0109143119</v>
          </cell>
        </row>
        <row r="15864">
          <cell r="C15864" t="str">
            <v>TH8603H</v>
          </cell>
          <cell r="D15864" t="str">
            <v>CÔNG TY TNHH DỊCH VỤ THƯƠNG MẠI VÀ KỸ THUẬT NHA</v>
          </cell>
          <cell r="F15864" t="str">
            <v>508 DV11, Hàng Bè, Phường Kiến Hưng, Quận Hà Đông, Hà nội</v>
          </cell>
          <cell r="H15864" t="str">
            <v>0979668493</v>
          </cell>
          <cell r="J15864" t="str">
            <v>hangnt2@hanoi.vss.gov.vn</v>
          </cell>
          <cell r="K15864" t="str">
            <v>0109335893</v>
          </cell>
        </row>
        <row r="15865">
          <cell r="C15865" t="str">
            <v>TH8604H</v>
          </cell>
          <cell r="D15865" t="str">
            <v>CÔNG TY CỔ PHẦN TƯ VẤN THIẾT KẾ VÀ XÂY DỰNG ECO VIỆT NAM</v>
          </cell>
          <cell r="F15865" t="str">
            <v>Tầng 2, Chung cư CT5C, Khu đô thị mới Văn Khê, Phường La Khê, Quận Hà Đông, Hà Nội</v>
          </cell>
          <cell r="H15865" t="str">
            <v>0982800888</v>
          </cell>
          <cell r="J15865" t="str">
            <v>viettq@hanoi.vss.gov.vn</v>
          </cell>
          <cell r="K15865" t="str">
            <v>0109306412</v>
          </cell>
        </row>
        <row r="15866">
          <cell r="C15866" t="str">
            <v>TH8605H</v>
          </cell>
          <cell r="D15866" t="str">
            <v>Công Ty TNHH Self - Happiness</v>
          </cell>
          <cell r="F15866" t="str">
            <v>Tầng 2, toà nhà An Bình, số 1, ngõ 43 Kim Đồng, Hoàng Mai, TP. Hà Nội</v>
          </cell>
          <cell r="H15866" t="str">
            <v>02436284752</v>
          </cell>
          <cell r="J15866" t="str">
            <v>viettq@hanoi.vss.gov.vn</v>
          </cell>
          <cell r="K15866" t="str">
            <v>0107768549</v>
          </cell>
        </row>
        <row r="15867">
          <cell r="C15867" t="str">
            <v>TH8606H</v>
          </cell>
          <cell r="D15867" t="str">
            <v>Công ty Cổ Phần Đại Thanh Hải</v>
          </cell>
          <cell r="F15867" t="str">
            <v>Sàn thương mại SO-02A nhà T6 khu đô thị Vinhomes Times City, số đường 458 Minh Khai, Phường Vĩnh Tuy, Thành phố Hà Nội, Việt Nam</v>
          </cell>
          <cell r="H15867" t="str">
            <v>0962189991</v>
          </cell>
          <cell r="J15867" t="str">
            <v>thomnt@hanoi.vss.gov.vn</v>
          </cell>
          <cell r="K15867" t="str">
            <v>0109282232</v>
          </cell>
        </row>
        <row r="15868">
          <cell r="C15868" t="str">
            <v>TH8607H</v>
          </cell>
          <cell r="D15868" t="str">
            <v>CTy CP ĐT PT XÂY DỰNG VÀ DỊCH VỤ TM NGÀ DƯƠNG</v>
          </cell>
          <cell r="F15868" t="str">
            <v>SỐ 4C NGÕ 179/113 PHỐ VĨNH HƯNG, PHƯỜNG VĨNH HƯNG, QUẬN HOÀNG MAI, HÀ NỘI - 0977452015</v>
          </cell>
          <cell r="H15868" t="str">
            <v>0977452015</v>
          </cell>
          <cell r="J15868" t="str">
            <v>loipt@hanoi.vss.gov.vn</v>
          </cell>
          <cell r="K15868" t="str">
            <v>0109320230</v>
          </cell>
        </row>
        <row r="15869">
          <cell r="C15869" t="str">
            <v>TH8608H</v>
          </cell>
          <cell r="D15869" t="str">
            <v>CÔNG TY TNHH AUTO PARTS VIỆT NAM</v>
          </cell>
          <cell r="F15869" t="str">
            <v>Số 40, ngõ 902 Kim Giang, phường Thanh Liệt, Hà Nội</v>
          </cell>
          <cell r="H15869" t="str">
            <v>0987664910</v>
          </cell>
          <cell r="J15869" t="str">
            <v>lienttc@hanoi.vss.gov.vn</v>
          </cell>
          <cell r="K15869" t="str">
            <v>0109297447</v>
          </cell>
        </row>
        <row r="15870">
          <cell r="C15870" t="str">
            <v>TH8609H</v>
          </cell>
          <cell r="D15870" t="str">
            <v>CÔNG TY CỔ PHẦN KIẾN TRÚC XÂY DỰNG VÀ THƯƠNG MẠI THỊNH PHÁT</v>
          </cell>
          <cell r="F15870" t="str">
            <v>Phòng 502 Nơ 21 khu đô thị Pháp Vân, Hoàng Liệt, Hoàng Mai, Thành phố Hà Nội</v>
          </cell>
          <cell r="H15870" t="str">
            <v>0961899568</v>
          </cell>
          <cell r="J15870" t="str">
            <v>huongnt3@hanoi.vss.gov.vn</v>
          </cell>
          <cell r="K15870" t="str">
            <v>0108845524</v>
          </cell>
        </row>
        <row r="15871">
          <cell r="C15871" t="str">
            <v>TH8610H</v>
          </cell>
          <cell r="D15871" t="str">
            <v>CÔNG TY CỔ PHẦN KIẾN TRÚC VÀ XÂY DỰNG AN VIỆT</v>
          </cell>
          <cell r="F15871" t="str">
            <v>Số 81 ngách 134 ngõ 1277 đường Giải Phóng, Phường Hoàng Mai, Thành Phố Hà Nội</v>
          </cell>
          <cell r="H15871" t="str">
            <v>0365523928</v>
          </cell>
          <cell r="J15871" t="str">
            <v>lienttc@hanoi.vss.gov.vn</v>
          </cell>
          <cell r="K15871" t="str">
            <v>0108614975</v>
          </cell>
        </row>
        <row r="15872">
          <cell r="C15872" t="str">
            <v>TH8611H</v>
          </cell>
          <cell r="D15872" t="str">
            <v>CÔNG TY CỔ PHẦN SẢN XUẤT VÀ THƯƠNG MẠI KK GROUP</v>
          </cell>
          <cell r="F15872" t="str">
            <v>Tòa VXT, 375 Minh Khai, Vĩnh Tuy, Hà Nội</v>
          </cell>
          <cell r="H15872" t="str">
            <v>0948121186</v>
          </cell>
          <cell r="J15872" t="str">
            <v>hanhbt@hanoi.vss.gov.vn</v>
          </cell>
          <cell r="K15872" t="str">
            <v>0108754852</v>
          </cell>
        </row>
        <row r="15873">
          <cell r="C15873" t="str">
            <v>TH8612H</v>
          </cell>
          <cell r="D15873" t="str">
            <v>CÔNG TY CỔ PHẦN HÓA CHẤT VÀ VẬT TƯ THIẾT BỊ GIÁO DỤC</v>
          </cell>
          <cell r="F15873" t="str">
            <v>NV5 Số 37 Tổng cục 5 Bộ Công an, Yên Xá, Tân Triều, Thanh Trì, Hà Nội</v>
          </cell>
          <cell r="H15873" t="str">
            <v>0985929376</v>
          </cell>
          <cell r="J15873" t="str">
            <v>lienttc@hanoi.vss.gov.vn</v>
          </cell>
          <cell r="K15873" t="str">
            <v>0109037632</v>
          </cell>
        </row>
        <row r="15874">
          <cell r="C15874" t="str">
            <v>TH8613H</v>
          </cell>
          <cell r="D15874" t="str">
            <v>CTy CP CD Pharma Việt Nam</v>
          </cell>
          <cell r="F15874" t="str">
            <v>Ô số 21 TT6C KĐTM Tây Nam Hồ Linh Đàm, Phường Hoàng Liệt, Quận Hoàng Mai, Hà Nội</v>
          </cell>
          <cell r="H15874" t="str">
            <v>0987986930</v>
          </cell>
          <cell r="J15874" t="str">
            <v>thomnt@hanoi.vss.gov.vn</v>
          </cell>
          <cell r="K15874" t="str">
            <v>0108630776</v>
          </cell>
        </row>
        <row r="15875">
          <cell r="C15875" t="str">
            <v>TH8614H</v>
          </cell>
          <cell r="D15875" t="str">
            <v>CÔNG TY TNHH TƯ VẤN XÂY DỰNG VÀ PHÁT TRIỂN THƯƠNG MẠI GIA PHÚC</v>
          </cell>
          <cell r="F15875" t="str">
            <v>Số 6, BT 9, khu B, Him Lam Vạn Phúc, phường Vạn Phúc, quận Hà Đông, Hà Nội</v>
          </cell>
          <cell r="H15875" t="str">
            <v>0936255148</v>
          </cell>
          <cell r="J15875" t="str">
            <v>thoaht@hanoi.vss.gov.vn</v>
          </cell>
          <cell r="K15875" t="str">
            <v>0107339451</v>
          </cell>
        </row>
        <row r="15876">
          <cell r="C15876" t="str">
            <v>TH8615H</v>
          </cell>
          <cell r="D15876" t="str">
            <v>CÔNG TY CỔ PHẦN CÔNG NGHỆ GIÁO DỤC KIDS SUN VIỆT NAM</v>
          </cell>
          <cell r="F15876" t="str">
            <v>Số 975 Giải Phóng, quận Hoàng Mai, Hà Nội</v>
          </cell>
          <cell r="H15876" t="str">
            <v>0394771848</v>
          </cell>
          <cell r="J15876" t="str">
            <v>viettq@hanoi.vss.gov.vn</v>
          </cell>
          <cell r="K15876" t="str">
            <v>2802812786</v>
          </cell>
        </row>
        <row r="15877">
          <cell r="C15877" t="str">
            <v>TH8616H</v>
          </cell>
          <cell r="D15877" t="str">
            <v>CÔNG TY CỔ PHẦN ĐẦU TƯ XÂY DỰNG VÀ THIẾT BỊ THẮNG LỢI SỐ 9</v>
          </cell>
          <cell r="F15877" t="str">
            <v>SỐ 5, NGÕ 31 PHỐ LƯƠNG KHÁNH THIỆN, PHƯỜNG TƯƠNG MAI, QUẬN HOÀNG MAI, HÀ NỘI</v>
          </cell>
          <cell r="H15877" t="str">
            <v>0399113049</v>
          </cell>
          <cell r="J15877" t="str">
            <v>08-ngung_gd, hangnt2@hanoi.vss.gov.vn</v>
          </cell>
          <cell r="K15877" t="str">
            <v>0107398256</v>
          </cell>
        </row>
        <row r="15878">
          <cell r="C15878" t="str">
            <v>TH8617H</v>
          </cell>
          <cell r="D15878" t="str">
            <v>CÔNG TY TNHH SCITEK</v>
          </cell>
          <cell r="F15878" t="str">
            <v>A1603 tòa nhà Hateco, phường Yên Sở, quận Hoàng Mai, Hà Nội</v>
          </cell>
          <cell r="H15878" t="str">
            <v>0915748483</v>
          </cell>
          <cell r="J15878" t="str">
            <v>loipt@hanoi.vss.gov.vn</v>
          </cell>
          <cell r="K15878" t="str">
            <v>0109115760</v>
          </cell>
        </row>
        <row r="15879">
          <cell r="C15879" t="str">
            <v>TH8618H</v>
          </cell>
          <cell r="D15879" t="str">
            <v>CÔNG TY CỔ PHẦN DỊCH VỤ VÀ THƯƠNG MẠI VIỆT GIA</v>
          </cell>
          <cell r="F15879" t="str">
            <v>Kho E3, số 930 Bạch Đằng, phường Thanh Lương, quận Hai Bà Trưng, TP Hà Nội.</v>
          </cell>
          <cell r="H15879" t="str">
            <v>0983035933</v>
          </cell>
          <cell r="J15879" t="str">
            <v>viettq@hanoi.vss.gov.vn</v>
          </cell>
          <cell r="K15879" t="str">
            <v>0109177950</v>
          </cell>
        </row>
        <row r="15880">
          <cell r="C15880" t="str">
            <v>TH8619H</v>
          </cell>
          <cell r="D15880" t="str">
            <v>CÔNG TY CỔ PHẦN THIẾT BỊ PHỤ TÙNG Ô TÔ TÍN PHÁT</v>
          </cell>
          <cell r="F15880" t="str">
            <v>Chung cư HD Mon, Mỹ Đình 2, Từ Liêm, Hà Nội</v>
          </cell>
          <cell r="H15880" t="str">
            <v>0981122844;0986233525</v>
          </cell>
          <cell r="J15880" t="str">
            <v>lienttc@hanoi.vss.gov.vn</v>
          </cell>
          <cell r="K15880" t="str">
            <v>0106834439</v>
          </cell>
        </row>
        <row r="15881">
          <cell r="C15881" t="str">
            <v>TH8620H</v>
          </cell>
          <cell r="D15881" t="str">
            <v>CÔNG TY TNHH ĐẦU TƯ LUẬT BẢO AN</v>
          </cell>
          <cell r="F15881" t="str">
            <v>SỐ 314 PHỐ ĐỊNH CÔNG, PHƯỜNG ĐỊNH CÔNG, QUẬN HOÀNG MAI, HÀ NỘI</v>
          </cell>
          <cell r="H15881" t="str">
            <v>0936888917</v>
          </cell>
          <cell r="J15881" t="str">
            <v>thoaht@hanoi.vss.gov.vn</v>
          </cell>
          <cell r="K15881" t="str">
            <v>0108630857</v>
          </cell>
        </row>
        <row r="15882">
          <cell r="C15882" t="str">
            <v>TH8621H</v>
          </cell>
          <cell r="D15882" t="str">
            <v>CÔNG TY CỔ PHẦN GIẢI PHÁP VÀ CÔNG NGHỆ FPTC CAMERA</v>
          </cell>
          <cell r="F15882" t="str">
            <v>Đơn vị không hoạt động</v>
          </cell>
          <cell r="H15882" t="str">
            <v>0913810085</v>
          </cell>
          <cell r="J15882" t="str">
            <v>huongnt3@hanoi.vss.gov.vn</v>
          </cell>
          <cell r="K15882" t="str">
            <v>0108892549</v>
          </cell>
        </row>
        <row r="15883">
          <cell r="C15883" t="str">
            <v>TH8622H</v>
          </cell>
          <cell r="D15883" t="str">
            <v>CÔNG TY TNHH THƯƠNG MẠI VÀ TRUYỀN THÔNG DHL</v>
          </cell>
          <cell r="F15883" t="str">
            <v>Số 31, ngách 265/2 đường Ngọc Hồi, TT Văn Điển, Thanh Trì, Hà Nội</v>
          </cell>
          <cell r="H15883" t="str">
            <v>0395396968</v>
          </cell>
          <cell r="J15883" t="str">
            <v>viettq@hanoi.vss.gov.vn</v>
          </cell>
          <cell r="K15883" t="str">
            <v>0106317215</v>
          </cell>
        </row>
        <row r="15884">
          <cell r="C15884" t="str">
            <v>TH8623H</v>
          </cell>
          <cell r="D15884" t="str">
            <v>CÔNG TY TNHH SẢN XUẤT NHIỆT ĐIỆN CHÂU Á</v>
          </cell>
          <cell r="F15884" t="str">
            <v>Số 42 ngõ 924 Nguyễn Khoái, - Phường Thanh Trì - Quận Hoàng Mai - Hà Nội.</v>
          </cell>
          <cell r="H15884" t="str">
            <v>0919575909</v>
          </cell>
          <cell r="J15884" t="str">
            <v>hientt1@hanoi.vss.gov.vn</v>
          </cell>
          <cell r="K15884" t="str">
            <v>0109329681</v>
          </cell>
        </row>
        <row r="15885">
          <cell r="C15885" t="str">
            <v>TH8624H</v>
          </cell>
          <cell r="D15885" t="str">
            <v>CTy CP Chế Biến Thực Phẩm Royal Việt Nam</v>
          </cell>
          <cell r="F15885" t="str">
            <v>Căn 918, VP 6 Bán Đảo Linh Đàm, Hoàng Liệt, Hoàng Mai, Hà Nội</v>
          </cell>
          <cell r="H15885" t="str">
            <v>0946550332</v>
          </cell>
          <cell r="J15885" t="str">
            <v>lienttc@hanoi.vss.gov.vn</v>
          </cell>
          <cell r="K15885" t="str">
            <v>0106765552</v>
          </cell>
        </row>
        <row r="15886">
          <cell r="C15886" t="str">
            <v>TH8625H</v>
          </cell>
          <cell r="D15886" t="str">
            <v>CÔNG TY TNHH KỸ THUẬT NAM HUY</v>
          </cell>
          <cell r="F15886" t="str">
            <v>ô số 25, lô ơ2 khu nhà ở bán đảo Linh Đàm, P.Hoàng Liệt, Q.Hoàng Mai, TP.Hà Nội</v>
          </cell>
          <cell r="H15886" t="str">
            <v>0904804224</v>
          </cell>
          <cell r="J15886" t="str">
            <v>thomnt@hanoi.vss.gov.vn</v>
          </cell>
          <cell r="K15886" t="str">
            <v>0109205051</v>
          </cell>
        </row>
        <row r="15887">
          <cell r="C15887" t="str">
            <v>TH8626H</v>
          </cell>
          <cell r="D15887" t="str">
            <v>CTy CP Đầu Tư TM Và Phát Triển Xây Dựng Việt Trung</v>
          </cell>
          <cell r="F15887" t="str">
            <v>Tầng 1, ĐN3, CT3 Khu ĐTM Trung Văn, Phường Trung Văn, Nam Từ Liêm, Hà Nội</v>
          </cell>
          <cell r="H15887" t="str">
            <v>0963461369</v>
          </cell>
          <cell r="J15887" t="str">
            <v>yendh1@hanoi.vss.gov.vn</v>
          </cell>
          <cell r="K15887" t="str">
            <v>0105078652</v>
          </cell>
        </row>
        <row r="15888">
          <cell r="C15888" t="str">
            <v>TH8627H</v>
          </cell>
          <cell r="D15888" t="str">
            <v>CTy TNHH XNK Rồng Thép</v>
          </cell>
          <cell r="F15888" t="str">
            <v>Số 8 ngõ 2/6/2, Tổ 18 Linh Đàm, Phường Hoàng Liệt, Hoàng Mai, Hà nội</v>
          </cell>
          <cell r="H15888" t="str">
            <v>0904649779</v>
          </cell>
          <cell r="J15888" t="str">
            <v>thomnt@hanoi.vss.gov.vn</v>
          </cell>
          <cell r="K15888" t="str">
            <v>0104862279</v>
          </cell>
        </row>
        <row r="15889">
          <cell r="C15889" t="str">
            <v>TH8628H</v>
          </cell>
          <cell r="D15889" t="str">
            <v>CÔNG TY TNHH SẢN XUẤT VÀ THƯƠNG MẠI LÂM VŨ</v>
          </cell>
          <cell r="F15889" t="str">
            <v>TT6.2D-1 khu đô thị mới Đại Kim, phường Đại Kim, quận Hoàng Mai, Hà Nội (Sau Đại học Thăng Long)</v>
          </cell>
          <cell r="H15889" t="str">
            <v>0982286309</v>
          </cell>
          <cell r="J15889" t="str">
            <v>hangnt2@hanoi.vss.gov.vn</v>
          </cell>
          <cell r="K15889" t="str">
            <v>0109158789</v>
          </cell>
        </row>
        <row r="15890">
          <cell r="C15890" t="str">
            <v>TH8629H</v>
          </cell>
          <cell r="D15890" t="str">
            <v>CÔNG TY TNHH GIẢI PHÁP PHẦN MỀM ARI TECH</v>
          </cell>
          <cell r="F15890" t="str">
            <v>SỐ NHÀ 59, NGÕ 96 ĐẠI TỪ, PHƯỜNG ĐẠI KIM, QUẬN HOÀNG MAI, HÀ NỘI</v>
          </cell>
          <cell r="H15890" t="str">
            <v>0968802305</v>
          </cell>
          <cell r="J15890" t="str">
            <v>viettq@hanoi.vss.gov.vn</v>
          </cell>
          <cell r="K15890" t="str">
            <v>0108893359</v>
          </cell>
        </row>
        <row r="15891">
          <cell r="C15891" t="str">
            <v>TH8630H</v>
          </cell>
          <cell r="D15891" t="str">
            <v>Công ty TNHH SX&amp;TM cơ khí xây dựng Hưng Thịnh</v>
          </cell>
          <cell r="F15891" t="str">
            <v>Số 7, ngách 1, ngõ 4, phố Tây Trà, phường Trần Phú, quận Hoàng Mai, thành phố Hà Nội.</v>
          </cell>
          <cell r="H15891" t="str">
            <v>0981336891</v>
          </cell>
          <cell r="J15891" t="str">
            <v>hanhptb@hanoi.vss.gov.vn</v>
          </cell>
          <cell r="K15891" t="str">
            <v>0108021164</v>
          </cell>
        </row>
        <row r="15892">
          <cell r="C15892" t="str">
            <v>TH8631H</v>
          </cell>
          <cell r="D15892" t="str">
            <v>CÔNG TY CP DƯỢC PHẨM QUỐC TẾ ALVA VIỆT NAM</v>
          </cell>
          <cell r="F15892" t="str">
            <v>SỐ 10/230/96 PHỐ ĐỊNH CÔNG THƯỢNG, PHƯỜNG ĐỊNH CÔNG, QUẬN HOÀNG MAI, HÀ NỘI</v>
          </cell>
          <cell r="H15892" t="str">
            <v>0348088091</v>
          </cell>
          <cell r="J15892" t="str">
            <v>huongttt2@hanoi.vss.gov.vn</v>
          </cell>
          <cell r="K15892" t="str">
            <v>0109160280</v>
          </cell>
        </row>
        <row r="15893">
          <cell r="C15893" t="str">
            <v>TH8632H</v>
          </cell>
          <cell r="D15893" t="str">
            <v>CÔNG TY CP XÂY DỰNG BAFACO</v>
          </cell>
          <cell r="F15893" t="str">
            <v>Số 91 99/110/32 Định Công Hạ, Phường Định Công, Quận Hoàng Mai, Hà Nội</v>
          </cell>
          <cell r="H15893" t="str">
            <v>0977222132;0915928814</v>
          </cell>
          <cell r="J15893" t="str">
            <v>08-ngung_gd, hangnt2@hanoi.vss.gov.vn</v>
          </cell>
          <cell r="K15893" t="str">
            <v>0108288506</v>
          </cell>
        </row>
        <row r="15894">
          <cell r="C15894" t="str">
            <v>TH8633H</v>
          </cell>
          <cell r="D15894" t="str">
            <v>CÔNG TY CỔ PHẦN HTK TOÀN CẦU</v>
          </cell>
          <cell r="F15894" t="str">
            <v>Số 8 ngách 19/9 Phố Kim Đồng, phường Giáp Bát, quận Hoàng Mai, Tp. Hà Nội, Việt Nam</v>
          </cell>
          <cell r="H15894" t="str">
            <v>0904384775</v>
          </cell>
          <cell r="J15894" t="str">
            <v>08-ngung_gd, yendh1@hanoi.vss.gov.vn</v>
          </cell>
          <cell r="K15894" t="str">
            <v>0106452408</v>
          </cell>
        </row>
        <row r="15895">
          <cell r="C15895" t="str">
            <v>TH8634H</v>
          </cell>
          <cell r="D15895" t="str">
            <v>CÔNG TY TNHH VINABROTHERS</v>
          </cell>
          <cell r="F15895" t="str">
            <v>SỐ NHÀ 17, NGÁCH 141/23, PHỐ GIÁP NHỊ, PHƯỜNG THỊNH LIỆT, QUẬN HOÀNG MAI, HÀ NỘI</v>
          </cell>
          <cell r="H15895" t="str">
            <v>02473092268</v>
          </cell>
          <cell r="J15895" t="str">
            <v>huongttt2@hanoi.vss.gov.vn</v>
          </cell>
          <cell r="K15895" t="str">
            <v>0109281020</v>
          </cell>
        </row>
        <row r="15896">
          <cell r="C15896" t="str">
            <v>TH8635H</v>
          </cell>
          <cell r="D15896" t="str">
            <v>CÔNG TY TNHH DỊCH VỤ VÀ THƯƠNG MẠI HỒNG QUÂN VIỆT NAM</v>
          </cell>
          <cell r="F15896" t="str">
            <v>Số 5/11/288 đường Hoàng Mai, Phường Hoàng Văn Thụ, Quận Hoàng Mai, Thành phố Hà Nội, Việt Nam</v>
          </cell>
          <cell r="H15896" t="str">
            <v>0914378583</v>
          </cell>
          <cell r="J15896" t="str">
            <v>hangnt2@hanoi.vss.gov.vn</v>
          </cell>
          <cell r="K15896" t="str">
            <v>0109247767</v>
          </cell>
        </row>
        <row r="15897">
          <cell r="C15897" t="str">
            <v>TH8636H</v>
          </cell>
          <cell r="D15897" t="str">
            <v>Công ty TNHH thương mại dược phẩm ATZ Việt Nam</v>
          </cell>
          <cell r="F15897" t="str">
            <v>Căn hộ số SH4A, Tòa HH02 nhà ỏ cao tầng kết hợp dịch vụ thương mại Eco Lakeview, Số 32 Đại Từ, Phường Đại Kim, Quận Hoàng Mai, Thành phố Hà Nội</v>
          </cell>
          <cell r="H15897" t="str">
            <v>0983361125</v>
          </cell>
          <cell r="J15897" t="str">
            <v>yendh1@hanoi.vss.gov.vn</v>
          </cell>
          <cell r="K15897" t="str">
            <v>0109182862</v>
          </cell>
        </row>
        <row r="15898">
          <cell r="C15898" t="str">
            <v>TH8637H</v>
          </cell>
          <cell r="D15898" t="str">
            <v>CÔNG TY CỔ PHẦN VIET HOME DECOR</v>
          </cell>
          <cell r="F15898" t="str">
            <v>Cafe Phiêu, BT3 Vinaconex3, Trung Văn, Q.Nam Từ Liêm, Hà Nội.</v>
          </cell>
          <cell r="H15898" t="str">
            <v>0947778859;0913814664</v>
          </cell>
          <cell r="J15898" t="str">
            <v>hanhbt@hanoi.vss.gov.vn</v>
          </cell>
          <cell r="K15898" t="str">
            <v>0109271537</v>
          </cell>
        </row>
        <row r="15899">
          <cell r="C15899" t="str">
            <v>TH8638H</v>
          </cell>
          <cell r="D15899" t="str">
            <v>CÔNG TY TNHH ĐẦU TƯ KM VIỆT NAM</v>
          </cell>
          <cell r="F15899" t="str">
            <v>Dừng hoạt động sản xuất, kinh doanh</v>
          </cell>
          <cell r="H15899" t="str">
            <v>0985019829</v>
          </cell>
          <cell r="J15899" t="str">
            <v>viettq@hanoi.vss.gov.vn</v>
          </cell>
          <cell r="K15899" t="str">
            <v>0108829868</v>
          </cell>
        </row>
        <row r="15900">
          <cell r="C15900" t="str">
            <v>TH8639H</v>
          </cell>
          <cell r="D15900" t="str">
            <v>CÔNG TY TNHH DREAM AGENCY VIỆT NAM</v>
          </cell>
          <cell r="F15900" t="str">
            <v>Số 6 đường Lạc Hồng B, phường Khương Trung, Quận Thanh Xuân, Hà Nội</v>
          </cell>
          <cell r="H15900" t="str">
            <v>0888026296</v>
          </cell>
          <cell r="J15900" t="str">
            <v>huongttt2@hanoi.vss.gov.vn</v>
          </cell>
          <cell r="K15900" t="str">
            <v>0109131032</v>
          </cell>
        </row>
        <row r="15901">
          <cell r="C15901" t="str">
            <v>TH8640H</v>
          </cell>
          <cell r="D15901" t="str">
            <v>CÔNG TY TNHH CÔNG NGHỆ VÀ THƯƠNG MẠI ÁNH SÁNG</v>
          </cell>
          <cell r="F15901" t="str">
            <v>HH03B, Khu B2.1, Khu đô thị Thanh Hà, xã Cự Khê, huyện Thanh Oai, Hà Nội</v>
          </cell>
          <cell r="H15901" t="str">
            <v>0973745777</v>
          </cell>
          <cell r="J15901" t="str">
            <v>lienttc@hanoi.vss.gov.vn</v>
          </cell>
          <cell r="K15901" t="str">
            <v>0106798798</v>
          </cell>
        </row>
        <row r="15902">
          <cell r="C15902" t="str">
            <v>TH8641H</v>
          </cell>
          <cell r="D15902" t="str">
            <v>CÔNG TY TNHH THƯƠNG MẠI VÀ DỊCH VỤ XUẤT NHẬP KHẨU TOÀN QUỐC</v>
          </cell>
          <cell r="F15902" t="str">
            <v>Số nhà C4 Lô B5 Khu đô thị mới Đại Kim, Phường Đại Kim, Quận Hoàng Mai, Thành phố Hà Nội</v>
          </cell>
          <cell r="H15902" t="str">
            <v>0902137070</v>
          </cell>
          <cell r="J15902" t="str">
            <v>hangnt2@hanoi.vss.gov.vn</v>
          </cell>
          <cell r="K15902" t="str">
            <v>0102050169</v>
          </cell>
        </row>
        <row r="15903">
          <cell r="C15903" t="str">
            <v>TH8642H</v>
          </cell>
          <cell r="D15903" t="str">
            <v>CÔNG TY TNHH CUNG ỨNG NHA KHOA THÀNH CÔNG</v>
          </cell>
          <cell r="F15903" t="str">
            <v>23D7, Khu ĐTM Đại Kim, phường Đại Kim Quận Hoàng Mai, TP Hà Nội</v>
          </cell>
          <cell r="H15903" t="str">
            <v>0961881315</v>
          </cell>
          <cell r="J15903" t="str">
            <v>thoaht@hanoi.vss.gov.vn</v>
          </cell>
          <cell r="K15903" t="str">
            <v>0109284462</v>
          </cell>
        </row>
        <row r="15904">
          <cell r="C15904" t="str">
            <v>TH8643H</v>
          </cell>
          <cell r="D15904" t="str">
            <v>CTy TNHH Văn Bái</v>
          </cell>
          <cell r="F15904" t="str">
            <v>Xóm lẻ, Tranh Khúc, Duyên Hà, Thanh Trì, Hà Nội</v>
          </cell>
          <cell r="H15904" t="str">
            <v>0914011191</v>
          </cell>
          <cell r="J15904" t="str">
            <v>huongttt2@hanoi.vss.gov.vn</v>
          </cell>
          <cell r="K15904" t="str">
            <v>0108603878</v>
          </cell>
        </row>
        <row r="15905">
          <cell r="C15905" t="str">
            <v>TH8644H</v>
          </cell>
          <cell r="D15905" t="str">
            <v>CÔNG TY CỔ PHẦN TƯ VẤN VÀ ĐẦU TƯ PHÁT TRIỂN LÀNG VIỆT NUCEV</v>
          </cell>
          <cell r="F15905" t="str">
            <v>SỐ 23, NGÁCH 27, NGÕ 18 ĐỊNH CÔNG THƯỢNG, PHƯỜNG ĐỊNH CÔNG, QUẬN HOÀNG MAI, HÀ NỘI</v>
          </cell>
          <cell r="H15905" t="str">
            <v>0368652152</v>
          </cell>
          <cell r="J15905" t="str">
            <v>viettq@hanoi.vss.gov.vn</v>
          </cell>
          <cell r="K15905" t="str">
            <v>0109207877</v>
          </cell>
        </row>
        <row r="15906">
          <cell r="C15906" t="str">
            <v>TH8645H</v>
          </cell>
          <cell r="D15906" t="str">
            <v>CÔNG TY TNHH LIKE A TREE VIỆT NAM</v>
          </cell>
          <cell r="F15906" t="str">
            <v>Số 36G, ngõ 99/64/1 Định Công Hạ, Phường Định Công, Quận Hoàng Mai, Thành phố Hà Nội, Việt Nam</v>
          </cell>
          <cell r="H15906" t="str">
            <v>0359015159</v>
          </cell>
          <cell r="J15906" t="str">
            <v>viettq@hanoi.vss.gov.vn</v>
          </cell>
          <cell r="K15906" t="str">
            <v>0109341311</v>
          </cell>
        </row>
        <row r="15907">
          <cell r="C15907" t="str">
            <v>TH8646H</v>
          </cell>
          <cell r="D15907" t="str">
            <v>CÔNG TY TNHH THƯƠNG MẠI NGUYÊN LIỆU THẢO ANH</v>
          </cell>
          <cell r="F15907" t="str">
            <v>Số nhà 126 ngõ 22 Dương Lâm, P Văn Quán , Q Hà Đông, TP Hà Nội</v>
          </cell>
          <cell r="H15907" t="str">
            <v>0935086198</v>
          </cell>
          <cell r="J15907" t="str">
            <v>huongttt2@hanoi.vss.gov.vn</v>
          </cell>
          <cell r="K15907" t="str">
            <v>0106841813</v>
          </cell>
        </row>
        <row r="15908">
          <cell r="C15908" t="str">
            <v>TH8647H</v>
          </cell>
          <cell r="D15908" t="str">
            <v>CÔNG TY CỔ PHẦN ĐẦU TƯ PHÁT TRIỂN THƯƠNG MẠI TÂN THÀNH PHÁT</v>
          </cell>
          <cell r="F15908" t="str">
            <v>Phòng 2303 CT1B Chung cư Nam Đô, số 609 phố Truong Định, Hoàng Mai, Hà Nội (bác Ngọc 0983384295 )</v>
          </cell>
          <cell r="H15908" t="str">
            <v>0977905938</v>
          </cell>
          <cell r="J15908" t="str">
            <v>thomnt@hanoi.vss.gov.vn</v>
          </cell>
          <cell r="K15908" t="str">
            <v>0109302552</v>
          </cell>
        </row>
        <row r="15909">
          <cell r="C15909" t="str">
            <v>TH8648H</v>
          </cell>
          <cell r="D15909" t="str">
            <v>CÔNG TY CỔ PHẦN THIẾT BỊ THÔNG MINH PHÚC VINH</v>
          </cell>
          <cell r="F15909" t="str">
            <v>Cán bộ thu đang xác minh thông tin liên hệ đơn vị</v>
          </cell>
          <cell r="J15909" t="str">
            <v>thoaht@hanoi.vss.gov.vn</v>
          </cell>
          <cell r="K15909" t="str">
            <v>0107504761</v>
          </cell>
        </row>
        <row r="15910">
          <cell r="C15910" t="str">
            <v>TH8649H</v>
          </cell>
          <cell r="D15910" t="str">
            <v>CÔNG TY TNHH KYODAI HN VIỆT NAM</v>
          </cell>
          <cell r="F15910" t="str">
            <v>Lô 12 khu dịch vụ Tây Nam Linh Đàm, phường Hoàng Liệt, quận Hoàng Mai, Hà Nội</v>
          </cell>
          <cell r="H15910" t="str">
            <v>0866171017</v>
          </cell>
          <cell r="J15910" t="str">
            <v>hangnt2@hanoi.vss.gov.vn</v>
          </cell>
          <cell r="K15910" t="str">
            <v>0109164630</v>
          </cell>
        </row>
        <row r="15911">
          <cell r="C15911" t="str">
            <v>TH8650H</v>
          </cell>
          <cell r="D15911" t="str">
            <v>CÔNG TY TNHH MTB HÀ NỘI</v>
          </cell>
          <cell r="F15911" t="str">
            <v>CBT đang xác minh địa chỉ liên hệ với đơn vị</v>
          </cell>
          <cell r="H15911" t="str">
            <v>0369447377</v>
          </cell>
          <cell r="J15911" t="str">
            <v>hanhptb@hanoi.vss.gov.vn</v>
          </cell>
          <cell r="K15911" t="str">
            <v>0109346246</v>
          </cell>
        </row>
        <row r="15912">
          <cell r="C15912" t="str">
            <v>TH8651H</v>
          </cell>
          <cell r="D15912" t="str">
            <v>CTy CP Phát Triển Fast Việt Nam</v>
          </cell>
          <cell r="F15912" t="str">
            <v>Số 19 ngách 1/57/2 ngõ 1 Phố Đại Đồng, Phường Thanh Trì, Hoàng Mai,Hà Nội</v>
          </cell>
          <cell r="H15912" t="str">
            <v>0912610415</v>
          </cell>
          <cell r="J15912" t="str">
            <v>hientt1@hanoi.vss.gov.vn</v>
          </cell>
          <cell r="K15912" t="str">
            <v>0105266102</v>
          </cell>
        </row>
        <row r="15913">
          <cell r="C15913" t="str">
            <v>TH8652H</v>
          </cell>
          <cell r="D15913" t="str">
            <v>CTy TNHH In Bao Bì Trường Phát</v>
          </cell>
          <cell r="F15913" t="str">
            <v>Số 11 ngõ 292 đường Kim Giang, Phường Đại Kim, Hoàng Mai, Hà Nội</v>
          </cell>
          <cell r="H15913" t="str">
            <v>0987415489</v>
          </cell>
          <cell r="J15913" t="str">
            <v>08-ngung_gd, loipt@hanoi.vss.gov.vn</v>
          </cell>
          <cell r="K15913" t="str">
            <v>0107891750</v>
          </cell>
        </row>
        <row r="15914">
          <cell r="C15914" t="str">
            <v>TH8653H</v>
          </cell>
          <cell r="D15914" t="str">
            <v>CÔNG TY TNHH ĐẦU TƯ XÂY DỰNG VÀ THƯƠNG MẠI BLP VIỆT NAM</v>
          </cell>
          <cell r="F15914" t="str">
            <v>Số nhà 5, ngách 14, ngõ 107 đường Thúy Lĩnh, Phường Lĩnh Nam, Quận Hoàng Mai, Thành phố Hà Nội</v>
          </cell>
          <cell r="H15914" t="str">
            <v>0349695346</v>
          </cell>
          <cell r="J15914" t="str">
            <v>huongttt2@hanoi.vss.gov.vn</v>
          </cell>
          <cell r="K15914" t="str">
            <v>0107980827</v>
          </cell>
        </row>
        <row r="15915">
          <cell r="C15915" t="str">
            <v>TH8654H</v>
          </cell>
          <cell r="D15915" t="str">
            <v>Công ty cổ phần TNK</v>
          </cell>
          <cell r="F15915" t="str">
            <v>Số 3/415, ngõ 192, Lê Trọng Tấn, phường Định Công, quận Hoàng Mai, tp Hà Nội</v>
          </cell>
          <cell r="J15915" t="str">
            <v>thomnt@hanoi.vss.gov.vn</v>
          </cell>
          <cell r="K15915" t="str">
            <v>0109117341</v>
          </cell>
        </row>
        <row r="15916">
          <cell r="C15916" t="str">
            <v>TH8655H</v>
          </cell>
          <cell r="D15916" t="str">
            <v>CÔNG TY CỔ PHẦN SẢN XUẤT THƯƠNG MẠI VÀ DỊCH VỤ A&amp;T</v>
          </cell>
          <cell r="F15916" t="str">
            <v>Số nhà 56, ngõ 47 phố Nam Dư, Phường Lĩnh Nam, Quận Hoàng Mai, Thành Phố Hà Nội</v>
          </cell>
          <cell r="H15916" t="str">
            <v>0973779620</v>
          </cell>
          <cell r="J15916" t="str">
            <v>loipt@hanoi.vss.gov.vn</v>
          </cell>
          <cell r="K15916" t="str">
            <v>0108083629</v>
          </cell>
        </row>
        <row r="15917">
          <cell r="C15917" t="str">
            <v>TH8656H</v>
          </cell>
          <cell r="D15917" t="str">
            <v>CÔNG TY CỔ PHẦN THƯƠNG MẠI VÀ XÂY DỰNG TÂY THUẬN PHÁT</v>
          </cell>
          <cell r="F15917" t="str">
            <v>SỐ 1B, TỔ 15, NGÁCH 15/18, NGÕ GỐC ĐỀ, PHƯỜNG HOÀNG VĂN THỤ, QUẬN HOÀNG MAI, HÀ NỘI</v>
          </cell>
          <cell r="H15917" t="str">
            <v>0982261004</v>
          </cell>
          <cell r="J15917" t="str">
            <v>yendh1@hanoi.vss.gov.vn</v>
          </cell>
          <cell r="K15917" t="str">
            <v>0108797302</v>
          </cell>
        </row>
        <row r="15918">
          <cell r="C15918" t="str">
            <v>TH8657H</v>
          </cell>
          <cell r="D15918" t="str">
            <v>CÔNG TY CỔ PHẦN THIẾT BỊ VÀ VẬT TƯ Y TẾ PLASMA VIỆT NAM</v>
          </cell>
          <cell r="F15918" t="str">
            <v>Số 9A Lô 1 KĐT Đền Lừ 1, phố Hoàng Văn Thụ, Phường Hoàng Văn Thụ, Quận Hoàng Mai, Thành phố Hà Nội, Việt Nam</v>
          </cell>
          <cell r="H15918" t="str">
            <v>0941109468</v>
          </cell>
          <cell r="J15918" t="str">
            <v>hangnt2@hanoi.vss.gov.vn</v>
          </cell>
          <cell r="K15918" t="str">
            <v>0109230107</v>
          </cell>
        </row>
        <row r="15919">
          <cell r="C15919" t="str">
            <v>TH8658H</v>
          </cell>
          <cell r="D15919" t="str">
            <v>CÔNG TY TNHH PODEMCRANE VIỆT NAM</v>
          </cell>
          <cell r="F15919" t="str">
            <v>CĂN HỘ N2206, TẦNG 22, TÒA NHÀ THE ONE, KĐT GAMUDA GARDEN, PHƯỜNG TRẦN PHÚ, QUẬN HOÀNG MAI, HÀ NỘI</v>
          </cell>
          <cell r="H15919" t="str">
            <v>0963141699</v>
          </cell>
          <cell r="J15919" t="str">
            <v>hangnt2@hanoi.vss.gov.vn</v>
          </cell>
          <cell r="K15919" t="str">
            <v>0109112858</v>
          </cell>
        </row>
        <row r="15920">
          <cell r="C15920" t="str">
            <v>TH8659H</v>
          </cell>
          <cell r="D15920" t="str">
            <v>CÔNG TY CỔ PHẦN THƯƠNG MẠI VÀ DỊCH VỤ BẢO DƯỠNG BƠM CÔNG NGHIỆP</v>
          </cell>
          <cell r="F15920" t="str">
            <v>Số 52 ngách 22/28 Phố Hưng Thịnh, Phường Yên Sở, Quận Hoàng Mai, TP Hà Nội</v>
          </cell>
          <cell r="H15920" t="str">
            <v>0985147686</v>
          </cell>
          <cell r="J15920" t="str">
            <v>yendh1@hanoi.vss.gov.vn</v>
          </cell>
          <cell r="K15920" t="str">
            <v>0109350330</v>
          </cell>
        </row>
        <row r="15921">
          <cell r="C15921" t="str">
            <v>TH8660H</v>
          </cell>
          <cell r="D15921" t="str">
            <v>CTy TNHH Tiếp Vận Quốc Tế Minh Long</v>
          </cell>
          <cell r="F15921" t="str">
            <v>Căn 2415, tòa the Two, KĐT Gamuda Gardens, Phường Trần Phú, Quận Hoàng Mai, Thành phố Hà Nội</v>
          </cell>
          <cell r="H15921" t="str">
            <v>0986849003</v>
          </cell>
          <cell r="J15921" t="str">
            <v>yendh1@hanoi.vss.gov.vn</v>
          </cell>
          <cell r="K15921" t="str">
            <v>0109017900</v>
          </cell>
        </row>
        <row r="15922">
          <cell r="C15922" t="str">
            <v>TH8661H</v>
          </cell>
          <cell r="D15922" t="str">
            <v>CÔNG TY CỔ PHẦN CÔNG NGHỆ GENOSEQ VIỆT NAM</v>
          </cell>
          <cell r="F15922" t="str">
            <v>B17, LÔ 3, KHU ĐÔ THỊ ĐỊNH CÔNG, PHƯỜNG ĐỊNH CÔNG, QUẬN HOÀNG MAI, HÀ NỘI</v>
          </cell>
          <cell r="H15922" t="str">
            <v>0962496156</v>
          </cell>
          <cell r="J15922" t="str">
            <v>yendh1@hanoi.vss.gov.vn</v>
          </cell>
          <cell r="K15922" t="str">
            <v>0108290047</v>
          </cell>
        </row>
        <row r="15923">
          <cell r="C15923" t="str">
            <v>TH8662H</v>
          </cell>
          <cell r="D15923" t="str">
            <v>CÔNG TY CỔ PHẦN VIDANCO HOLDINGS</v>
          </cell>
          <cell r="F15923" t="str">
            <v>Số 69 phố Khuất Duy Tiến, Phường Nhân Chính, Quận Thanh Xuân, Thành phố Hà Nội, Việt Nam</v>
          </cell>
          <cell r="H15923" t="str">
            <v>0988093571</v>
          </cell>
          <cell r="J15923" t="str">
            <v>thomnt@hanoi.vss.gov.vn</v>
          </cell>
          <cell r="K15923" t="str">
            <v>0108390718</v>
          </cell>
        </row>
        <row r="15924">
          <cell r="C15924" t="str">
            <v>TH8663H</v>
          </cell>
          <cell r="D15924" t="str">
            <v>Công ty TNHH Notika Việt Nam</v>
          </cell>
          <cell r="F15924" t="str">
            <v>số 9 ngõ 153 đường Ngọc Hồi, phường Hoàng Liệt, quận Hoàng Mai, thành phố Hà Nội, Việt Nam</v>
          </cell>
          <cell r="H15924" t="str">
            <v>02432016826</v>
          </cell>
          <cell r="J15924" t="str">
            <v>08-ngung_gd, yendh1@hanoi.vss.gov.vn</v>
          </cell>
          <cell r="K15924" t="str">
            <v>0109176097</v>
          </cell>
        </row>
        <row r="15925">
          <cell r="C15925" t="str">
            <v>TH8664H</v>
          </cell>
          <cell r="D15925" t="str">
            <v>Công ty TNHH New Tech Tanks Hà Nội</v>
          </cell>
          <cell r="F15925" t="str">
            <v>Số 11c, ngõ 99/110/65 phố Định Công Hạ, phường Định Công, quận Hoàng Mai, Thành phố Hà Nội</v>
          </cell>
          <cell r="H15925" t="str">
            <v>0978314069</v>
          </cell>
          <cell r="J15925" t="str">
            <v>08-ngung_gd, thoaht@hanoi.vss.gov.vn</v>
          </cell>
          <cell r="K15925" t="str">
            <v>0109117655</v>
          </cell>
        </row>
        <row r="15926">
          <cell r="C15926" t="str">
            <v>TH8665H</v>
          </cell>
          <cell r="D15926" t="str">
            <v>CÔNG TY TNHH TM HAMO VIỆT NAM</v>
          </cell>
          <cell r="F15926" t="str">
            <v>Đơn vị hết lao động hiện không hoạt động</v>
          </cell>
          <cell r="H15926" t="str">
            <v>0974501950</v>
          </cell>
          <cell r="J15926" t="str">
            <v>lienttc@hanoi.vss.gov.vn</v>
          </cell>
          <cell r="K15926" t="str">
            <v>0109131106</v>
          </cell>
        </row>
        <row r="15927">
          <cell r="C15927" t="str">
            <v>TH8666H</v>
          </cell>
          <cell r="D15927" t="str">
            <v>CÔNG TY CỔ PHẦN CHẨN ĐOÁN HÌNH ẢNH TUẤN LINH</v>
          </cell>
          <cell r="F15927" t="str">
            <v>Số 84, ngõ 10, phố 8/3, Quỳnh Mai, Hai Bà Trưng, Thành phố Hà Nội, Việt Nam</v>
          </cell>
          <cell r="H15927" t="str">
            <v>0982541602;0917062978</v>
          </cell>
          <cell r="J15927" t="str">
            <v>viettq@hanoi.vss.gov.vn</v>
          </cell>
          <cell r="K15927" t="str">
            <v>0106852519</v>
          </cell>
        </row>
        <row r="15928">
          <cell r="C15928" t="str">
            <v>TH8667H</v>
          </cell>
          <cell r="D15928" t="str">
            <v>CÔNG TY TNHH THƯƠNG MẠI SẢN XUẤT VÀ DỊCH VỤ ĐÔNG A</v>
          </cell>
          <cell r="F15928" t="str">
            <v>SỐ 157/143 NGUYỄN CHÍNH, PHƯỜNG THỊNH LIỆT, QUẬN HOÀNG MAI, HÀ NỘI</v>
          </cell>
          <cell r="H15928" t="str">
            <v>0904448185</v>
          </cell>
          <cell r="J15928" t="str">
            <v>hanhbt@hanoi.vss.gov.vn</v>
          </cell>
          <cell r="K15928" t="str">
            <v>0108733210</v>
          </cell>
        </row>
        <row r="15929">
          <cell r="C15929" t="str">
            <v>TH8668H</v>
          </cell>
          <cell r="D15929" t="str">
            <v>Công ty CP Tập đoàn Lotus</v>
          </cell>
          <cell r="F15929" t="str">
            <v>Số nhà 25B, ngõ 141/136 phố Giáp Nhị, phường Thịnh Liệt, quận Hoàng Mai, Hà Nội</v>
          </cell>
          <cell r="H15929" t="str">
            <v>02432181440</v>
          </cell>
          <cell r="J15929" t="str">
            <v>loipt@hanoi.vss.gov.vn</v>
          </cell>
          <cell r="K15929" t="str">
            <v>0106774356</v>
          </cell>
        </row>
        <row r="15930">
          <cell r="C15930" t="str">
            <v>TH8669H</v>
          </cell>
          <cell r="D15930" t="str">
            <v>Công ty CP Xây dựng và công nghệ Hồng Hà</v>
          </cell>
          <cell r="F15930" t="str">
            <v>Tầng 2 Số 49 Ngõ 192 Đại Từ, Phường Định Công; Thành phố Hà Nội, Việt Nam</v>
          </cell>
          <cell r="H15930" t="str">
            <v>02437932903</v>
          </cell>
          <cell r="J15930" t="str">
            <v>thomnt@hanoi.vss.gov.vn</v>
          </cell>
          <cell r="K15930" t="str">
            <v>0104873697</v>
          </cell>
        </row>
        <row r="15931">
          <cell r="C15931" t="str">
            <v>TH8670H</v>
          </cell>
          <cell r="D15931" t="str">
            <v>CÔNG TY TNHH ĐIỆN TỬ VÀ CÔNG NGHỆ SINH HỌC TESLA VIỆT NAM - CHI NHÁNH HÀ NỘI</v>
          </cell>
          <cell r="F15931" t="str">
            <v>Cán bộ thu đang xác minh</v>
          </cell>
          <cell r="H15931" t="str">
            <v>0979581237</v>
          </cell>
          <cell r="J15931" t="str">
            <v>hanhbt@hanoi.vss.gov.vn</v>
          </cell>
          <cell r="K15931" t="str">
            <v>0315824466-001</v>
          </cell>
        </row>
        <row r="15932">
          <cell r="C15932" t="str">
            <v>TH8671H</v>
          </cell>
          <cell r="D15932" t="str">
            <v>CÔNG TY TNHH DỊCH VỤ VÀ THƯƠNG MẠI MINH QUANG</v>
          </cell>
          <cell r="F15932" t="str">
            <v>Số nhà 23 Đường Tam Trinh, Yên Sở, Hoàng Mai, Hà Nội</v>
          </cell>
          <cell r="H15932" t="str">
            <v>0976052303</v>
          </cell>
          <cell r="J15932" t="str">
            <v>yendh1@hanoi.vss.gov.vn</v>
          </cell>
          <cell r="K15932" t="str">
            <v>0109132170</v>
          </cell>
        </row>
        <row r="15933">
          <cell r="C15933" t="str">
            <v>TH8672H</v>
          </cell>
          <cell r="D15933" t="str">
            <v>CÔNG TY CỔ PHẦN ĐÚC ĐỒNG NGHỆ THUẬT VIỆT NAM</v>
          </cell>
          <cell r="F15933" t="str">
            <v>Số 9 Ngõ 88 phố Hưng Phúc, tổ 26, Phường Yên Sở, Thành phố Hà Nội, Việt Nam</v>
          </cell>
          <cell r="H15933" t="str">
            <v>0942855498</v>
          </cell>
          <cell r="J15933" t="str">
            <v>viettq@hanoi.vss.gov.vn</v>
          </cell>
          <cell r="K15933" t="str">
            <v>0109054324</v>
          </cell>
        </row>
        <row r="15934">
          <cell r="C15934" t="str">
            <v>TH8673H</v>
          </cell>
          <cell r="D15934" t="str">
            <v>CÔNG TY TNHH NAM LONG LOGISTICS VIỆT NAM</v>
          </cell>
          <cell r="F15934" t="str">
            <v>Số 8, Ngõ 116 Nhân Hòa; Phường Nhân Chính; Quận Thanh Xuân; Thành phố Hà Nội</v>
          </cell>
          <cell r="H15934" t="str">
            <v>0989010886</v>
          </cell>
          <cell r="J15934" t="str">
            <v>hanhptb@hanoi.vss.gov.vn</v>
          </cell>
          <cell r="K15934" t="str">
            <v>0109309646</v>
          </cell>
        </row>
        <row r="15935">
          <cell r="C15935" t="str">
            <v>TH8674H</v>
          </cell>
          <cell r="D15935" t="str">
            <v>Công ty cổ phần xây dựng và phát triển công nghệ CME</v>
          </cell>
          <cell r="F15935" t="str">
            <v>Số 49C, ngõ 108/32 phố Đông Thiên, tổ 14, phường Vĩnh Hưng, quận Hoàng Mai, thành phố Hà Nội</v>
          </cell>
          <cell r="H15935" t="str">
            <v>0985444995</v>
          </cell>
          <cell r="J15935" t="str">
            <v>hientt1@hanoi.vss.gov.vn</v>
          </cell>
          <cell r="K15935" t="str">
            <v>0108956129</v>
          </cell>
        </row>
        <row r="15936">
          <cell r="C15936" t="str">
            <v>TH8675H</v>
          </cell>
          <cell r="D15936" t="str">
            <v>CÔNG TY TNHH PHÁT TRIỂN BẮC HÀ HQ</v>
          </cell>
          <cell r="F15936" t="str">
            <v>Toà Nơ 3B số 87 phố Lĩnh Nam., phường Mai Động, Hoàng Mai, Hà Nội</v>
          </cell>
          <cell r="H15936" t="str">
            <v>0974571688</v>
          </cell>
          <cell r="J15936" t="str">
            <v>viettq@hanoi.vss.gov.vn</v>
          </cell>
          <cell r="K15936" t="str">
            <v>0109015149</v>
          </cell>
        </row>
        <row r="15937">
          <cell r="C15937" t="str">
            <v>TH8676H</v>
          </cell>
          <cell r="D15937" t="str">
            <v>CÔNG TY TNHH ĐÁ QUÝ VIET GEMS</v>
          </cell>
          <cell r="F15937" t="str">
            <v>Số nhà 11 Ngõ 1375 Giải Phóng, Phường Hoàng Liệt, Quận Hoàng Mai, Tp Hà Nội</v>
          </cell>
          <cell r="H15937" t="str">
            <v>0852267298</v>
          </cell>
          <cell r="J15937" t="str">
            <v>08-ngung_gd, huongttt2@hanoi.vss.gov.vn</v>
          </cell>
          <cell r="K15937" t="str">
            <v>0109273340</v>
          </cell>
        </row>
        <row r="15938">
          <cell r="C15938" t="str">
            <v>TH8677H</v>
          </cell>
          <cell r="D15938" t="str">
            <v>CÔNG TY TNHH VIỄN THÔNG GIÁ TỐT</v>
          </cell>
          <cell r="F15938" t="str">
            <v>Thôn Tiên kha, Xã Tiên Dương, huyện Đông Anh, Thành phố Hà Nội, Việt Nam</v>
          </cell>
          <cell r="H15938" t="str">
            <v>0963508809</v>
          </cell>
          <cell r="J15938" t="str">
            <v>08-chuyenquan, loipt@hanoi.vss.gov.vn</v>
          </cell>
          <cell r="K15938" t="str">
            <v>0109246393</v>
          </cell>
        </row>
        <row r="15939">
          <cell r="C15939" t="str">
            <v>TH8678H</v>
          </cell>
          <cell r="D15939" t="str">
            <v>CÔNG TY TNHH CÔNG NGHỆ VIỄN THÔNG PHÚ THÁI</v>
          </cell>
          <cell r="F15939" t="str">
            <v>Thư hoàn rất nhiều do không có số điện thoại liên lạc với đơn vị và tại địa chỉ đơn vị không có cán bộ nhận thư</v>
          </cell>
          <cell r="J15939" t="str">
            <v>viettq@hanoi.vss.gov.vn</v>
          </cell>
          <cell r="K15939" t="str">
            <v>0109247125</v>
          </cell>
        </row>
        <row r="15940">
          <cell r="C15940" t="str">
            <v>TH8679H</v>
          </cell>
          <cell r="D15940" t="str">
            <v>CÔNG TY CỔ PHẦN XÂY DỰNG HẠ TẦNG 368 HÀ NỘI</v>
          </cell>
          <cell r="F15940" t="str">
            <v>Số 69 đường Đức Thắng, Phường.Đức Thắng, Quận Bắc Từ Liêm, Hà Nội</v>
          </cell>
          <cell r="H15940" t="str">
            <v>0969359094</v>
          </cell>
          <cell r="J15940" t="str">
            <v>lienttc@hanoi.vss.gov.vn</v>
          </cell>
          <cell r="K15940" t="str">
            <v>0103973956</v>
          </cell>
        </row>
        <row r="15941">
          <cell r="C15941" t="str">
            <v>TH8680H</v>
          </cell>
          <cell r="D15941" t="str">
            <v>CÔNG TY CỔ PHẦN HRS SAO MAI</v>
          </cell>
          <cell r="F15941" t="str">
            <v>Tòa nhà Sao Mai LÔ 04 - 3A, KCN HOÀNG MAI, SỐ 435A TAM TRINH, PHƯỜNG HOÀNG VĂN THỤ, QUẬN HOÀNG MAI, HÀ NỘI</v>
          </cell>
          <cell r="H15941" t="str">
            <v>0977981883</v>
          </cell>
          <cell r="J15941" t="str">
            <v>hangnt2@hanoi.vss.gov.vn</v>
          </cell>
          <cell r="K15941" t="str">
            <v>0107332858</v>
          </cell>
        </row>
        <row r="15942">
          <cell r="C15942" t="str">
            <v>TH8681H</v>
          </cell>
          <cell r="D15942" t="str">
            <v>CÔNG TY CỔ PHẦN CÔNG NGHỆ FTECH VIỆT NAM</v>
          </cell>
          <cell r="F15942" t="str">
            <v>Phòng 2608, Tòa nhà R2A, Chung cư Royal city, 72A Nguyễn Trãi, Thanh Xuân, TP Hà Nội</v>
          </cell>
          <cell r="H15942" t="str">
            <v>0912699696;0989885127</v>
          </cell>
          <cell r="J15942" t="str">
            <v>hanhptb@hanoi.vss.gov.vn</v>
          </cell>
          <cell r="K15942" t="str">
            <v>0108196911</v>
          </cell>
        </row>
        <row r="15943">
          <cell r="C15943" t="str">
            <v>TH8682H</v>
          </cell>
          <cell r="D15943" t="str">
            <v>CTy CP In Và TM DV Đồng Lợi</v>
          </cell>
          <cell r="F15943" t="str">
            <v>Số 5 Nguyễn Phong Sắc, Dịch Vọng Hậu, Cầu Giấy, Hà Nội</v>
          </cell>
          <cell r="H15943" t="str">
            <v>0936309911;0912466212</v>
          </cell>
          <cell r="J15943" t="str">
            <v>hanhbt@hanoi.vss.gov.vn</v>
          </cell>
          <cell r="K15943" t="str">
            <v>0500593284</v>
          </cell>
        </row>
        <row r="15944">
          <cell r="C15944" t="str">
            <v>TH8683H</v>
          </cell>
          <cell r="D15944" t="str">
            <v>CTy TNHH TM Và DV Hoàn Đạt</v>
          </cell>
          <cell r="F15944" t="str">
            <v>Số 30 Đại Từ, phường Đại Kim, quận Hoàng Mai, Hà Nội</v>
          </cell>
          <cell r="H15944" t="str">
            <v>0978635737</v>
          </cell>
          <cell r="J15944" t="str">
            <v>hanhptb@hanoi.vss.gov.vn</v>
          </cell>
          <cell r="K15944" t="str">
            <v>0107382312</v>
          </cell>
        </row>
        <row r="15945">
          <cell r="C15945" t="str">
            <v>TH8684H</v>
          </cell>
          <cell r="D15945" t="str">
            <v>CTy TNHH Phát Triển TM Vĩnh Xuân</v>
          </cell>
          <cell r="F15945" t="str">
            <v>Số 18, ngõ 629 Kim Mã, phường Kim Mã, quận Ba Đình, Tp Hà Nội</v>
          </cell>
          <cell r="H15945" t="str">
            <v>0376437141</v>
          </cell>
          <cell r="J15945" t="str">
            <v>08-ngung_gd, hangnt2@hanoi.vss.gov.vn</v>
          </cell>
          <cell r="K15945" t="str">
            <v>0108578491</v>
          </cell>
        </row>
        <row r="15946">
          <cell r="C15946" t="str">
            <v>TH8685H</v>
          </cell>
          <cell r="D15946" t="str">
            <v>CÔNG TY CỔ PHẦN CÔNG NGHỆ MÔI TRƯỜNG XANH TOÀN CẦU</v>
          </cell>
          <cell r="F15946" t="str">
            <v>Số 31, ngách 23, ngõ 99/110, phố Định Công Hạ - Phường Định Công - Quận Hoàng Mai - Hà Nội</v>
          </cell>
          <cell r="H15946" t="str">
            <v>0946692696</v>
          </cell>
          <cell r="J15946" t="str">
            <v>huongnt3@hanoi.vss.gov.vn</v>
          </cell>
          <cell r="K15946" t="str">
            <v>0107644303</v>
          </cell>
        </row>
        <row r="15947">
          <cell r="C15947" t="str">
            <v>TH8686H</v>
          </cell>
          <cell r="D15947" t="str">
            <v>CÔNG TY TNHH MTV ĐẦU TƯ VÀ PHÁT TRIỂN VNS VIỆT NAM</v>
          </cell>
          <cell r="F15947" t="str">
            <v>Cán bộ thu đang xác minh thông tin liên hệ đơn vị</v>
          </cell>
          <cell r="H15947" t="str">
            <v>0865116168</v>
          </cell>
          <cell r="J15947" t="str">
            <v>hangnt2@hanoi.vss.gov.vn</v>
          </cell>
          <cell r="K15947" t="str">
            <v>0108044362</v>
          </cell>
        </row>
        <row r="15948">
          <cell r="C15948" t="str">
            <v>TH8687H</v>
          </cell>
          <cell r="D15948" t="str">
            <v>CÔNG TY CỔ PHẦN GERMAN INVEST</v>
          </cell>
          <cell r="F15948" t="str">
            <v>46/25 Bùi Huy Bích - Phường Hoàng Liệt - Quận Hoàng Mai - Hà Nội.</v>
          </cell>
          <cell r="H15948" t="str">
            <v>0983213321</v>
          </cell>
          <cell r="J15948" t="str">
            <v>hanhptb@hanoi.vss.gov.vn</v>
          </cell>
          <cell r="K15948" t="str">
            <v>0108891947</v>
          </cell>
        </row>
        <row r="15949">
          <cell r="C15949" t="str">
            <v>TH8688H</v>
          </cell>
          <cell r="D15949" t="str">
            <v>Công ty TNHH Thương mại và Dịch vụ Nguyễn Hoàng An</v>
          </cell>
          <cell r="F15949" t="str">
            <v>Số 53 phố Kim Đồng, phường Giáp Bát, Quận Hoàng Mai, Thành phố Hà Nội, Việt Nam</v>
          </cell>
          <cell r="H15949" t="str">
            <v>0965358989</v>
          </cell>
          <cell r="J15949" t="str">
            <v>hanhbt@hanoi.vss.gov.vn</v>
          </cell>
          <cell r="K15949" t="str">
            <v>0108296666</v>
          </cell>
        </row>
        <row r="15950">
          <cell r="C15950" t="str">
            <v>TH8689H</v>
          </cell>
          <cell r="D15950" t="str">
            <v>CÔNG TY TNHH THƯƠNG MẠI DỊCH VỤ KTT AN PHÚC</v>
          </cell>
          <cell r="F15950" t="str">
            <v>Số 18B/89/147B Tân Mai, Phường Tân Mai, Quận Hoàng Mai, Hà Nội</v>
          </cell>
          <cell r="H15950" t="str">
            <v>0989229188</v>
          </cell>
          <cell r="J15950" t="str">
            <v>viettq@hanoi.vss.gov.vn</v>
          </cell>
          <cell r="K15950" t="str">
            <v>0109126522</v>
          </cell>
        </row>
        <row r="15951">
          <cell r="C15951" t="str">
            <v>TH8690H</v>
          </cell>
          <cell r="D15951" t="str">
            <v>CÔNG TY TNHH ĐẦU TƯ THƯƠNG MẠI 68 LỘC PHÁT</v>
          </cell>
          <cell r="F15951" t="str">
            <v>Số nhà 105, Ngõ 196, Đường Hồ Tùng Mậu, Phường Phú Diễn, Quận Bắc Từ Liêm, Hà Nội</v>
          </cell>
          <cell r="H15951" t="str">
            <v>0983031745;0906271022</v>
          </cell>
          <cell r="J15951" t="str">
            <v>thomnt@hanoi.vss.gov.vn</v>
          </cell>
          <cell r="K15951" t="str">
            <v>0109360385</v>
          </cell>
        </row>
        <row r="15952">
          <cell r="C15952" t="str">
            <v>TH8691H</v>
          </cell>
          <cell r="D15952" t="str">
            <v>CÔNG TY CỔ PHẦN SẢN XUẤT VÀ DỊCH VỤ CÔNG NGHIỆP PHỤ TRỢ VIỆT NAM</v>
          </cell>
          <cell r="F15952" t="str">
            <v>Số 186C Phố Định Công Hạ, Tổ 3 - Phường Định Công - Quận Hoàng Mai - Hà Nội</v>
          </cell>
          <cell r="H15952" t="str">
            <v>0972667929</v>
          </cell>
          <cell r="J15952" t="str">
            <v>hanhptb@hanoi.vss.gov.vn</v>
          </cell>
          <cell r="K15952" t="str">
            <v>0109088764</v>
          </cell>
        </row>
        <row r="15953">
          <cell r="C15953" t="str">
            <v>TH8692H</v>
          </cell>
          <cell r="D15953" t="str">
            <v>CÔNG TY TRÁCH NHIỆM HỮU HẠN CÔNG NGHỆ GIÁO DỤC N2TP</v>
          </cell>
          <cell r="F15953" t="str">
            <v>Tòa 17T1 Vinaconex 3 Cương Kiên, phường Trung Văn, quận Nam Từ Liêm, Hà Nội</v>
          </cell>
          <cell r="H15953" t="str">
            <v>0967840060;0379701193</v>
          </cell>
          <cell r="J15953" t="str">
            <v>thoaht@hanoi.vss.gov.vn</v>
          </cell>
          <cell r="K15953" t="str">
            <v>0109206584</v>
          </cell>
        </row>
        <row r="15954">
          <cell r="C15954" t="str">
            <v>TH8693H</v>
          </cell>
          <cell r="D15954" t="str">
            <v>Công ty TNHH Jetman Việt Nam</v>
          </cell>
          <cell r="F15954" t="str">
            <v>Số 31 ngõ 22 Khuyến Lương, phường Trần Phú, quận Hoàng Mai, Hà Nội</v>
          </cell>
          <cell r="H15954" t="str">
            <v>0916841096</v>
          </cell>
          <cell r="J15954" t="str">
            <v>hanhptb@hanoi.vss.gov.vn</v>
          </cell>
          <cell r="K15954" t="str">
            <v>0108408267</v>
          </cell>
        </row>
        <row r="15955">
          <cell r="C15955" t="str">
            <v>TH8694H</v>
          </cell>
          <cell r="D15955" t="str">
            <v>CÔNG TY CỔ PHẦN CÔNG NGHIỆP XÂY DỰNG CƠ ĐIỆN CME</v>
          </cell>
          <cell r="F15955" t="str">
            <v>Số 44, ngách 89/19,phố Bằng Liệt, Phường Hoàng Liệt, Quận Hoàng Mai, Thành phố Hà Nội</v>
          </cell>
          <cell r="H15955" t="str">
            <v>0983837486</v>
          </cell>
          <cell r="J15955" t="str">
            <v>thomnt@hanoi.vss.gov.vn</v>
          </cell>
          <cell r="K15955" t="str">
            <v>0106151739</v>
          </cell>
        </row>
        <row r="15956">
          <cell r="C15956" t="str">
            <v>TH8695H</v>
          </cell>
          <cell r="D15956" t="str">
            <v>CÔNG TY TNHH THƯƠNG MẠI VÀ DỊCH VỤ TỔ CHỨC SỰ KIỆN HOÀNG HÀ</v>
          </cell>
          <cell r="F15956" t="str">
            <v>SỐ 86 ĐƯỜNG 3.1 KHU ĐÔ THỊ GAMUDA GARDEN, PHƯỜNG TRẦN PHÚ, QUẬN HOÀNG MAI, HÀ NỘI</v>
          </cell>
          <cell r="H15956" t="str">
            <v>02466527631</v>
          </cell>
          <cell r="J15956" t="str">
            <v>huongnt3@hanoi.vss.gov.vn</v>
          </cell>
          <cell r="K15956" t="str">
            <v>0109193293</v>
          </cell>
        </row>
        <row r="15957">
          <cell r="C15957" t="str">
            <v>TH8696H</v>
          </cell>
          <cell r="D15957" t="str">
            <v>CÔNG TY TNHH MỘC HOÀN MỸ</v>
          </cell>
          <cell r="F15957" t="str">
            <v>Số 393 C9, ngõ 210 Đường Tân Mai, Phường Tân Mai, Quận Hoàng Mai, Thành phố Hà Nội, Việt Nam</v>
          </cell>
          <cell r="H15957" t="str">
            <v>0984073026</v>
          </cell>
          <cell r="J15957" t="str">
            <v>hanhbt@hanoi.vss.gov.vn</v>
          </cell>
          <cell r="K15957" t="str">
            <v>0109269023</v>
          </cell>
        </row>
        <row r="15958">
          <cell r="C15958" t="str">
            <v>TH8697H</v>
          </cell>
          <cell r="D15958" t="str">
            <v>Công ty TNHH Đầu Tư Thương Mại Vật Liệu Minh An</v>
          </cell>
          <cell r="F15958" t="str">
            <v>Số 5B, ngõ 60, tổ 16A, phố Định Công Hạ, Phường Định Công, Quận Hoàng Mai, Thành Phố Hà Nội, Việt Nam</v>
          </cell>
          <cell r="H15958" t="str">
            <v>0901607770</v>
          </cell>
          <cell r="J15958" t="str">
            <v>huongnt3@hanoi.vss.gov.vn</v>
          </cell>
          <cell r="K15958" t="str">
            <v>0109060818</v>
          </cell>
        </row>
        <row r="15959">
          <cell r="C15959" t="str">
            <v>TH8698H</v>
          </cell>
          <cell r="D15959" t="str">
            <v>CÔNG TY CỔ PHẦN CÔNG NGHỆ GIÁO DỤC EDTE</v>
          </cell>
          <cell r="F15959" t="str">
            <v>Tầng 6, Số 14 đường Nguyễn Cảnh Dị, Lô A, KĐT mới Đại Kim, Phường Đại Kim, Quận Hoàng Mai, Thành phố Hà Nội</v>
          </cell>
          <cell r="H15959" t="str">
            <v>0347056612</v>
          </cell>
          <cell r="J15959" t="str">
            <v>huongnt3@hanoi.vss.gov.vn</v>
          </cell>
          <cell r="K15959" t="str">
            <v>0107122138</v>
          </cell>
        </row>
        <row r="15960">
          <cell r="C15960" t="str">
            <v>TH8699H</v>
          </cell>
          <cell r="D15960" t="str">
            <v>Công Ty TNHH Thiết Bị ACE</v>
          </cell>
          <cell r="F15960" t="str">
            <v>SỐ 82 PHỐ TÂY TRÀ, PHƯỜNG TRẦN PHÚ, QUẬN HOÀNG MAI, HÀ NỘI</v>
          </cell>
          <cell r="H15960" t="str">
            <v>0911001481</v>
          </cell>
          <cell r="J15960" t="str">
            <v>thoaht@hanoi.vss.gov.vn</v>
          </cell>
          <cell r="K15960" t="str">
            <v>0108540730</v>
          </cell>
        </row>
        <row r="15961">
          <cell r="C15961" t="str">
            <v>TH8700H</v>
          </cell>
          <cell r="D15961" t="str">
            <v>CÔNG TY TNHH THƯƠNG MẠI VÀ SẢN XUẤT HẢI MINH</v>
          </cell>
          <cell r="F15961" t="str">
            <v>SỐ 3 NGÁCH 330/8, NGÕ 330, PHỐ ĐỊNH CÔNG, PHƯỜNG ĐỊNH CÔNG, QUẬN HOÀNG MAI, HÀ NỘI</v>
          </cell>
          <cell r="H15961" t="str">
            <v>0363636636</v>
          </cell>
          <cell r="J15961" t="str">
            <v>viettq@hanoi.vss.gov.vn</v>
          </cell>
          <cell r="K15961" t="str">
            <v>0108619349</v>
          </cell>
        </row>
        <row r="15962">
          <cell r="C15962" t="str">
            <v>TH8701H</v>
          </cell>
          <cell r="D15962" t="str">
            <v>CTy CP Xây Dựng Thương Mại Và Kinh Doanh Vận Tải Vitransco</v>
          </cell>
          <cell r="F15962" t="str">
            <v>Lô DX1,37-38, KĐT tái định cư Pháp Vân, Hoàng Liệt, Hoàng Mai, Hà Nội</v>
          </cell>
          <cell r="H15962" t="str">
            <v>0972333268</v>
          </cell>
          <cell r="J15962" t="str">
            <v>thomnt@hanoi.vss.gov.vn</v>
          </cell>
          <cell r="K15962" t="str">
            <v>0103148537</v>
          </cell>
        </row>
        <row r="15963">
          <cell r="C15963" t="str">
            <v>TH8702H</v>
          </cell>
          <cell r="D15963" t="str">
            <v>Công ty TNHH Kiểm toán APS</v>
          </cell>
          <cell r="F15963" t="str">
            <v>Số 26 Biệt thự BT1 Bán đảo Linh Đàm, Phường Hoàng Liệt, Quận Hoàng Mai, Thành phố Hà Nội</v>
          </cell>
          <cell r="H15963" t="str">
            <v>0965210869</v>
          </cell>
          <cell r="J15963" t="str">
            <v>hanhptb@hanoi.vss.gov.vn</v>
          </cell>
          <cell r="K15963" t="str">
            <v>0109311973</v>
          </cell>
        </row>
        <row r="15964">
          <cell r="C15964" t="str">
            <v>TH8703H</v>
          </cell>
          <cell r="D15964" t="str">
            <v>CÔNG TY TNHH THƯƠNG MẠI &amp; KỸ THUẬT NAM QUÂN</v>
          </cell>
          <cell r="F15964" t="str">
            <v>Số 8, ngách 3, ngõ 1 Bùi Huy Bích, Phường Hoàng Liệt, quận Hoàng Mai, TP Hà Nội</v>
          </cell>
          <cell r="H15964" t="str">
            <v>0982017768</v>
          </cell>
          <cell r="J15964" t="str">
            <v>08-ngung_gd, huongttt2@hanoi.vss.gov.vn</v>
          </cell>
          <cell r="K15964" t="str">
            <v>0109145148</v>
          </cell>
        </row>
        <row r="15965">
          <cell r="C15965" t="str">
            <v>TH8704H</v>
          </cell>
          <cell r="D15965" t="str">
            <v>CÔNG TY CỔ PHẦN DỊCH VỤ CƠ KHÍ HẢI MINH</v>
          </cell>
          <cell r="F15965" t="str">
            <v>SỐ 10, NGÕ 139 ĐƯỜNG NGŨ NHẠC, TỔ 1, PHƯỜNG LĨNH NAM, QUẬN HOÀNG MAI, HÀ NỘI</v>
          </cell>
          <cell r="H15965" t="str">
            <v>0962909356</v>
          </cell>
          <cell r="J15965" t="str">
            <v>huongttt2@hanoi.vss.gov.vn</v>
          </cell>
          <cell r="K15965" t="str">
            <v>0109255260</v>
          </cell>
        </row>
        <row r="15966">
          <cell r="C15966" t="str">
            <v>TH8705H</v>
          </cell>
          <cell r="D15966" t="str">
            <v>CÔNG TY CỔ PHẦN THƯƠNG MẠI &amp; THIẾT BỊ Y TẾ SACOPHAR</v>
          </cell>
          <cell r="F15966" t="str">
            <v>Số 76A2 KĐT Đại Kim, - Phường Đại Kim - Quận Hoàng Mai - Hà Nội.</v>
          </cell>
          <cell r="H15966" t="str">
            <v>0985902328</v>
          </cell>
          <cell r="J15966" t="str">
            <v>thoaht@hanoi.vss.gov.vn</v>
          </cell>
          <cell r="K15966" t="str">
            <v>0109271551</v>
          </cell>
        </row>
        <row r="15967">
          <cell r="C15967" t="str">
            <v>TH8706H</v>
          </cell>
          <cell r="D15967" t="str">
            <v>CÔNG TY TNHH QUỐC TẾ TG GROUP</v>
          </cell>
          <cell r="F15967" t="str">
            <v>Hapulico Complex, tầng 5 toà nhà 21T2, Số 85 Vũ Trọng Phụng, Thanh Xuân, Hà Nội</v>
          </cell>
          <cell r="H15967" t="str">
            <v>0989498093</v>
          </cell>
          <cell r="J15967" t="str">
            <v>loipt@hanoi.vss.gov.vn</v>
          </cell>
          <cell r="K15967" t="str">
            <v>0109362054</v>
          </cell>
        </row>
        <row r="15968">
          <cell r="C15968" t="str">
            <v>TH8707H</v>
          </cell>
          <cell r="D15968" t="str">
            <v>CÔNG TY CỔ PHẦN PHÁT TRIỂN DƯỢC LIỆU VIỆT</v>
          </cell>
          <cell r="F15968" t="str">
            <v>SỐ 16, NGÕ 143, ĐƯỜNG NGUYỄN CHÍNH, PHƯỜNG THỊNH LIỆT, QUẬN HOÀNG MAI, HÀ NỘI</v>
          </cell>
          <cell r="H15968" t="str">
            <v>0962307507</v>
          </cell>
          <cell r="J15968" t="str">
            <v>hanhbt@hanoi.vss.gov.vn</v>
          </cell>
          <cell r="K15968" t="str">
            <v>0109178009</v>
          </cell>
        </row>
        <row r="15969">
          <cell r="C15969" t="str">
            <v>TH8708H</v>
          </cell>
          <cell r="D15969" t="str">
            <v>CÔNG TY TNHH XÂY DỰNG THƯƠNG MẠI VÀ DỊCH VỤ VIỄN THÔNG HÀ NỘI</v>
          </cell>
          <cell r="F15969" t="str">
            <v>SỐ NHÀ 83 NGÕ 663 ĐƯỜNG TRƯƠNG ĐỊNH, PHƯỜNG HOÀNG MAI, HÀ NỘI</v>
          </cell>
          <cell r="H15969" t="str">
            <v>0974819090</v>
          </cell>
          <cell r="J15969" t="str">
            <v>thomnt@hanoi.vss.gov.vn</v>
          </cell>
          <cell r="K15969" t="str">
            <v>0106599224</v>
          </cell>
        </row>
        <row r="15970">
          <cell r="C15970" t="str">
            <v>TH8709H</v>
          </cell>
          <cell r="D15970" t="str">
            <v>CTy TNHH Kỹ Thuật Và Công Nghệ Môi Trường Thiên Trường</v>
          </cell>
          <cell r="F15970" t="str">
            <v>số 10, ngõ 192, phố Giáp Bát, phường Giáp Bát, Hoàng Mai, Hà Nội.</v>
          </cell>
          <cell r="H15970" t="str">
            <v>0943953347</v>
          </cell>
          <cell r="J15970" t="str">
            <v>yendh1@hanoi.vss.gov.vn</v>
          </cell>
          <cell r="K15970" t="str">
            <v>0109315294</v>
          </cell>
        </row>
        <row r="15971">
          <cell r="C15971" t="str">
            <v>TH8710H</v>
          </cell>
          <cell r="D15971" t="str">
            <v>CÔNG TY CỔ PHẦN DỊCH VỤ VÀ CÔNG NGHỆ BẢN VIỆT</v>
          </cell>
          <cell r="F15971" t="str">
            <v>LK04-19, Khu đô thị Gamuda Garden, - Phường  Hoàng Mai - Thành phố Hà Nội</v>
          </cell>
          <cell r="H15971" t="str">
            <v>0987508383</v>
          </cell>
          <cell r="J15971" t="str">
            <v>hangnt2@hanoi.vss.gov.vn</v>
          </cell>
          <cell r="K15971" t="str">
            <v>0108964659</v>
          </cell>
        </row>
        <row r="15972">
          <cell r="C15972" t="str">
            <v>TH8711H</v>
          </cell>
          <cell r="D15972" t="str">
            <v>CÔNG TY TNHH KỸ THUẬT &amp; TRUYỀN THÔNG VADOCAR</v>
          </cell>
          <cell r="F15972" t="str">
            <v>Cán bộ thu đang xác minh thông tin liên hệ đơn vị</v>
          </cell>
          <cell r="H15972" t="str">
            <v>0986784123;0348007333</v>
          </cell>
          <cell r="J15972" t="str">
            <v>thoaht@hanoi.vss.gov.vn</v>
          </cell>
          <cell r="K15972" t="str">
            <v>0108330476</v>
          </cell>
        </row>
        <row r="15973">
          <cell r="C15973" t="str">
            <v>TH8712H</v>
          </cell>
          <cell r="D15973" t="str">
            <v>CÔNG TY CỔ PHẦN TƯ VẤN XÂY DỰNG CCW</v>
          </cell>
          <cell r="F15973" t="str">
            <v>SỐ 73, PHỐ VĨNH HƯNG, PHƯỜNG VĨNH HƯNG, QUẬN HOÀNG MAI, HÀ NỘI</v>
          </cell>
          <cell r="H15973" t="str">
            <v>0984635685</v>
          </cell>
          <cell r="J15973" t="str">
            <v>loipt@hanoi.vss.gov.vn</v>
          </cell>
          <cell r="K15973" t="str">
            <v>0108044718</v>
          </cell>
        </row>
        <row r="15974">
          <cell r="C15974" t="str">
            <v>TH8713H</v>
          </cell>
          <cell r="D15974" t="str">
            <v>CÔNG TY TNHH KOSAL VIỆT NAM</v>
          </cell>
          <cell r="F15974" t="str">
            <v>Park 11, Times City, 458 Minh Khai, Hai Bà Trưng, Hà Nội</v>
          </cell>
          <cell r="H15974" t="str">
            <v>0961364455</v>
          </cell>
          <cell r="J15974" t="str">
            <v>huongttt2@hanoi.vss.gov.vn</v>
          </cell>
          <cell r="K15974" t="str">
            <v>0108749820</v>
          </cell>
        </row>
        <row r="15975">
          <cell r="C15975" t="str">
            <v>TH8714H</v>
          </cell>
          <cell r="D15975" t="str">
            <v>CTy CP Bất Động Sản MASLAND</v>
          </cell>
          <cell r="F15975" t="str">
            <v>P10, tòa S2.02 KĐT Vinhomes Ocean Park, Thị trấn Trâu Quỳ, Gia Lâm, Hà Nội</v>
          </cell>
          <cell r="H15975" t="str">
            <v>0936109165</v>
          </cell>
          <cell r="J15975" t="str">
            <v>huongttt2@hanoi.vss.gov.vn</v>
          </cell>
          <cell r="K15975" t="str">
            <v>0109347553</v>
          </cell>
        </row>
        <row r="15976">
          <cell r="C15976" t="str">
            <v>TH8715H</v>
          </cell>
          <cell r="D15976" t="str">
            <v>CÔNG TY TNHH THƯƠNG MẠI VÀ XÂY DỰNG NGỌC BÍCH</v>
          </cell>
          <cell r="F15976" t="str">
            <v>SỐ 325 TRẦN ĐIỀN, PHƯỜNG ĐỊNH CÔNG, QUẬN HOÀNG MAI, HÀ NỘI</v>
          </cell>
          <cell r="H15976" t="str">
            <v>0962108488</v>
          </cell>
          <cell r="J15976" t="str">
            <v>hanhbt@hanoi.vss.gov.vn</v>
          </cell>
          <cell r="K15976" t="str">
            <v>0104778115</v>
          </cell>
        </row>
        <row r="15977">
          <cell r="C15977" t="str">
            <v>TH8716H</v>
          </cell>
          <cell r="D15977" t="str">
            <v>Công ty TNHH Xuất Nhập Khẩu và Thương mại Trần Anh</v>
          </cell>
          <cell r="F15977" t="str">
            <v>Số 24 Nguyễn Thái Học, phường Ba Đình, Thành phố Hà Nội</v>
          </cell>
          <cell r="H15977" t="str">
            <v>0976123296</v>
          </cell>
          <cell r="J15977" t="str">
            <v>hanhptb@hanoi.vss.gov.vn</v>
          </cell>
          <cell r="K15977" t="str">
            <v>0109280531</v>
          </cell>
        </row>
        <row r="15978">
          <cell r="C15978" t="str">
            <v>TH8717H</v>
          </cell>
          <cell r="D15978" t="str">
            <v>CÔNG TY TNHH ĐẦU TƯ TM PHÚC VINH</v>
          </cell>
          <cell r="F15978" t="str">
            <v>Số 66 đường 19/5 Văn Quán, Hà Đông, Hà Nội</v>
          </cell>
          <cell r="H15978" t="str">
            <v>0974517118</v>
          </cell>
          <cell r="J15978" t="str">
            <v>thomnt@hanoi.vss.gov.vn</v>
          </cell>
          <cell r="K15978" t="str">
            <v>0109210252</v>
          </cell>
        </row>
        <row r="15979">
          <cell r="C15979" t="str">
            <v>TH8718H</v>
          </cell>
          <cell r="D15979" t="str">
            <v>CÔNG TY CỔ PHẦN ĐẦU TƯ PHÁT TRIỂN BISTECH</v>
          </cell>
          <cell r="F15979" t="str">
            <v>Số 30- 32, ngõ 12 Khuất Duy Tiến, Thanh Xuân Trung, Thanh Xuân, Hà Nội</v>
          </cell>
          <cell r="H15979" t="str">
            <v>0912366162</v>
          </cell>
          <cell r="J15979" t="str">
            <v>thomnt@hanoi.vss.gov.vn</v>
          </cell>
          <cell r="K15979" t="str">
            <v>0108975516</v>
          </cell>
        </row>
        <row r="15980">
          <cell r="C15980" t="str">
            <v>TH8719H</v>
          </cell>
          <cell r="D15980" t="str">
            <v>Công ty cổ phần Xuất nhập khẩu Germiviet</v>
          </cell>
          <cell r="F15980" t="str">
            <v>Số 1 ngách 22/230 ngõ 230 Lạc Trung, Phường Thanh Lương, Quận Hai Bà Trưng, Hà Nội</v>
          </cell>
          <cell r="H15980" t="str">
            <v>0936381586</v>
          </cell>
          <cell r="J15980" t="str">
            <v>lienttc@hanoi.vss.gov.vn</v>
          </cell>
          <cell r="K15980" t="str">
            <v>0109342114</v>
          </cell>
        </row>
        <row r="15981">
          <cell r="C15981" t="str">
            <v>TH8720H</v>
          </cell>
          <cell r="D15981" t="str">
            <v>CÔNG TY CỔ PHẦN LIÊN SƠN VIỆT NAM</v>
          </cell>
          <cell r="F15981" t="str">
            <v>SỐ 69, NGÕ 192 PHỐ KIM GIANG, PHƯỜNG ĐẠI KIM, QUẬN HOÀNG MAI, HÀ NỘI</v>
          </cell>
          <cell r="H15981" t="str">
            <v>0915168171</v>
          </cell>
          <cell r="J15981" t="str">
            <v>viettq@hanoi.vss.gov.vn</v>
          </cell>
          <cell r="K15981" t="str">
            <v>0105383053</v>
          </cell>
        </row>
        <row r="15982">
          <cell r="C15982" t="str">
            <v>TH8721H</v>
          </cell>
          <cell r="D15982" t="str">
            <v>Công Ty TNHH Đầu Tư Thương Mại Dịch Vụ Hồng Quân</v>
          </cell>
          <cell r="F15982" t="str">
            <v>Tầng 17, số 36 Hoàng Cầu, phường Ô Chợ Dừa, quận Đống Đa, Thành Phố Hà Nội</v>
          </cell>
          <cell r="H15982" t="str">
            <v>0976123296</v>
          </cell>
          <cell r="J15982" t="str">
            <v>thomnt@hanoi.vss.gov.vn</v>
          </cell>
          <cell r="K15982" t="str">
            <v>0107946135</v>
          </cell>
        </row>
        <row r="15983">
          <cell r="C15983" t="str">
            <v>TH8722H</v>
          </cell>
          <cell r="D15983" t="str">
            <v>CÔNG TY TNHH PHỤ TÙNG MÁY CÔNG TRÌNH HẢI ÂU TRUNG VIỆT</v>
          </cell>
          <cell r="F15983" t="str">
            <v>Số 20, ngách 79, ngõ 230 Định Công Thượng, - Phường Định Công - Quận Hoàng Mai - Hà Nội.</v>
          </cell>
          <cell r="H15983" t="str">
            <v>0969493170</v>
          </cell>
          <cell r="J15983" t="str">
            <v>huongnt3@hanoi.vss.gov.vn</v>
          </cell>
          <cell r="K15983" t="str">
            <v>0109358019</v>
          </cell>
        </row>
        <row r="15984">
          <cell r="C15984" t="str">
            <v>TH8723H</v>
          </cell>
          <cell r="D15984" t="str">
            <v>CÔNG TY TNHH THƯƠNG MẠI VÀ ĐẦU TƯ PACIFIC - OCEAN</v>
          </cell>
          <cell r="F15984" t="str">
            <v>Tầng L - Số 1A Yết Kiêu - Hoàn Kiếm - Hà Nội</v>
          </cell>
          <cell r="H15984" t="str">
            <v>0878082000</v>
          </cell>
          <cell r="J15984" t="str">
            <v>huongnt3@hanoi.vss.gov.vn</v>
          </cell>
          <cell r="K15984" t="str">
            <v>0109363114</v>
          </cell>
        </row>
        <row r="15985">
          <cell r="C15985" t="str">
            <v>TH8724H</v>
          </cell>
          <cell r="D15985" t="str">
            <v>CÔNG TY TNHH ĐẦU TƯ PHÁT TRIỂN TRẦN VŨ</v>
          </cell>
          <cell r="F15985" t="str">
            <v>Số 06, ngõ 363, tổ 03, phố Nam Dư, Phường Trần Phú, Quận Hoàng Mai, Hà Nội</v>
          </cell>
          <cell r="H15985" t="str">
            <v>0948766226</v>
          </cell>
          <cell r="J15985" t="str">
            <v>hanhbt@hanoi.vss.gov.vn</v>
          </cell>
          <cell r="K15985" t="str">
            <v>0107638772</v>
          </cell>
        </row>
        <row r="15986">
          <cell r="C15986" t="str">
            <v>TH8725H</v>
          </cell>
          <cell r="D15986" t="str">
            <v>CÔNG TY CỔ PHẦN BẤT ĐỘNG SẢN TGT VIỆT NAM</v>
          </cell>
          <cell r="F15986" t="str">
            <v>Tầng K Tòa CT3, số 3 phố Vũ Phạm Hàm, Yên Hòa, quận Cầu Giấy Hà Nội</v>
          </cell>
          <cell r="H15986" t="str">
            <v>0986434541</v>
          </cell>
          <cell r="J15986" t="str">
            <v>yendh1@hanoi.vss.gov.vn</v>
          </cell>
          <cell r="K15986" t="str">
            <v>0109143285</v>
          </cell>
        </row>
        <row r="15987">
          <cell r="C15987" t="str">
            <v>TH8726H</v>
          </cell>
          <cell r="D15987" t="str">
            <v>CÔNG TY CỔ PHẦN XÂY DỰNG VÀ ĐẦU TƯ THƯƠNG MẠI 556</v>
          </cell>
          <cell r="F15987" t="str">
            <v>Nhà số 40 ngõ 83 đường Ngọc Hồi P. Hoàng Liệt Q. Hoàng Mai TP Hà Nội Việt Nam</v>
          </cell>
          <cell r="H15987" t="str">
            <v>0912144788</v>
          </cell>
          <cell r="J15987" t="str">
            <v>thomnt@hanoi.vss.gov.vn</v>
          </cell>
          <cell r="K15987" t="str">
            <v>0108811035</v>
          </cell>
        </row>
        <row r="15988">
          <cell r="C15988" t="str">
            <v>TH8727H</v>
          </cell>
          <cell r="D15988" t="str">
            <v>CÔNG TY TNHH THƯƠNG MẠI XUẤT NHẬP KHẨU DƯỢC PHẨM VIỆT LINH</v>
          </cell>
          <cell r="F15988" t="str">
            <v>Số 5/115/99 Định Công Hạ, Phường Định Công, Quận Hoàng Mai, Thành phố Hà Nộ</v>
          </cell>
          <cell r="H15988" t="str">
            <v>0983602955</v>
          </cell>
          <cell r="J15988" t="str">
            <v>viettq@hanoi.vss.gov.vn</v>
          </cell>
          <cell r="K15988" t="str">
            <v>0109350718</v>
          </cell>
        </row>
        <row r="15989">
          <cell r="C15989" t="str">
            <v>TH8728H</v>
          </cell>
          <cell r="D15989" t="str">
            <v>CTy CP Đầu Tư Và Phát Triển Viễn Thông MHA</v>
          </cell>
          <cell r="F15989" t="str">
            <v>Số 47C/683 Nguyễn Khoái, Thanh Trì, Hoàng mai, Hà Nội</v>
          </cell>
          <cell r="H15989" t="str">
            <v>0913322182</v>
          </cell>
          <cell r="J15989" t="str">
            <v>hientt1@hanoi.vss.gov.vn</v>
          </cell>
          <cell r="K15989" t="str">
            <v>0109090523</v>
          </cell>
        </row>
        <row r="15990">
          <cell r="C15990" t="str">
            <v>TH8729H</v>
          </cell>
          <cell r="D15990" t="str">
            <v>CÔNG TY TNHH PHÂN PHỐI SPM</v>
          </cell>
          <cell r="F15990" t="str">
            <v>Số 69B Ngách 323/83 Đường Xuân Đỉnh, Phường Xuân Đỉnh, Quận Bắc Từ Liêm, Thành phố Hà Nội</v>
          </cell>
          <cell r="H15990" t="str">
            <v>0339149349</v>
          </cell>
          <cell r="J15990" t="str">
            <v>loipt@hanoi.vss.gov.vn</v>
          </cell>
          <cell r="K15990" t="str">
            <v>0108044644</v>
          </cell>
        </row>
        <row r="15991">
          <cell r="C15991" t="str">
            <v>TH8730H</v>
          </cell>
          <cell r="D15991" t="str">
            <v>CÔNG TY CỔ PHẦN HÀ SƠN VIỆT</v>
          </cell>
          <cell r="F15991" t="str">
            <v>Căn 50, đường 2.2 khu đô thị Gamuda, quận Hoàng Mai, Hà Nội</v>
          </cell>
          <cell r="H15991" t="str">
            <v>0969967786</v>
          </cell>
          <cell r="J15991" t="str">
            <v>huongnt3@hanoi.vss.gov.vn</v>
          </cell>
          <cell r="K15991" t="str">
            <v>0108704185</v>
          </cell>
        </row>
        <row r="15992">
          <cell r="C15992" t="str">
            <v>TH8731H</v>
          </cell>
          <cell r="D15992" t="str">
            <v>CÔNG TY CỔ PHẦN XÂY DỰNG HTC TOÀN CẦU</v>
          </cell>
          <cell r="F15992" t="str">
            <v>Số 42 ngõ 8 đường Văn Phú, Phường Phú La, Hà Đông, Hà Nội</v>
          </cell>
          <cell r="H15992" t="str">
            <v>0976416623</v>
          </cell>
          <cell r="J15992" t="str">
            <v>lienttc@hanoi.vss.gov.vn</v>
          </cell>
          <cell r="K15992" t="str">
            <v>0107736709</v>
          </cell>
        </row>
        <row r="15993">
          <cell r="C15993" t="str">
            <v>TH8732H</v>
          </cell>
          <cell r="D15993" t="str">
            <v>CÔNG TY TNHH XUẤT NHẬP KHẨU S88 VIỆT NAM</v>
          </cell>
          <cell r="F15993" t="str">
            <v>Ngách 40 ngõ 89 phố Bùi Huy Bích, Hoàng Mai, Hà Nội</v>
          </cell>
          <cell r="H15993" t="str">
            <v>0983874366</v>
          </cell>
          <cell r="J15993" t="str">
            <v>hanhptb@hanoi.vss.gov.vn</v>
          </cell>
          <cell r="K15993" t="str">
            <v>0109200342</v>
          </cell>
        </row>
        <row r="15994">
          <cell r="C15994" t="str">
            <v>TH8733H</v>
          </cell>
          <cell r="D15994" t="str">
            <v>CÔNG TY TNHH TRUYỀN THÔNG ĐA PHƯƠNG TIỆN HAPO DIGITAL</v>
          </cell>
          <cell r="F15994" t="str">
            <v>Tòa 17T8 đường Hoàng Đạo Thúy, Trung Hòa Nhân Chính, Thanh Xuân, Hà Nội</v>
          </cell>
          <cell r="H15994" t="str">
            <v>0387229501</v>
          </cell>
          <cell r="J15994" t="str">
            <v>08-chuyenquan, hanhbt@hanoi.vss.gov.vn</v>
          </cell>
          <cell r="K15994" t="str">
            <v>0109106981</v>
          </cell>
        </row>
        <row r="15995">
          <cell r="C15995" t="str">
            <v>TH8734H</v>
          </cell>
          <cell r="D15995" t="str">
            <v>CTy TNHH TM Plastic Phương Anh</v>
          </cell>
          <cell r="F15995" t="str">
            <v>Phòng 12 B9 ngõ 62 phố Mai Động, phường Tương Mai, Hà Nội</v>
          </cell>
          <cell r="H15995" t="str">
            <v>0904230369</v>
          </cell>
          <cell r="J15995" t="str">
            <v>loipt@hanoi.vss.gov.vn</v>
          </cell>
          <cell r="K15995" t="str">
            <v>0108470480</v>
          </cell>
        </row>
        <row r="15996">
          <cell r="C15996" t="str">
            <v>TH8735H</v>
          </cell>
          <cell r="D15996" t="str">
            <v>CÔNG TY TNHH SPECIAL LOTUS</v>
          </cell>
          <cell r="F15996" t="str">
            <v>Phòng 2407, toà B Golden Land, 275 Nguyễn Trãi, Thanh Xuân Trung, Thanh Xuân, Hà Nội</v>
          </cell>
          <cell r="H15996" t="str">
            <v>0983266392</v>
          </cell>
          <cell r="J15996" t="str">
            <v>yendh1@hanoi.vss.gov.vn</v>
          </cell>
          <cell r="K15996" t="str">
            <v>k có MST</v>
          </cell>
        </row>
        <row r="15997">
          <cell r="C15997" t="str">
            <v>TH8736H</v>
          </cell>
          <cell r="D15997" t="str">
            <v>CÔNG TY TNHH THƯƠNG MẠI XUẤT NHẬP KHẨU MỘC LAN</v>
          </cell>
          <cell r="F15997" t="str">
            <v>Tầng 17, 36 Hoàng Cầu, phường Ô Chợ Dừa, quận Đống Đa, Hà Nội</v>
          </cell>
          <cell r="H15997" t="str">
            <v>0976123296</v>
          </cell>
          <cell r="J15997" t="str">
            <v>hangnt2@hanoi.vss.gov.vn</v>
          </cell>
          <cell r="K15997" t="str">
            <v>0107516171</v>
          </cell>
        </row>
        <row r="15998">
          <cell r="C15998" t="str">
            <v>TH8737H</v>
          </cell>
          <cell r="D15998" t="str">
            <v>Công ty TNHH REKEY Việt Nam</v>
          </cell>
          <cell r="F15998" t="str">
            <v>Đơn vị báo giảm hết lao động tham gia BHXH hiện không hoạt động</v>
          </cell>
          <cell r="J15998" t="str">
            <v>viettq@hanoi.vss.gov.vn</v>
          </cell>
          <cell r="K15998" t="str">
            <v>0109347391</v>
          </cell>
        </row>
        <row r="15999">
          <cell r="C15999" t="str">
            <v>TH8738H</v>
          </cell>
          <cell r="D15999" t="str">
            <v>CÔNG TY TNHH DỊCH VỤ VÀ THƯƠNG MẠI MINH QUYẾT</v>
          </cell>
          <cell r="F15999" t="str">
            <v>Tầng 27 Tòa Ocean Group, Số 19 Nguyễn Trãi, Quận Thanh Xuân, Thành Phố Hà Nội</v>
          </cell>
          <cell r="H15999" t="str">
            <v>0922155686</v>
          </cell>
          <cell r="J15999" t="str">
            <v>lienttc@hanoi.vss.gov.vn</v>
          </cell>
          <cell r="K15999" t="str">
            <v>0109323714</v>
          </cell>
        </row>
        <row r="16000">
          <cell r="C16000" t="str">
            <v>TH8739H</v>
          </cell>
          <cell r="D16000" t="str">
            <v>CÔNG TY CỔ PHẦN 3F</v>
          </cell>
          <cell r="F16000" t="str">
            <v>SỐ NHÀ 59, NGÁCH 5, NGÕ 281 TAM TRINH, PHƯỜNG HOÀNG VĂN THỤ, QUẬN HOÀNG MAI, HÀ NỘI</v>
          </cell>
          <cell r="H16000" t="str">
            <v>0912403300</v>
          </cell>
          <cell r="J16000" t="str">
            <v>hangnt2@hanoi.vss.gov.vn</v>
          </cell>
          <cell r="K16000" t="str">
            <v>0107407398</v>
          </cell>
        </row>
        <row r="16001">
          <cell r="C16001" t="str">
            <v>TH8740H</v>
          </cell>
          <cell r="D16001" t="str">
            <v>CÔNG TY CỔ PHẦN THIẾT BỊ Y TẾ THUẬN THÀNH</v>
          </cell>
          <cell r="F16001" t="str">
            <v>Số nhà 10, ngõ 143/34 phố Nguyễn Chính - Phường Thịnh Liệt - Quận Hoàng Mai - Hà Nội</v>
          </cell>
          <cell r="H16001" t="str">
            <v>0932298290</v>
          </cell>
          <cell r="J16001" t="str">
            <v>hanhbt@hanoi.vss.gov.vn</v>
          </cell>
          <cell r="K16001" t="str">
            <v>0108374963</v>
          </cell>
        </row>
        <row r="16002">
          <cell r="C16002" t="str">
            <v>TH8741H</v>
          </cell>
          <cell r="D16002" t="str">
            <v>CÔNG TY TNHH HÀ THÀNH XÂY DỰNG VÀ THIẾT BỊ</v>
          </cell>
          <cell r="F16002" t="str">
            <v>Số 92A,  ngõ 649 phố Lĩnh Nam, phường Lĩnh Nam, quận Hoàng Mai, Hà Nội</v>
          </cell>
          <cell r="H16002" t="str">
            <v>0987544733</v>
          </cell>
          <cell r="J16002" t="str">
            <v>loipt@hanoi.vss.gov.vn</v>
          </cell>
          <cell r="K16002" t="str">
            <v>0108892997</v>
          </cell>
        </row>
        <row r="16003">
          <cell r="C16003" t="str">
            <v>TH8742H</v>
          </cell>
          <cell r="D16003" t="str">
            <v>CÔNG TY TNHH THỦY SẢN KIM NGÂN</v>
          </cell>
          <cell r="F16003" t="str">
            <v>SỐ 184 ĐƯỜNG VÀNH ĐAI 3, TỔ 23, PHƯỜNG YÊN SỞ, QUẬN HOÀNG MAI, HÀ NỘI</v>
          </cell>
          <cell r="H16003" t="str">
            <v>0399099904</v>
          </cell>
          <cell r="J16003" t="str">
            <v>lienttc@hanoi.vss.gov.vn</v>
          </cell>
          <cell r="K16003" t="str">
            <v>0109284871</v>
          </cell>
        </row>
        <row r="16004">
          <cell r="C16004" t="str">
            <v>TH8743H</v>
          </cell>
          <cell r="D16004" t="str">
            <v>Công ty TNHH đầu tư và giáo dục Thiên Bảo Phát</v>
          </cell>
          <cell r="F16004" t="str">
            <v>Ô Số 05 dãy A lô 7, Khu ĐTM Định Công, Phường Định Công, Quận Hoàng Mai, Thành phố Hà Nội</v>
          </cell>
          <cell r="H16004" t="str">
            <v>0348308282</v>
          </cell>
          <cell r="J16004" t="str">
            <v>loipt@hanoi.vss.gov.vn</v>
          </cell>
          <cell r="K16004" t="str">
            <v>0109280926</v>
          </cell>
        </row>
        <row r="16005">
          <cell r="C16005" t="str">
            <v>TH8744H</v>
          </cell>
          <cell r="D16005" t="str">
            <v>CÔNG TY TNHH PHÁT TRIỂN THƯƠNG MẠI VÀ DỊCH VỤ DƯƠNG HUY</v>
          </cell>
          <cell r="F16005" t="str">
            <v>SỐ 135, PHỐ GIÁP NHỊ, PHƯỜNG THỊNH LIỆT, QUẬN HOÀNG MAI, HÀ NỘI</v>
          </cell>
          <cell r="H16005" t="str">
            <v>0982228905</v>
          </cell>
          <cell r="J16005" t="str">
            <v>08-tamngung, hanhbt@hanoi.vss.gov.vn</v>
          </cell>
          <cell r="K16005" t="str">
            <v>0109263141</v>
          </cell>
        </row>
        <row r="16006">
          <cell r="C16006" t="str">
            <v>TH8745H</v>
          </cell>
          <cell r="D16006" t="str">
            <v>Công ty Cổ phần VIFOTEC</v>
          </cell>
          <cell r="F16006" t="str">
            <v>Tầng 1, Tòa Nhà 130 Nguyễn Đức Cảnh, Phường Tương Mai, Hoàng Mai, Hà Nội</v>
          </cell>
          <cell r="H16006" t="str">
            <v>02432029199</v>
          </cell>
          <cell r="J16006" t="str">
            <v>hangnt2@hanoi.vss.gov.vn</v>
          </cell>
          <cell r="K16006" t="str">
            <v>0109385090</v>
          </cell>
        </row>
        <row r="16007">
          <cell r="C16007" t="str">
            <v>TH8746H</v>
          </cell>
          <cell r="D16007" t="str">
            <v>Công ty TNHH Sản Xuất Bánh Pizza Việt Ý</v>
          </cell>
          <cell r="F16007" t="str">
            <v>Số 79, ngõ 629 giải Phóng, Phường Giáp Bát, Quận Hoàng Mai, Hà Nội</v>
          </cell>
          <cell r="H16007" t="str">
            <v>0973466452</v>
          </cell>
          <cell r="J16007" t="str">
            <v>08-ngung_gd, yendh1@hanoi.vss.gov.vn</v>
          </cell>
          <cell r="K16007" t="str">
            <v>0108027014</v>
          </cell>
        </row>
        <row r="16008">
          <cell r="C16008" t="str">
            <v>TH8747H</v>
          </cell>
          <cell r="D16008" t="str">
            <v>CÔNG TY TNHH SẢN XUẤT- THƯƠNG MẠI VÀ XUẤT NHẬP KHẨU MINH NGỌC</v>
          </cell>
          <cell r="F16008" t="str">
            <v>SỐ NHÀ 1B, NGÕ 42/155, PHỐ THỊNH LIỆT, TỔ 30, PHƯỜNG THỊNH LIỆT, QUẬN HOÀNG MAI, HÀ NỘI</v>
          </cell>
          <cell r="H16008" t="str">
            <v>0962954566</v>
          </cell>
          <cell r="J16008" t="str">
            <v>hanhptb@hanoi.vss.gov.vn</v>
          </cell>
          <cell r="K16008" t="str">
            <v>0101364941</v>
          </cell>
        </row>
        <row r="16009">
          <cell r="C16009" t="str">
            <v>TH8748H</v>
          </cell>
          <cell r="D16009" t="str">
            <v>CÔNG TY TNHH BE HALO QUỐC TẾ</v>
          </cell>
          <cell r="F16009" t="str">
            <v>Số 33 hẻm 28/37 ngõ Văn Hương, phố Tôn Đức Thắng, phường Hàng Bột, quận Đống Đa, Hà Nội</v>
          </cell>
          <cell r="H16009" t="str">
            <v>0987999698</v>
          </cell>
          <cell r="J16009" t="str">
            <v>hientt1@hanoi.vss.gov.vn</v>
          </cell>
          <cell r="K16009" t="str">
            <v>0109363097</v>
          </cell>
        </row>
        <row r="16010">
          <cell r="C16010" t="str">
            <v>TH8749H</v>
          </cell>
          <cell r="D16010" t="str">
            <v>CÔNG TY CỔ PHẦN MÁY CÔNG NGHIỆP TOÀN PHÁT</v>
          </cell>
          <cell r="F16010" t="str">
            <v>CT6C, Khu đô thị Xa La, Kiến Hưng, Hà Đông, Thành phố Hà Nội, Việt Nam</v>
          </cell>
          <cell r="H16010" t="str">
            <v>0975706779</v>
          </cell>
          <cell r="J16010" t="str">
            <v>yendh1@hanoi.vss.gov.vn</v>
          </cell>
          <cell r="K16010" t="str">
            <v>0109311860</v>
          </cell>
        </row>
        <row r="16011">
          <cell r="C16011" t="str">
            <v>TH8750H</v>
          </cell>
          <cell r="D16011" t="str">
            <v>CÔNG TY CỔ PHẦN ĐẦU TƯ VÀ XÂY DỰNG H-H-H VIỆT NAM</v>
          </cell>
          <cell r="F16011" t="str">
            <v>Ngừng giao dịch theo biên bản xác minh ngày 30/08/2022</v>
          </cell>
          <cell r="H16011" t="str">
            <v>0904551237</v>
          </cell>
          <cell r="J16011" t="str">
            <v>08-ngung_gd</v>
          </cell>
          <cell r="K16011" t="str">
            <v>0108435006</v>
          </cell>
        </row>
        <row r="16012">
          <cell r="C16012" t="str">
            <v>TH8751H</v>
          </cell>
          <cell r="D16012" t="str">
            <v>CÔNG TY TNHH THƯƠNG MẠI - SẢN XUẤT VÀ DỊCH VỤ HOÀNG NAM S.C.S</v>
          </cell>
          <cell r="F16012" t="str">
            <v>Số 126 đường Tam Trinh, tổ 19, P.Yên Sở, Q.Hoàng Mai, TP.Hà Nội</v>
          </cell>
          <cell r="H16012" t="str">
            <v>0983516506</v>
          </cell>
          <cell r="J16012" t="str">
            <v>thomnt@hanoi.vss.gov.vn</v>
          </cell>
          <cell r="K16012" t="str">
            <v>0105336529</v>
          </cell>
        </row>
        <row r="16013">
          <cell r="C16013" t="str">
            <v>TH8752H</v>
          </cell>
          <cell r="D16013" t="str">
            <v>CÔNG TY TNHH THƯƠNG MẠI VÀ DỊCH VỤ GTB VIỆT NAM</v>
          </cell>
          <cell r="F16013" t="str">
            <v>Đầu ngách 4, ngõ 331 Trần Khát chân, Phường Thanh  Nhàn, Quận Hai Bà Trưng, Hà Nội</v>
          </cell>
          <cell r="H16013" t="str">
            <v>0975263912</v>
          </cell>
          <cell r="J16013" t="str">
            <v>huongnt3@hanoi.vss.gov.vn</v>
          </cell>
          <cell r="K16013" t="str">
            <v>0108111516</v>
          </cell>
        </row>
        <row r="16014">
          <cell r="C16014" t="str">
            <v>TH8753H</v>
          </cell>
          <cell r="D16014" t="str">
            <v>CÔNG TY TNHH KỸ THUẬT DAIVIET</v>
          </cell>
          <cell r="F16014" t="str">
            <v>Biệt thự số 6 Dãy BT1 Khu Đô Thị Linh Đàm, Phường Hoàng Liệt, Quận Hoàng Mai, Thành phố Hà Nội - ĐT 02462753457</v>
          </cell>
          <cell r="H16014" t="str">
            <v>0936011569</v>
          </cell>
          <cell r="J16014" t="str">
            <v>hientt1@hanoi.vss.gov.vn</v>
          </cell>
          <cell r="K16014" t="str">
            <v>0103222822</v>
          </cell>
        </row>
        <row r="16015">
          <cell r="C16015" t="str">
            <v>TH8754H</v>
          </cell>
          <cell r="D16015" t="str">
            <v>CÔNG TY TNHH DEVI GLOBAL</v>
          </cell>
          <cell r="F16015" t="str">
            <v>CH1002 tòa nhà Lancaster Luminaire - 1152 đường Láng, Láng Thượng, Đống Đa, Hà Nội</v>
          </cell>
          <cell r="H16015" t="str">
            <v>0906746758</v>
          </cell>
          <cell r="J16015" t="str">
            <v>hanhbt@hanoi.vss.gov.vn</v>
          </cell>
          <cell r="K16015" t="str">
            <v>0108980322</v>
          </cell>
        </row>
        <row r="16016">
          <cell r="C16016" t="str">
            <v>TH8755H</v>
          </cell>
          <cell r="D16016" t="str">
            <v>CÔNG TY TNHH KINH DOANH THỰC PHẨM MEAT FARM</v>
          </cell>
          <cell r="F16016" t="str">
            <v>SỐ 15, NGÁCH 106, NGÕ GỐC ĐỀ, PHƯỜNG HOÀNG VĂN THỤ, QUẬN HOÀNG MAI, HÀ NỘI</v>
          </cell>
          <cell r="H16016" t="str">
            <v>0936081333</v>
          </cell>
          <cell r="J16016" t="str">
            <v>yendh1@hanoi.vss.gov.vn</v>
          </cell>
          <cell r="K16016" t="str">
            <v>0108627244</v>
          </cell>
        </row>
        <row r="16017">
          <cell r="C16017" t="str">
            <v>TH8756H</v>
          </cell>
          <cell r="D16017" t="str">
            <v>CÔNG TY CỔ PHẦN CÔNG NGHỆ MÔI TRƯỜNG VÀ SẢN XUẤT VẬT LIỆU MỚI FAMTEX</v>
          </cell>
          <cell r="F16017" t="str">
            <v>SỐ 4, Ngách 1, ngõ 59, đường Khúc Thừa Dụ, quận Cầu Giấy, Hà Nội</v>
          </cell>
          <cell r="H16017" t="str">
            <v>0967246495</v>
          </cell>
          <cell r="J16017" t="str">
            <v>yendh1@hanoi.vss.gov.vn</v>
          </cell>
          <cell r="K16017" t="str">
            <v>0108984609</v>
          </cell>
        </row>
        <row r="16018">
          <cell r="C16018" t="str">
            <v>TH8757H</v>
          </cell>
          <cell r="D16018" t="str">
            <v>CÔNG TY TNHH PROTEAN STUDIOS</v>
          </cell>
          <cell r="F16018" t="str">
            <v>Tòa nhà O+ by Thành An E&amp;T, số 20A phố Huy Du, phường Từ Liêm, Hà Nội</v>
          </cell>
          <cell r="H16018" t="str">
            <v>0963663508</v>
          </cell>
          <cell r="J16018" t="str">
            <v>hientt1@hanoi.vss.gov.vn</v>
          </cell>
          <cell r="K16018" t="str">
            <v>0109231220</v>
          </cell>
        </row>
        <row r="16019">
          <cell r="C16019" t="str">
            <v>TH8758H</v>
          </cell>
          <cell r="D16019" t="str">
            <v>Công ty TNHH công nghệ thông tin Kim Tượng</v>
          </cell>
          <cell r="F16019" t="str">
            <v>Nhà số 6, ngách 59/61 Bằng Liệt, Phường Hoàng Liệt, Quận Hoàng Mai, Thành Phố Hà Nội</v>
          </cell>
          <cell r="H16019" t="str">
            <v>0364044229</v>
          </cell>
          <cell r="J16019" t="str">
            <v>thomnt@hanoi.vss.gov.vn</v>
          </cell>
          <cell r="K16019" t="str">
            <v>0108976277</v>
          </cell>
        </row>
        <row r="16020">
          <cell r="C16020" t="str">
            <v>TH8759H</v>
          </cell>
          <cell r="D16020" t="str">
            <v>CÔNG TY TNHH GIẢI PHÁP HẠ TẦNG HOÀNG THÀNH</v>
          </cell>
          <cell r="F16020" t="str">
            <v>SỐ 45, ngõ 40, Ngọc Trục, Đại Mỗ,Nam Từ Liêm, Hà Nội</v>
          </cell>
          <cell r="H16020" t="str">
            <v>0973033759;0904181727</v>
          </cell>
          <cell r="J16020" t="str">
            <v>lienttc@hanoi.vss.gov.vn</v>
          </cell>
          <cell r="K16020" t="str">
            <v>0101488834</v>
          </cell>
        </row>
        <row r="16021">
          <cell r="C16021" t="str">
            <v>TH8760H</v>
          </cell>
          <cell r="D16021" t="str">
            <v>CÔNG TY CỔ PHẦN ĐẦU TƯ THƯƠNG MẠI VÀ DỊCH VỤ VIỆT MỸ A&amp;V</v>
          </cell>
          <cell r="F16021" t="str">
            <v>Tầng 9, số 5 Điện Biên Phủ, Phường Điện Biên, Quận Ba Đình, Thành Phố Hà Nội, Việt Nam</v>
          </cell>
          <cell r="H16021" t="str">
            <v>0343982122</v>
          </cell>
          <cell r="J16021" t="str">
            <v>08-chuyenquan, lienttc@hanoi.vss.gov.vn</v>
          </cell>
          <cell r="K16021" t="str">
            <v>0105377719</v>
          </cell>
        </row>
        <row r="16022">
          <cell r="C16022" t="str">
            <v>TH8761H</v>
          </cell>
          <cell r="D16022" t="str">
            <v>CÔNG TY TNHH SEN VÀNG QUỐC GIA</v>
          </cell>
          <cell r="F16022" t="str">
            <v>SỐ 19, NGÕ 178/1, PHỐ THÁI HÀ, PHƯỜNG TRUNG LIỆT, QUẬN ĐỐNG ĐA, HÀ NỘI</v>
          </cell>
          <cell r="H16022" t="str">
            <v>0982221786</v>
          </cell>
          <cell r="J16022" t="str">
            <v>hangnt2@hanoi.vss.gov.vn</v>
          </cell>
          <cell r="K16022" t="str">
            <v>0109314572</v>
          </cell>
        </row>
        <row r="16023">
          <cell r="C16023" t="str">
            <v>TH8762H</v>
          </cell>
          <cell r="D16023" t="str">
            <v>CÔNG TY CỔ PHẦN ĐẦU TƯ TD THĂNG LONG</v>
          </cell>
          <cell r="F16023" t="str">
            <v>Số nhà 28 ngõ 177 phố Thanh Đàm - Phường Thanh Trì - Quận Hoàng Mai - Hà Nội</v>
          </cell>
          <cell r="H16023" t="str">
            <v>0916975995</v>
          </cell>
          <cell r="J16023" t="str">
            <v>08-ngung_gd, huongttt2@hanoi.vss.gov.vn</v>
          </cell>
          <cell r="K16023" t="str">
            <v>0104841286</v>
          </cell>
        </row>
        <row r="16024">
          <cell r="C16024" t="str">
            <v>TH8763H</v>
          </cell>
          <cell r="D16024" t="str">
            <v>CÔNG TY TNHH ĐẦU TƯ KINH DOANH THỰC PHẨM QUỐC TẾ ĐẠI HƯNG</v>
          </cell>
          <cell r="F16024" t="str">
            <v>Số 1118 đê nguyễn khoái, P. Lĩnh Nam, Hoàng Mai, Hà Nội</v>
          </cell>
          <cell r="H16024" t="str">
            <v>02466880826</v>
          </cell>
          <cell r="J16024" t="str">
            <v>lienttc@hanoi.vss.gov.vn</v>
          </cell>
          <cell r="K16024" t="str">
            <v>0108922948</v>
          </cell>
        </row>
        <row r="16025">
          <cell r="C16025" t="str">
            <v>TH8764H</v>
          </cell>
          <cell r="D16025" t="str">
            <v>CÔNG TY TNHH MÁY TÍNH HUY KHANG</v>
          </cell>
          <cell r="F16025" t="str">
            <v>Số 10 ngõ 28 phố Trần Điền, phường Định Công, Quận Hoàng Mai, Hà Nội</v>
          </cell>
          <cell r="H16025" t="str">
            <v>0906436568</v>
          </cell>
          <cell r="J16025" t="str">
            <v>loipt@hanoi.vss.gov.vn</v>
          </cell>
          <cell r="K16025" t="str">
            <v>0109144458</v>
          </cell>
        </row>
        <row r="16026">
          <cell r="C16026" t="str">
            <v>TH8765H</v>
          </cell>
          <cell r="D16026" t="str">
            <v>CÔNG TY CP XÂY DỰNG DÂN DỤNG VÀ CÔNG NGHIỆP ĐÔNG DƯƠNG</v>
          </cell>
          <cell r="F16026" t="str">
            <v>Số 28 Hoàng Sâm, P.Nghĩa Đô, Q, Cầu Giấy - Hà Nội.</v>
          </cell>
          <cell r="H16026" t="str">
            <v>0982229819</v>
          </cell>
          <cell r="J16026" t="str">
            <v>huongnt3@hanoi.vss.gov.vn</v>
          </cell>
          <cell r="K16026" t="str">
            <v>0108866940</v>
          </cell>
        </row>
        <row r="16027">
          <cell r="C16027" t="str">
            <v>TH8766H</v>
          </cell>
          <cell r="D16027" t="str">
            <v>CÔNG TY TNHH MỸ PHẨM QUỐC TẾ IBEAUTY</v>
          </cell>
          <cell r="F16027" t="str">
            <v>Số 7 đường 3.7/1D, Khu Đô Thị Gamuda Garden, Phường Trần Phú, Quận Hoàng Mai, Thành Phố Hà Nội</v>
          </cell>
          <cell r="H16027" t="str">
            <v>0919059899</v>
          </cell>
          <cell r="J16027" t="str">
            <v>hangnt2@hanoi.vss.gov.vn</v>
          </cell>
          <cell r="K16027" t="str">
            <v>0901072666</v>
          </cell>
        </row>
        <row r="16028">
          <cell r="C16028" t="str">
            <v>TH8767H</v>
          </cell>
          <cell r="D16028" t="str">
            <v>CÔNG TY CỔ PHẦN TƯ VẤN THIẾT KẾ XÂY DỰNG HD ASIA</v>
          </cell>
          <cell r="F16028" t="str">
            <v>Số nhà 23, ngách 99/120, Phố Định Công Hạ, Phường Định Công, Quận Hoàng Mai, Thành phố Hà Nội, Việt Nam</v>
          </cell>
          <cell r="H16028" t="str">
            <v>0947650132</v>
          </cell>
          <cell r="J16028" t="str">
            <v>thoaht@hanoi.vss.gov.vn</v>
          </cell>
          <cell r="K16028" t="str">
            <v>0109291283</v>
          </cell>
        </row>
        <row r="16029">
          <cell r="C16029" t="str">
            <v>TH8768H</v>
          </cell>
          <cell r="D16029" t="str">
            <v>CÔNG TY TNHH DỊCH VỤ VÀ TƯ VẤN DMC</v>
          </cell>
          <cell r="F16029" t="str">
            <v>Lô 5 Khu Công nghiệp Vĩnh Tuy, phường Hoàng Văn Thụ, quận Hoàng Mai, Hà Nội</v>
          </cell>
          <cell r="H16029" t="str">
            <v>0962410821</v>
          </cell>
          <cell r="J16029" t="str">
            <v>viettq@hanoi.vss.gov.vn</v>
          </cell>
          <cell r="K16029" t="str">
            <v>0109347962</v>
          </cell>
        </row>
        <row r="16030">
          <cell r="C16030" t="str">
            <v>TH8769H</v>
          </cell>
          <cell r="D16030" t="str">
            <v>CÔNG TY TNHH ĐẦU TƯ THƯƠNG MẠI VÀ DỊCH VỤ NGỌC THẮNG</v>
          </cell>
          <cell r="F16030" t="str">
            <v>SỐ 02, NGÕ 419, ĐƯỜNG LĨNH NAM, PHƯỜNG LĨNH NAM, QUẬN HOÀNG MAI, HÀ NỘI</v>
          </cell>
          <cell r="H16030" t="str">
            <v>0912870916</v>
          </cell>
          <cell r="J16030" t="str">
            <v>huongttt2@hanoi.vss.gov.vn</v>
          </cell>
          <cell r="K16030" t="str">
            <v>0106439171</v>
          </cell>
        </row>
        <row r="16031">
          <cell r="C16031" t="str">
            <v>TH8770H</v>
          </cell>
          <cell r="D16031" t="str">
            <v>Văn phòng công chứng Trần Văn Thanh</v>
          </cell>
          <cell r="F16031" t="str">
            <v>Ô 22 Lô 1 Đền Lừ II - Phường Hoàng Văn Thụ - Quận Hoàng Mai - Hà Nội.</v>
          </cell>
          <cell r="H16031" t="str">
            <v>0327888165</v>
          </cell>
          <cell r="J16031" t="str">
            <v>hangnt2@hanoi.vss.gov.vn</v>
          </cell>
          <cell r="K16031" t="str">
            <v>0105575446</v>
          </cell>
        </row>
        <row r="16032">
          <cell r="C16032" t="str">
            <v>TH8771H</v>
          </cell>
          <cell r="D16032" t="str">
            <v>CÔNG TY TNHH AUGUST VENUS</v>
          </cell>
          <cell r="F16032" t="str">
            <v>SỐ NHÀ 36, NGÁCH 299/76 ĐƯỜNG HOÀNG MAI, TỔ 46, PHƯỜNG HOÀNG VĂN THỤ, QUẬN HOÀNG MAI, HÀ NỘI</v>
          </cell>
          <cell r="H16032" t="str">
            <v>0912344883</v>
          </cell>
          <cell r="J16032" t="str">
            <v>yendh1@hanoi.vss.gov.vn</v>
          </cell>
          <cell r="K16032" t="str">
            <v>0109354952</v>
          </cell>
        </row>
        <row r="16033">
          <cell r="C16033" t="str">
            <v>TH8772H</v>
          </cell>
          <cell r="D16033" t="str">
            <v>CÔNG TY CỔ PHẦN ĐẦU TƯ XÂY DỰNG VẠN HẢI</v>
          </cell>
          <cell r="F16033" t="str">
            <v>67 LƯƠNG KHÁNH THIỆN, PHƯỜNG TƯƠNG MAI, QUẬN HOÀNG MAI, HÀ NỘI</v>
          </cell>
          <cell r="H16033" t="str">
            <v>0393681339</v>
          </cell>
          <cell r="J16033" t="str">
            <v>08-ngung_gd, hangnt2@hanoi.vss.gov.vn</v>
          </cell>
          <cell r="K16033" t="str">
            <v>0108342224</v>
          </cell>
        </row>
        <row r="16034">
          <cell r="C16034" t="str">
            <v>TH8773H</v>
          </cell>
          <cell r="D16034" t="str">
            <v>CÔNG TY TNHH THƯƠNG MẠI VÀ CÔNG NGHỆ BẢO KHÁNH</v>
          </cell>
          <cell r="F16034" t="str">
            <v>Số nhà 15A, ngách 41, ngõ 245, đường Định Công, Phường Định Công, Quận Hoàng Mai, Hà Nội</v>
          </cell>
          <cell r="H16034" t="str">
            <v>0979329398</v>
          </cell>
          <cell r="J16034" t="str">
            <v>thomnt@hanoi.vss.gov.vn</v>
          </cell>
          <cell r="K16034" t="str">
            <v>0109072475</v>
          </cell>
        </row>
        <row r="16035">
          <cell r="C16035" t="str">
            <v>TH8774H</v>
          </cell>
          <cell r="D16035" t="str">
            <v>CÔNG TY CỔ PHẦN LAVENDER GROUP</v>
          </cell>
          <cell r="F16035" t="str">
            <v>Tầng 3 Số 12A LÔ 16 A7 Làng Việt Kiều Châu Âu, phường Mỗ Lao, quận Hà Đông, Hà Nội</v>
          </cell>
          <cell r="H16035" t="str">
            <v>0962985899;0979818888</v>
          </cell>
          <cell r="J16035" t="str">
            <v>yendh1@hanoi.vss.gov.vn</v>
          </cell>
          <cell r="K16035" t="str">
            <v>0109242166</v>
          </cell>
        </row>
        <row r="16036">
          <cell r="C16036" t="str">
            <v>TH8775H</v>
          </cell>
          <cell r="D16036" t="str">
            <v>CÔNG TY TNHH ĐỒ GỖ TUÂN MINH</v>
          </cell>
          <cell r="F16036" t="str">
            <v>Số nhà 291 Ngõ 42 Phố Thịnh Liệt - Phường Hoàng Mai - Hà Nội</v>
          </cell>
          <cell r="H16036" t="str">
            <v>0903552688</v>
          </cell>
          <cell r="J16036" t="str">
            <v>hanhbt@hanoi.vss.gov.vn</v>
          </cell>
          <cell r="K16036" t="str">
            <v>0108485173</v>
          </cell>
        </row>
        <row r="16037">
          <cell r="C16037" t="str">
            <v>TH8776H</v>
          </cell>
          <cell r="D16037" t="str">
            <v>CÔNG TY CỔ PHẦN DỊCH VỤ HAI LÚA SÀI GÒN</v>
          </cell>
          <cell r="F16037" t="str">
            <v>Tầng 8 Tòa nhà Cotana CC5A Bán đảo Linh Đàm, Hoàng Liệt, Hoàng Mai, Hà Nội</v>
          </cell>
          <cell r="H16037" t="str">
            <v>0911852531</v>
          </cell>
          <cell r="J16037" t="str">
            <v>yendh1@hanoi.vss.gov.vn</v>
          </cell>
          <cell r="K16037" t="str">
            <v>0108879971</v>
          </cell>
        </row>
        <row r="16038">
          <cell r="C16038" t="str">
            <v>TH8777H</v>
          </cell>
          <cell r="D16038" t="str">
            <v>CTy TNHH MTV Vật Liệu Xây Dựng G7</v>
          </cell>
          <cell r="F16038" t="str">
            <v>NV1-1 ô số 27, Dự án xây dựng nhà ở quận Hoàng Mai, Đường Tam Trinh, Yên Sở, Hoàng Mai, Hà Nội</v>
          </cell>
          <cell r="H16038" t="str">
            <v>0939716222</v>
          </cell>
          <cell r="J16038" t="str">
            <v>viettq@hanoi.vss.gov.vn</v>
          </cell>
          <cell r="K16038" t="str">
            <v>0108606861</v>
          </cell>
        </row>
        <row r="16039">
          <cell r="C16039" t="str">
            <v>TH8778H</v>
          </cell>
          <cell r="D16039" t="str">
            <v>CTy TNHH Toàn Cầu Pharma Việt Nam</v>
          </cell>
          <cell r="F16039" t="str">
            <v>Số 170 phố Lê Thanh Nghị, quận Hai Bà Trưng, Hà Nội</v>
          </cell>
          <cell r="H16039" t="str">
            <v>0838813669</v>
          </cell>
          <cell r="J16039" t="str">
            <v>hangnt2@hanoi.vss.gov.vn</v>
          </cell>
          <cell r="K16039" t="str">
            <v>0109039358</v>
          </cell>
        </row>
        <row r="16040">
          <cell r="C16040" t="str">
            <v>TH8779H</v>
          </cell>
          <cell r="D16040" t="str">
            <v>Công ty cổ phần xây dựng và thiết kế KASI</v>
          </cell>
          <cell r="F16040" t="str">
            <v>Cán bộ thu đang xác minh thông tin liên hệ đơn vị</v>
          </cell>
          <cell r="J16040" t="str">
            <v>viettq@hanoi.vss.gov.vn</v>
          </cell>
          <cell r="K16040" t="str">
            <v>0109262839</v>
          </cell>
        </row>
        <row r="16041">
          <cell r="C16041" t="str">
            <v>TH8780H</v>
          </cell>
          <cell r="D16041" t="str">
            <v>CÔNG TY CỔ PHẦN XE NÂNG SANA VIỆT NAM</v>
          </cell>
          <cell r="F16041" t="str">
            <v>Cán bộ thu đang xác minh thông tin liên hệ</v>
          </cell>
          <cell r="H16041" t="str">
            <v>0869333848;02433799966</v>
          </cell>
          <cell r="J16041" t="str">
            <v>hangnt2@hanoi.vss.gov.vn</v>
          </cell>
          <cell r="K16041" t="str">
            <v>0108859823</v>
          </cell>
        </row>
        <row r="16042">
          <cell r="C16042" t="str">
            <v>TH8781H</v>
          </cell>
          <cell r="D16042" t="str">
            <v>CÔNG TY TNHH THIẾT BỊ VÀ CÔNG NGHỆ MINH HẢI</v>
          </cell>
          <cell r="F16042" t="str">
            <v>SỐ 11B, NGÕ 243 NAM DƯ, PHƯỜNG LĨNH NAM, QUẬN HOÀNG MAI, HÀ NỘI</v>
          </cell>
          <cell r="H16042" t="str">
            <v>0399242889</v>
          </cell>
          <cell r="J16042" t="str">
            <v>huongttt2@hanoi.vss.gov.vn</v>
          </cell>
          <cell r="K16042" t="str">
            <v>0109399368</v>
          </cell>
        </row>
        <row r="16043">
          <cell r="C16043" t="str">
            <v>TH8782H</v>
          </cell>
          <cell r="D16043" t="str">
            <v>CÔNG TY CỔ PHẦN TRANG TRÍ NỘI THẤT HND</v>
          </cell>
          <cell r="F16043" t="str">
            <v>Đội 1, Đại Lan, Duyên Hà, Thanh Trì, Hà Nội</v>
          </cell>
          <cell r="H16043" t="str">
            <v>0974879513;0947559689</v>
          </cell>
          <cell r="J16043" t="str">
            <v>hanhbt@hanoi.vss.gov.vn</v>
          </cell>
          <cell r="K16043" t="str">
            <v>0109177968</v>
          </cell>
        </row>
        <row r="16044">
          <cell r="C16044" t="str">
            <v>TH8783H</v>
          </cell>
          <cell r="D16044" t="str">
            <v>CÔNG TY CỔ PHẦN GIẢI PHÁP PHẦN MỀM ZENTSOFT</v>
          </cell>
          <cell r="F16044" t="str">
            <v>Số 442 đường Nguyễn Trãi, Thanh Xuân, Hà Nội</v>
          </cell>
          <cell r="H16044" t="str">
            <v>0981022609</v>
          </cell>
          <cell r="J16044" t="str">
            <v>loipt@hanoi.vss.gov.vn</v>
          </cell>
          <cell r="K16044" t="str">
            <v>0109258737</v>
          </cell>
        </row>
        <row r="16045">
          <cell r="C16045" t="str">
            <v>TH8784H</v>
          </cell>
          <cell r="D16045" t="str">
            <v>CÔNG TY TNHH ĐẦU TƯ XÂY DỰNG THƯƠNG MẠI TỔNG HỢP TRẦN HƯNG</v>
          </cell>
          <cell r="F16045" t="str">
            <v>số 33 Yên Thế, phường Văn Miếu - Quốc Tử Giám, thành phố Hà Nội</v>
          </cell>
          <cell r="H16045" t="str">
            <v>0976055234;0972357683</v>
          </cell>
          <cell r="J16045" t="str">
            <v>loipt@hanoi.vss.gov.vn</v>
          </cell>
          <cell r="K16045" t="str">
            <v>0108636111</v>
          </cell>
        </row>
        <row r="16046">
          <cell r="C16046" t="str">
            <v>TH8785H</v>
          </cell>
          <cell r="D16046" t="str">
            <v>CÔNG TY TNHH KINH DOANH VÀ CÔNG NGHỆ DIAMOND VIỆT NAM</v>
          </cell>
          <cell r="F16046" t="str">
            <v>Toà R2 TTTM Vincom Mega Mall Royal City, Số 72A Nguyễn Trãi, P. Thượng Đình, Q. Thanh Xuân, TP. Hà Nội</v>
          </cell>
          <cell r="J16046" t="str">
            <v>hanhptb@hanoi.vss.gov.vn</v>
          </cell>
          <cell r="K16046" t="str">
            <v>0109177975</v>
          </cell>
        </row>
        <row r="16047">
          <cell r="C16047" t="str">
            <v>TH8786H</v>
          </cell>
          <cell r="D16047" t="str">
            <v>CÔNG TY TNHH SỞ HỮU TRÍ TUỆ ANLIS VIỆT NAM</v>
          </cell>
          <cell r="F16047" t="str">
            <v>SỐ 151, NGÕ 254 MINH KHAI, PHƯỜNG MAI ĐỘNG, QUẬN HOÀNG MAI, HÀ NỘI</v>
          </cell>
          <cell r="H16047" t="str">
            <v>0899886060</v>
          </cell>
          <cell r="J16047" t="str">
            <v>lienttc@hanoi.vss.gov.vn</v>
          </cell>
          <cell r="K16047" t="str">
            <v>0109212531</v>
          </cell>
        </row>
        <row r="16048">
          <cell r="C16048" t="str">
            <v>TH8787H</v>
          </cell>
          <cell r="D16048" t="str">
            <v>CÔNG TY CỔ PHẦN GIÁO DỤC VÀ ĐÀO TẠO DCA</v>
          </cell>
          <cell r="F16048" t="str">
            <v>Ô số 16 liền kệ thuộc Dự án Cụm công trình nhà ở Khu IA20, Khu đô thị Nam Thăng Long, Đường Nội bộ số 1, phường Đông Ngạc, quận Bắc Từ Liêm, TP. Hà Nội, Việt Nam</v>
          </cell>
          <cell r="H16048" t="str">
            <v>0983218818</v>
          </cell>
          <cell r="J16048" t="str">
            <v>08-chuyenquan, viettq@hanoi.vss.gov.vn</v>
          </cell>
          <cell r="K16048" t="str">
            <v>0108186166</v>
          </cell>
        </row>
        <row r="16049">
          <cell r="C16049" t="str">
            <v>TH8788H</v>
          </cell>
          <cell r="D16049" t="str">
            <v>Công ty TNHH MTV Du lịch và Sự kiện Toàn Cầu</v>
          </cell>
          <cell r="F16049" t="str">
            <v>53 ngõ 12 Phố Lương Khánh Thiện, Phường Tương Mai, Hà Nội</v>
          </cell>
          <cell r="H16049" t="str">
            <v>0983568889</v>
          </cell>
          <cell r="J16049" t="str">
            <v>hanhptb@hanoi.vss.gov.vn</v>
          </cell>
          <cell r="K16049" t="str">
            <v>0108805200</v>
          </cell>
        </row>
        <row r="16050">
          <cell r="C16050" t="str">
            <v>TH8789H</v>
          </cell>
          <cell r="D16050" t="str">
            <v>CTy Yasuda Engineering NB - TPTH CT KK  ngầm GTS4  - HTXLNT Yên Xá</v>
          </cell>
          <cell r="F16050" t="str">
            <v>Tầng 1, tòa nhà Cotanagroup - Lô CC5A, bán đảo Linh Đàm, Phường Hoàng Liệt, Quận Hoàng Mai, Hà Nội</v>
          </cell>
          <cell r="H16050" t="str">
            <v>0812221988</v>
          </cell>
          <cell r="J16050" t="str">
            <v>hainx@hanoi.vss.gov.vn</v>
          </cell>
          <cell r="K16050" t="str">
            <v>0109380078</v>
          </cell>
        </row>
        <row r="16051">
          <cell r="C16051" t="str">
            <v>TH8790H</v>
          </cell>
          <cell r="D16051" t="str">
            <v>CÔNG TY TNHH SẢN XUẤT VÀ THƯƠNG MẠI NHÔM KÍNH TÙNG LÂM VTH</v>
          </cell>
          <cell r="F16051" t="str">
            <v>SỐ 10A, NGÁCH 349/10, NGÕ 349 ĐƯỜNG NAM DƯ, PHƯỜNG TRẦN PHÚ, QUẬN HOÀNG MAI, HÀ NỘI</v>
          </cell>
          <cell r="H16051" t="str">
            <v>0962869519</v>
          </cell>
          <cell r="J16051" t="str">
            <v>huongnt3@hanoi.vss.gov.vn</v>
          </cell>
          <cell r="K16051" t="str">
            <v>0109038410</v>
          </cell>
        </row>
        <row r="16052">
          <cell r="C16052" t="str">
            <v>TH8791H</v>
          </cell>
          <cell r="D16052" t="str">
            <v>CÔNG TY CỔ PHẦN TRUYỀN THÔNG THĂNG LONG SHOW VIỆT NAM</v>
          </cell>
          <cell r="F16052" t="str">
            <v>Lô 309-310, khu đất dịch vụ Xa La, phường Phúc La, quận Hà Đông, thành phố Hà Nội</v>
          </cell>
          <cell r="H16052" t="str">
            <v>0977661889</v>
          </cell>
          <cell r="J16052" t="str">
            <v>hanhbt@hanoi.vss.gov.vn</v>
          </cell>
          <cell r="K16052" t="str">
            <v>0107893268</v>
          </cell>
        </row>
        <row r="16053">
          <cell r="C16053" t="str">
            <v>TH8792H</v>
          </cell>
          <cell r="D16053" t="str">
            <v>CTy TNHH SX và TM CS Việt Nam</v>
          </cell>
          <cell r="F16053" t="str">
            <v>Căn số 30 TT6.1 KĐT Ao Sào, Phường Thịnh Liệt, Quận Hoàng Mai, Hà Nội</v>
          </cell>
          <cell r="H16053" t="str">
            <v>0368810863</v>
          </cell>
          <cell r="J16053" t="str">
            <v>hangnt2@hanoi.vss.gov.vn</v>
          </cell>
          <cell r="K16053" t="str">
            <v>0108157581</v>
          </cell>
        </row>
        <row r="16054">
          <cell r="C16054" t="str">
            <v>TH8793H</v>
          </cell>
          <cell r="D16054" t="str">
            <v>CTy TNHH Job House</v>
          </cell>
          <cell r="F16054" t="str">
            <v>P201A tầng 2, tòa V-tower số 649 Kim Mã, Phường Giảng Võ, Hà Nội</v>
          </cell>
          <cell r="H16054" t="str">
            <v>0339525131;0989824674</v>
          </cell>
          <cell r="J16054" t="str">
            <v>thoaht@hanoi.vss.gov.vn</v>
          </cell>
          <cell r="K16054" t="str">
            <v>0109373754</v>
          </cell>
        </row>
        <row r="16055">
          <cell r="C16055" t="str">
            <v>TH8794H</v>
          </cell>
          <cell r="D16055" t="str">
            <v>CÔNG TY CỔ PHẦN XÂY DỰNG THƯƠNG MẠI DỊCH VỤ ĐINH GIA PHÁT</v>
          </cell>
          <cell r="F16055" t="str">
            <v>Đại Lộ San hô KT23 VIn 2 Xã Nghĩa Trụ, Huyện Văn Giang, Hưng Giang</v>
          </cell>
          <cell r="H16055" t="str">
            <v>0857896666;0987623829</v>
          </cell>
          <cell r="J16055" t="str">
            <v>hanhptb@hanoi.vss.gov.vn</v>
          </cell>
          <cell r="K16055" t="str">
            <v>0108602680</v>
          </cell>
        </row>
        <row r="16056">
          <cell r="C16056" t="str">
            <v>TH8795H</v>
          </cell>
          <cell r="D16056" t="str">
            <v>CÔNG TY TNHH THƯƠNG MẠI &amp; DỊCH VỤ KỸ THUẬT MÁY PHÁT ĐIỆN VIỆT NAM</v>
          </cell>
          <cell r="F16056" t="str">
            <v>P1811-M6-Mipec City View Kiến Hưng, phường Kiến Hưng, q.Hà Đông, Hà Nội</v>
          </cell>
          <cell r="H16056" t="str">
            <v>0977167758</v>
          </cell>
          <cell r="J16056" t="str">
            <v>thomnt@hanoi.vss.gov.vn</v>
          </cell>
          <cell r="K16056" t="str">
            <v>0109279078</v>
          </cell>
        </row>
        <row r="16057">
          <cell r="C16057" t="str">
            <v>TH8796H</v>
          </cell>
          <cell r="D16057" t="str">
            <v>CÔNG TY CỔ PHẦN ĐẦU TƯ VÀ XÂY DỰNG STC VIỆT NAM</v>
          </cell>
          <cell r="F16057" t="str">
            <v>Số 91 ngõ 99/110/32 Định Công Hạ, phường Định Công, Quận Hoàng Mai, Hà Nội.</v>
          </cell>
          <cell r="H16057" t="str">
            <v>0977222132</v>
          </cell>
          <cell r="J16057" t="str">
            <v>hanhbt@hanoi.vss.gov.vn</v>
          </cell>
          <cell r="K16057" t="str">
            <v>0108178542</v>
          </cell>
        </row>
        <row r="16058">
          <cell r="C16058" t="str">
            <v>TH8797H</v>
          </cell>
          <cell r="D16058" t="str">
            <v>CÔNG TY CỔ PHẦN TỔ CHỨC SỰ KIỆN TÂY HỒ EVENTS</v>
          </cell>
          <cell r="F16058" t="str">
            <v>Số nhà 1B, Ngách 5 ngõ 204 Kim Giang, Phường Đại Kim, Quận Hoàng Mai, Thành phố Hà Nội, Việt Nam.</v>
          </cell>
          <cell r="H16058" t="str">
            <v>0915361280</v>
          </cell>
          <cell r="J16058" t="str">
            <v>thoaht@hanoi.vss.gov.vn</v>
          </cell>
          <cell r="K16058" t="str">
            <v>0109175826</v>
          </cell>
        </row>
        <row r="16059">
          <cell r="C16059" t="str">
            <v>TH8798H</v>
          </cell>
          <cell r="D16059" t="str">
            <v>CÔNG TY TNHH IN INT VIỆT NAM</v>
          </cell>
          <cell r="F16059" t="str">
            <v>SỐ 4B ngõ 83B Tân Triều mới, Thanh Trì , Hà Nội</v>
          </cell>
          <cell r="H16059" t="str">
            <v>0941025671</v>
          </cell>
          <cell r="J16059" t="str">
            <v>hangnt2@hanoi.vss.gov.vn</v>
          </cell>
          <cell r="K16059" t="str">
            <v>0107939603</v>
          </cell>
        </row>
        <row r="16060">
          <cell r="C16060" t="str">
            <v>TH8799H</v>
          </cell>
          <cell r="D16060" t="str">
            <v>CÔNG TY CỔ PHẦN Y CỔ TRUYỀN VIỆT NAM</v>
          </cell>
          <cell r="F16060" t="str">
            <v>A4 BT2 Khu đô thị mới Hạ Đình</v>
          </cell>
          <cell r="H16060" t="str">
            <v>0866171017</v>
          </cell>
          <cell r="J16060" t="str">
            <v>huongnt3@hanoi.vss.gov.vn</v>
          </cell>
          <cell r="K16060" t="str">
            <v>0109251403</v>
          </cell>
        </row>
        <row r="16061">
          <cell r="C16061" t="str">
            <v>TH8800H</v>
          </cell>
          <cell r="D16061" t="str">
            <v>CÔNG TY CỔ PHẦN THƯƠNG MẠI DỊCH VỤ VÀ ĐẦU TƯ HƯNG THỊNH</v>
          </cell>
          <cell r="F16061" t="str">
            <v>Tầng 7, Tòa nhà 14 Láng Hạ, Phường Thành Công, Quận Ba Đình, Hà Nội</v>
          </cell>
          <cell r="H16061" t="str">
            <v>0327272678</v>
          </cell>
          <cell r="J16061" t="str">
            <v>huongnt3@hanoi.vss.gov.vn</v>
          </cell>
          <cell r="K16061" t="str">
            <v>0109352673</v>
          </cell>
        </row>
        <row r="16062">
          <cell r="C16062" t="str">
            <v>TH8801H</v>
          </cell>
          <cell r="D16062" t="str">
            <v>Công ty cổ phần K- Deco Việt Nam</v>
          </cell>
          <cell r="F16062" t="str">
            <v>Số 27 - Tổ 13 Võ Chí Công - P. Nghĩa Đô - Q. Cầu Giấy  - Hà Nội</v>
          </cell>
          <cell r="H16062" t="str">
            <v>0966583983</v>
          </cell>
          <cell r="J16062" t="str">
            <v>viettq@hanoi.vss.gov.vn</v>
          </cell>
          <cell r="K16062" t="str">
            <v>0109159366</v>
          </cell>
        </row>
        <row r="16063">
          <cell r="C16063" t="str">
            <v>TH8802H</v>
          </cell>
          <cell r="D16063" t="str">
            <v>CTy TNHH Dược Mỹ Phẩm SoBi</v>
          </cell>
          <cell r="F16063" t="str">
            <v>Số 12 Q39 tổ 1 ngõ 160 Nguyễn An Ninh, Tương Mai, Hoàng Mai, Hà Nội</v>
          </cell>
          <cell r="H16063" t="str">
            <v>0986870868</v>
          </cell>
          <cell r="J16063" t="str">
            <v>yendh1@hanoi.vss.gov.vn</v>
          </cell>
          <cell r="K16063" t="str">
            <v>0109198492</v>
          </cell>
        </row>
        <row r="16064">
          <cell r="C16064" t="str">
            <v>TH8803H</v>
          </cell>
          <cell r="D16064" t="str">
            <v>Cty CP Truyền Thông và Sự Kiện Hội Nghị Thông Minh 911</v>
          </cell>
          <cell r="F16064" t="str">
            <v>Phòng 9 tầng 3 Toàn Nhà CT2B Gelexia Riverside, ngõ 885 Tam Trinh, Phường Yên Sở, Hoàng Mai, Hà Nội</v>
          </cell>
          <cell r="H16064" t="str">
            <v>0936259911</v>
          </cell>
          <cell r="J16064" t="str">
            <v>hangnt2@hanoi.vss.gov.vn</v>
          </cell>
          <cell r="K16064" t="str">
            <v>0108429355</v>
          </cell>
        </row>
        <row r="16065">
          <cell r="C16065" t="str">
            <v>TH8804H</v>
          </cell>
          <cell r="D16065" t="str">
            <v>Cty CP TM Và Đầu Tư Hoàn Hảo</v>
          </cell>
          <cell r="F16065" t="str">
            <v>Tòa Nhà VP 89B Hồ Đền Lừ Hoàng Mai, Hà Nội</v>
          </cell>
          <cell r="H16065" t="str">
            <v>0987200268</v>
          </cell>
          <cell r="J16065" t="str">
            <v>huongttt2@hanoi.vss.gov.vn</v>
          </cell>
          <cell r="K16065" t="str">
            <v>0109121066</v>
          </cell>
        </row>
        <row r="16066">
          <cell r="C16066" t="str">
            <v>TH8805H</v>
          </cell>
          <cell r="D16066" t="str">
            <v>CTy TNHH TM Điện Tử Tràng Tiền</v>
          </cell>
          <cell r="F16066" t="str">
            <v>Số 34 Lê Trọng Tấn, Thanh Xuân, Hà Nội</v>
          </cell>
          <cell r="H16066" t="str">
            <v>0988009906</v>
          </cell>
          <cell r="J16066" t="str">
            <v>08-ngung_gd, thoaht@hanoi.vss.gov.vn</v>
          </cell>
          <cell r="K16066" t="str">
            <v>0108591340</v>
          </cell>
        </row>
        <row r="16067">
          <cell r="C16067" t="str">
            <v>TH8806H</v>
          </cell>
          <cell r="D16067" t="str">
            <v>CÔNG TY TNHH PCCC TÂM PHÁT</v>
          </cell>
          <cell r="F16067" t="str">
            <v>Km19, quốc lộ 6 phường Biên Giang, Quận Hà Đông, Hà Nội</v>
          </cell>
          <cell r="H16067" t="str">
            <v>0985836114;0986667370</v>
          </cell>
          <cell r="J16067" t="str">
            <v>thoaht@hanoi.vss.gov.vn</v>
          </cell>
          <cell r="K16067" t="str">
            <v>0107349851</v>
          </cell>
        </row>
        <row r="16068">
          <cell r="C16068" t="str">
            <v>TH8807H</v>
          </cell>
          <cell r="D16068" t="str">
            <v>CÔNG TY CỔ PHẦN KOSUNG</v>
          </cell>
          <cell r="F16068" t="str">
            <v>SỐ 4 NGÕ 86 ĐƯỜNG GIÁP BÁT, PHƯỜNG TƯƠNG MAI, HÀ NỘI</v>
          </cell>
          <cell r="H16068" t="str">
            <v>0967421126</v>
          </cell>
          <cell r="J16068" t="str">
            <v>viettq@hanoi.vss.gov.vn</v>
          </cell>
          <cell r="K16068" t="str">
            <v>0105099998</v>
          </cell>
        </row>
        <row r="16069">
          <cell r="C16069" t="str">
            <v>TH8808H</v>
          </cell>
          <cell r="D16069" t="str">
            <v>CÔNG TY CỔ PHẦN SOLASHI HOLDINGS</v>
          </cell>
          <cell r="F16069" t="str">
            <v>Số 128 Xuân Thủy, P.Dịch Vọng Hậu, Q.Cầu Giấy, Hà Nội</v>
          </cell>
          <cell r="H16069" t="str">
            <v>0382228803</v>
          </cell>
          <cell r="J16069" t="str">
            <v>huongttt2@hanoi.vss.gov.vn</v>
          </cell>
          <cell r="K16069" t="str">
            <v>0108612061</v>
          </cell>
        </row>
        <row r="16070">
          <cell r="C16070" t="str">
            <v>TH8809H</v>
          </cell>
          <cell r="D16070" t="str">
            <v>CÔNG TY CỔ PHẦN NĂNG LƯỢNG SẠCH VIỆT ĐỨC NHẬT</v>
          </cell>
          <cell r="F16070" t="str">
            <v>SỐ 2A, NGÁCH 204/7, NGÕ 204 ĐƯỜNG KIM GIANG, PHƯỜNG ĐẠI KIM, QUẬN HOÀNG MAI, HÀ NỘI</v>
          </cell>
          <cell r="H16070" t="str">
            <v>0985810874</v>
          </cell>
          <cell r="J16070" t="str">
            <v>viettq@hanoi.vss.gov.vn</v>
          </cell>
          <cell r="K16070" t="str">
            <v>0108617084</v>
          </cell>
        </row>
        <row r="16071">
          <cell r="C16071" t="str">
            <v>TH8810H</v>
          </cell>
          <cell r="D16071" t="str">
            <v>CÔNG TY TNHH THƯƠNG MẠI VÀ PHÁT TRIỂN PHÚ THỊNH</v>
          </cell>
          <cell r="F16071" t="str">
            <v>Số 89 ngõ 192 Lê Trọng Tấn, Phường Phương Liệt, Thành phố Hà Nộ</v>
          </cell>
          <cell r="H16071" t="str">
            <v>0979822166</v>
          </cell>
          <cell r="J16071" t="str">
            <v>huongnt3@hanoi.vss.gov.vn</v>
          </cell>
          <cell r="K16071" t="str">
            <v>0109076991</v>
          </cell>
        </row>
        <row r="16072">
          <cell r="C16072" t="str">
            <v>TH8811H</v>
          </cell>
          <cell r="D16072" t="str">
            <v>CÔNG TY TNHH XUẤT NHẬP KHẨU VÀ ĐẦU TƯ THƯƠNG MẠI ATN</v>
          </cell>
          <cell r="F16072" t="str">
            <v>Số 86 ngách 6 Ngõ 2 Phố Đại Từ, Tổ 4, Phường Thịnh Liệt, Quận Hoàng Mai, Hà Nội</v>
          </cell>
          <cell r="H16072" t="str">
            <v>0977982078</v>
          </cell>
          <cell r="J16072" t="str">
            <v>lienttc@hanoi.vss.gov.vn</v>
          </cell>
          <cell r="K16072" t="str">
            <v>0109268358</v>
          </cell>
        </row>
        <row r="16073">
          <cell r="C16073" t="str">
            <v>TH8812H</v>
          </cell>
          <cell r="D16073" t="str">
            <v>CÔNG TY CỔ PHẦN Q&amp;Q NGUYÊN PHONG</v>
          </cell>
          <cell r="F16073" t="str">
            <v>SỐ 519 TAM TRINH, PHƯỜNG YÊN SỞ, QUẬN HOÀNG MAI, HÀ NỘI</v>
          </cell>
          <cell r="H16073" t="str">
            <v>0984900968</v>
          </cell>
          <cell r="J16073" t="str">
            <v>yendh1@hanoi.vss.gov.vn</v>
          </cell>
          <cell r="K16073" t="str">
            <v>0109320583</v>
          </cell>
        </row>
        <row r="16074">
          <cell r="C16074" t="str">
            <v>TH8813H</v>
          </cell>
          <cell r="D16074" t="str">
            <v>CÔNG TY TNHH THIẾT KẾ VÀ THI CÔNG NỘI THẤT TH - HOME</v>
          </cell>
          <cell r="F16074" t="str">
            <v>Số 146, phố Thúy Lĩnh - Phường Lĩnh Nam - Quận Hoàng Mai - Hà Nội.</v>
          </cell>
          <cell r="H16074" t="str">
            <v>0948932999</v>
          </cell>
          <cell r="J16074" t="str">
            <v>08-ngung_gd, hanhptb@hanoi.vss.gov.vn</v>
          </cell>
          <cell r="K16074" t="str">
            <v>0108094275</v>
          </cell>
        </row>
        <row r="16075">
          <cell r="C16075" t="str">
            <v>TH8814H</v>
          </cell>
          <cell r="D16075" t="str">
            <v>CÔNG TY CỔ PHẦN ĐẦU TƯ HANAM</v>
          </cell>
          <cell r="F16075" t="str">
            <v>T2511 tòa Tropical chung cư Feliz Homes, 297 Hoàng Mai, phường Tương Mai, Hà Nội</v>
          </cell>
          <cell r="H16075" t="str">
            <v>0376202145;0916123669</v>
          </cell>
          <cell r="J16075" t="str">
            <v>hientt1@hanoi.vss.gov.vn</v>
          </cell>
          <cell r="K16075" t="str">
            <v>0104751402</v>
          </cell>
        </row>
        <row r="16076">
          <cell r="C16076" t="str">
            <v>TH8815H</v>
          </cell>
          <cell r="D16076" t="str">
            <v>CÔNG TY TNHH DƯỢC PHẨM TRUNG ƯƠNG VINAFA</v>
          </cell>
          <cell r="F16076" t="str">
            <v>Lô1 DV3 Tây Nam Linh Đàm, phường Hoàng Liệt, Hà Nội.</v>
          </cell>
          <cell r="H16076" t="str">
            <v>0986154090;0397364454</v>
          </cell>
          <cell r="J16076" t="str">
            <v>huongnt3@hanoi.vss.gov.vn</v>
          </cell>
          <cell r="K16076" t="str">
            <v>0109019464</v>
          </cell>
        </row>
        <row r="16077">
          <cell r="C16077" t="str">
            <v>TH8816H</v>
          </cell>
          <cell r="D16077" t="str">
            <v>CÔNG TY TNHH THƯƠNG MẠI VÀ SẢN XUẤT T.MAX</v>
          </cell>
          <cell r="F16077" t="str">
            <v>Tầng 3, Tòa văn phòng Hồng Hà Tower, số 89 Thịnh Liệt, Phường Thịnh Liệt, Quận Hoàng Mai, Thành phố Hà Nội</v>
          </cell>
          <cell r="H16077" t="str">
            <v>0888558186</v>
          </cell>
          <cell r="J16077" t="str">
            <v>loipt@hanoi.vss.gov.vn</v>
          </cell>
          <cell r="K16077" t="str">
            <v>0109266294</v>
          </cell>
        </row>
        <row r="16078">
          <cell r="C16078" t="str">
            <v>TH8817H</v>
          </cell>
          <cell r="D16078" t="str">
            <v>CÔNG TY TNHH TOPJOB360</v>
          </cell>
          <cell r="F16078" t="str">
            <v>Lô N7A, Khu tái định cư X2A, Phường Yên Sở, Quận Hoàng Mai, Thành phố Hà Nội</v>
          </cell>
          <cell r="H16078" t="str">
            <v>0849895566</v>
          </cell>
          <cell r="J16078" t="str">
            <v>thoaht@hanoi.vss.gov.vn</v>
          </cell>
          <cell r="K16078" t="str">
            <v>0109325077</v>
          </cell>
        </row>
        <row r="16079">
          <cell r="C16079" t="str">
            <v>TH8818H</v>
          </cell>
          <cell r="D16079" t="str">
            <v>CÔNG TY CP ĐẦU TƯ VÀ XÂY DỰNG HƯNG PHONG</v>
          </cell>
          <cell r="F16079" t="str">
            <v>Số 3, ngách 65 ngõ 218 Đường Lĩnh Nam, phường Lĩnh Nam, Hà Nội.</v>
          </cell>
          <cell r="H16079" t="str">
            <v>0985759988</v>
          </cell>
          <cell r="J16079" t="str">
            <v>loipt@hanoi.vss.gov.vn</v>
          </cell>
          <cell r="K16079" t="str">
            <v>0102317119</v>
          </cell>
        </row>
        <row r="16080">
          <cell r="C16080" t="str">
            <v>TH8819H</v>
          </cell>
          <cell r="D16080" t="str">
            <v>CÔNG TY CỔ PHẦN ĐẦU TƯ XÂY DỰNG 568 HÀ NỘI</v>
          </cell>
          <cell r="F16080" t="str">
            <v>Số nhà 47, ngõ 422 đường Kim Giang - Phường Đại Kim - Quận Hoàng Mai - Hà Nội.</v>
          </cell>
          <cell r="H16080" t="str">
            <v>0106125802</v>
          </cell>
          <cell r="J16080" t="str">
            <v>viettq@hanoi.vss.gov.vn</v>
          </cell>
          <cell r="K16080" t="str">
            <v>0106125802</v>
          </cell>
        </row>
        <row r="16081">
          <cell r="C16081" t="str">
            <v>TH8820H</v>
          </cell>
          <cell r="D16081" t="str">
            <v>CÔNG TY CỔ PHẦN VIECOFOOD</v>
          </cell>
          <cell r="F16081" t="str">
            <v>Số 16C, Lô 8 KĐT mới Định Công, Đường Trần Điền, Phường Định Công, Quận Hoàng Mai, Thành phố Hà Nội</v>
          </cell>
          <cell r="H16081" t="str">
            <v>0971700112</v>
          </cell>
          <cell r="J16081" t="str">
            <v>viettq@hanoi.vss.gov.vn</v>
          </cell>
          <cell r="K16081" t="str">
            <v>0109387669</v>
          </cell>
        </row>
        <row r="16082">
          <cell r="C16082" t="str">
            <v>TH8821H</v>
          </cell>
          <cell r="D16082" t="str">
            <v>CÔNG TY CỔ PHẦN KOKORO</v>
          </cell>
          <cell r="F16082" t="str">
            <v>Số 9 C8  phố Nguyễn Cảnh Dị, phường Đại Kim, quận Hoàng Mai, thành phố Hà Nội, Việt Nam</v>
          </cell>
          <cell r="H16082" t="str">
            <v>0984025526;0913922269</v>
          </cell>
          <cell r="J16082" t="str">
            <v>thoaht@hanoi.vss.gov.vn</v>
          </cell>
          <cell r="K16082" t="str">
            <v>0108162380</v>
          </cell>
        </row>
        <row r="16083">
          <cell r="C16083" t="str">
            <v>TH8822H</v>
          </cell>
          <cell r="D16083" t="str">
            <v>CÔNG TY TNHH MÔ TÍP</v>
          </cell>
          <cell r="F16083" t="str">
            <v>Số 667 Ngô Gia Tự, Phường Đức Giang, Quận Long Biên, Thành Phố Hà Nội</v>
          </cell>
          <cell r="H16083" t="str">
            <v>0988352690</v>
          </cell>
          <cell r="J16083" t="str">
            <v>viettq@hanoi.vss.gov.vn</v>
          </cell>
          <cell r="K16083" t="str">
            <v>0109340967</v>
          </cell>
        </row>
        <row r="16084">
          <cell r="C16084" t="str">
            <v>TH8823H</v>
          </cell>
          <cell r="D16084" t="str">
            <v>CTy CP IEA Việt Nam</v>
          </cell>
          <cell r="F16084" t="str">
            <v>Số nhà 4, ngõ 677 Nguyễn Khoái, Phường Thanh Trì, Quận Hoàng Mai, Thành phố Hà Nội</v>
          </cell>
          <cell r="H16084" t="str">
            <v>0973352367</v>
          </cell>
          <cell r="J16084" t="str">
            <v>lienttc@hanoi.vss.gov.vn</v>
          </cell>
          <cell r="K16084" t="str">
            <v>0107595783</v>
          </cell>
        </row>
        <row r="16085">
          <cell r="C16085" t="str">
            <v>TH8824H</v>
          </cell>
          <cell r="D16085" t="str">
            <v>CÔNG TY TNHH TƯ VẤN VÀ THƯƠNG MẠI DỊCH VỤ EBILL</v>
          </cell>
          <cell r="F16085" t="str">
            <v>SN22B, ngõ 192/30 Phố Yên Duyên, Phường Yên Sở, Quận Hoàng Mai, Thành phố Hà Nội</v>
          </cell>
          <cell r="H16085" t="str">
            <v>0982535336</v>
          </cell>
          <cell r="J16085" t="str">
            <v>yendh1@hanoi.vss.gov.vn</v>
          </cell>
          <cell r="K16085" t="str">
            <v>0107833540</v>
          </cell>
        </row>
        <row r="16086">
          <cell r="C16086" t="str">
            <v>TH8825H</v>
          </cell>
          <cell r="D16086" t="str">
            <v>CÔNG TY TNHH ĐẦU TƯ VÀ XÂY DỰNG T.MAX</v>
          </cell>
          <cell r="F16086" t="str">
            <v>Tầng 3, Tòa văn phòng Hồng Hà Tower, số 89 Thịnh Liệt, - Phường Thịnh Liệt - Quận Hoàng Mai - Hà Nội.</v>
          </cell>
          <cell r="H16086" t="str">
            <v>0946885523</v>
          </cell>
          <cell r="J16086" t="str">
            <v>08-ngung_gd, hanhbt@hanoi.vss.gov.vn</v>
          </cell>
          <cell r="K16086" t="str">
            <v>0109265011</v>
          </cell>
        </row>
        <row r="16087">
          <cell r="C16087" t="str">
            <v>TH8826H</v>
          </cell>
          <cell r="D16087" t="str">
            <v>CÔNG TY TNHH MÁY THỰC PHẨM T&amp;H</v>
          </cell>
          <cell r="F16087" t="str">
            <v>SỐ 15A NGÕ 165, PHƯỜNG GIÁP BÁT, QUẬN HOÀNG MAI, HÀ NỘI</v>
          </cell>
          <cell r="H16087" t="str">
            <v>0983688556</v>
          </cell>
          <cell r="J16087" t="str">
            <v>viettq@hanoi.vss.gov.vn</v>
          </cell>
          <cell r="K16087" t="str">
            <v>0108844344</v>
          </cell>
        </row>
        <row r="16088">
          <cell r="C16088" t="str">
            <v>TH8827H</v>
          </cell>
          <cell r="D16088" t="str">
            <v>CÔNG TY TNHH ĐẦU TƯ PHÁT TRIỂN BẢO PHƯƠNG</v>
          </cell>
          <cell r="F16088" t="str">
            <v>Số 19 ngõ 242 đường Thúy Lĩnh, phường Lĩnh Nam, Hà Nội</v>
          </cell>
          <cell r="H16088" t="str">
            <v>0364568383</v>
          </cell>
          <cell r="J16088" t="str">
            <v>hanhptb@hanoi.vss.gov.vn</v>
          </cell>
          <cell r="K16088" t="str">
            <v>0109335325</v>
          </cell>
        </row>
        <row r="16089">
          <cell r="C16089" t="str">
            <v>TH8828H</v>
          </cell>
          <cell r="D16089" t="str">
            <v>CTy CP TM Vận Tải Thành An</v>
          </cell>
          <cell r="F16089" t="str">
            <v>Số 17D7 KĐT Đại Kim, Phường Đại Kim, Quận Hoàng Mai, Hà Nội</v>
          </cell>
          <cell r="H16089" t="str">
            <v>0977234684</v>
          </cell>
          <cell r="J16089" t="str">
            <v>huongttt2@hanoi.vss.gov.vn</v>
          </cell>
          <cell r="K16089" t="str">
            <v>0108087542</v>
          </cell>
        </row>
        <row r="16090">
          <cell r="C16090" t="str">
            <v>TH8829H</v>
          </cell>
          <cell r="D16090" t="str">
            <v>CTy TNHH Đầu Tư Xây Dựng Thịnh Phát Land</v>
          </cell>
          <cell r="F16090" t="str">
            <v>Tòa Green Part, khu đô thị  Việt Hưng, phường Giang Biên, quận Long Biên, Hà Nội</v>
          </cell>
          <cell r="H16090" t="str">
            <v>0983340881</v>
          </cell>
          <cell r="J16090" t="str">
            <v>hangnt2@hanoi.vss.gov.vn</v>
          </cell>
          <cell r="K16090" t="str">
            <v>0109099815</v>
          </cell>
        </row>
        <row r="16091">
          <cell r="C16091" t="str">
            <v>TH8830H</v>
          </cell>
          <cell r="D16091" t="str">
            <v>CT CỔ PHẦN POWDER METALL VIỆT NAM</v>
          </cell>
          <cell r="F16091" t="str">
            <v>Số 02A, đường 3.7/9 khu đô thị Gamuda, phường Yên Sở, quận Hoàng Mai, TP Hà Nội</v>
          </cell>
          <cell r="H16091" t="str">
            <v>0916995658</v>
          </cell>
          <cell r="J16091" t="str">
            <v>08-chuyenquan, thomnt@hanoi.vss.gov.vn</v>
          </cell>
          <cell r="K16091" t="str">
            <v>0109435739</v>
          </cell>
        </row>
        <row r="16092">
          <cell r="C16092" t="str">
            <v>TH8831H</v>
          </cell>
          <cell r="D16092" t="str">
            <v>CÔNG TY TNHH ÂM THANH ÁNH SÁNG GIA BẢO</v>
          </cell>
          <cell r="F16092" t="str">
            <v>Số 49 Ngõ 116 Nguyễn Xiển, Phường Hạ Đình, Quận Thanh Xuâni, Thành phố Hà Nội</v>
          </cell>
          <cell r="H16092" t="str">
            <v>02466505899</v>
          </cell>
          <cell r="J16092" t="str">
            <v>viettq@hanoi.vss.gov.vn</v>
          </cell>
          <cell r="K16092" t="str">
            <v>0108177940</v>
          </cell>
        </row>
        <row r="16093">
          <cell r="C16093" t="str">
            <v>TH8832H</v>
          </cell>
          <cell r="D16093" t="str">
            <v>CÔNG TY CỔ PHẦN THIÊN DƯỢC SƠN</v>
          </cell>
          <cell r="F16093" t="str">
            <v>Số 29 ngõ 151B Thái Hà,phường Láng Hạ, quận Đống Đa, TP Hà Nội</v>
          </cell>
          <cell r="H16093" t="str">
            <v>0973485236</v>
          </cell>
          <cell r="J16093" t="str">
            <v>08-chuyenquan, huongttt2@hanoi.vss.gov.vn</v>
          </cell>
          <cell r="K16093" t="str">
            <v>0108573599</v>
          </cell>
        </row>
        <row r="16094">
          <cell r="C16094" t="str">
            <v>TH8833H</v>
          </cell>
          <cell r="D16094" t="str">
            <v>CÔNG TY TNHH THƯƠNG MẠI CÔNG NGHỆ SỐ VIỆT NAM</v>
          </cell>
          <cell r="F16094" t="str">
            <v>Lô 5-TT7, Khu đấu giá Tứ Hiệp, Thanh Trì, Hà Nội</v>
          </cell>
          <cell r="H16094" t="str">
            <v>0981026333</v>
          </cell>
          <cell r="J16094" t="str">
            <v>thoaht@hanoi.vss.gov.vn</v>
          </cell>
          <cell r="K16094" t="str">
            <v>0109062646</v>
          </cell>
        </row>
        <row r="16095">
          <cell r="C16095" t="str">
            <v>TH8834H</v>
          </cell>
          <cell r="D16095" t="str">
            <v>CÔNG TY CỔ PHẦN ĐẦU TƯ XUẤT NHẬP KHẨU THÀNH NAM</v>
          </cell>
          <cell r="F16095" t="str">
            <v>Lô CC5A Bán đảo Linh Đàm, Phường Hoàng Liệt, Quận Hoàng Mai, Hà Nội</v>
          </cell>
          <cell r="H16095" t="str">
            <v>0983577574</v>
          </cell>
          <cell r="J16095" t="str">
            <v>loipt@hanoi.vss.gov.vn</v>
          </cell>
          <cell r="K16095" t="str">
            <v>0103104258</v>
          </cell>
        </row>
        <row r="16096">
          <cell r="C16096" t="str">
            <v>TH8835H</v>
          </cell>
          <cell r="D16096" t="str">
            <v>CÔNG TY CỔ PHẦN XÂY DỰNG CÔNG TRÌNH PHÚ THÀNH</v>
          </cell>
          <cell r="F16096" t="str">
            <v>Dừng hoạt động sản xuất, kinh doanh</v>
          </cell>
          <cell r="H16096" t="str">
            <v>0966199068</v>
          </cell>
          <cell r="J16096" t="str">
            <v>huongttt2@hanoi.vss.gov.vn</v>
          </cell>
          <cell r="K16096" t="str">
            <v>0103917278</v>
          </cell>
        </row>
        <row r="16097">
          <cell r="C16097" t="str">
            <v>TH8836H</v>
          </cell>
          <cell r="D16097" t="str">
            <v>CÔNG TY TNHH ĐẠI LÝ THUẾ SMART VIỆT NAM</v>
          </cell>
          <cell r="F16097" t="str">
            <v>Tầng 4, số 932 Trương Định, Phường Giáp Bát, Quận Hoàng Mai, Thành phố Hà Nội, Việt Nam</v>
          </cell>
          <cell r="H16097" t="str">
            <v>0964355655</v>
          </cell>
          <cell r="J16097" t="str">
            <v>hanhbt@hanoi.vss.gov.vn</v>
          </cell>
          <cell r="K16097" t="str">
            <v>0109442380</v>
          </cell>
        </row>
        <row r="16098">
          <cell r="C16098" t="str">
            <v>TH8837H</v>
          </cell>
          <cell r="D16098" t="str">
            <v>CÔNG TY TNHH DỊCH VỤ GIẢI PHÁP TRUYỀN THÔNG ALPHA STUDIO</v>
          </cell>
          <cell r="F16098" t="str">
            <v>số 57 ngõ 433 Kim Ngưu, Vĩnh Tuy, Quận Hai Bà Trưng, TP Hà Nội</v>
          </cell>
          <cell r="H16098" t="str">
            <v>0973364592</v>
          </cell>
          <cell r="J16098" t="str">
            <v>huongttt2@hanoi.vss.gov.vn</v>
          </cell>
          <cell r="K16098" t="str">
            <v>0109296316</v>
          </cell>
        </row>
        <row r="16099">
          <cell r="C16099" t="str">
            <v>TH8838H</v>
          </cell>
          <cell r="D16099" t="str">
            <v>CÔNG TY CỔ PHẦN XUẤT NHẬP KHẨU ĐẦU TƯ THƯƠNG MẠI VÀ GIA CÔNG SẢN XUẤT MINH QUÂN</v>
          </cell>
          <cell r="F16099" t="str">
            <v>Số nhà 38, Ngõ 2a, Phố Bằng B, Phường Thịnh Liệt, Quận Hoàng Mai, Hà Nội</v>
          </cell>
          <cell r="H16099" t="str">
            <v>0372013653</v>
          </cell>
          <cell r="J16099" t="str">
            <v>hientt1@hanoi.vss.gov.vn</v>
          </cell>
          <cell r="K16099" t="str">
            <v>0109434799</v>
          </cell>
        </row>
        <row r="16100">
          <cell r="C16100" t="str">
            <v>TH8839H</v>
          </cell>
          <cell r="D16100" t="str">
            <v>CTy TNHH Kỹ Thuật MEI Việt Nam</v>
          </cell>
          <cell r="F16100" t="str">
            <v>Số 17 ngach 24/99 Kim Đồng, Phường Giáp Bát, Hoàng Mai, Hà Nội</v>
          </cell>
          <cell r="H16100" t="str">
            <v>0368492566</v>
          </cell>
          <cell r="J16100" t="str">
            <v>hanhptb@hanoi.vss.gov.vn</v>
          </cell>
          <cell r="K16100" t="str">
            <v>0108448502</v>
          </cell>
        </row>
        <row r="16101">
          <cell r="C16101" t="str">
            <v>TH8840H</v>
          </cell>
          <cell r="D16101" t="str">
            <v>CTY TNHH LABHOUSE Việt Nam</v>
          </cell>
          <cell r="F16101" t="str">
            <v>Tầng 3, Tòa nhà D1, ô đất CT2, khu đô thị mới Kim Văn – Kim Lũ, phường Đại Kim, quận Hoàng Mai, thành phố Hà Nội, Việt Nam</v>
          </cell>
          <cell r="H16101" t="str">
            <v>0344181132</v>
          </cell>
          <cell r="J16101" t="str">
            <v>hainx@hanoi.vss.gov.vn</v>
          </cell>
          <cell r="K16101" t="str">
            <v>0109289647</v>
          </cell>
        </row>
        <row r="16102">
          <cell r="C16102" t="str">
            <v>TH8841H</v>
          </cell>
          <cell r="D16102" t="str">
            <v>CÔNG TY TNHH ĐẦU TƯ VÀ THƯƠNG MẠI VẠN ĐẠT</v>
          </cell>
          <cell r="F16102" t="str">
            <v>Sảnh cư dân, Tòa nhà HH2 Bắc Hà số 15 Tố Hữu, Trung Văn, quận Nam Từ Liêm, Hà Nội</v>
          </cell>
          <cell r="H16102" t="str">
            <v>0862476567</v>
          </cell>
          <cell r="J16102" t="str">
            <v>viettq@hanoi.vss.gov.vn</v>
          </cell>
          <cell r="K16102" t="str">
            <v>0108023725</v>
          </cell>
        </row>
        <row r="16103">
          <cell r="C16103" t="str">
            <v>TH8842H</v>
          </cell>
          <cell r="D16103" t="str">
            <v>CÔNG TY CỔ PHẦN WESTERN HOMES</v>
          </cell>
          <cell r="F16103" t="str">
            <v>SỐ 7, NGÁCH 276/11, TỔ 11 ĐẠI TỪ, PHƯỜNG ĐẠI KIM, QUẬN HOÀNG MAI, HÀ NỘI</v>
          </cell>
          <cell r="H16103" t="str">
            <v>0988899815</v>
          </cell>
          <cell r="J16103" t="str">
            <v>thoaht@hanoi.vss.gov.vn</v>
          </cell>
          <cell r="K16103" t="str">
            <v>0107045557</v>
          </cell>
        </row>
        <row r="16104">
          <cell r="C16104" t="str">
            <v>TH8843H</v>
          </cell>
          <cell r="D16104" t="str">
            <v>CÔNG TY TNHH DỊCH VỤ VÀ THƯƠNG MẠI TN SOLAR VIỆT NAM</v>
          </cell>
          <cell r="F16104" t="str">
            <v>Biệt thự số 12A, khu đô thị Mễ Trì Hạ, quận Nam Từ Liêm, TP Hà Nội, Việt Nam.</v>
          </cell>
          <cell r="H16104" t="str">
            <v>0386297418</v>
          </cell>
          <cell r="J16104" t="str">
            <v>08-ngung_gd, hanhbt@hanoi.vss.gov.vn</v>
          </cell>
          <cell r="K16104" t="str">
            <v>0109301735</v>
          </cell>
        </row>
        <row r="16105">
          <cell r="C16105" t="str">
            <v>TH8844H</v>
          </cell>
          <cell r="D16105" t="str">
            <v>CÔNG TY CỔ PHẦN THƯƠNG MẠI CÔNG NGHỆ VÀ TRUYỀN THÔNG ADRISE</v>
          </cell>
          <cell r="F16105" t="str">
            <v>LÔ 5 NGÁCH 43, NGÕ 228 TAM TRINH, PHƯỜNG YÊN SỞ, QUẬN HOÀNG MAI, HÀ NỘI</v>
          </cell>
          <cell r="H16105" t="str">
            <v>0947396928</v>
          </cell>
          <cell r="J16105" t="str">
            <v>08-tamngung, thomnt@hanoi.vss.gov.vn</v>
          </cell>
          <cell r="K16105" t="str">
            <v>0109344778</v>
          </cell>
        </row>
        <row r="16106">
          <cell r="C16106" t="str">
            <v>TH8845H</v>
          </cell>
          <cell r="D16106" t="str">
            <v>CTY TNHH Thiết bị dịch vụ kỹ thuật Sông Cầu</v>
          </cell>
          <cell r="F16106" t="str">
            <v>Số nhà 31 tổ 7 phường Chùa Hang, thành phố Thái Nguyên</v>
          </cell>
          <cell r="H16106" t="str">
            <v>0949184888;0989026626</v>
          </cell>
          <cell r="J16106" t="str">
            <v>hangnt2@hanoi.vss.gov.vn</v>
          </cell>
          <cell r="K16106" t="str">
            <v>0109320569</v>
          </cell>
        </row>
        <row r="16107">
          <cell r="C16107" t="str">
            <v>TH8846H</v>
          </cell>
          <cell r="D16107" t="str">
            <v>CTy CP Lucky Future Việt Nam</v>
          </cell>
          <cell r="F16107" t="str">
            <v>Số 5F, ngách 148, ngõ 1277, đường Giải Phóng, Phường Thịnh Liệt, Hoàng Mai, Hà Nội</v>
          </cell>
          <cell r="H16107" t="str">
            <v>0937206116</v>
          </cell>
          <cell r="J16107" t="str">
            <v>hanhbt@hanoi.vss.gov.vn</v>
          </cell>
          <cell r="K16107" t="str">
            <v>0108936813</v>
          </cell>
        </row>
        <row r="16108">
          <cell r="C16108" t="str">
            <v>TH8847H</v>
          </cell>
          <cell r="D16108" t="str">
            <v>CÔNG TY CỔ PHẦN TỔ CHỨC SỰ KIỆN VÀ DU LỊCH QUỐC TẾ NEW WORLD</v>
          </cell>
          <cell r="F16108" t="str">
            <v>SỐ NHÀ 11, NGÕ 221 ĐƯỜNG GIÁP BÁT, PHƯỜNG GIÁP BÁT, QUẬN HOÀNG MAI, HÀ NỘI</v>
          </cell>
          <cell r="J16108" t="str">
            <v>thoaht@hanoi.vss.gov.vn</v>
          </cell>
          <cell r="K16108" t="str">
            <v>0108810151</v>
          </cell>
        </row>
        <row r="16109">
          <cell r="C16109" t="str">
            <v>TH8848H</v>
          </cell>
          <cell r="D16109" t="str">
            <v>CÔNG TY TNHH THƯƠNG MẠI VÀ DỊCH VỤ CAM XANH</v>
          </cell>
          <cell r="F16109" t="str">
            <v>Lô 4A Khu đô thị Đền Lừ 2, Phường Hoàng Văn Thụ, Quận Hoàng Mai, Thành phố Hà Nội, Việt Nam</v>
          </cell>
          <cell r="H16109" t="str">
            <v>0832448383</v>
          </cell>
          <cell r="J16109" t="str">
            <v>hangnt2@hanoi.vss.gov.vn</v>
          </cell>
          <cell r="K16109" t="str">
            <v>0108583131</v>
          </cell>
        </row>
        <row r="16110">
          <cell r="C16110" t="str">
            <v>TH8849H</v>
          </cell>
          <cell r="D16110" t="str">
            <v>Công ty cổ phần xây lắp và thương mại Tân Trường Giang</v>
          </cell>
          <cell r="F16110" t="str">
            <v>Số 2 ngõ 136 phố Nguyễn An Ninh - Phường Tương Mai - Quận Hoàng Mai - TP Hà Nội</v>
          </cell>
          <cell r="H16110" t="str">
            <v>0916658868</v>
          </cell>
          <cell r="J16110" t="str">
            <v>hangnt2@hanoi.vss.gov.vn</v>
          </cell>
          <cell r="K16110" t="str">
            <v>0106679938</v>
          </cell>
        </row>
        <row r="16111">
          <cell r="C16111" t="str">
            <v>TH8850H</v>
          </cell>
          <cell r="D16111" t="str">
            <v>CÔNG TY TNHH AITRAVEL</v>
          </cell>
          <cell r="F16111" t="str">
            <v>SỐ 9B NGÁCH 13 NGÕ 139 PHỐ TÂN MAI, PHƯỜNG TÂN MAI, QUẬN HOÀNG MAI, HÀ NỘI</v>
          </cell>
          <cell r="H16111" t="str">
            <v>0986061699</v>
          </cell>
          <cell r="J16111" t="str">
            <v>hanhbt@hanoi.vss.gov.vn</v>
          </cell>
          <cell r="K16111" t="str">
            <v>0106819159</v>
          </cell>
        </row>
        <row r="16112">
          <cell r="C16112" t="str">
            <v>TH8851H</v>
          </cell>
          <cell r="D16112" t="str">
            <v>CÔNG TY CỔ PHẦN KHÓA CỬA NHẬP KHẨU</v>
          </cell>
          <cell r="F16112" t="str">
            <v>Tầng 2 số nhà 22 ngõ 230 phố Định Công Thượng, phường Định Công, quận Hoàng Mai, Tp Hà Nội</v>
          </cell>
          <cell r="H16112" t="str">
            <v>0903289701</v>
          </cell>
          <cell r="J16112" t="str">
            <v>huongnt3@hanoi.vss.gov.vn</v>
          </cell>
          <cell r="K16112" t="str">
            <v>0109111597</v>
          </cell>
        </row>
        <row r="16113">
          <cell r="C16113" t="str">
            <v>TH8852H</v>
          </cell>
          <cell r="D16113" t="str">
            <v>Chi nhánh công ty cổ phần thực phẩm thiên nhiên King Green Tại Hà Nội</v>
          </cell>
          <cell r="F16113" t="str">
            <v>Số 77 Phố Thịnh Liệt, Phường Thịnh Liệt, Quận Hoàng Mai, Thành phố Hà Nội, Việt Nam</v>
          </cell>
          <cell r="H16113" t="str">
            <v>0971924693</v>
          </cell>
          <cell r="J16113" t="str">
            <v>hanhbt@hanoi.vss.gov.vn</v>
          </cell>
          <cell r="K16113" t="str">
            <v>0313857321-004</v>
          </cell>
        </row>
        <row r="16114">
          <cell r="C16114" t="str">
            <v>TH8853H</v>
          </cell>
          <cell r="D16114" t="str">
            <v>CÔNG TY TNHH CÔNG NGHỆ VÀ THƯƠNG MẠI TRÍ VIỄN</v>
          </cell>
          <cell r="F16114" t="str">
            <v>không có số điện thoại liên lạc với đơn vị. Tại địa chỉ trụ sở không có người nhận thư</v>
          </cell>
          <cell r="H16114" t="str">
            <v>0966918579</v>
          </cell>
          <cell r="J16114" t="str">
            <v>08-ngung_gd, hanhbt@hanoi.vss.gov.vn</v>
          </cell>
          <cell r="K16114" t="str">
            <v>0109044284</v>
          </cell>
        </row>
        <row r="16115">
          <cell r="C16115" t="str">
            <v>TH8854H</v>
          </cell>
          <cell r="D16115" t="str">
            <v>CTy CP S- Decoro</v>
          </cell>
          <cell r="F16115" t="str">
            <v>Tầng 3 Toàn nhà Sunshine Center, Số 16 Phạm Hùng, Phường Từ Liêm, Hà Nội</v>
          </cell>
          <cell r="H16115" t="str">
            <v>0854323378</v>
          </cell>
          <cell r="J16115" t="str">
            <v>hainx@hanoi.vss.gov.vn</v>
          </cell>
          <cell r="K16115" t="str">
            <v>0109383914</v>
          </cell>
        </row>
        <row r="16116">
          <cell r="C16116" t="str">
            <v>TH8855H</v>
          </cell>
          <cell r="D16116" t="str">
            <v>CTy CP KS Group</v>
          </cell>
          <cell r="F16116" t="str">
            <v>Tầng 12, Tòa nhà Sunshine Centerm Số 16 Phạm Hùng, Quận Nam Từ Liêm, Hà Nội</v>
          </cell>
          <cell r="H16116" t="str">
            <v>0984254430</v>
          </cell>
          <cell r="J16116" t="str">
            <v>hainx@hanoi.vss.gov.vn</v>
          </cell>
          <cell r="K16116" t="str">
            <v>0109432720</v>
          </cell>
        </row>
        <row r="16117">
          <cell r="C16117" t="str">
            <v>TH8856H</v>
          </cell>
          <cell r="D16117" t="str">
            <v>CÔNG TY CỔ PHẦN PHÁT TRIỂN KINH DOANH CÔNG NGHỆ ĐẠI HẢI</v>
          </cell>
          <cell r="F16117" t="str">
            <v>Số 16, ngách 12 ngõ 12 phố Nguyễn Phúc Lai, phường Ô Chợ Dừa, quận Đống Đa, Hà Nội</v>
          </cell>
          <cell r="H16117" t="str">
            <v>0916658868</v>
          </cell>
          <cell r="J16117" t="str">
            <v>yendh1@hanoi.vss.gov.vn</v>
          </cell>
          <cell r="K16117" t="str">
            <v>0109143599</v>
          </cell>
        </row>
        <row r="16118">
          <cell r="C16118" t="str">
            <v>TH8857H</v>
          </cell>
          <cell r="D16118" t="str">
            <v>CÔNG TY TNHH DUCCEST</v>
          </cell>
          <cell r="F16118" t="str">
            <v>B4 NƠ 5, KHU ĐTM ĐỊNH CÔNG, PHƯỜNG ĐỊNH CÔNG, QUẬN HOÀNG MAI, HÀ NỘI</v>
          </cell>
          <cell r="H16118" t="str">
            <v>0966404666</v>
          </cell>
          <cell r="J16118" t="str">
            <v>yendh1@hanoi.vss.gov.vn</v>
          </cell>
          <cell r="K16118" t="str">
            <v>0109111815</v>
          </cell>
        </row>
        <row r="16119">
          <cell r="C16119" t="str">
            <v>TH8858H</v>
          </cell>
          <cell r="D16119" t="str">
            <v>CÔNG TY TNHH ATT TOÀN CẦU</v>
          </cell>
          <cell r="F16119" t="str">
            <v>LÔ N3D, KHU TÁI ĐỊNH CƯ X2B, PHƯỜNG YÊN SỞ, QUẬN HOÀNG MAI, HÀ NỘI</v>
          </cell>
          <cell r="H16119" t="str">
            <v>0983738893</v>
          </cell>
          <cell r="J16119" t="str">
            <v>08-ngung_gd, thomnt@hanoi.vss.gov.vn</v>
          </cell>
          <cell r="K16119" t="str">
            <v>0108583854</v>
          </cell>
        </row>
        <row r="16120">
          <cell r="C16120" t="str">
            <v>TH8859H</v>
          </cell>
          <cell r="D16120" t="str">
            <v>CÔNG TY CỔ PHẦN ONUS STUDIO QUỐC TẾ</v>
          </cell>
          <cell r="F16120" t="str">
            <v>Số nhà 12, ngõ 1395 Giải Phóng, Phường Hoàng Liệt, Quận Hoàng Mai, Thành phố Hà Nội, Việt Nam</v>
          </cell>
          <cell r="H16120" t="str">
            <v>0336126350</v>
          </cell>
          <cell r="J16120" t="str">
            <v>thomnt@hanoi.vss.gov.vn</v>
          </cell>
          <cell r="K16120" t="str">
            <v>0109190486</v>
          </cell>
        </row>
        <row r="16121">
          <cell r="C16121" t="str">
            <v>TH8860H</v>
          </cell>
          <cell r="D16121" t="str">
            <v>CÔNG TY TNHH THƯƠNG MẠI DỊCH VỤ PHÁT TRIỂN TÂM MINH</v>
          </cell>
          <cell r="F16121" t="str">
            <v>Số 460 phố Trần Quý Cáp, phường Văn Miếu, Quận Đống Đa, Thành phố Hà Nội, Việt Nam</v>
          </cell>
          <cell r="H16121" t="str">
            <v>0906998356</v>
          </cell>
          <cell r="J16121" t="str">
            <v>hanhptb@hanoi.vss.gov.vn</v>
          </cell>
          <cell r="K16121" t="str">
            <v>0109355233</v>
          </cell>
        </row>
        <row r="16122">
          <cell r="C16122" t="str">
            <v>TH8861H</v>
          </cell>
          <cell r="D16122" t="str">
            <v>CÔNG TY CỔ PHẦN SẢN XUẤT THƯƠNG MẠI VÀ DỊCH VỤ LUCKYHOME</v>
          </cell>
          <cell r="F16122" t="str">
            <v>SỐ 29, NGÕ 99/110/32 ĐỊNH CÔNG HẠ, PHƯỜNG ĐỊNH CÔNG, QUẬN HOÀNG MAI, HÀ NỘI</v>
          </cell>
          <cell r="H16122" t="str">
            <v>0984567963</v>
          </cell>
          <cell r="J16122" t="str">
            <v>viettq@hanoi.vss.gov.vn</v>
          </cell>
          <cell r="K16122" t="str">
            <v>0109147956</v>
          </cell>
        </row>
        <row r="16123">
          <cell r="C16123" t="str">
            <v>TH8862H</v>
          </cell>
          <cell r="D16123" t="str">
            <v>Công ty TNHH Đầu tư và Sản xuất Công nghiệp Tiến Đạt</v>
          </cell>
          <cell r="F16123" t="str">
            <v>Số 75, ngõ 37 đường Bằng Liệt, Phường Hoàng Liệt, Quận Hoàng Mai, Thành phố Hà Nội</v>
          </cell>
          <cell r="H16123" t="str">
            <v>0914937312</v>
          </cell>
          <cell r="J16123" t="str">
            <v>thomnt@hanoi.vss.gov.vn</v>
          </cell>
          <cell r="K16123" t="str">
            <v>0109439074</v>
          </cell>
        </row>
        <row r="16124">
          <cell r="C16124" t="str">
            <v>TH8863H</v>
          </cell>
          <cell r="D16124" t="str">
            <v>CÔNG TY TNHH THƯƠNG MẠI VÀ KỸ THUẬT CÔNG NGHỆ MỚI</v>
          </cell>
          <cell r="F16124" t="str">
            <v>Số 8 Louis IX Khu Đô Thị Louis City</v>
          </cell>
          <cell r="H16124" t="str">
            <v>0912673268</v>
          </cell>
          <cell r="J16124" t="str">
            <v>hanhptb@hanoi.vss.gov.vn</v>
          </cell>
          <cell r="K16124" t="str">
            <v>0109307825</v>
          </cell>
        </row>
        <row r="16125">
          <cell r="C16125" t="str">
            <v>TH8864H</v>
          </cell>
          <cell r="D16125" t="str">
            <v>CÔNG TY CỔ PHẦN DƯỢC SUNMAX VIỆT NAM</v>
          </cell>
          <cell r="F16125" t="str">
            <v>Sảnh B, tòa nhà Building Đại Kim, đường Trần Hòa, phường Đại Kim, quận Hoàng Mai, thành phố Hà Nội</v>
          </cell>
          <cell r="H16125" t="str">
            <v>0345884333</v>
          </cell>
          <cell r="J16125" t="str">
            <v>huongnt3@hanoi.vss.gov.vn</v>
          </cell>
          <cell r="K16125" t="str">
            <v>0108484998</v>
          </cell>
        </row>
        <row r="16126">
          <cell r="C16126" t="str">
            <v>TH8865H</v>
          </cell>
          <cell r="D16126" t="str">
            <v>CÔNG TY CỔ PHẦN ĐẦU TƯ VÀ PHÁT TRIỂN SÂM NGỌC LINH VIỆT NAM</v>
          </cell>
          <cell r="F16126" t="str">
            <v>Cụm công nghiệp An Thượng, xã An Thượng, huyện Hoài Đức, Thành phố Hà Nội</v>
          </cell>
          <cell r="H16126" t="str">
            <v>0819003124</v>
          </cell>
          <cell r="J16126" t="str">
            <v>hanhptb@hanoi.vss.gov.vn</v>
          </cell>
          <cell r="K16126" t="str">
            <v>0109411223</v>
          </cell>
        </row>
        <row r="16127">
          <cell r="C16127" t="str">
            <v>TH8866H</v>
          </cell>
          <cell r="D16127" t="str">
            <v>CÔNG TY CỔ PHẦN HTS QUỐC TẾ</v>
          </cell>
          <cell r="F16127" t="str">
            <v>Phòng 906 tòa CT2A KĐT Nam Cường, phường Cổ Nhuế 1, Quận Bắc Từ Liêm, Thành phố Hà Nội</v>
          </cell>
          <cell r="H16127" t="str">
            <v>0902119394</v>
          </cell>
          <cell r="J16127" t="str">
            <v>hientt1@hanoi.vss.gov.vn</v>
          </cell>
          <cell r="K16127" t="str">
            <v>0107682549</v>
          </cell>
        </row>
        <row r="16128">
          <cell r="C16128" t="str">
            <v>TH8867H</v>
          </cell>
          <cell r="D16128" t="str">
            <v>CTY TNHH DV Viễn Thông Hồ Gươm</v>
          </cell>
          <cell r="F16128" t="str">
            <v>Số 641 NGuyễn Khoái, Thanh Trì, Hoàng Mai, Hà Nội</v>
          </cell>
          <cell r="H16128" t="str">
            <v>0945585568</v>
          </cell>
          <cell r="J16128" t="str">
            <v>hientt1@hanoi.vss.gov.vn</v>
          </cell>
          <cell r="K16128" t="str">
            <v>0108064739</v>
          </cell>
        </row>
        <row r="16129">
          <cell r="C16129" t="str">
            <v>TH8868H</v>
          </cell>
          <cell r="D16129" t="str">
            <v>CÔNG TY TNHH ĐẦU TƯ SẢN XUẤT VÀ THIẾT KẾ NỘI THẤT STAR HOME</v>
          </cell>
          <cell r="F16129" t="str">
            <v>Số 3, Ngách 42, Ngõ 180 Phố Nam Dư - Phường Lĩnh Nam - Quận Hoàng Mai - Hà Nội</v>
          </cell>
          <cell r="H16129" t="str">
            <v>0985588198</v>
          </cell>
          <cell r="J16129" t="str">
            <v>viettq@hanoi.vss.gov.vn</v>
          </cell>
          <cell r="K16129" t="str">
            <v>0109064322</v>
          </cell>
        </row>
        <row r="16130">
          <cell r="C16130" t="str">
            <v>TH8869H</v>
          </cell>
          <cell r="D16130" t="str">
            <v>CÔNG TY TNHH THƯƠNG MẠI VÀ DỊCH VỤ HIỆP HÙNG PHÁT</v>
          </cell>
          <cell r="F16130" t="str">
            <v>Tầng 3, Tòa Tháp Xuân Mai, đường Tô Hiệu, phường Hà Cầu, quận Hà Đông, thành phố Hà Nội</v>
          </cell>
          <cell r="H16130" t="str">
            <v>0906933172</v>
          </cell>
          <cell r="J16130" t="str">
            <v>viettq@hanoi.vss.gov.vn</v>
          </cell>
          <cell r="K16130" t="str">
            <v>0107427852</v>
          </cell>
        </row>
        <row r="16131">
          <cell r="C16131" t="str">
            <v>TH8870H</v>
          </cell>
          <cell r="D16131" t="str">
            <v>CÔNG TY CỔ PHẦN ĐẦU TƯ SẢN XUẤT VÀ THƯƠNG MẠI HTM</v>
          </cell>
          <cell r="F16131" t="str">
            <v>CT2C Lê Đức Thọ, Mỹ Đình 2, Nam Từ Liêm, Hà Nội</v>
          </cell>
          <cell r="H16131" t="str">
            <v>0966199068</v>
          </cell>
          <cell r="J16131" t="str">
            <v>08-ngung_gd, huongttt2@hanoi.vss.gov.vn</v>
          </cell>
          <cell r="K16131" t="str">
            <v>0109405357</v>
          </cell>
        </row>
        <row r="16132">
          <cell r="C16132" t="str">
            <v>TH8871H</v>
          </cell>
          <cell r="D16132" t="str">
            <v>CÔNG TY CỔ PHẦN ĐẦU TƯ VÀ PHÁT TRIỂN S&amp;H VIỆT NAM</v>
          </cell>
          <cell r="F16132" t="str">
            <v>Tầng 1, Tòa nhà 3 tầng, 20 Lĩnh Nam, Phường Mai Động, Quận Hoàng Mai, Thành phố Hà Nội</v>
          </cell>
          <cell r="H16132" t="str">
            <v>0902148485</v>
          </cell>
          <cell r="J16132" t="str">
            <v>08-ngung_gd, loipt@hanoi.vss.gov.vn</v>
          </cell>
          <cell r="K16132" t="str">
            <v>0109443916</v>
          </cell>
        </row>
        <row r="16133">
          <cell r="C16133" t="str">
            <v>TH8872H</v>
          </cell>
          <cell r="D16133" t="str">
            <v>CÔNG TY TNHH CÔNG NGHỆ VÀ DỊCH VỤ TZONE</v>
          </cell>
          <cell r="F16133" t="str">
            <v>Số 4 ngõ 293 phố Khuất Duy Tiến, phường Trung Hòa, quận Cầu Giấy, Hà Nội</v>
          </cell>
          <cell r="H16133" t="str">
            <v>0987682523</v>
          </cell>
          <cell r="J16133" t="str">
            <v>huongnt3@hanoi.vss.gov.vn</v>
          </cell>
          <cell r="K16133" t="str">
            <v>0104976244</v>
          </cell>
        </row>
        <row r="16134">
          <cell r="C16134" t="str">
            <v>TH8873H</v>
          </cell>
          <cell r="D16134" t="str">
            <v>CÔNG TY TNHH DỊCH VỤ VÀ THƯƠNG MẠI ĐTV</v>
          </cell>
          <cell r="F16134" t="str">
            <v>Số 2 ngõ 183 Đặng Tiến Đông, Phường Đống Đa, Thành phố Hà Nội, Việt Nam</v>
          </cell>
          <cell r="H16134" t="str">
            <v>0963013240</v>
          </cell>
          <cell r="J16134" t="str">
            <v>hangnt2@hanoi.vss.gov.vn</v>
          </cell>
          <cell r="K16134" t="str">
            <v>0108709419</v>
          </cell>
        </row>
        <row r="16135">
          <cell r="C16135" t="str">
            <v>TH8874H</v>
          </cell>
          <cell r="D16135" t="str">
            <v>CÔNG TY CỔ PHẦN VVC SERVICE VIỆT NAM</v>
          </cell>
          <cell r="F16135" t="str">
            <v>SỐ 461 TRƯƠNG ĐỊNH, PHƯỜNG TÂN MAI, QUẬN HOÀNG MAI, HÀ NỘI</v>
          </cell>
          <cell r="H16135" t="str">
            <v>0915576102</v>
          </cell>
          <cell r="J16135" t="str">
            <v>hangnt2@hanoi.vss.gov.vn</v>
          </cell>
          <cell r="K16135" t="str">
            <v>0109226767</v>
          </cell>
        </row>
        <row r="16136">
          <cell r="C16136" t="str">
            <v>TH8875H</v>
          </cell>
          <cell r="D16136" t="str">
            <v>CÔNG TY CỔ PHẦN ĐẦU TƯ CÔNG NGHỆ NĂNG LƯỢNG HOÀNG QUÂN</v>
          </cell>
          <cell r="F16136" t="str">
            <v>Số 6A, hẻm 44/1/54 Phố Bằng B, Phường Hoàng Liệt, Quận Hoàng Mai, Thành phố Hà Nội, Việt Nam</v>
          </cell>
          <cell r="H16136" t="str">
            <v>0978380204</v>
          </cell>
          <cell r="J16136" t="str">
            <v>thomnt@hanoi.vss.gov.vn</v>
          </cell>
          <cell r="K16136" t="str">
            <v>0107930199</v>
          </cell>
        </row>
        <row r="16137">
          <cell r="C16137" t="str">
            <v>TH8876H</v>
          </cell>
          <cell r="D16137" t="str">
            <v>CÔNG TY CỔ PHẦN ĐẦU TƯ XÂY DỰNG VÀ THƯƠNG MẠI VIỆT ĐỨC</v>
          </cell>
          <cell r="F16137" t="str">
            <v>Phòng 607, Tòa 24T1, phố Hoàng Đạo Thúy, Phường Trung Hòa, quận Cầu Giấy, Hà Nội</v>
          </cell>
          <cell r="H16137" t="str">
            <v>0985661158</v>
          </cell>
          <cell r="J16137" t="str">
            <v>hangnt2@hanoi.vss.gov.vn</v>
          </cell>
          <cell r="K16137" t="str">
            <v>0105859367</v>
          </cell>
        </row>
        <row r="16138">
          <cell r="C16138" t="str">
            <v>TH8877H</v>
          </cell>
          <cell r="D16138" t="str">
            <v>CÔNG TY TNHH SẢN XUẤT VÀ ĐẦU TƯ TỔNG HỢP HỒNG ANH</v>
          </cell>
          <cell r="F16138" t="str">
            <v>Số 119, ngõ 179, phố Vĩnh Hưng, Phường Vĩnh Hưng, Quận Hoàng Mai, Hà Nội</v>
          </cell>
          <cell r="H16138" t="str">
            <v>0974484919</v>
          </cell>
          <cell r="J16138" t="str">
            <v>lienttc@hanoi.vss.gov.vn</v>
          </cell>
          <cell r="K16138" t="str">
            <v>0108546926</v>
          </cell>
        </row>
        <row r="16139">
          <cell r="C16139" t="str">
            <v>TH8878H</v>
          </cell>
          <cell r="D16139" t="str">
            <v>CÔNG TY CỔ PHẦN GRAVITAS HÀ NỘI</v>
          </cell>
          <cell r="F16139" t="str">
            <v>Số 7 Trần Nguyên Đán, Phường Định Công, Quận Hoàng Mai, Thành Phố Hà Nội, Việt Nam</v>
          </cell>
          <cell r="H16139" t="str">
            <v>0392699948</v>
          </cell>
          <cell r="J16139" t="str">
            <v>yendh1@hanoi.vss.gov.vn</v>
          </cell>
          <cell r="K16139" t="str">
            <v>0109229207</v>
          </cell>
        </row>
        <row r="16140">
          <cell r="C16140" t="str">
            <v>TH8879H</v>
          </cell>
          <cell r="D16140" t="str">
            <v>CÔNG TY TNHH CÔNG NGHỆ HỮU PHÁT</v>
          </cell>
          <cell r="F16140" t="str">
            <v>SỐ NHÀ 65, NGÕ 44 ĐƯỜNG THÚY LĨNH, PHƯỜNG TRẦN PHÚ, QUẬN HOÀNG MAI, HÀ NỘI</v>
          </cell>
          <cell r="H16140" t="str">
            <v>0333681318</v>
          </cell>
          <cell r="J16140" t="str">
            <v>hanhbt@hanoi.vss.gov.vn</v>
          </cell>
          <cell r="K16140" t="str">
            <v>0109254563</v>
          </cell>
        </row>
        <row r="16141">
          <cell r="C16141" t="str">
            <v>TH8880H</v>
          </cell>
          <cell r="D16141" t="str">
            <v>CÔNG TY CỔ PHẦN ĐẦU TƯ VÀ XÂY DỰNG I&amp;C HÀ THÀNH</v>
          </cell>
          <cell r="F16141" t="str">
            <v>Chung cư beasky, Đường ĐL Chu Văn An, Đại Kim, Hoàng Mai, Hà Nội</v>
          </cell>
          <cell r="H16141" t="str">
            <v>0984222323</v>
          </cell>
          <cell r="J16141" t="str">
            <v>yendh1@hanoi.vss.gov.vn</v>
          </cell>
          <cell r="K16141" t="str">
            <v>0109468854</v>
          </cell>
        </row>
        <row r="16142">
          <cell r="C16142" t="str">
            <v>TH8881H</v>
          </cell>
          <cell r="D16142" t="str">
            <v>CÔNG TY TNHH NHỰA VĨNH LẠC</v>
          </cell>
          <cell r="F16142" t="str">
            <v>SỐ 43 NGÕ 168 ĐƯỜNG KIM GIANG, PHƯỜNG ĐẠI KIM, QUẬN HOÀNG MAI, HÀ NỘI</v>
          </cell>
          <cell r="H16142" t="str">
            <v>0976803063</v>
          </cell>
          <cell r="J16142" t="str">
            <v>viettq@hanoi.vss.gov.vn</v>
          </cell>
          <cell r="K16142" t="str">
            <v>0108435750</v>
          </cell>
        </row>
        <row r="16143">
          <cell r="C16143" t="str">
            <v>TH8882H</v>
          </cell>
          <cell r="D16143" t="str">
            <v>CÔNG TY CỔ PHẦN ĐẦU TƯ ĐẠI THIÊN TÍN</v>
          </cell>
          <cell r="F16143" t="str">
            <v>Cán bộ thu đang xác minh</v>
          </cell>
          <cell r="H16143" t="str">
            <v>0941367777</v>
          </cell>
          <cell r="J16143" t="str">
            <v>thoaht@hanoi.vss.gov.vn</v>
          </cell>
          <cell r="K16143" t="str">
            <v>0108409990</v>
          </cell>
        </row>
        <row r="16144">
          <cell r="C16144" t="str">
            <v>TH8883H</v>
          </cell>
          <cell r="D16144" t="str">
            <v>CÔNG TY CỔ PHẦN GIẢI PHÁP S-ERP</v>
          </cell>
          <cell r="F16144" t="str">
            <v>TẦNG 3, 74 HỒ ĐỀN LỪ, PHƯỜNG HOÀNG VĂN THỤ, QUẬN HOÀNG MAI, HÀ NỘI</v>
          </cell>
          <cell r="H16144" t="str">
            <v>0869751666</v>
          </cell>
          <cell r="J16144" t="str">
            <v>hangnt2@hanoi.vss.gov.vn</v>
          </cell>
          <cell r="K16144" t="str">
            <v>0109439476</v>
          </cell>
        </row>
        <row r="16145">
          <cell r="C16145" t="str">
            <v>TH8884H</v>
          </cell>
          <cell r="D16145" t="str">
            <v>Văn phòng đại diện Công ty TNHH Định An</v>
          </cell>
          <cell r="F16145" t="str">
            <v>Tầng 9 tòa nhà Hudland, số 6 Nguyễn Hữu Thọ, phường Thịnh Liệt, quận Hoàng Mai, TP. Hà Nội</v>
          </cell>
          <cell r="H16145" t="str">
            <v>0344999998</v>
          </cell>
          <cell r="J16145" t="str">
            <v>thomnt@hanoi.vss.gov.vn</v>
          </cell>
          <cell r="K16145" t="str">
            <v>5300249607-001</v>
          </cell>
        </row>
        <row r="16146">
          <cell r="C16146" t="str">
            <v>TH8885H</v>
          </cell>
          <cell r="D16146" t="str">
            <v>CÔNG TY TNHH SOLAR POWER HẢI MINH</v>
          </cell>
          <cell r="F16146" t="str">
            <v>Lô TT2, Dãy B, Ô số 6, Khu đô thị Bắc Linh Đàm, Phường Định Công, Thành phố Hà Nội, Việt Nam</v>
          </cell>
          <cell r="H16146" t="str">
            <v>0932111076</v>
          </cell>
          <cell r="J16146" t="str">
            <v>viettq@hanoi.vss.gov.vn</v>
          </cell>
          <cell r="K16146" t="str">
            <v>0109291029</v>
          </cell>
        </row>
        <row r="16147">
          <cell r="C16147" t="str">
            <v>TH8886H</v>
          </cell>
          <cell r="D16147" t="str">
            <v>CÔNG TY TNHH THƯƠNG MẠI VÀ DỊCH VỤ VĂN PHÒNG THẢO NGUYÊN</v>
          </cell>
          <cell r="F16147" t="str">
            <v>SỐ 28 NGÕ 250/100/15 KIM GIANG, PHƯỜNG ĐẠI KIM, QUẬN HOÀNG MAI, HÀ NỘI</v>
          </cell>
          <cell r="H16147" t="str">
            <v>0964789032</v>
          </cell>
          <cell r="J16147" t="str">
            <v>thoaht@hanoi.vss.gov.vn</v>
          </cell>
          <cell r="K16147" t="str">
            <v>0109119758</v>
          </cell>
        </row>
        <row r="16148">
          <cell r="C16148" t="str">
            <v>TH8887H</v>
          </cell>
          <cell r="D16148" t="str">
            <v>CTy CP Công Nghệ Giáo Dục Số 1</v>
          </cell>
          <cell r="F16148" t="str">
            <v>Tầng 7 số nhà 8 ngõ 31, phố Phương Liệt, phường Phương Liệt, Hà Nội</v>
          </cell>
          <cell r="H16148" t="str">
            <v>0352278786</v>
          </cell>
          <cell r="J16148" t="str">
            <v>thoaht@hanoi.vss.gov.vn</v>
          </cell>
          <cell r="K16148" t="str">
            <v>0109083519</v>
          </cell>
        </row>
        <row r="16149">
          <cell r="C16149" t="str">
            <v>TH8888H</v>
          </cell>
          <cell r="D16149" t="str">
            <v>CÔNG TY CỔ PHẦN XALAVINA</v>
          </cell>
          <cell r="F16149" t="str">
            <v>Số 152 phố  Tân Mai kéo dài (tầng 1 Siêu thị Đức Thành, Quận Hoàng Mai, Hà Nội</v>
          </cell>
          <cell r="H16149" t="str">
            <v>0983757386</v>
          </cell>
          <cell r="J16149" t="str">
            <v>huongnt3@hanoi.vss.gov.vn</v>
          </cell>
          <cell r="K16149" t="str">
            <v>0107507970</v>
          </cell>
        </row>
        <row r="16150">
          <cell r="C16150" t="str">
            <v>TH8889H</v>
          </cell>
          <cell r="D16150" t="str">
            <v>CÔNG TY TNHH PHÁT TRIỂN GIÁO DỤC EEA</v>
          </cell>
          <cell r="F16150" t="str">
            <v>SỐ 6 NGÕ 230/118/8 PHỐ ĐỊNH CÔNG THƯỢNG, TỔ 5C, PHƯỜNG ĐỊNH CÔNG, QUẬN HOÀNG MAI, HÀ NỘI</v>
          </cell>
          <cell r="H16150" t="str">
            <v>0983670637</v>
          </cell>
          <cell r="J16150" t="str">
            <v>viettq@hanoi.vss.gov.vn</v>
          </cell>
          <cell r="K16150" t="str">
            <v>0108784511</v>
          </cell>
        </row>
        <row r="16151">
          <cell r="C16151" t="str">
            <v>TH8890H</v>
          </cell>
          <cell r="D16151" t="str">
            <v>Công ty TNHH xuất nhập khẩu và phân phối Hồng Minh</v>
          </cell>
          <cell r="F16151" t="str">
            <v>Số nhà 244 Đường 3.1 Khu đô thị Garmuda Garden, phường Trần Phú, quận Hoàng Mai, thành phố Hà Nội, Việt Nam</v>
          </cell>
          <cell r="H16151" t="str">
            <v>0987928124</v>
          </cell>
          <cell r="J16151" t="str">
            <v>lienttc@hanoi.vss.gov.vn</v>
          </cell>
          <cell r="K16151" t="str">
            <v>2500588175</v>
          </cell>
        </row>
        <row r="16152">
          <cell r="C16152" t="str">
            <v>TH8891H</v>
          </cell>
          <cell r="D16152" t="str">
            <v>CÔNG TY CỔ PHẦN KIẾN TRÚC VÀ XÂY DỰNG MHA VIỆT NAM</v>
          </cell>
          <cell r="F16152" t="str">
            <v>SỐ 339 PHỐ NAM DƯ, PHƯỜNG TRẦN PHÚ, QUẬN HOÀNG MAI, HÀ NỘI</v>
          </cell>
          <cell r="H16152" t="str">
            <v>0942966055</v>
          </cell>
          <cell r="J16152" t="str">
            <v>hanhptb@hanoi.vss.gov.vn</v>
          </cell>
          <cell r="K16152" t="str">
            <v>0107308735</v>
          </cell>
        </row>
        <row r="16153">
          <cell r="C16153" t="str">
            <v>TH8892H</v>
          </cell>
          <cell r="D16153" t="str">
            <v>Công ty Luật TNHH Xử lý nhanh Dân An</v>
          </cell>
          <cell r="F16153" t="str">
            <v>Cán bộ thu đang xác minh thông tin liên hệ đơn vị</v>
          </cell>
          <cell r="H16153" t="str">
            <v>02435625682;</v>
          </cell>
          <cell r="J16153" t="str">
            <v>lienttc@hanoi.vss.gov.vn</v>
          </cell>
          <cell r="K16153" t="str">
            <v>0109217755</v>
          </cell>
        </row>
        <row r="16154">
          <cell r="C16154" t="str">
            <v>TH8893H</v>
          </cell>
          <cell r="D16154" t="str">
            <v>CÔNG TY TNHH THƯƠNG MẠI VÀ DỊCH VỤ SẢN XUẤT NỘI THẤT DALITA VIỆT NAM</v>
          </cell>
          <cell r="F16154" t="str">
            <v>Tầng 1 tòa A Hateco Hoàng Mai, Phường Yên Sở, Quận Hoàng Mai, Thành phố Hà Nội, Việt Nam</v>
          </cell>
          <cell r="H16154" t="str">
            <v>0987339440</v>
          </cell>
          <cell r="J16154" t="str">
            <v>loipt@hanoi.vss.gov.vn</v>
          </cell>
          <cell r="K16154" t="str">
            <v>0108326617</v>
          </cell>
        </row>
        <row r="16155">
          <cell r="C16155" t="str">
            <v>TH8894H</v>
          </cell>
          <cell r="D16155" t="str">
            <v>CÔNG TY CỔ PHẦN THƯƠNG MẠI THANG MÁY PATEC</v>
          </cell>
          <cell r="F16155" t="str">
            <v>SỐ NHÀ 4 NGÁCH 42 NGÕ 55 ĐƯỜNG THANH LÂN, PHƯỜNG VĨNH HƯNG, HÀ NỘI</v>
          </cell>
          <cell r="H16155" t="str">
            <v>0328701069</v>
          </cell>
          <cell r="J16155" t="str">
            <v>hientt1@hanoi.vss.gov.vn</v>
          </cell>
          <cell r="K16155" t="str">
            <v>0107594652</v>
          </cell>
        </row>
        <row r="16156">
          <cell r="C16156" t="str">
            <v>TH8895H</v>
          </cell>
          <cell r="D16156" t="str">
            <v>CTy TNHH Thiết Bị Ngày Nay</v>
          </cell>
          <cell r="F16156" t="str">
            <v>Số 10 hẻm 89.19.37 Phố Bằng Liệt. phường Hoàng Liệt, Quận Hoàng Mai, Hà Nội</v>
          </cell>
          <cell r="H16156" t="str">
            <v>0914129819</v>
          </cell>
          <cell r="J16156" t="str">
            <v>thomnt@hanoi.vss.gov.vn</v>
          </cell>
          <cell r="K16156" t="str">
            <v>0109368578</v>
          </cell>
        </row>
        <row r="16157">
          <cell r="C16157" t="str">
            <v>TH8896H</v>
          </cell>
          <cell r="D16157" t="str">
            <v>CTy CP TM Và Xây Dựng 138 VN</v>
          </cell>
          <cell r="F16157" t="str">
            <v>Số 11 C9 Geleximco đường Lê Trọng Tấn, quận Hà Đông, thành phố Hà Nội</v>
          </cell>
          <cell r="H16157" t="str">
            <v>0977408926;0983006662</v>
          </cell>
          <cell r="J16157" t="str">
            <v>huongnt3@hanoi.vss.gov.vn</v>
          </cell>
          <cell r="K16157" t="str">
            <v>0108202499</v>
          </cell>
        </row>
        <row r="16158">
          <cell r="C16158" t="str">
            <v>TH8897H</v>
          </cell>
          <cell r="D16158" t="str">
            <v>CÔNG TY TNHH THƯƠNG MẠI THIẾT BỊ ĐIỆN TIẾN ĐẠT</v>
          </cell>
          <cell r="F16158" t="str">
            <v>Số 25A, Ngõ 183A đường Lĩnh Nam, Phường Vĩnh Hưng, Quận Hoàng Mai, Thành phố Hà Nội</v>
          </cell>
          <cell r="H16158" t="str">
            <v>0969507823</v>
          </cell>
          <cell r="J16158" t="str">
            <v>loipt@hanoi.vss.gov.vn</v>
          </cell>
          <cell r="K16158" t="str">
            <v>0109381681</v>
          </cell>
        </row>
        <row r="16159">
          <cell r="C16159" t="str">
            <v>TH8898H</v>
          </cell>
          <cell r="D16159" t="str">
            <v>CÔNG TY CỔ PHẦN PHÁT TRIỂN QUỐC TẾ HUY HOÀNG</v>
          </cell>
          <cell r="F16159" t="str">
            <v>Số 1 Lô 13 Đền Lừ I, Phường Hoàng Văn Thụ, quận Hoàng Mai, thành phố Hà Nội, Việt Nam.</v>
          </cell>
          <cell r="H16159" t="str">
            <v>0945520485</v>
          </cell>
          <cell r="J16159" t="str">
            <v>yendh1@hanoi.vss.gov.vn</v>
          </cell>
          <cell r="K16159" t="str">
            <v>0109434781</v>
          </cell>
        </row>
        <row r="16160">
          <cell r="C16160" t="str">
            <v>TH8899H</v>
          </cell>
          <cell r="D16160" t="str">
            <v>CÔNG TY TNHH TM HDH HÀ NỘI</v>
          </cell>
          <cell r="F16160" t="str">
            <v>Số 52, đường ven sông Nội An, Liên Ninh, Thanh Trì, Hà Nội</v>
          </cell>
          <cell r="H16160" t="str">
            <v>0988638833</v>
          </cell>
          <cell r="J16160" t="str">
            <v>lienttc@hanoi.vss.gov.vn</v>
          </cell>
          <cell r="K16160" t="str">
            <v>0108874885</v>
          </cell>
        </row>
        <row r="16161">
          <cell r="C16161" t="str">
            <v>TH8900H</v>
          </cell>
          <cell r="D16161" t="str">
            <v>CÔNG TY TNHH SX &amp; TM MINH HOÀNG</v>
          </cell>
          <cell r="F16161" t="str">
            <v>SỐ 02, NGÕ 255/50 LĨNH NAM, PHƯỜNG VĨNH HƯNG, QUẬN HOÀNG MAI, HÀ NỘI</v>
          </cell>
          <cell r="H16161" t="str">
            <v>0982332992</v>
          </cell>
          <cell r="J16161" t="str">
            <v>08-ngung_gd, thomnt@hanoi.vss.gov.vn</v>
          </cell>
          <cell r="K16161" t="str">
            <v>0109206841</v>
          </cell>
        </row>
        <row r="16162">
          <cell r="C16162" t="str">
            <v>TH8901H</v>
          </cell>
          <cell r="D16162" t="str">
            <v>CÔNG TY CỔ PHẦN THƯƠNG MẠI SAGOTA BITA ĐÔNG ĐÔ</v>
          </cell>
          <cell r="F16162" t="str">
            <v>ngõ 8 Từ Hoa, Tây Hồ , Hà Nội ( đi thẳng ngõ 8 từ hoa tới sân cầu lông )</v>
          </cell>
          <cell r="H16162" t="str">
            <v>0975898686</v>
          </cell>
          <cell r="J16162" t="str">
            <v>viettq@hanoi.vss.gov.vn</v>
          </cell>
          <cell r="K16162" t="str">
            <v>0108685380</v>
          </cell>
        </row>
        <row r="16163">
          <cell r="C16163" t="str">
            <v>TH8902H</v>
          </cell>
          <cell r="D16163" t="str">
            <v>CÔNG TY TNHH TƯ VẤN VÀ PHÁT TRIỂN GIÁO DỤC ĐẶC BIỆT ĐẬU NHÍ</v>
          </cell>
          <cell r="F16163" t="str">
            <v>CĂN NV1-2, LÔ 11,KHU ĐÔ THỊ GLEXIA, SỐ 885, TAM TRINH, PHƯỜNG YÊN SỞ, QUẬN HOÀNG MAI, HÀ NỘI</v>
          </cell>
          <cell r="H16163" t="str">
            <v>0989995214</v>
          </cell>
          <cell r="J16163" t="str">
            <v>yendh1@hanoi.vss.gov.vn</v>
          </cell>
          <cell r="K16163" t="str">
            <v>0109022202</v>
          </cell>
        </row>
        <row r="16164">
          <cell r="C16164" t="str">
            <v>TH8903H</v>
          </cell>
          <cell r="D16164" t="str">
            <v>CÔNG TY TNHH THƯƠNG MẠI SẢN XUẤT PHÂN PHỐI HOÀNG HÀ</v>
          </cell>
          <cell r="F16164" t="str">
            <v>số 204, ngõ 713 Giải Phóng, P.Giáp Bát, Q.Hoàng Mai, Hà Nội</v>
          </cell>
          <cell r="H16164" t="str">
            <v>0942799933</v>
          </cell>
          <cell r="J16164" t="str">
            <v>hangnt2@hanoi.vss.gov.vn</v>
          </cell>
          <cell r="K16164" t="str">
            <v>0108813057</v>
          </cell>
        </row>
        <row r="16165">
          <cell r="C16165" t="str">
            <v>TH8904H</v>
          </cell>
          <cell r="D16165" t="str">
            <v>CÔNG TY TNHH PHÁT TRIỂN THƯƠNG MẠI DỊCH VỤ HÀ ANH</v>
          </cell>
          <cell r="F16165" t="str">
            <v>P322 tòa nhà HH1B Linh Đàm, Hoàng Liệt, Hoàng Mai, Hà Nội</v>
          </cell>
          <cell r="H16165" t="str">
            <v>0904749609</v>
          </cell>
          <cell r="J16165" t="str">
            <v>thoaht@hanoi.vss.gov.vn</v>
          </cell>
          <cell r="K16165" t="str">
            <v>0105922139</v>
          </cell>
        </row>
        <row r="16166">
          <cell r="C16166" t="str">
            <v>TH8905H</v>
          </cell>
          <cell r="D16166" t="str">
            <v>CÔNG TY TNHH DƯỢC PHẨM VITAL PHARMA</v>
          </cell>
          <cell r="F16166" t="str">
            <v>Số nhà 52, ngõ 145 phố Vĩnh Hưng, Phường Vĩnh Hưng, Quận Hoàng Mai, Thành phố Hà Nội, Việt Nam</v>
          </cell>
          <cell r="H16166" t="str">
            <v>0326683567</v>
          </cell>
          <cell r="J16166" t="str">
            <v>loipt@hanoi.vss.gov.vn</v>
          </cell>
          <cell r="K16166" t="str">
            <v>0108334294</v>
          </cell>
        </row>
        <row r="16167">
          <cell r="C16167" t="str">
            <v>TH8906H</v>
          </cell>
          <cell r="D16167" t="str">
            <v>CÔNG TY TNHH ĐẦU TƯ THƯƠNG MẠI EROGOKA</v>
          </cell>
          <cell r="F16167" t="str">
            <v>Nhà liền kề số 6, Khu đô thị Vĩnh Hoàng, Tổ 61, Phường Hoàng Văn Thụ, Quận Hoàng Mai, Thành phố Hà Nội</v>
          </cell>
          <cell r="H16167" t="str">
            <v>0389245384</v>
          </cell>
          <cell r="J16167" t="str">
            <v>huongnt3@hanoi.vss.gov.vn</v>
          </cell>
          <cell r="K16167" t="str">
            <v>0109317904</v>
          </cell>
        </row>
        <row r="16168">
          <cell r="C16168" t="str">
            <v>TH8907H</v>
          </cell>
          <cell r="D16168" t="str">
            <v>CÔNG TY TNHH NỘI THẤT VÀ THIẾT BỊ HỒNG PHÚC</v>
          </cell>
          <cell r="F16168" t="str">
            <v>Số 25, ngõ 261, tổ 12 Yên Duyên, Phường Yên Sở, Quận Hoàng Mai, Hà Nội</v>
          </cell>
          <cell r="H16168" t="str">
            <v>0978899171</v>
          </cell>
          <cell r="J16168" t="str">
            <v>thoaht@hanoi.vss.gov.vn</v>
          </cell>
          <cell r="K16168" t="str">
            <v>0107346385</v>
          </cell>
        </row>
        <row r="16169">
          <cell r="C16169" t="str">
            <v>TH8908H</v>
          </cell>
          <cell r="D16169" t="str">
            <v>CÔNG TY CỔ PHẦN TẬP ĐOÀN ECO LIFE VIỆT NAM</v>
          </cell>
          <cell r="F16169" t="str">
            <v>BT1 Ô SỐ 33, KHU NHÀ Ở BÁN ĐẢO LINH ĐÀM, PHƯỜNG HOÀNG LIỆT, QUẬN HOÀNG MAI, HÀ NỘI</v>
          </cell>
          <cell r="H16169" t="str">
            <v>0972383439</v>
          </cell>
          <cell r="J16169" t="str">
            <v>hangnt2@hanoi.vss.gov.vn</v>
          </cell>
          <cell r="K16169" t="str">
            <v>0109126339</v>
          </cell>
        </row>
        <row r="16170">
          <cell r="C16170" t="str">
            <v>TH8909H</v>
          </cell>
          <cell r="D16170" t="str">
            <v>CÔNG TY TNHH GPSCHOOL</v>
          </cell>
          <cell r="F16170" t="str">
            <v>Cán bộ thu đang xác minh</v>
          </cell>
          <cell r="H16170" t="str">
            <v>0963879792</v>
          </cell>
          <cell r="J16170" t="str">
            <v>hanhbt@hanoi.vss.gov.vn</v>
          </cell>
          <cell r="K16170" t="str">
            <v>0108793227</v>
          </cell>
        </row>
        <row r="16171">
          <cell r="C16171" t="str">
            <v>TH8910H</v>
          </cell>
          <cell r="D16171" t="str">
            <v>CTy TNHH DV Và TM Tổng Hợp Hoàng Nam</v>
          </cell>
          <cell r="F16171" t="str">
            <v>Cán bộ thu đang xác minh thông tin liên hệ đơn vị</v>
          </cell>
          <cell r="H16171" t="str">
            <v>0923929999</v>
          </cell>
          <cell r="J16171" t="str">
            <v>thomnt@hanoi.vss.gov.vn</v>
          </cell>
          <cell r="K16171" t="str">
            <v>0107080600</v>
          </cell>
        </row>
        <row r="16172">
          <cell r="C16172" t="str">
            <v>TH8911H</v>
          </cell>
          <cell r="D16172" t="str">
            <v>CÔNG TY CỔ PHẦN MỸ PHẨM DINH VIỆT NAM</v>
          </cell>
          <cell r="F16172" t="str">
            <v>Số 57 phố Vũ Trọng Phụng, quận Thanh Xuân, Hà Nội</v>
          </cell>
          <cell r="H16172" t="str">
            <v>0886982418</v>
          </cell>
          <cell r="J16172" t="str">
            <v>viettq@hanoi.vss.gov.vn</v>
          </cell>
          <cell r="K16172" t="str">
            <v>0108098008</v>
          </cell>
        </row>
        <row r="16173">
          <cell r="C16173" t="str">
            <v>TH8912H</v>
          </cell>
          <cell r="D16173" t="str">
            <v>CÔNG TY TNHH PNP TÂY NGUYÊN</v>
          </cell>
          <cell r="F16173" t="str">
            <v>B23, khu biệt thự Trung Hòa-Nhân Chính, P. Nhân Chính, Q. Thanh Xuân, TP. Hà Nội</v>
          </cell>
          <cell r="H16173" t="str">
            <v>0904286459</v>
          </cell>
          <cell r="J16173" t="str">
            <v>yendh1@hanoi.vss.gov.vn</v>
          </cell>
          <cell r="K16173" t="str">
            <v>0109446579</v>
          </cell>
        </row>
        <row r="16174">
          <cell r="C16174" t="str">
            <v>TH8913H</v>
          </cell>
          <cell r="D16174" t="str">
            <v>CÔNG TY TNHH DỊCH VỤ PHÂN PHỐI TRUYỀN THÔNG SỐ CA</v>
          </cell>
          <cell r="F16174" t="str">
            <v>Số 18 Nguyễn Văn Lộc, Mộ Lao, Hà Đông, Hà Nội</v>
          </cell>
          <cell r="H16174" t="str">
            <v>0985469992</v>
          </cell>
          <cell r="J16174" t="str">
            <v>hanhbt@hanoi.vss.gov.vn</v>
          </cell>
          <cell r="K16174" t="str">
            <v>0109442528</v>
          </cell>
        </row>
        <row r="16175">
          <cell r="C16175" t="str">
            <v>TH8914H</v>
          </cell>
          <cell r="D16175" t="str">
            <v>CÔNG TY TNHH ĐẦU TƯ CÔNG NGHỆ GIA BẢO</v>
          </cell>
          <cell r="F16175" t="str">
            <v>SỐ NHÀ 55 NGÁCH 175/23 NGÕ 175 PHỐ ĐỊNH CÔNG, PHƯỜNG ĐỊNH CÔNG, QUẬN HOÀNG MAI, THÀNH PHỐ HÀ NỘI, VIỆT NAM</v>
          </cell>
          <cell r="H16175" t="str">
            <v>0386243342</v>
          </cell>
          <cell r="J16175" t="str">
            <v>hanhbt@hanoi.vss.gov.vn</v>
          </cell>
          <cell r="K16175" t="str">
            <v>0105873957</v>
          </cell>
        </row>
        <row r="16176">
          <cell r="C16176" t="str">
            <v>TH8915H</v>
          </cell>
          <cell r="D16176" t="str">
            <v>CÔNG TY TNHH MTV SẢN XUẤT VÀ THƯƠNG MẠI HÀ AN</v>
          </cell>
          <cell r="F16176" t="str">
            <v>SỐ 31, NGÕ 215 ĐƯỜNG ĐỊNH CÔNG THƯỢNG, PHƯỜNG ĐỊNH CÔNG, QUẬN HOÀNG MAI, HÀ NỘI</v>
          </cell>
          <cell r="H16176" t="str">
            <v>0905866365</v>
          </cell>
          <cell r="J16176" t="str">
            <v>huongnt3@hanoi.vss.gov.vn</v>
          </cell>
          <cell r="K16176" t="str">
            <v>0107576981</v>
          </cell>
        </row>
        <row r="16177">
          <cell r="C16177" t="str">
            <v>TH8916H</v>
          </cell>
          <cell r="D16177" t="str">
            <v>Công ty cổ phần nghiên cứu và phát triển giáo dục Gec Việt Nam</v>
          </cell>
          <cell r="F16177" t="str">
            <v>Số nhà 34, ngõ 565 phố Lạc Long Quân, phường Xuân La, quận Tây Hồ, Tp Hà Nội</v>
          </cell>
          <cell r="H16177" t="str">
            <v>0983121066</v>
          </cell>
          <cell r="J16177" t="str">
            <v>08-ngung_gd, hangnt2@hanoi.vss.gov.vn</v>
          </cell>
          <cell r="K16177" t="str">
            <v>0109267555</v>
          </cell>
        </row>
        <row r="16178">
          <cell r="C16178" t="str">
            <v>TH8917H</v>
          </cell>
          <cell r="D16178" t="str">
            <v>CÔNG TY CỔ PHẦN CÔNG NGHỆ VÀ DỊCH VỤ HLS</v>
          </cell>
          <cell r="F16178" t="str">
            <v>508 Trường Chinh, phường Kim Liên, thành phố Hà Nội</v>
          </cell>
          <cell r="H16178" t="str">
            <v>0972014898</v>
          </cell>
          <cell r="J16178" t="str">
            <v>huongnt3@hanoi.vss.gov.vn</v>
          </cell>
          <cell r="K16178" t="str">
            <v>0109437486</v>
          </cell>
        </row>
        <row r="16179">
          <cell r="C16179" t="str">
            <v>TH8918H</v>
          </cell>
          <cell r="D16179" t="str">
            <v>CÔNG TY CỔ PHẦN NÔNG NGHIỆP AGRO</v>
          </cell>
          <cell r="F16179" t="str">
            <v>Phòng 316 K1 Hào Nam, Cầu thang 3, phường Cát Linh, quận Đống Đa, Hà Nội</v>
          </cell>
          <cell r="H16179" t="str">
            <v>0962571988;02437347888</v>
          </cell>
          <cell r="J16179" t="str">
            <v>yendh1@hanoi.vss.gov.vn</v>
          </cell>
          <cell r="K16179" t="str">
            <v>0801253274</v>
          </cell>
        </row>
        <row r="16180">
          <cell r="C16180" t="str">
            <v>TH8919H</v>
          </cell>
          <cell r="D16180" t="str">
            <v>CÔNG TY CỔ PHẦN VẬT LIỆU XÂY DỰNG HTC VIỆT NAM</v>
          </cell>
          <cell r="F16180" t="str">
            <v>Phòng 302 CT4 khu đô thị mới Tứ Hiệp, xã Tứ Hiệp, huyện Thanh Trì, Hà Nội.</v>
          </cell>
          <cell r="H16180" t="str">
            <v>0986439388</v>
          </cell>
          <cell r="J16180" t="str">
            <v>thomnt@hanoi.vss.gov.vn</v>
          </cell>
          <cell r="K16180" t="str">
            <v>0107790209</v>
          </cell>
        </row>
        <row r="16181">
          <cell r="C16181" t="str">
            <v>TH8920H</v>
          </cell>
          <cell r="D16181" t="str">
            <v>CÔNG TY TNHH THƯƠNG MẠI VÀ PHÁT TRIỂN CÔNG NGHỆ SPEED</v>
          </cell>
          <cell r="F16181" t="str">
            <v>SỐ nhà 19, ngõ 533, đường Tam Trinh, Hoàng Mai Người nhận: e Nga 0984 059 288</v>
          </cell>
          <cell r="H16181" t="str">
            <v>0984059288</v>
          </cell>
          <cell r="J16181" t="str">
            <v>thoaht@hanoi.vss.gov.vn</v>
          </cell>
          <cell r="K16181" t="str">
            <v>0109068359</v>
          </cell>
        </row>
        <row r="16182">
          <cell r="C16182" t="str">
            <v>TH8921H</v>
          </cell>
          <cell r="D16182" t="str">
            <v>Công ty TNHH Thương mại Dịch vụ KARA Việt Nam</v>
          </cell>
          <cell r="F16182" t="str">
            <v>Số nhà 18B ngõ 96/71 đường Đại Từ, phường Định Công, thành phố Hà Nội, Việt Nam</v>
          </cell>
          <cell r="H16182" t="str">
            <v>0985755675</v>
          </cell>
          <cell r="J16182" t="str">
            <v>viettq@hanoi.vss.gov.vn</v>
          </cell>
          <cell r="K16182" t="str">
            <v>0109458172</v>
          </cell>
        </row>
        <row r="16183">
          <cell r="C16183" t="str">
            <v>TH8922H</v>
          </cell>
          <cell r="D16183" t="str">
            <v>CÔNG TY CỔ PHẦN PHÁT TRIỂN CÔNG NGHỆ VÀ ỨNG DỤNG GIẢI PHÁP DHT</v>
          </cell>
          <cell r="F16183" t="str">
            <v>Phòng 1809 Chung cư Vật tư Du lịch, ngõ 15 ngách 51 phố Ngọc Hồi, phường Hoàng Liệt, quận Hoàng Mai, Hà Nội</v>
          </cell>
          <cell r="H16183" t="str">
            <v>0988734610</v>
          </cell>
          <cell r="J16183" t="str">
            <v>huongnt3@hanoi.vss.gov.vn</v>
          </cell>
          <cell r="K16183" t="str">
            <v>0104945461</v>
          </cell>
        </row>
        <row r="16184">
          <cell r="C16184" t="str">
            <v>TH8923H</v>
          </cell>
          <cell r="D16184" t="str">
            <v>CÔNG TY TNHH SCM MEDIA</v>
          </cell>
          <cell r="F16184" t="str">
            <v>Tòa nhà TQ Building, 111 Triều Khúc (cuối ngõ 286 Nguyễn Xiển), Thanh Trì, Hà Nội, Việt Nam</v>
          </cell>
          <cell r="H16184" t="str">
            <v>0966871015</v>
          </cell>
          <cell r="J16184" t="str">
            <v>viettq@hanoi.vss.gov.vn</v>
          </cell>
          <cell r="K16184" t="str">
            <v>0108981809</v>
          </cell>
        </row>
        <row r="16185">
          <cell r="C16185" t="str">
            <v>TH8924H</v>
          </cell>
          <cell r="D16185" t="str">
            <v>CÔNG TY TNHH ĐẦU TƯ THƯƠNG MẠI VÀ DỊCH VỤ TỔNG HỢP HOA THIÊN TÂN</v>
          </cell>
          <cell r="F16185" t="str">
            <v>Phòng 401 - Tòa CT2 - Chung cư PCC1 - Phường Phú Lương - quận Hà Đông - Hà Nội</v>
          </cell>
          <cell r="H16185" t="str">
            <v>0986588228</v>
          </cell>
          <cell r="J16185" t="str">
            <v>hangnt2@hanoi.vss.gov.vn</v>
          </cell>
          <cell r="K16185" t="str">
            <v>0109406255</v>
          </cell>
        </row>
        <row r="16186">
          <cell r="C16186" t="str">
            <v>TH8925H</v>
          </cell>
          <cell r="D16186" t="str">
            <v>CTy CP Champtailor</v>
          </cell>
          <cell r="F16186" t="str">
            <v>số nhà A1, ngõ 109 Trường Chinh, Phương Liệt, Thanh Xuân, Hà Nội</v>
          </cell>
          <cell r="H16186" t="str">
            <v>0988253556</v>
          </cell>
          <cell r="J16186" t="str">
            <v>08-chuyenquan, lienttc@hanoi.vss.gov.vn</v>
          </cell>
          <cell r="K16186" t="str">
            <v>0108822220</v>
          </cell>
        </row>
        <row r="16187">
          <cell r="C16187" t="str">
            <v>TH8926H</v>
          </cell>
          <cell r="D16187" t="str">
            <v>Trung Tâm Giáo dục CSSK Cộng Đồng Đắc Thắng</v>
          </cell>
          <cell r="F16187" t="str">
            <v>253 Vĩnh Hưng- Hoàng Mai- Hà Nội</v>
          </cell>
          <cell r="H16187" t="str">
            <v>02466828890</v>
          </cell>
          <cell r="J16187" t="str">
            <v>lienttc@hanoi.vss.gov.vn</v>
          </cell>
          <cell r="K16187" t="str">
            <v>159/2019</v>
          </cell>
        </row>
        <row r="16188">
          <cell r="C16188" t="str">
            <v>TH8927H</v>
          </cell>
          <cell r="D16188" t="str">
            <v>Chi nhánh Công ty TNHH Vận tải dầu khí Lê Hoàng tại Hà Nội</v>
          </cell>
          <cell r="F16188" t="str">
            <v>Ô 15 Lô B, Đường Nguyễn Cảnh Dị - Khu đô thị Đại Kim, Phường Đại Kim, Quận Hoàng Mai, Thành phố Hà Nội, Việt Nam</v>
          </cell>
          <cell r="H16188" t="str">
            <v>0349585148</v>
          </cell>
          <cell r="J16188" t="str">
            <v>viettq@hanoi.vss.gov.vn</v>
          </cell>
          <cell r="K16188" t="str">
            <v>0313224939-002</v>
          </cell>
        </row>
        <row r="16189">
          <cell r="C16189" t="str">
            <v>TH8928H</v>
          </cell>
          <cell r="D16189" t="str">
            <v>CÔNG TY CỔ PHẦN GIẢI PHÁP CÔNG NGHỆ VNT</v>
          </cell>
          <cell r="F16189" t="str">
            <v>Cán bộ thu đang xác minh thông tin liên hệ đơn vị</v>
          </cell>
          <cell r="H16189" t="str">
            <v>0981605926</v>
          </cell>
          <cell r="J16189" t="str">
            <v>thoaht@hanoi.vss.gov.vn</v>
          </cell>
          <cell r="K16189" t="str">
            <v>0109387676</v>
          </cell>
        </row>
        <row r="16190">
          <cell r="C16190" t="str">
            <v>TH8929H</v>
          </cell>
          <cell r="D16190" t="str">
            <v>CÔNG TY TNHH TÍCH HỢP HỆ THỐNG TNN VIỆT NAM</v>
          </cell>
          <cell r="F16190" t="str">
            <v>khu văn phòng, Tòa nhà CT2B, Nam Đô Complex, 609 Trương Định, Phường Thịnh Liệt, Quận Hoàng Mai, Hà Nội</v>
          </cell>
          <cell r="H16190" t="str">
            <v>02473036818</v>
          </cell>
          <cell r="J16190" t="str">
            <v>yendh1@hanoi.vss.gov.vn</v>
          </cell>
          <cell r="K16190" t="str">
            <v>0109378671</v>
          </cell>
        </row>
        <row r="16191">
          <cell r="C16191" t="str">
            <v>TH8930H</v>
          </cell>
          <cell r="D16191" t="str">
            <v>CÔNG TY TNHH INOX VIỆT TIỆP</v>
          </cell>
          <cell r="F16191" t="str">
            <v>Tầng 2, DV11-LK451 Khu đất dịch vụ Đìa Lão,P. Kiến Hưng, Thành phố Hà Nội</v>
          </cell>
          <cell r="H16191" t="str">
            <v>0904184166</v>
          </cell>
          <cell r="J16191" t="str">
            <v>yendh1@hanoi.vss.gov.vn</v>
          </cell>
          <cell r="K16191" t="str">
            <v>0109307053</v>
          </cell>
        </row>
        <row r="16192">
          <cell r="C16192" t="str">
            <v>TH8931H</v>
          </cell>
          <cell r="D16192" t="str">
            <v>Công Ty TNHH Nông Dược CKD Việt Nam</v>
          </cell>
          <cell r="F16192" t="str">
            <v>Số 31, Ngõ 142, Đường Kim Giang, Phường Đại Kim, Quận Hoàng Mai, Thành Phố Hà Nội</v>
          </cell>
          <cell r="H16192" t="str">
            <v>0942418675</v>
          </cell>
          <cell r="J16192" t="str">
            <v>loipt@hanoi.vss.gov.vn</v>
          </cell>
          <cell r="K16192" t="str">
            <v>0109415517</v>
          </cell>
        </row>
        <row r="16193">
          <cell r="C16193" t="str">
            <v>TH8932H</v>
          </cell>
          <cell r="D16193" t="str">
            <v>CÔNG TY CỔ PHẦN QUẢNG CÁO VÀ TRUYỀN THÔNG PHÁT QUANG</v>
          </cell>
          <cell r="F16193" t="str">
            <v>Số nhà 56B, Ngõ 173 Tam Trinh - Phường Mai Động - Quận Hoàng Mai - Hà Nội</v>
          </cell>
          <cell r="H16193" t="str">
            <v>0988611811</v>
          </cell>
          <cell r="J16193" t="str">
            <v>loipt@hanoi.vss.gov.vn</v>
          </cell>
          <cell r="K16193" t="str">
            <v>0106875587</v>
          </cell>
        </row>
        <row r="16194">
          <cell r="C16194" t="str">
            <v>TH8933H</v>
          </cell>
          <cell r="D16194" t="str">
            <v>CÔNG TY TNHH THƯƠNG MẠI VÀ PHÁT TRIỂN BẤT ĐỘNG SẢN GOLDEN LAND</v>
          </cell>
          <cell r="F16194" t="str">
            <v>R1A Royal city, số 72A Nguyễn Trãi; Phường Thanh Xuân; Thành phố Hà Nội</v>
          </cell>
          <cell r="H16194" t="str">
            <v>0868616193</v>
          </cell>
          <cell r="J16194" t="str">
            <v>hanhptb@hanoi.vss.gov.vn</v>
          </cell>
          <cell r="K16194" t="str">
            <v>0108772957</v>
          </cell>
        </row>
        <row r="16195">
          <cell r="C16195" t="str">
            <v>TH8934H</v>
          </cell>
          <cell r="D16195" t="str">
            <v>CÔNG TY TNHH THƯƠNG MẠI VẬN TẢI HNH</v>
          </cell>
          <cell r="F16195" t="str">
            <v>Số nhà 267A phố Vĩnh Hưng, Phường Vĩnh Hưng, Quận Hoàng Mai, Thành phố Hà Nội</v>
          </cell>
          <cell r="H16195" t="str">
            <v>0936540246</v>
          </cell>
          <cell r="J16195" t="str">
            <v>hainx@hanoi.vss.gov.vn</v>
          </cell>
          <cell r="K16195" t="str">
            <v>0109461168</v>
          </cell>
        </row>
        <row r="16196">
          <cell r="C16196" t="str">
            <v>TH8935H</v>
          </cell>
          <cell r="D16196" t="str">
            <v>CÔNG TY TNHH THƯƠNG MẠI VÀ DƯỢC PHẨM HT VIỆT NAM</v>
          </cell>
          <cell r="F16196" t="str">
            <v>Số 8 liền kề 5A khu đô thị Vạn Phúc Hà Đông Hà Nội</v>
          </cell>
          <cell r="H16196" t="str">
            <v>0982032009</v>
          </cell>
          <cell r="J16196" t="str">
            <v>huongnt3@hanoi.vss.gov.vn</v>
          </cell>
          <cell r="K16196" t="str">
            <v>0105531343</v>
          </cell>
        </row>
        <row r="16197">
          <cell r="C16197" t="str">
            <v>TH8936H</v>
          </cell>
          <cell r="D16197" t="str">
            <v>CÔNG TY TNHH ĐIỆN CƠ VIỆT Ý</v>
          </cell>
          <cell r="F16197" t="str">
            <v>Số 21 TT 5.1 , KHU ĐÔ THỊ AO SÀO, PHƯỜNG THỊNH LIỆT, QUẬN HOÀNG MAI, HÀ NỘI</v>
          </cell>
          <cell r="H16197" t="str">
            <v>0973564868</v>
          </cell>
          <cell r="J16197" t="str">
            <v>hanhptb@hanoi.vss.gov.vn</v>
          </cell>
          <cell r="K16197" t="str">
            <v>0108953865</v>
          </cell>
        </row>
        <row r="16198">
          <cell r="C16198" t="str">
            <v>TH8937H</v>
          </cell>
          <cell r="D16198" t="str">
            <v>CÔNG TY CỔ PHẦN KỸ THUẬT VÀ XÂY DỰNG INTECH</v>
          </cell>
          <cell r="F16198" t="str">
            <v>Số 145 NGỌC HỒI, PHƯỜNG HOÀNG LIỆT, QUẬN HOÀNG MAI, HÀ NỘI</v>
          </cell>
          <cell r="H16198" t="str">
            <v>0362677827</v>
          </cell>
          <cell r="J16198" t="str">
            <v>loipt@hanoi.vss.gov.vn</v>
          </cell>
          <cell r="K16198" t="str">
            <v>0109040970</v>
          </cell>
        </row>
        <row r="16199">
          <cell r="C16199" t="str">
            <v>TH8938H</v>
          </cell>
          <cell r="D16199" t="str">
            <v>VĂN PHÒNG ĐẠI DIỆN CÔNG TY TNHH DỊCH VỤ TÀI CHÍNH THÁI BẢO TẠI HÀ NỘI</v>
          </cell>
          <cell r="F16199" t="str">
            <v>Tầng 12, toà nhà CTM Complex, số 139 Cầu Giấy, phường Quan Hoa, quận Cầu Giấy, Hà Nội</v>
          </cell>
          <cell r="H16199" t="str">
            <v>0934425256</v>
          </cell>
          <cell r="J16199" t="str">
            <v>hanhbt@hanoi.vss.gov.vn</v>
          </cell>
          <cell r="K16199" t="str">
            <v>0315822719-001</v>
          </cell>
        </row>
        <row r="16200">
          <cell r="C16200" t="str">
            <v>TH8939H</v>
          </cell>
          <cell r="D16200" t="str">
            <v>Công Ty Cổ Phần Tư Vấn Thiết Kế Kiến Trúc Và Xây Dựng ZOOM DESIGN</v>
          </cell>
          <cell r="F16200" t="str">
            <v>Số 313, Ngõ 192 Đường Lê Trọng Tấn, Phường Định Công, Quận Hoàng Mai, Hà Nội</v>
          </cell>
          <cell r="H16200" t="str">
            <v>0947420486</v>
          </cell>
          <cell r="J16200" t="str">
            <v>huongnt3@hanoi.vss.gov.vn</v>
          </cell>
          <cell r="K16200" t="str">
            <v>0109069264</v>
          </cell>
        </row>
        <row r="16201">
          <cell r="C16201" t="str">
            <v>TH8940H</v>
          </cell>
          <cell r="D16201" t="str">
            <v>CÔNG TY TNHH PHÁT TRIỂN HOÀNG THÀNH THĂNG LONG</v>
          </cell>
          <cell r="F16201" t="str">
            <v>Số 10, tổ 13, Ngõ Hồ Hố Mẻ, Phố Tôn Thất Tùng, Phường Trung Tự, Quận Đống Đa, Thành phố Hà Nội</v>
          </cell>
          <cell r="J16201" t="str">
            <v>huongnt3@hanoi.vss.gov.vn</v>
          </cell>
          <cell r="K16201" t="str">
            <v>0108006455</v>
          </cell>
        </row>
        <row r="16202">
          <cell r="C16202" t="str">
            <v>TH8941H</v>
          </cell>
          <cell r="D16202" t="str">
            <v>CÔNG TY TNHH TRUYỀN THÔNG THƯƠNG HIỆU MỚI</v>
          </cell>
          <cell r="F16202" t="str">
            <v>tầng 2, tòa nhà N02-T3 Quang Minh Land, KĐT Đoàn Ngoại giao, phường Xuân Tảo, quận Bắc Từ Liêm, Hà Nội</v>
          </cell>
          <cell r="H16202" t="str">
            <v>0964797452</v>
          </cell>
          <cell r="J16202" t="str">
            <v>yendh1@hanoi.vss.gov.vn</v>
          </cell>
          <cell r="K16202" t="str">
            <v>0109392700</v>
          </cell>
        </row>
        <row r="16203">
          <cell r="C16203" t="str">
            <v>TH8942H</v>
          </cell>
          <cell r="D16203" t="str">
            <v>CÔNG TY TNHH GIA DỤNG BÌNH PHÁT</v>
          </cell>
          <cell r="F16203" t="str">
            <v>SỐ 8 NGÁCH 296/35A MINH KHAI, TỔ 5, PHƯỜNG TƯƠNG MAI, THÀNH PHỐ HÀ NỘI</v>
          </cell>
          <cell r="H16203" t="str">
            <v>0986274888</v>
          </cell>
          <cell r="J16203" t="str">
            <v>hientt1@hanoi.vss.gov.vn</v>
          </cell>
          <cell r="K16203" t="str">
            <v>0109411470</v>
          </cell>
        </row>
        <row r="16204">
          <cell r="C16204" t="str">
            <v>TH8943H</v>
          </cell>
          <cell r="D16204" t="str">
            <v>CÔNG TY CỔ PHẦN TẬP ĐOÀN BẤT ĐỘNG SẢN HƯƠNG ANH</v>
          </cell>
          <cell r="F16204" t="str">
            <v>NV25, KĐT Trung Văn, Nam Từ Liêm, Hà Nội</v>
          </cell>
          <cell r="H16204" t="str">
            <v>0989393238;0393372617</v>
          </cell>
          <cell r="J16204" t="str">
            <v>hanhbt@hanoi.vss.gov.vn</v>
          </cell>
          <cell r="K16204" t="str">
            <v>0109313353</v>
          </cell>
        </row>
        <row r="16205">
          <cell r="C16205" t="str">
            <v>TH8944H</v>
          </cell>
          <cell r="D16205" t="str">
            <v>Công Ty TNHH Khoa Học Ứng Dụng QMC</v>
          </cell>
          <cell r="F16205" t="str">
            <v>Phòng 407, Tòa An Bình 1, khu đô thị Định Công, Quận Hoàng Mai, Thành Phố Hà Nội, Việt Nam</v>
          </cell>
          <cell r="H16205" t="str">
            <v>0983439266;0966192950</v>
          </cell>
          <cell r="J16205" t="str">
            <v>yendh1@hanoi.vss.gov.vn</v>
          </cell>
          <cell r="K16205" t="str">
            <v>0105253671</v>
          </cell>
        </row>
        <row r="16206">
          <cell r="C16206" t="str">
            <v>TH8945H</v>
          </cell>
          <cell r="D16206" t="str">
            <v>CÔNG TY TNHH CUNG ỨNG DỊCH VỤ VÀ THIẾT BỊ CÔNG NGHỆ TDH</v>
          </cell>
          <cell r="F16206" t="str">
            <v>Số nhà 30 ngõ 2 ngách 2/29 phố Đại Từ, - Phường Thịnh Liệt - Quận Hoàng Mai - Hà Nội</v>
          </cell>
          <cell r="H16206" t="str">
            <v>0867698687</v>
          </cell>
          <cell r="J16206" t="str">
            <v>hanhbt@hanoi.vss.gov.vn</v>
          </cell>
          <cell r="K16206" t="str">
            <v>0109285787</v>
          </cell>
        </row>
        <row r="16207">
          <cell r="C16207" t="str">
            <v>TH8946H</v>
          </cell>
          <cell r="D16207" t="str">
            <v>CÔNG TY CỔ PHẦN GIAO NHẬN VẬN TẢI FAST UP CARGO</v>
          </cell>
          <cell r="F16207" t="str">
            <v>Tòa nhà Hải Ngân, Số 9 đường Chợ Thanh Liệt, Thanh Trì, TP Hà Nội</v>
          </cell>
          <cell r="H16207" t="str">
            <v>0972721768</v>
          </cell>
          <cell r="J16207" t="str">
            <v>hanhptb@hanoi.vss.gov.vn</v>
          </cell>
          <cell r="K16207" t="str">
            <v>0109489942</v>
          </cell>
        </row>
        <row r="16208">
          <cell r="C16208" t="str">
            <v>TH8947H</v>
          </cell>
          <cell r="D16208" t="str">
            <v>CÔNG TY CỔ PHẦN QUẢN LÝ DỰ ÁN VÀ PHÁT TRIỂN CÔNG NGHỆ XÂY DỰNG</v>
          </cell>
          <cell r="F16208" t="str">
            <v>Phòng 800 nhà thí nghiệm trường Đại học xây dựng, số 10 Trần Đại Nghĩa, Bách Khoa, Hai Bà Trưng, Hà Nội.</v>
          </cell>
          <cell r="H16208" t="str">
            <v>0978819886</v>
          </cell>
          <cell r="J16208" t="str">
            <v>hanhptb@hanoi.vss.gov.vn</v>
          </cell>
          <cell r="K16208" t="str">
            <v>0103180026</v>
          </cell>
        </row>
        <row r="16209">
          <cell r="C16209" t="str">
            <v>TH8948H</v>
          </cell>
          <cell r="D16209" t="str">
            <v>CÔNG TY LUẬT TNHH MỘT THÀNH VIÊN ÁNH TRỌNG TÍN</v>
          </cell>
          <cell r="F16209" t="str">
            <v>Số 14, ngõ 1 Cầu Dậu, Đại Kim, Hoàng Mai, Thành phố Hà Nội (Đối diện toàn CT1 Bắc Linh Đàm)</v>
          </cell>
          <cell r="H16209" t="str">
            <v>0977376931;0974632648</v>
          </cell>
          <cell r="J16209" t="str">
            <v>viettq@hanoi.vss.gov.vn</v>
          </cell>
          <cell r="K16209" t="str">
            <v>0107604981</v>
          </cell>
        </row>
        <row r="16210">
          <cell r="C16210" t="str">
            <v>TH8949H</v>
          </cell>
          <cell r="D16210" t="str">
            <v>CÔNG TY TNHH XD &amp;TM TRƯỜNG THUẬN</v>
          </cell>
          <cell r="F16210" t="str">
            <v>SỐ 18 NGÁCH 2A/24/20, TỔ 4, BẰNG B, PHƯỜNG HOÀNG LIỆT, QUẬN HOÀNG MAI, HÀ NỘI</v>
          </cell>
          <cell r="H16210" t="str">
            <v>0975317997</v>
          </cell>
          <cell r="J16210" t="str">
            <v>thomnt@hanoi.vss.gov.vn</v>
          </cell>
          <cell r="K16210" t="str">
            <v>0108926290</v>
          </cell>
        </row>
        <row r="16211">
          <cell r="C16211" t="str">
            <v>TH8950H</v>
          </cell>
          <cell r="D16211" t="str">
            <v>CÔNG TY CP DƯỢC PHẨM DANIPHARM</v>
          </cell>
          <cell r="F16211" t="str">
            <v>Số 53, tổ 35 ngõ 183A đường Lĩnh Nam - Phường Vĩnh Hưng - Quận Hoàng Mai - Thành phố Hà Nội - Việt Nam</v>
          </cell>
          <cell r="H16211" t="str">
            <v>0963567169</v>
          </cell>
          <cell r="J16211" t="str">
            <v>loipt@hanoi.vss.gov.vn</v>
          </cell>
          <cell r="K16211" t="str">
            <v>0108211856</v>
          </cell>
        </row>
        <row r="16212">
          <cell r="C16212" t="str">
            <v>TH8951H</v>
          </cell>
          <cell r="D16212" t="str">
            <v>CÔNG TY CỔ PHẦN XUẤT NHẬP KHẨU THẠCH SƠN</v>
          </cell>
          <cell r="F16212" t="str">
            <v>Km 11 + 500 Dương Xá, Gia Lâm, Hà Nội</v>
          </cell>
          <cell r="H16212" t="str">
            <v>0964356233</v>
          </cell>
          <cell r="J16212" t="str">
            <v>hanhptb@hanoi.vss.gov.vn</v>
          </cell>
          <cell r="K16212" t="str">
            <v>0103726428</v>
          </cell>
        </row>
        <row r="16213">
          <cell r="C16213" t="str">
            <v>TH8952H</v>
          </cell>
          <cell r="D16213" t="str">
            <v>CÔNG TY CỔ PHẦN ĐẦU TƯ VÀ XÂY DỰNG CÔNG NGHỆ BÁCH VIỆT</v>
          </cell>
          <cell r="F16213" t="str">
            <v>: Số 326, CHUNG CƯ CT36 ĐƯỜNG LÊ TRỌNG TẤN, PHƯỜNG KHƯƠNG MAI, QUẬN THANH XUÂN, HÀ NỘI</v>
          </cell>
          <cell r="H16213" t="str">
            <v>0389508468</v>
          </cell>
          <cell r="J16213" t="str">
            <v>loipt@hanoi.vss.gov.vn</v>
          </cell>
          <cell r="K16213" t="str">
            <v>0108360093</v>
          </cell>
        </row>
        <row r="16214">
          <cell r="C16214" t="str">
            <v>TH8953H</v>
          </cell>
          <cell r="D16214" t="str">
            <v>Công ty TNHH Vật Tư Thiết Bị Vũ Gia</v>
          </cell>
          <cell r="F16214" t="str">
            <v>Số 43 ngõ 419 đường Lĩnh Nam, phường Lĩnh Nam, Quận Hoàng Mai, TP. Hà Nội, Việt Nam</v>
          </cell>
          <cell r="H16214" t="str">
            <v>0986290251</v>
          </cell>
          <cell r="J16214" t="str">
            <v>08-ngung_gd, hanhptb@hanoi.vss.gov.vn</v>
          </cell>
          <cell r="K16214" t="str">
            <v>0109392732</v>
          </cell>
        </row>
        <row r="16215">
          <cell r="C16215" t="str">
            <v>TH8954H</v>
          </cell>
          <cell r="D16215" t="str">
            <v>Công ty TNHH Thương mại và Dịch vụ Long Mỹ III</v>
          </cell>
          <cell r="F16215" t="str">
            <v>Số 11 Ngõ 276/11 phố Đại Từ, phường Đai Kim, Quận Hoàng Mai, TP Hà Nội</v>
          </cell>
          <cell r="H16215" t="str">
            <v>0983674466</v>
          </cell>
          <cell r="J16215" t="str">
            <v>hientt1@hanoi.vss.gov.vn</v>
          </cell>
          <cell r="K16215" t="str">
            <v>0109367038</v>
          </cell>
        </row>
        <row r="16216">
          <cell r="C16216" t="str">
            <v>TH8955H</v>
          </cell>
          <cell r="D16216" t="str">
            <v>CÔNG TY CỔ PHẦN ĐẦU TƯ KỸ THUẬT ỨNG DỤNG HHQ</v>
          </cell>
          <cell r="F16216" t="str">
            <v>Số 14, ngõ 4/35, phố Phương Mai, Đống Đa, Hà Nội</v>
          </cell>
          <cell r="H16216" t="str">
            <v>0913044142</v>
          </cell>
          <cell r="J16216" t="str">
            <v>hangnt2@hanoi.vss.gov.vn</v>
          </cell>
          <cell r="K16216" t="str">
            <v>0106654080</v>
          </cell>
        </row>
        <row r="16217">
          <cell r="C16217" t="str">
            <v>TH8956H</v>
          </cell>
          <cell r="D16217" t="str">
            <v>CÔNG TY TNHH GIẢI PHÁP VÀ THIẾT BỊ CÔNG NGHỆ ĐỖ GIA</v>
          </cell>
          <cell r="F16217" t="str">
            <v>SỐ NHÀ 23, NGÕ 149 ĐƯỜNG GIÁP BÁT, PHƯỜNG GIÁP BÁT, QUẬN HOÀNG MAI, HÀ NỘI</v>
          </cell>
          <cell r="H16217" t="str">
            <v>0948561666</v>
          </cell>
          <cell r="J16217" t="str">
            <v>hangnt2@hanoi.vss.gov.vn</v>
          </cell>
          <cell r="K16217" t="str">
            <v>0106927242</v>
          </cell>
        </row>
        <row r="16218">
          <cell r="C16218" t="str">
            <v>TH8957H</v>
          </cell>
          <cell r="D16218" t="str">
            <v>CÔNG TY CỔ PHẦN VIỆN NGHIÊN CỨU PHÁT TRIỂN DOANH NGHIỆP CEO VIỆT NAM</v>
          </cell>
          <cell r="F16218" t="str">
            <v>Số 10-TT05 và 11-TT05, Khu Đô Thị Mới Tây Nam Hồ Linh Đàm, Thôn Bằng A, P.Hoàng Liệt, Q. Hoàng Mai, TP. Hà Nội.</v>
          </cell>
          <cell r="H16218" t="str">
            <v>0868589102</v>
          </cell>
          <cell r="J16218" t="str">
            <v>yendh1@hanoi.vss.gov.vn</v>
          </cell>
          <cell r="K16218" t="str">
            <v>0109456672</v>
          </cell>
        </row>
        <row r="16219">
          <cell r="C16219" t="str">
            <v>TH8958H</v>
          </cell>
          <cell r="D16219" t="str">
            <v>CTy TNHH Thang Máy Hybird</v>
          </cell>
          <cell r="F16219" t="str">
            <v>Số 742 Thiên Lôi, phường Kênh Dương, quận Lê Chân, thành phố Hải Phòng</v>
          </cell>
          <cell r="H16219" t="str">
            <v>0927444888</v>
          </cell>
          <cell r="J16219" t="str">
            <v>thomnt@hanoi.vss.gov.vn</v>
          </cell>
          <cell r="K16219" t="str">
            <v>0109471751</v>
          </cell>
        </row>
        <row r="16220">
          <cell r="C16220" t="str">
            <v>TH8959H</v>
          </cell>
          <cell r="D16220" t="str">
            <v>CTy CP Đầu Tư Và Xây Dựng Tản Đà</v>
          </cell>
          <cell r="F16220" t="str">
            <v>Tầng 6 - Số nhà: C-TT2-2 Khu nhà ở Him Lam, phường Vạn Phúc, quận Hà Đông (công chứng Trần Gia đối diện trường QT Nhật Bản)</v>
          </cell>
          <cell r="H16220" t="str">
            <v>0988787185</v>
          </cell>
          <cell r="J16220" t="str">
            <v>hanhbt@hanoi.vss.gov.vn</v>
          </cell>
          <cell r="K16220" t="str">
            <v>0105981053</v>
          </cell>
        </row>
        <row r="16221">
          <cell r="C16221" t="str">
            <v>TH8960H</v>
          </cell>
          <cell r="D16221" t="str">
            <v>CÔNG TY CỔ PHẦN ĐẦU TƯ VÀ SẢN XUẤT PHÚC HẢI HÀ</v>
          </cell>
          <cell r="F16221" t="str">
            <v>Số 801 phố Tam Trinh, phường Yên Sở, quận Hoàng Mai, Hà Nội</v>
          </cell>
          <cell r="H16221" t="str">
            <v>0973323030</v>
          </cell>
          <cell r="J16221" t="str">
            <v>huongnt3@hanoi.vss.gov.vn</v>
          </cell>
          <cell r="K16221" t="str">
            <v>0109309653</v>
          </cell>
        </row>
        <row r="16222">
          <cell r="C16222" t="str">
            <v>TH8961H</v>
          </cell>
          <cell r="D16222" t="str">
            <v>Công ty cổ phần Goti Food</v>
          </cell>
          <cell r="F16222" t="str">
            <v>Số 16, Hẻm 90/1/42/3 Khuyến Lương, phường Lĩnh Nam, thành phố Hà Nội</v>
          </cell>
          <cell r="H16222" t="str">
            <v>0985739332</v>
          </cell>
          <cell r="J16222" t="str">
            <v>hanhptb@hanoi.vss.gov.vn</v>
          </cell>
          <cell r="K16222" t="str">
            <v>0109464144</v>
          </cell>
        </row>
        <row r="16223">
          <cell r="C16223" t="str">
            <v>TH8962H</v>
          </cell>
          <cell r="D16223" t="str">
            <v>Công ty TNHH AMT Việt Nam</v>
          </cell>
          <cell r="F16223" t="str">
            <v>Tầng 2, Nhà A1 số 151 Nguyễn Đức Cảnh, Hoàng Mai, Hà Nội</v>
          </cell>
          <cell r="H16223" t="str">
            <v>0919861678</v>
          </cell>
          <cell r="J16223" t="str">
            <v>hientt1@hanoi.vss.gov.vn</v>
          </cell>
          <cell r="K16223" t="str">
            <v>0109453657</v>
          </cell>
        </row>
        <row r="16224">
          <cell r="C16224" t="str">
            <v>TH8963H</v>
          </cell>
          <cell r="D16224" t="str">
            <v>CÔNG TY CỔ PHẦN NDICO</v>
          </cell>
          <cell r="F16224" t="str">
            <v>Số 12 TT17 Khu đô thị Văn Phú, phường Phú La, Hà Đông, Hà Nội</v>
          </cell>
          <cell r="H16224" t="str">
            <v>0914839959</v>
          </cell>
          <cell r="J16224" t="str">
            <v>08-chuyenquan, loipt@hanoi.vss.gov.vn</v>
          </cell>
          <cell r="K16224" t="str">
            <v>0109260944</v>
          </cell>
        </row>
        <row r="16225">
          <cell r="C16225" t="str">
            <v>TH8964H</v>
          </cell>
          <cell r="D16225" t="str">
            <v>CÔNG TY TNHH XUẤT NHẬP KHẨU DU LỊCH VẬN TẢI THÀNH ĐẠT</v>
          </cell>
          <cell r="F16225" t="str">
            <v>SỐ 15 NGÕ 649 ĐƯỜNG LĨNH NAM, PHƯỜNG LĨNH NAM, QUẬN HOÀNG MAI, HÀ NỘI</v>
          </cell>
          <cell r="H16225" t="str">
            <v>0942458459</v>
          </cell>
          <cell r="J16225" t="str">
            <v>huongttt2@hanoi.vss.gov.vn</v>
          </cell>
          <cell r="K16225" t="str">
            <v>0108470441</v>
          </cell>
        </row>
        <row r="16226">
          <cell r="C16226" t="str">
            <v>TH8965H</v>
          </cell>
          <cell r="D16226" t="str">
            <v>CTy TNHH TM Và Công Nghệ Ánh Dương</v>
          </cell>
          <cell r="F16226" t="str">
            <v>Số 17 Lô 6 Khu Đô Thị Đền Lừ, Phường Hoàng Văn Thụ, Hoàng Mai, Hà Nội</v>
          </cell>
          <cell r="H16226" t="str">
            <v>0984678812</v>
          </cell>
          <cell r="J16226" t="str">
            <v>hangnt2@hanoi.vss.gov.vn</v>
          </cell>
          <cell r="K16226" t="str">
            <v>0102395237</v>
          </cell>
        </row>
        <row r="16227">
          <cell r="C16227" t="str">
            <v>TH8966H</v>
          </cell>
          <cell r="D16227" t="str">
            <v>CÔNG TY CỔ PHẦN DƯỢC QUỐC TẾ MB</v>
          </cell>
          <cell r="F16227" t="str">
            <v>SỐ 65 NGÕ 346 VĨNH HƯNG, PHƯỜNG THANH TRÌ, QUẬN HOÀNG MAI, HÀ NỘI</v>
          </cell>
          <cell r="H16227" t="str">
            <v>0972817590</v>
          </cell>
          <cell r="J16227" t="str">
            <v>08-ngung_gd, huongttt2@hanoi.vss.gov.vn</v>
          </cell>
          <cell r="K16227" t="str">
            <v>0108436440</v>
          </cell>
        </row>
        <row r="16228">
          <cell r="C16228" t="str">
            <v>TH8967H</v>
          </cell>
          <cell r="D16228" t="str">
            <v>CÔNG TY TNHH PROMEDTECH VIỆT NAM</v>
          </cell>
          <cell r="F16228" t="str">
            <v>TT5.2B-28, Khu nhà ở thấp tầng, Khu đô thị mới Đại Kim, phường Đại Kim, quận Hoàng Mai, thành phố Hà Nội</v>
          </cell>
          <cell r="H16228" t="str">
            <v>0962929125;0349581264</v>
          </cell>
          <cell r="J16228" t="str">
            <v>viettq@hanoi.vss.gov.vn</v>
          </cell>
          <cell r="K16228" t="str">
            <v>0109422874</v>
          </cell>
        </row>
        <row r="16229">
          <cell r="C16229" t="str">
            <v>TH8968H</v>
          </cell>
          <cell r="D16229" t="str">
            <v>CÔNG TY CỔ PHẦN XUẤT NHẬP KHẨU SÔNG MỚI</v>
          </cell>
          <cell r="F16229" t="str">
            <v>Số 32, Liền kề TT5.2, Khu đô thị Ao Sào, Phường Thịnh Liệt, Quận Hoàng Mai, Thành phố Hà Nội</v>
          </cell>
          <cell r="H16229" t="str">
            <v>0819892233;0902002233</v>
          </cell>
          <cell r="J16229" t="str">
            <v>huongttt2@hanoi.vss.gov.vn</v>
          </cell>
          <cell r="K16229" t="str">
            <v>0109278684</v>
          </cell>
        </row>
        <row r="16230">
          <cell r="C16230" t="str">
            <v>TH8969H</v>
          </cell>
          <cell r="D16230" t="str">
            <v>CÔNG TY TNHH THƯƠNG MẠI VÀ DỊCH VỤ XUẤT NHẬP KHẨU GREEN ASIA</v>
          </cell>
          <cell r="F16230" t="str">
            <v>SỐ 57/259 ĐƯỜNG VĨNH HƯNG, PHƯỜNG VĨNH HƯNG, QUẬN HOÀNG MAI, HÀ NỘI</v>
          </cell>
          <cell r="H16230" t="str">
            <v>0974676111</v>
          </cell>
          <cell r="J16230" t="str">
            <v>hientt1@hanoi.vss.gov.vn</v>
          </cell>
          <cell r="K16230" t="str">
            <v>0108382026</v>
          </cell>
        </row>
        <row r="16231">
          <cell r="C16231" t="str">
            <v>TH8970H</v>
          </cell>
          <cell r="D16231" t="str">
            <v>Công Ty Cổ Phần Xuất Nhập Khẩu Vinteck</v>
          </cell>
          <cell r="F16231" t="str">
            <v>Số 2/42 Ngõ 39 Phố Đại Đồng, Phường Thanh Trì, Quận Hoàng Mai, Thành Phố Hà Nội, Việt Nam</v>
          </cell>
          <cell r="H16231" t="str">
            <v>0973070136</v>
          </cell>
          <cell r="J16231" t="str">
            <v>lienttc@hanoi.vss.gov.vn</v>
          </cell>
          <cell r="K16231" t="str">
            <v>0109040963</v>
          </cell>
        </row>
        <row r="16232">
          <cell r="C16232" t="str">
            <v>TH8971H</v>
          </cell>
          <cell r="D16232" t="str">
            <v>CTy CP TM Chaang Việt Nam</v>
          </cell>
          <cell r="F16232" t="str">
            <v>Tầng 3, Tòa nhà HH1A, chung cư New Horizon City, 87 Lĩnh Nam, P. Mai Động, Hoàng Mai, Hà Nội</v>
          </cell>
          <cell r="H16232" t="str">
            <v>0357392371</v>
          </cell>
          <cell r="J16232" t="str">
            <v>hangnt2@hanoi.vss.gov.vn</v>
          </cell>
          <cell r="K16232" t="str">
            <v>0107545704</v>
          </cell>
        </row>
        <row r="16233">
          <cell r="C16233" t="str">
            <v>TH8972H</v>
          </cell>
          <cell r="D16233" t="str">
            <v>CTy TNHH Xây Dựng Và TM BQM Việt Nam</v>
          </cell>
          <cell r="F16233" t="str">
            <v>Căn hộ 2520 HH4C, phường Hoàng Liệt, quận Hoàng Mai, Hà Nội</v>
          </cell>
          <cell r="H16233" t="str">
            <v>0978830734;0915396566</v>
          </cell>
          <cell r="J16233" t="str">
            <v>viettq@hanoi.vss.gov.vn</v>
          </cell>
          <cell r="K16233" t="str">
            <v>0109332028</v>
          </cell>
        </row>
        <row r="16234">
          <cell r="C16234" t="str">
            <v>TH8973H</v>
          </cell>
          <cell r="D16234" t="str">
            <v>CÔNG TY TNHH WEHOME VIỆT NAM</v>
          </cell>
          <cell r="F16234" t="str">
            <v>Liền kề 7, Số nhà 27, khu đô thị Đại Kim, phường Đại Kim, Quận Hoàng Mai, Thành phố Hà Nội, Việt Nam</v>
          </cell>
          <cell r="H16234" t="str">
            <v>0969006995</v>
          </cell>
          <cell r="J16234" t="str">
            <v>hientt1@hanoi.vss.gov.vn</v>
          </cell>
          <cell r="K16234" t="str">
            <v>0109220807</v>
          </cell>
        </row>
        <row r="16235">
          <cell r="C16235" t="str">
            <v>TH8974H</v>
          </cell>
          <cell r="D16235" t="str">
            <v>CÔNG TY TNHH ĐIỆN LẠNH Ô TÔ GIA NGUYỄN</v>
          </cell>
          <cell r="F16235" t="str">
            <v>SỐ 3 THANH ĐÀM, PHƯỜNG THANH TRÌ, QUẬN HOÀNG MAI, HÀ NỘI</v>
          </cell>
          <cell r="H16235" t="str">
            <v>0977591581</v>
          </cell>
          <cell r="J16235" t="str">
            <v>lienttc@hanoi.vss.gov.vn</v>
          </cell>
          <cell r="K16235" t="str">
            <v>0109340942</v>
          </cell>
        </row>
        <row r="16236">
          <cell r="C16236" t="str">
            <v>TH8975H</v>
          </cell>
          <cell r="D16236" t="str">
            <v>CÔNG TY TNHH DỊCH VỤ Y TẾ HQT VIỆT NAM</v>
          </cell>
          <cell r="F16236" t="str">
            <v>Lô 503-DV01, Rose Town, số 79 đường Ngọc Hồi, phường Yên Sở, thành phố Hà Nội, Việt Nam</v>
          </cell>
          <cell r="H16236" t="str">
            <v>0932865115</v>
          </cell>
          <cell r="J16236" t="str">
            <v>loipt@hanoi.vss.gov.vn</v>
          </cell>
          <cell r="K16236" t="str">
            <v>0109473759</v>
          </cell>
        </row>
        <row r="16237">
          <cell r="C16237" t="str">
            <v>TH8976H</v>
          </cell>
          <cell r="D16237" t="str">
            <v>Công ty Cổ phần Đầu tư và Thương mại HÔM</v>
          </cell>
          <cell r="F16237" t="str">
            <v>Số 94 phố Phương Liệt, phường Phương Liệt, Hà Nội</v>
          </cell>
          <cell r="H16237" t="str">
            <v>0346453646;0989224656</v>
          </cell>
          <cell r="J16237" t="str">
            <v>huongttt2@hanoi.vss.gov.vn</v>
          </cell>
          <cell r="K16237" t="str">
            <v>0109287110</v>
          </cell>
        </row>
        <row r="16238">
          <cell r="C16238" t="str">
            <v>TH8977H</v>
          </cell>
          <cell r="D16238" t="str">
            <v>CÔNG TY CỔ PHẦN THIẾT BỊ ĐO LƯỜNG VÀ PHÂN TÍCH GMGA</v>
          </cell>
          <cell r="F16238" t="str">
            <v>Tòa N02, Ecohome 3, Tân Xuân,  Đông ngạc, Bắc Từ Liêm, Hà Nội</v>
          </cell>
          <cell r="H16238" t="str">
            <v>0845969336</v>
          </cell>
          <cell r="J16238" t="str">
            <v>hangnt2@hanoi.vss.gov.vn</v>
          </cell>
          <cell r="K16238" t="str">
            <v>0109066993</v>
          </cell>
        </row>
        <row r="16239">
          <cell r="C16239" t="str">
            <v>TH8978H</v>
          </cell>
          <cell r="D16239" t="str">
            <v>CÔNG TY TNHH KAIYOO VIỆT NAM</v>
          </cell>
          <cell r="F16239" t="str">
            <v>Số 171 Lò Đúc, Phường Đống Mác, Quận Hai Bà Trưng, Thành phố Hà Nội, Việt Nam</v>
          </cell>
          <cell r="H16239" t="str">
            <v>0988823220</v>
          </cell>
          <cell r="J16239" t="str">
            <v>lienttc@hanoi.vss.gov.vn</v>
          </cell>
          <cell r="K16239" t="str">
            <v>0109386802</v>
          </cell>
        </row>
        <row r="16240">
          <cell r="C16240" t="str">
            <v>TH8979H</v>
          </cell>
          <cell r="D16240" t="str">
            <v>CÔNG TY TNHH HAMEDCO VIỆT NAM</v>
          </cell>
          <cell r="F16240" t="str">
            <v>Cổng B, Tòa nhà Đại Kim Building, phố Trần Hòa, phường Đại Kim, Quận Hoàng Mai, Thành phố Hà Nội</v>
          </cell>
          <cell r="H16240" t="str">
            <v>0968083330</v>
          </cell>
          <cell r="J16240" t="str">
            <v>thoaht@hanoi.vss.gov.vn</v>
          </cell>
          <cell r="K16240" t="str">
            <v>0108577843</v>
          </cell>
        </row>
        <row r="16241">
          <cell r="C16241" t="str">
            <v>TH8980H</v>
          </cell>
          <cell r="D16241" t="str">
            <v>CÔNG TY TNHH DỊCH VỤ TƯ VẤN VÀ ĐẠI LÝ THUẾ TDT VIỆT NAM</v>
          </cell>
          <cell r="F16241" t="str">
            <v>SỐ NHÀ 6, NGÁCH 34/14, NGÕ 236, PHỐ ĐẠI TỪ, TỔ 10, PHƯỜNG ĐẠI KIM, QUẬN HOÀNG MAI, HÀ NỘI</v>
          </cell>
          <cell r="H16241" t="str">
            <v>0975081352</v>
          </cell>
          <cell r="J16241" t="str">
            <v>huongnt3@hanoi.vss.gov.vn</v>
          </cell>
          <cell r="K16241" t="str">
            <v>0108583822</v>
          </cell>
        </row>
        <row r="16242">
          <cell r="C16242" t="str">
            <v>TH8981H</v>
          </cell>
          <cell r="D16242" t="str">
            <v>Công ty cổ phần đầu tư và phát triển giáo dục SEN</v>
          </cell>
          <cell r="F16242" t="str">
            <v>Số nhà 36, ngách 96 ngõ 245 phố Định Công, phường Định Công, quận Hoàng Mai, TP Hà Nội</v>
          </cell>
          <cell r="H16242" t="str">
            <v>0913040244</v>
          </cell>
          <cell r="J16242" t="str">
            <v>viettq@hanoi.vss.gov.vn</v>
          </cell>
          <cell r="K16242" t="str">
            <v>0109448343</v>
          </cell>
        </row>
        <row r="16243">
          <cell r="C16243" t="str">
            <v>TH8982H</v>
          </cell>
          <cell r="D16243" t="str">
            <v>CÔNG TY CỔ PHẦN KỸ THUẬT LONG GIANG</v>
          </cell>
          <cell r="F16243" t="str">
            <v>Phòng 1406A, Tòa nhà Đại Kim, phố Trần Hòa, phường Đại Kim, quận Hoàng Mai, Hà Nội</v>
          </cell>
          <cell r="H16243" t="str">
            <v>0987776209</v>
          </cell>
          <cell r="J16243" t="str">
            <v>hientt1@hanoi.vss.gov.vn</v>
          </cell>
          <cell r="K16243" t="str">
            <v>0109281119</v>
          </cell>
        </row>
        <row r="16244">
          <cell r="C16244" t="str">
            <v>TH8983H</v>
          </cell>
          <cell r="D16244" t="str">
            <v>CÔNG TY CỔ PHẦN CÔNG NGHỆ FANXIPAN VIỆT NAM</v>
          </cell>
          <cell r="F16244" t="str">
            <v>Tầng 3, khối văn phòng, 130 Nguyễn Đức Cảnh, Tương Mai, Hoàng Mai , Hà Nội</v>
          </cell>
          <cell r="H16244" t="str">
            <v>0981205435;0936906966</v>
          </cell>
          <cell r="J16244" t="str">
            <v>loipt@hanoi.vss.gov.vn</v>
          </cell>
          <cell r="K16244" t="str">
            <v>0109430441</v>
          </cell>
        </row>
        <row r="16245">
          <cell r="C16245" t="str">
            <v>TH8984H</v>
          </cell>
          <cell r="D16245" t="str">
            <v>CÔNG TY TNHH TƯ VẤN VÀ ĐÀO TẠO NHẬT HÀN</v>
          </cell>
          <cell r="F16245" t="str">
            <v>Số 126-128 Phố Trần Vỹ, Phường Phú Diễn, TP. Hà Nội</v>
          </cell>
          <cell r="H16245" t="str">
            <v>0965632888</v>
          </cell>
          <cell r="J16245" t="str">
            <v>thoaht@hanoi.vss.gov.vn</v>
          </cell>
          <cell r="K16245" t="str">
            <v>0107427027</v>
          </cell>
        </row>
        <row r="16246">
          <cell r="C16246" t="str">
            <v>TH8985H</v>
          </cell>
          <cell r="D16246" t="str">
            <v>CÔNG TY CỔ PHẦN XÂY LẮP STD VIỆT NAM</v>
          </cell>
          <cell r="F16246" t="str">
            <v>Tầng 9, Tòa nhà Hàn Việt, Số 203 Minh Khai, quận Hai Bà Trưng, Hà Nội</v>
          </cell>
          <cell r="H16246" t="str">
            <v>0912097659</v>
          </cell>
          <cell r="J16246" t="str">
            <v>viettq@hanoi.vss.gov.vn</v>
          </cell>
          <cell r="K16246" t="str">
            <v>0109147970</v>
          </cell>
        </row>
        <row r="16247">
          <cell r="C16247" t="str">
            <v>TH8986H</v>
          </cell>
          <cell r="D16247" t="str">
            <v>CÔNG TY TNHH AD 568 VIỆT NAM</v>
          </cell>
          <cell r="F16247" t="str">
            <v>SỐ NHÀ 19A NGÕ 55 THANH LÂN, PHƯỜNG THANH TRÌ, QUẬN HOÀNG MAI, HÀ NỘI</v>
          </cell>
          <cell r="H16247" t="str">
            <v>0357578568</v>
          </cell>
          <cell r="J16247" t="str">
            <v>hientt1@hanoi.vss.gov.vn</v>
          </cell>
          <cell r="K16247" t="str">
            <v>0109247742</v>
          </cell>
        </row>
        <row r="16248">
          <cell r="C16248" t="str">
            <v>TH8987H</v>
          </cell>
          <cell r="D16248" t="str">
            <v>CÔNG TY CỔ PHẦN THIẾT KẾ VÀ XÂY DỰNG LÂU ĐÀI KING LUXURY</v>
          </cell>
          <cell r="F16248" t="str">
            <v>TẦNG 5, TÒA NHÀ THANH HÀ-CC2A, KĐT BẮC LINH ĐÀM, ĐƯỜNG NGUYỄN HỮU THỌ, PHƯỜNG ĐẠI KIM, QUẬN HOÀNG MAI, HÀ NỘI</v>
          </cell>
          <cell r="H16248" t="str">
            <v>0969334954</v>
          </cell>
          <cell r="J16248" t="str">
            <v>viettq@hanoi.vss.gov.vn</v>
          </cell>
          <cell r="K16248" t="str">
            <v>0109401264</v>
          </cell>
        </row>
        <row r="16249">
          <cell r="C16249" t="str">
            <v>TH8988H</v>
          </cell>
          <cell r="D16249" t="str">
            <v>CÔNG TY CỔ PHẦN PHẠM GIA VIỆT NAM</v>
          </cell>
          <cell r="F16249" t="str">
            <v>Tòa nhà ACCI 210 Lê Trọng Tấn, Khương Mai, Thanh Xuân, Hà Nội</v>
          </cell>
          <cell r="H16249" t="str">
            <v>02433747777</v>
          </cell>
          <cell r="J16249" t="str">
            <v>huongnt3@hanoi.vss.gov.vn</v>
          </cell>
          <cell r="K16249" t="str">
            <v>0108226299</v>
          </cell>
        </row>
        <row r="16250">
          <cell r="C16250" t="str">
            <v>TH8989H</v>
          </cell>
          <cell r="D16250" t="str">
            <v>CÔNG TY CỔ PHẦN TẬP ĐOÀN CELLUX</v>
          </cell>
          <cell r="F16250" t="str">
            <v>SỐ 34, NGÕ 215 ĐỊNH CÔNG THƯỢNG, PHƯỜNG ĐỊNH CÔNG, QUẬN HOÀNG MAI, HÀ NỘI</v>
          </cell>
          <cell r="H16250" t="str">
            <v>0969995961</v>
          </cell>
          <cell r="J16250" t="str">
            <v>viettq@hanoi.vss.gov.vn</v>
          </cell>
          <cell r="K16250" t="str">
            <v>0109388334</v>
          </cell>
        </row>
        <row r="16251">
          <cell r="C16251" t="str">
            <v>TH8990H</v>
          </cell>
          <cell r="D16251" t="str">
            <v>CÔNG TY TNHH XÂY DỰNG HQV VIỆT NAM</v>
          </cell>
          <cell r="F16251" t="str">
            <v>V6-A02 THE TERRA AN HƯNG - 102 NGUYỄN THANH BÌNH - HÀ ĐÔNG - HÀ NỘI.</v>
          </cell>
          <cell r="H16251" t="str">
            <v>0973826829</v>
          </cell>
          <cell r="J16251" t="str">
            <v>yendh1@hanoi.vss.gov.vn</v>
          </cell>
          <cell r="K16251" t="str">
            <v>0105788998</v>
          </cell>
        </row>
        <row r="16252">
          <cell r="C16252" t="str">
            <v>TH8991H</v>
          </cell>
          <cell r="D16252" t="str">
            <v>CÔNG TY CỔ PHẦN CHIẾU SÁNG ONE VIỆT NAM</v>
          </cell>
          <cell r="F16252" t="str">
            <v>Ngõ 6, thôn Hữu Lê, xã Đại Thanh, Thành phố Hà Nội, Việt Nam</v>
          </cell>
          <cell r="H16252" t="str">
            <v>0987708298</v>
          </cell>
          <cell r="J16252" t="str">
            <v>lienttc@hanoi.vss.gov.vn</v>
          </cell>
          <cell r="K16252" t="str">
            <v>0108700166</v>
          </cell>
        </row>
        <row r="16253">
          <cell r="C16253" t="str">
            <v>TH8992H</v>
          </cell>
          <cell r="D16253" t="str">
            <v>CTy TNHH Kỹ Thuật Và TM HC Việt Nam</v>
          </cell>
          <cell r="F16253" t="str">
            <v>Số 24 ngõ 6, Quần Ngựa, Liễu Giai, Ba Đình, Hà Nội</v>
          </cell>
          <cell r="H16253" t="str">
            <v>0382900910</v>
          </cell>
          <cell r="J16253" t="str">
            <v>viettq@hanoi.vss.gov.vn</v>
          </cell>
          <cell r="K16253" t="str">
            <v>0108968364</v>
          </cell>
        </row>
        <row r="16254">
          <cell r="C16254" t="str">
            <v>TH8993H</v>
          </cell>
          <cell r="D16254" t="str">
            <v>CTy TNHH Kiến Trúc Và Nội Thất Không Gian Việt</v>
          </cell>
          <cell r="F16254" t="str">
            <v>Số 7 ngách 2/35  Phố Hoàng Liệt, Phường Hoàng Liệt, Quận Hoàng Mai, Hà Nội</v>
          </cell>
          <cell r="H16254" t="str">
            <v>0988988139</v>
          </cell>
          <cell r="J16254" t="str">
            <v>thomnt@hanoi.vss.gov.vn</v>
          </cell>
          <cell r="K16254" t="str">
            <v>0108618627</v>
          </cell>
        </row>
        <row r="16255">
          <cell r="C16255" t="str">
            <v>TH8994H</v>
          </cell>
          <cell r="D16255" t="str">
            <v>CTy CP Đầu Tư Và Phát Triển Bất Động Sản HUDLAND</v>
          </cell>
          <cell r="F16255" t="str">
            <v>Tầng 12 Toà nhà HUDLAND Tower, Lô ACC7 khu DV Tổng hợp Linh Đàm, phường Hoàng Liệt, Quận Hoàng Mai, Hà Nội</v>
          </cell>
          <cell r="H16255" t="str">
            <v>0979816386</v>
          </cell>
          <cell r="J16255" t="str">
            <v>hainx@hanoi.vss.gov.vn</v>
          </cell>
          <cell r="K16255" t="str">
            <v>0102340326</v>
          </cell>
        </row>
        <row r="16256">
          <cell r="C16256" t="str">
            <v>TH8995H</v>
          </cell>
          <cell r="D16256" t="str">
            <v>Công ty Cổ phần Thiết bị Long Hải</v>
          </cell>
          <cell r="F16256" t="str">
            <v>Lô TT 6.2-86 Dự án KĐT mới Đại Kim, Phường Định Công; Thành phố Hà Nội, Việt Nam</v>
          </cell>
          <cell r="H16256" t="str">
            <v>0368759842</v>
          </cell>
          <cell r="J16256" t="str">
            <v>thomnt@hanoi.vss.gov.vn</v>
          </cell>
          <cell r="K16256" t="str">
            <v>0109271544</v>
          </cell>
        </row>
        <row r="16257">
          <cell r="C16257" t="str">
            <v>TH8996H</v>
          </cell>
          <cell r="D16257" t="str">
            <v>CÔNG TY TNHH THƯƠNG MẠI VÀ DỊCH VỤ HCTT VIỆT NAM</v>
          </cell>
          <cell r="F16257" t="str">
            <v>SỐ 18, NGÕ 699, ĐƯỜNG TRƯƠNG ĐỊNH, PHƯỜNG THỊNH LIỆT, QUẬN HOÀNG MAI, HÀ NỘI</v>
          </cell>
          <cell r="H16257" t="str">
            <v>0947095568</v>
          </cell>
          <cell r="J16257" t="str">
            <v>hanhbt@hanoi.vss.gov.vn</v>
          </cell>
          <cell r="K16257" t="str">
            <v>0108887669</v>
          </cell>
        </row>
        <row r="16258">
          <cell r="C16258" t="str">
            <v>TH8997H</v>
          </cell>
          <cell r="D16258" t="str">
            <v>CÔNG TY CỔ PHẦN ĐIỆN TỬ 179</v>
          </cell>
          <cell r="F16258" t="str">
            <v>Số 80 đường Louis XI -LK 45, Phường Hoàng Mai, Thành phố Hà Nội, Việt Nam</v>
          </cell>
          <cell r="H16258" t="str">
            <v>0389809186</v>
          </cell>
          <cell r="J16258" t="str">
            <v>huongttt2@hanoi.vss.gov.vn</v>
          </cell>
          <cell r="K16258" t="str">
            <v>0109502304</v>
          </cell>
        </row>
        <row r="16259">
          <cell r="C16259" t="str">
            <v>TH8998H</v>
          </cell>
          <cell r="D16259" t="str">
            <v>Công Ty Cổ Phần HPC Homes Group Việt Nam</v>
          </cell>
          <cell r="F16259" t="str">
            <v>16F Ngõ 93 Giáp Nhị, Phường Thịnh Liệt, Quận Hoàng Mai, Thành Phố Hà Nội, Việt Nam</v>
          </cell>
          <cell r="H16259" t="str">
            <v>0982078556</v>
          </cell>
          <cell r="J16259" t="str">
            <v>viettq@hanoi.vss.gov.vn</v>
          </cell>
          <cell r="K16259" t="str">
            <v>0109162961</v>
          </cell>
        </row>
        <row r="16260">
          <cell r="C16260" t="str">
            <v>TH8999H</v>
          </cell>
          <cell r="D16260" t="str">
            <v>CÔNG TY CỔ PHẦN THIẾT BỊ GIÁO DỤC IQ VIỆT</v>
          </cell>
          <cell r="F16260" t="str">
            <v>Số 30, ngách 1, ngõ 183A đường Lĩnh Nam, Phường Vĩnh Hưng, Quận Hoàng Mai, Thành phố Hà Nội, Việt Nam</v>
          </cell>
          <cell r="H16260" t="str">
            <v>0987488085</v>
          </cell>
          <cell r="J16260" t="str">
            <v>lienttc@hanoi.vss.gov.vn</v>
          </cell>
          <cell r="K16260" t="str">
            <v>0109403134</v>
          </cell>
        </row>
        <row r="16261">
          <cell r="C16261" t="str">
            <v>TH9000H</v>
          </cell>
          <cell r="D16261" t="str">
            <v>CÔNG TY CỔ PHẦN SẢN XUẤT VÀ KINH DOANH QUỐC TẾ LÊ HÙNG</v>
          </cell>
          <cell r="F16261" t="str">
            <v>Số nhà 25 TT6.1 Khu đô thị Ao Sào, Thịnh Liệt, Hoàng Mai, Hà Nội</v>
          </cell>
          <cell r="H16261" t="str">
            <v>0364061668</v>
          </cell>
          <cell r="J16261" t="str">
            <v>hientt1@hanoi.vss.gov.vn</v>
          </cell>
          <cell r="K16261" t="str">
            <v>0108757821</v>
          </cell>
        </row>
        <row r="16262">
          <cell r="C16262" t="str">
            <v>TH9001H</v>
          </cell>
          <cell r="D16262" t="str">
            <v>CÔNG TY CỔ PHẦN ANEED</v>
          </cell>
          <cell r="F16262" t="str">
            <v>Tầng 22, tòa nhà PVI, Số 1, Phạm Văn Bạch, Phường Yên Hòa, Quận Cầu Giấy, Hà Nội (AVALON)</v>
          </cell>
          <cell r="H16262" t="str">
            <v>0366597646</v>
          </cell>
          <cell r="J16262" t="str">
            <v>hanhptb@hanoi.vss.gov.vn</v>
          </cell>
          <cell r="K16262" t="str">
            <v>0109472353</v>
          </cell>
        </row>
        <row r="16263">
          <cell r="C16263" t="str">
            <v>TH9002H</v>
          </cell>
          <cell r="D16263" t="str">
            <v>CÔNG TY TNHH BG VIỆT NAM</v>
          </cell>
          <cell r="F16263" t="str">
            <v>Số 2A, phố Phạm Sư Mạnh, Hoàn Kiếm, Hà Nội</v>
          </cell>
          <cell r="H16263" t="str">
            <v>0913214511</v>
          </cell>
          <cell r="J16263" t="str">
            <v>huongttt2@hanoi.vss.gov.vn</v>
          </cell>
          <cell r="K16263" t="str">
            <v>0108557822</v>
          </cell>
        </row>
        <row r="16264">
          <cell r="C16264" t="str">
            <v>TH9003H</v>
          </cell>
          <cell r="D16264" t="str">
            <v>CTy TNHH TM Và XNK Go Fast</v>
          </cell>
          <cell r="F16264" t="str">
            <v>Lô 13 dịch vụ 10 khu đô thị Tây Nam Linh Đàm, phường Hoàng Liệt, Quận Hoàng Mai, Hà Nội</v>
          </cell>
          <cell r="H16264" t="str">
            <v>0981632630</v>
          </cell>
          <cell r="J16264" t="str">
            <v>thoaht@hanoi.vss.gov.vn</v>
          </cell>
          <cell r="K16264" t="str">
            <v>0109374765</v>
          </cell>
        </row>
        <row r="16265">
          <cell r="C16265" t="str">
            <v>TH9004H</v>
          </cell>
          <cell r="D16265" t="str">
            <v>CÔNG TY TNHH TƯ VẤN VÀ XÚC TIẾN ĐẦU TƯ THE TERRA</v>
          </cell>
          <cell r="F16265" t="str">
            <v>Tần 9, tháp A, 88 Láng Hạ, Đống Đa, Hà Nội</v>
          </cell>
          <cell r="H16265" t="str">
            <v>0384250123</v>
          </cell>
          <cell r="J16265" t="str">
            <v>yendh1@hanoi.vss.gov.vn</v>
          </cell>
          <cell r="K16265" t="str">
            <v>0108495037</v>
          </cell>
        </row>
        <row r="16266">
          <cell r="C16266" t="str">
            <v>TH9005H</v>
          </cell>
          <cell r="D16266" t="str">
            <v>CÔNG TY TNHH CFH</v>
          </cell>
          <cell r="F16266" t="str">
            <v>SỐ 8 NGÁCH 2/2 NGÕ 196 PHỐ LĨNH NAM, PHƯỜNG VĨNH HƯNG, QUẬN HOÀNG MAI, HÀ NỘI</v>
          </cell>
          <cell r="H16266" t="str">
            <v>0916629797</v>
          </cell>
          <cell r="J16266" t="str">
            <v>hientt1@hanoi.vss.gov.vn</v>
          </cell>
          <cell r="K16266" t="str">
            <v>0109146007</v>
          </cell>
        </row>
        <row r="16267">
          <cell r="C16267" t="str">
            <v>TH9006H</v>
          </cell>
          <cell r="D16267" t="str">
            <v>CÔNG TY CỔ PHẦN ĐẦU TƯ VÀ PHÁT TRIỂN DƯỢC PHẨM MINH QUÂN</v>
          </cell>
          <cell r="F16267" t="str">
            <v>SÔ 40 ngõ 20 Tả Thanh Oai, Thanh Trì, Hà Nội</v>
          </cell>
          <cell r="H16267" t="str">
            <v>0983978752</v>
          </cell>
          <cell r="J16267" t="str">
            <v>hanhbt@hanoi.vss.gov.vn</v>
          </cell>
          <cell r="K16267" t="str">
            <v>0108261695</v>
          </cell>
        </row>
        <row r="16268">
          <cell r="C16268" t="str">
            <v>TH9007H</v>
          </cell>
          <cell r="D16268" t="str">
            <v>CÔNG TY TNHH THƯƠNG MẠI DỊCH VỤ VÀ VẬN TẢI NAM NHI</v>
          </cell>
          <cell r="F16268" t="str">
            <v>Số 48B5 ngõ 6 đường Kim Đồng, Phường Hoàng Mai, Thành phố Hà Nội</v>
          </cell>
          <cell r="H16268" t="str">
            <v>0979985582</v>
          </cell>
          <cell r="J16268" t="str">
            <v>lienttc@hanoi.vss.gov.vn</v>
          </cell>
          <cell r="K16268" t="str">
            <v>0109254556</v>
          </cell>
        </row>
        <row r="16269">
          <cell r="C16269" t="str">
            <v>TH9008H</v>
          </cell>
          <cell r="D16269" t="str">
            <v>CÔNG TY TNHH THƯƠNG MẠI VÀ DỊCH VỤ QUẢNG CÁO HƯNG LONG</v>
          </cell>
          <cell r="F16269" t="str">
            <v>CT2 Bắc Linh Đàm, phường Hoàng Liệt, Hà Nội</v>
          </cell>
          <cell r="H16269" t="str">
            <v>0947646817</v>
          </cell>
          <cell r="J16269" t="str">
            <v>hanhbt@hanoi.vss.gov.vn</v>
          </cell>
          <cell r="K16269" t="str">
            <v>0109415362</v>
          </cell>
        </row>
        <row r="16270">
          <cell r="C16270" t="str">
            <v>TH9009H</v>
          </cell>
          <cell r="D16270" t="str">
            <v>CTy TNHH TM Vân Tải Long Anh</v>
          </cell>
          <cell r="F16270" t="str">
            <v>Số 157 ngách 5 ngõ 175  Phố ĐỊnh Công, phường Định Công, TP Hà Nội</v>
          </cell>
          <cell r="H16270" t="str">
            <v>0922696886;0888502812</v>
          </cell>
          <cell r="J16270" t="str">
            <v>thoaht@hanoi.vss.gov.vn</v>
          </cell>
          <cell r="K16270" t="str">
            <v>0109390365</v>
          </cell>
        </row>
        <row r="16271">
          <cell r="C16271" t="str">
            <v>TH9010H</v>
          </cell>
          <cell r="D16271" t="str">
            <v>CÔNG TY CỔ PHẦN THIẾT BỊ CÔNG NGHỆ MẮT THẦN</v>
          </cell>
          <cell r="F16271" t="str">
            <v>Đơn vị hiện không hoạt động đang làm thủ tục ngừng</v>
          </cell>
          <cell r="H16271" t="str">
            <v>0936801886</v>
          </cell>
          <cell r="J16271" t="str">
            <v>loipt@hanoi.vss.gov.vn</v>
          </cell>
          <cell r="K16271" t="str">
            <v>0101673812</v>
          </cell>
        </row>
        <row r="16272">
          <cell r="C16272" t="str">
            <v>TH9011H</v>
          </cell>
          <cell r="D16272" t="str">
            <v>CÔNG TY TNHH ANVILLA</v>
          </cell>
          <cell r="F16272" t="str">
            <v>Lễ tân :0987349151 - SỐ 4M5, NGÕ 70 TỔ 22 ĐƯỜNG NGUYỄN AN NINH, PHƯỜNG TƯƠNG MAI, QUẬN HOÀNG MAI, HÀ NỘI</v>
          </cell>
          <cell r="H16272" t="str">
            <v>0987349151;0963689982</v>
          </cell>
          <cell r="J16272" t="str">
            <v>hangnt2@hanoi.vss.gov.vn</v>
          </cell>
          <cell r="K16272" t="str">
            <v>0108168600</v>
          </cell>
        </row>
        <row r="16273">
          <cell r="C16273" t="str">
            <v>TH9012H</v>
          </cell>
          <cell r="D16273" t="str">
            <v>Công Ty TNHH Thương Mại Và Sản Xuất Hồng Hiệp</v>
          </cell>
          <cell r="F16273" t="str">
            <v>Số 28 ngách 106 ngõ 250 đường Kim Giang - Phường Đại Kim - Quận Hoàng Mai - TP. Hà Nội</v>
          </cell>
          <cell r="H16273" t="str">
            <v>0972138131</v>
          </cell>
          <cell r="J16273" t="str">
            <v>thoaht@hanoi.vss.gov.vn</v>
          </cell>
          <cell r="K16273" t="str">
            <v>0107857100</v>
          </cell>
        </row>
        <row r="16274">
          <cell r="C16274" t="str">
            <v>TH9013H</v>
          </cell>
          <cell r="D16274" t="str">
            <v>CÔNG TY TNHH TƯ VẤN CHỨNG NHẬN GEN GREEN</v>
          </cell>
          <cell r="F16274" t="str">
            <v>TÒA T04 KHU ĐÔ THỊ TIMES CITY, SỐ 458 ĐƯỜNG MINH KHAI, PHƯỜNG VĨNH TUY, QUẬN HAI BÀ TRƯNG, HÀ NỘI</v>
          </cell>
          <cell r="H16274" t="str">
            <v>0902082140</v>
          </cell>
          <cell r="J16274" t="str">
            <v>yendh1@hanoi.vss.gov.vn</v>
          </cell>
          <cell r="K16274" t="str">
            <v>0109267178</v>
          </cell>
        </row>
        <row r="16275">
          <cell r="C16275" t="str">
            <v>TH9014H</v>
          </cell>
          <cell r="D16275" t="str">
            <v>CÔNG TY TNHH KINH DOANH THIẾT BỊ THÁI SƠN</v>
          </cell>
          <cell r="F16275" t="str">
            <v>P.C7 khu vui chơi thể thao Tân Mỹ, Số 28 Tân Mỹ, Phường Mỹ Đình, Quận Nam Từ Liêm, Hà Nội</v>
          </cell>
          <cell r="H16275" t="str">
            <v>0336072666</v>
          </cell>
          <cell r="J16275" t="str">
            <v>thoaht@hanoi.vss.gov.vn</v>
          </cell>
          <cell r="K16275" t="str">
            <v>0107363510</v>
          </cell>
        </row>
        <row r="16276">
          <cell r="C16276" t="str">
            <v>TH9015H</v>
          </cell>
          <cell r="D16276" t="str">
            <v>CTy CP IBTC Việt Nam</v>
          </cell>
          <cell r="F16276" t="str">
            <v>Tầng 2, LK42-TT02 Khu đô thị Tây Nam Linh Đàm, Phường Hoàng Liệt, Quận Hoàng Mai, Thành Phố Hà Nội, Việt Nam</v>
          </cell>
          <cell r="H16276" t="str">
            <v>0379799229</v>
          </cell>
          <cell r="J16276" t="str">
            <v>lienttc@hanoi.vss.gov.vn</v>
          </cell>
          <cell r="K16276" t="str">
            <v>0107436173</v>
          </cell>
        </row>
        <row r="16277">
          <cell r="C16277" t="str">
            <v>TH9016H</v>
          </cell>
          <cell r="D16277" t="str">
            <v>CTy CP TM Quốc Tế Meditop</v>
          </cell>
          <cell r="F16277" t="str">
            <v>Số 16 BT2 đường Trần Thủ Độ, KĐT mới Pháp Vân, Tứ Hiệp, Phường Yên Sở, TP. Hà Nội Việt Nam</v>
          </cell>
          <cell r="H16277" t="str">
            <v>0936308028</v>
          </cell>
          <cell r="J16277" t="str">
            <v>thoaht@hanoi.vss.gov.vn</v>
          </cell>
          <cell r="K16277" t="str">
            <v>0106279168</v>
          </cell>
        </row>
        <row r="16278">
          <cell r="C16278" t="str">
            <v>TH9017H</v>
          </cell>
          <cell r="D16278" t="str">
            <v>CÔNG TY CỔ PHẦN KIẾN TRÚC XÂY DỰNG NỘI THẤT HOÀNG ANH</v>
          </cell>
          <cell r="F16278" t="str">
            <v>Số 17 ngõ 183A/78/4 đường Lĩnh Nam, Phường Vĩnh Hưng, Quận Hoàng Mai, Thành phố Hà Nội</v>
          </cell>
          <cell r="H16278" t="str">
            <v>0966489393</v>
          </cell>
          <cell r="J16278" t="str">
            <v>lienttc@hanoi.vss.gov.vn</v>
          </cell>
          <cell r="K16278" t="str">
            <v>0108920316</v>
          </cell>
        </row>
        <row r="16279">
          <cell r="C16279" t="str">
            <v>TH9018H</v>
          </cell>
          <cell r="D16279" t="str">
            <v>CÔNG TY TNHH THƯƠNG MẠI HÓA ĐẠT</v>
          </cell>
          <cell r="F16279" t="str">
            <v>Số 1A, ngõ 479/29 Lĩnh Nam, - Phường Lĩnh Nam - Quận Hoàng Mai - Hà Nội.</v>
          </cell>
          <cell r="H16279" t="str">
            <v>0966143833;0364058184</v>
          </cell>
          <cell r="J16279" t="str">
            <v>huongttt2@hanoi.vss.gov.vn</v>
          </cell>
          <cell r="K16279" t="str">
            <v>0109506676</v>
          </cell>
        </row>
        <row r="16280">
          <cell r="C16280" t="str">
            <v>TH9019H</v>
          </cell>
          <cell r="D16280" t="str">
            <v>CTy TNHH MTV Xây Dựng Và Cơ Điện Hòa Phát</v>
          </cell>
          <cell r="F16280" t="str">
            <v>không có số điện thoại liên lạc với đơn vị. Tại địa chỉ trụ sở không có người nhận thư</v>
          </cell>
          <cell r="H16280" t="str">
            <v>0962273796</v>
          </cell>
          <cell r="J16280" t="str">
            <v>hanhptb@hanoi.vss.gov.vn</v>
          </cell>
          <cell r="K16280" t="str">
            <v>0105147708</v>
          </cell>
        </row>
        <row r="16281">
          <cell r="C16281" t="str">
            <v>TH9020H</v>
          </cell>
          <cell r="D16281" t="str">
            <v>CÔNG TY CỔ PHẦN KIM LOẠI TÂN THẾ KỶ</v>
          </cell>
          <cell r="F16281" t="str">
            <v>Lô 2-BT7 ngõ 214 Nguyễn Xiển - Thanh Xuân Nam - Thanh Xuân - Hà Nội</v>
          </cell>
          <cell r="H16281" t="str">
            <v>0972105229</v>
          </cell>
          <cell r="J16281" t="str">
            <v>viettq@hanoi.vss.gov.vn</v>
          </cell>
          <cell r="K16281" t="str">
            <v>0107796391</v>
          </cell>
        </row>
        <row r="16282">
          <cell r="C16282" t="str">
            <v>TH9021H</v>
          </cell>
          <cell r="D16282" t="str">
            <v>CÔNG TY CỔ PHẦN THẠCH VI</v>
          </cell>
          <cell r="F16282" t="str">
            <v>Số 6/56/173/192 phố Lê Trọng Tấn, Phường Định Công, Quận Hoàng Mai, Thành phố Hà Nội</v>
          </cell>
          <cell r="H16282" t="str">
            <v>0979102569</v>
          </cell>
          <cell r="J16282" t="str">
            <v>huongnt3@hanoi.vss.gov.vn</v>
          </cell>
          <cell r="K16282" t="str">
            <v>0109385894</v>
          </cell>
        </row>
        <row r="16283">
          <cell r="C16283" t="str">
            <v>TH9022H</v>
          </cell>
          <cell r="D16283" t="str">
            <v>CÔNG TY CỔ PHẦN TẬP ĐOÀN THUẬN PHÁT</v>
          </cell>
          <cell r="F16283" t="str">
            <v>Số 47 B2, khu đô thị Đại Kim, phường Đại Kim, quận Hoàng Mai, Hà Nội</v>
          </cell>
          <cell r="H16283" t="str">
            <v>0346631541</v>
          </cell>
          <cell r="J16283" t="str">
            <v>hangnt2@hanoi.vss.gov.vn</v>
          </cell>
          <cell r="K16283" t="str">
            <v>0109247439</v>
          </cell>
        </row>
        <row r="16284">
          <cell r="C16284" t="str">
            <v>TH9023H</v>
          </cell>
          <cell r="D16284" t="str">
            <v>CÔNG TY CỔ PHẦN TẬP ĐOÀN MUTOSI</v>
          </cell>
          <cell r="F16284" t="str">
            <v>Tầng 2, tòa BeaSky, Đại Kim, Hoàng Mai, Hà Nội</v>
          </cell>
          <cell r="H16284" t="str">
            <v>0938897029</v>
          </cell>
          <cell r="J16284" t="str">
            <v>thomnt@hanoi.vss.gov.vn</v>
          </cell>
          <cell r="K16284" t="str">
            <v>0109505584</v>
          </cell>
        </row>
        <row r="16285">
          <cell r="C16285" t="str">
            <v>TH9024H</v>
          </cell>
          <cell r="D16285" t="str">
            <v>CÔNG TY CỔ PHẦN THƯƠNG MẠI VÀ SẢN XUẤT DRB VIỆT NAM</v>
          </cell>
          <cell r="F16285" t="str">
            <v>Số nhà 14 Lô 4 thuộc dự án khu nhà ở cho CBNV Văn Phòng Trung Ương Đảng và Báo nhân dân Phường Xuân Phương, Quận Nam Từ Liêm, Hà Nội</v>
          </cell>
          <cell r="H16285" t="str">
            <v>0982603763</v>
          </cell>
          <cell r="J16285" t="str">
            <v>huongttt2@hanoi.vss.gov.vn</v>
          </cell>
          <cell r="K16285" t="str">
            <v>0109440866</v>
          </cell>
        </row>
        <row r="16286">
          <cell r="C16286" t="str">
            <v>TH9025H</v>
          </cell>
          <cell r="D16286" t="str">
            <v>CÔNG TY CỔ PHẦN TƯ VẤN CÔNG TRÌNH THĂNG LONG 268</v>
          </cell>
          <cell r="F16286" t="str">
            <v>Số 4A phố Hoàng Liệt, phường Hoàng Liệt, quận Hoàng Mai, Hà Nội</v>
          </cell>
          <cell r="H16286" t="str">
            <v>0982323807</v>
          </cell>
          <cell r="J16286" t="str">
            <v>thomnt@hanoi.vss.gov.vn</v>
          </cell>
          <cell r="K16286" t="str">
            <v>0108801598</v>
          </cell>
        </row>
        <row r="16287">
          <cell r="C16287" t="str">
            <v>TH9026H</v>
          </cell>
          <cell r="D16287" t="str">
            <v>CTy CP Tư Vấn Dịch vụ Địa Chính Thuận Phát</v>
          </cell>
          <cell r="F16287" t="str">
            <v>Số 4B ngách 151/75/4 Nguyễn Đức Cảnh, Phường Tương Mai, Quận Hoàng Mai, Hà Nội</v>
          </cell>
          <cell r="H16287" t="str">
            <v>0962480003</v>
          </cell>
          <cell r="J16287" t="str">
            <v>hangnt2@hanoi.vss.gov.vn</v>
          </cell>
          <cell r="K16287" t="str">
            <v>0109405371</v>
          </cell>
        </row>
        <row r="16288">
          <cell r="C16288" t="str">
            <v>TH9027H</v>
          </cell>
          <cell r="D16288" t="str">
            <v>CÔNG TY TNHH THƯƠNG MẠI DỊCH VỤ VÀ TƯ VẤN GIẢI PHÁP ALOHA</v>
          </cell>
          <cell r="F16288" t="str">
            <v>Nhà số 4, hẻm 6, ngách 9, ngõ 141 phố Nam Dư - Phường Lĩnh Nam - Quận Hoàng Mai - Hà Nội</v>
          </cell>
          <cell r="H16288" t="str">
            <v>0867529686</v>
          </cell>
          <cell r="J16288" t="str">
            <v>huongttt2@hanoi.vss.gov.vn</v>
          </cell>
          <cell r="K16288" t="str">
            <v>0108590026</v>
          </cell>
        </row>
        <row r="16289">
          <cell r="C16289" t="str">
            <v>TH9028H</v>
          </cell>
          <cell r="D16289" t="str">
            <v>CÔNG TY TNHH XUẤT NHẬP KHẨU FOOD KING</v>
          </cell>
          <cell r="F16289" t="str">
            <v>Số 251A đường Thịnh liệt - Phường Hoàng Mai - Hà Nội</v>
          </cell>
          <cell r="H16289" t="str">
            <v>0989728862</v>
          </cell>
          <cell r="J16289" t="str">
            <v>hanhbt@hanoi.vss.gov.vn</v>
          </cell>
          <cell r="K16289" t="str">
            <v>0108933516</v>
          </cell>
        </row>
        <row r="16290">
          <cell r="C16290" t="str">
            <v>TH9029H</v>
          </cell>
          <cell r="D16290" t="str">
            <v>CÔNG TY CỔ PHẦN THƯƠNG MẠI VÀ DỊCH VỤ ANMOGA VIỆT NAM</v>
          </cell>
          <cell r="F16290" t="str">
            <v>Số 108 Dịch Vọng Hậu, Cầu Giấy, Hà Nội</v>
          </cell>
          <cell r="H16290" t="str">
            <v>0985507565</v>
          </cell>
          <cell r="J16290" t="str">
            <v>loipt@hanoi.vss.gov.vn</v>
          </cell>
          <cell r="K16290" t="str">
            <v>0108879668</v>
          </cell>
        </row>
        <row r="16291">
          <cell r="C16291" t="str">
            <v>TH9030H</v>
          </cell>
          <cell r="D16291" t="str">
            <v>CÔNG TY TNHH THƯƠNG MẠI THIẾT BỊ NHÀ VIỆT</v>
          </cell>
          <cell r="F16291" t="str">
            <v>SỐ 59, NGÁCH 143/146 NGUYỄN CHÍNH, PHƯỜNG THỊNH LIỆT, QUẬN HOÀNG MAI, HÀ NỘI</v>
          </cell>
          <cell r="H16291" t="str">
            <v>0963655855</v>
          </cell>
          <cell r="J16291" t="str">
            <v>hanhbt@hanoi.vss.gov.vn</v>
          </cell>
          <cell r="K16291" t="str">
            <v>0109134322</v>
          </cell>
        </row>
        <row r="16292">
          <cell r="C16292" t="str">
            <v>TH9031H</v>
          </cell>
          <cell r="D16292" t="str">
            <v>CÔNG TY TNHH VĨNH NGUYÊN THÀNH</v>
          </cell>
          <cell r="F16292" t="str">
            <v>1612A CC Discovery Complex, 302 Đường Cầu Giấy, Phường Dịch Vọng, TP Hà Nội</v>
          </cell>
          <cell r="H16292" t="str">
            <v>0989769483</v>
          </cell>
          <cell r="J16292" t="str">
            <v>hanhptb@hanoi.vss.gov.vn</v>
          </cell>
          <cell r="K16292" t="str">
            <v>0108658080</v>
          </cell>
        </row>
        <row r="16293">
          <cell r="C16293" t="str">
            <v>TH9032H</v>
          </cell>
          <cell r="D16293" t="str">
            <v>CÔNG TY TNHH KỸ THUẬT VÀ DỊCH VỤ ATHENA</v>
          </cell>
          <cell r="F16293" t="str">
            <v>Số nhà 43 TT12, Khu đô thị Văn Phú, P. Phú La, Quận Hà Đông, Tp Hà Nội</v>
          </cell>
          <cell r="H16293" t="str">
            <v>0973981916</v>
          </cell>
          <cell r="J16293" t="str">
            <v>yendh1@hanoi.vss.gov.vn</v>
          </cell>
          <cell r="K16293" t="str">
            <v>0107645184</v>
          </cell>
        </row>
        <row r="16294">
          <cell r="C16294" t="str">
            <v>TH9033H</v>
          </cell>
          <cell r="D16294" t="str">
            <v>CÔNG TY TNHH KLINK</v>
          </cell>
          <cell r="F16294" t="str">
            <v>Số 103 Tây Trà, phường Trần Phú, quận Hoàng Mai, Hà Nội</v>
          </cell>
          <cell r="H16294" t="str">
            <v>0942456968;0372694510</v>
          </cell>
          <cell r="J16294" t="str">
            <v>hanhptb@hanoi.vss.gov.vn</v>
          </cell>
          <cell r="K16294" t="str">
            <v>0109305627</v>
          </cell>
        </row>
        <row r="16295">
          <cell r="C16295" t="str">
            <v>TH9034H</v>
          </cell>
          <cell r="D16295" t="str">
            <v>CÔNG TY CỔ PHẦN DƯỢC PHẨM TDT</v>
          </cell>
          <cell r="F16295" t="str">
            <v>Số nhà 52, ngõ 140 phố Đông Thiên, phường Vĩnh Hưng, quận Hoàng Mai, Hà Nội</v>
          </cell>
          <cell r="H16295" t="str">
            <v>0904878581</v>
          </cell>
          <cell r="J16295" t="str">
            <v>hientt1@hanoi.vss.gov.vn</v>
          </cell>
          <cell r="K16295" t="str">
            <v>0109183658</v>
          </cell>
        </row>
        <row r="16296">
          <cell r="C16296" t="str">
            <v>TH9035H</v>
          </cell>
          <cell r="D16296" t="str">
            <v>VĂN PHÒNG ĐẠI DIỆN TECHNOLOGY VALUABLE SYSTEMS PTE LTD TẠI HÀ NỘI</v>
          </cell>
          <cell r="F16296" t="str">
            <v>SỐ 5,TM2A-1,BLOCK 5 THE MANOR CENTRAL PARK,ĐƯỜNG NGUYỄN XIỂN, Phường Định Công; Thành phố Hà Nội, Việt Nam</v>
          </cell>
          <cell r="H16296" t="str">
            <v>02433502296</v>
          </cell>
          <cell r="J16296" t="str">
            <v>thoaht@hanoi.vss.gov.vn</v>
          </cell>
          <cell r="K16296" t="str">
            <v>0106275237</v>
          </cell>
        </row>
        <row r="16297">
          <cell r="C16297" t="str">
            <v>TH9036H</v>
          </cell>
          <cell r="D16297" t="str">
            <v>CÔNG TY CỔ PHẦN NĂNG LƯỢNG ĐIỆN Á CHÂU</v>
          </cell>
          <cell r="F16297" t="str">
            <v>Ô25 BT4 Khu nhà ở bán đảo Linh Đàm, Phường Hoàng Liệt, Hà Nội</v>
          </cell>
          <cell r="H16297" t="str">
            <v>0916058385</v>
          </cell>
          <cell r="J16297" t="str">
            <v>hangnt2@hanoi.vss.gov.vn</v>
          </cell>
          <cell r="K16297" t="str">
            <v>0109452685</v>
          </cell>
        </row>
        <row r="16298">
          <cell r="C16298" t="str">
            <v>TH9037H</v>
          </cell>
          <cell r="D16298" t="str">
            <v>CÔNG TY TNHH SẢN XUẤT VÀ THƯƠNG MẠI DŨNG PHÁT</v>
          </cell>
          <cell r="F16298" t="str">
            <v>SỐ 12, NGÕ 269, ĐƯỜNG GIÁP BÁT, PHƯỜNG GIÁP BÁT, QUẬN HOÀNG MAI, HÀ NỘI</v>
          </cell>
          <cell r="H16298" t="str">
            <v>0948902882</v>
          </cell>
          <cell r="J16298" t="str">
            <v>hanhptb@hanoi.vss.gov.vn</v>
          </cell>
          <cell r="K16298" t="str">
            <v>0106667058</v>
          </cell>
        </row>
        <row r="16299">
          <cell r="C16299" t="str">
            <v>TH9038H</v>
          </cell>
          <cell r="D16299" t="str">
            <v>Công ty TNHH HL Healthcare Việt Nam</v>
          </cell>
          <cell r="F16299" t="str">
            <v>Số 17, ngách 24/99 đường Kim Đồng, Phường Giáp Bát, Quận Hoàng Mai, Hà Nội</v>
          </cell>
          <cell r="H16299" t="str">
            <v>0984060870</v>
          </cell>
          <cell r="J16299" t="str">
            <v>hanhbt@hanoi.vss.gov.vn</v>
          </cell>
          <cell r="K16299" t="str">
            <v>0108374152</v>
          </cell>
        </row>
        <row r="16300">
          <cell r="C16300" t="str">
            <v>TH9039H</v>
          </cell>
          <cell r="D16300" t="str">
            <v>Công Ty TNHH Kỹ Thuật Azcom Việt Nam</v>
          </cell>
          <cell r="F16300" t="str">
            <v>B36- HH04- Đô Thị Việt Hưng- Long Biên - Hà Nội</v>
          </cell>
          <cell r="H16300" t="str">
            <v>0976205542</v>
          </cell>
          <cell r="J16300" t="str">
            <v>lienttc@hanoi.vss.gov.vn</v>
          </cell>
          <cell r="K16300" t="str">
            <v>0106381002</v>
          </cell>
        </row>
        <row r="16301">
          <cell r="C16301" t="str">
            <v>TH9040H</v>
          </cell>
          <cell r="D16301" t="str">
            <v>CÔNG TY CỔ PHẦN ĐIỆN NƯỚC QT HÀ NỘI</v>
          </cell>
          <cell r="F16301" t="str">
            <v>CT2 - Yên Hòa Park View - số 3 Vũ Phạm Hàm - Yên Hòa - Cầu Giấy - Hà Nội</v>
          </cell>
          <cell r="H16301" t="str">
            <v>0936037312;0906245998</v>
          </cell>
          <cell r="J16301" t="str">
            <v>hangnt2@hanoi.vss.gov.vn</v>
          </cell>
          <cell r="K16301" t="str">
            <v>0109406992</v>
          </cell>
        </row>
        <row r="16302">
          <cell r="C16302" t="str">
            <v>TH9041H</v>
          </cell>
          <cell r="D16302" t="str">
            <v>CTy CP Kỹ Thuật Ứng Dụng Quốc Tế</v>
          </cell>
          <cell r="F16302" t="str">
            <v>Số 225, Khâm Thiên, Thổ Quan, Đống Đa, Hà Nội</v>
          </cell>
          <cell r="H16302" t="str">
            <v>0987527169</v>
          </cell>
          <cell r="J16302" t="str">
            <v>hanhbt@hanoi.vss.gov.vn</v>
          </cell>
          <cell r="K16302" t="str">
            <v>0100995239</v>
          </cell>
        </row>
        <row r="16303">
          <cell r="C16303" t="str">
            <v>TH9042H</v>
          </cell>
          <cell r="D16303" t="str">
            <v>CÔNG TY TNHH THƯƠNG MẠI VÀ DỊCH VỤ NAVAGO VIỆT NAM</v>
          </cell>
          <cell r="F16303" t="str">
            <v>V6B08 Khu đô thị The Terra An Hưng, phường La Khê, quận Hà Đông , thành phố Hà Nội</v>
          </cell>
          <cell r="H16303" t="str">
            <v>0988315682</v>
          </cell>
          <cell r="J16303" t="str">
            <v>hangnt2@hanoi.vss.gov.vn</v>
          </cell>
          <cell r="K16303" t="str">
            <v>0108976220</v>
          </cell>
        </row>
        <row r="16304">
          <cell r="C16304" t="str">
            <v>TH9043H</v>
          </cell>
          <cell r="D16304" t="str">
            <v>CTy TNHH ALM VietNam</v>
          </cell>
          <cell r="F16304" t="str">
            <v>Số 20 ngõ 683/29/25 đường Nguyễn Khoái, Phường Thanh Trì, Hoàng Mai, Hà Nội</v>
          </cell>
          <cell r="H16304" t="str">
            <v>0327525121</v>
          </cell>
          <cell r="J16304" t="str">
            <v>hientt1@hanoi.vss.gov.vn</v>
          </cell>
          <cell r="K16304" t="str">
            <v>0108417455</v>
          </cell>
        </row>
        <row r="16305">
          <cell r="C16305" t="str">
            <v>TH9044H</v>
          </cell>
          <cell r="D16305" t="str">
            <v>CÔNG TY TNHH SẢN XUẤT VÀ THƯƠNG MẠI DỊCH VỤ GIA HƯNG</v>
          </cell>
          <cell r="F16305" t="str">
            <v>Số 9, hẻm 66/173/192, Ngõ 192 đường Lê Trọng Tấn, Phường Định Công, Quận Hoàng Mai, Thành phố Hà Nội, Việt Nam</v>
          </cell>
          <cell r="H16305" t="str">
            <v>0973861395</v>
          </cell>
          <cell r="J16305" t="str">
            <v>viettq@hanoi.vss.gov.vn</v>
          </cell>
          <cell r="K16305" t="str">
            <v>0108781398</v>
          </cell>
        </row>
        <row r="16306">
          <cell r="C16306" t="str">
            <v>TH9045H</v>
          </cell>
          <cell r="D16306" t="str">
            <v>CÔNG TY CỔ PHẦN TRUYỀN THÔNG VÀ THƯƠNG MẠI DELTA 365</v>
          </cell>
          <cell r="F16306" t="str">
            <v>Ngõ 1 Tân Triều mới, đến đầu ngõ rẽ trái khoảng 10 mét sau đó rẽ phải 30 mét là đến (trong xưởng in Delta), Thanh Trì, Hà Nội</v>
          </cell>
          <cell r="H16306" t="str">
            <v>0987148268</v>
          </cell>
          <cell r="J16306" t="str">
            <v>huongnt3@hanoi.vss.gov.vn</v>
          </cell>
          <cell r="K16306" t="str">
            <v>0108851415</v>
          </cell>
        </row>
        <row r="16307">
          <cell r="C16307" t="str">
            <v>TH9046H</v>
          </cell>
          <cell r="D16307" t="str">
            <v>CÔNG TY TNHH CHUYỂN PHÁT NHANH SUPERSHIP TÂY HÀ NỘI</v>
          </cell>
          <cell r="F16307" t="str">
            <v>SỐ NHÀ 12 NGÕ 215/40/15, ĐƯỜNG ĐỊNH CÔNG THƯỢNG, PHƯỜNG ĐỊNH CÔNG, QUẬN HOÀNG MAI, HÀ NỘI</v>
          </cell>
          <cell r="H16307" t="str">
            <v>0964662200</v>
          </cell>
          <cell r="J16307" t="str">
            <v>huongttt2@hanoi.vss.gov.vn</v>
          </cell>
          <cell r="K16307" t="str">
            <v>0108980361</v>
          </cell>
        </row>
        <row r="16308">
          <cell r="C16308" t="str">
            <v>TH9047H</v>
          </cell>
          <cell r="D16308" t="str">
            <v>CÔNG TY CỔ PHẦN ES GAME</v>
          </cell>
          <cell r="F16308" t="str">
            <v>Tầng 2-A1 tòa Ecolife số 58 Tố Hữu, phường Trung Văn, Quận Nam Từ Liêm, TP Hà Nội</v>
          </cell>
          <cell r="H16308" t="str">
            <v>0934608222</v>
          </cell>
          <cell r="J16308" t="str">
            <v>yendh1@hanoi.vss.gov.vn</v>
          </cell>
          <cell r="K16308" t="str">
            <v>0109438306</v>
          </cell>
        </row>
        <row r="16309">
          <cell r="C16309" t="str">
            <v>TH9048H</v>
          </cell>
          <cell r="D16309" t="str">
            <v>CÔNG TY TNHH DƯỢC MỸ PHẨM SANTAFA</v>
          </cell>
          <cell r="F16309" t="str">
            <v>Lô 22 DV6 Tây Nam Linh Đàm, Phường Hoàng Liệt, Quận Hoàng Mai, Thành phố Hà Nội, Việt Nam</v>
          </cell>
          <cell r="H16309" t="str">
            <v>0975492996</v>
          </cell>
          <cell r="J16309" t="str">
            <v>thomnt@hanoi.vss.gov.vn</v>
          </cell>
          <cell r="K16309" t="str">
            <v>0109149960</v>
          </cell>
        </row>
        <row r="16310">
          <cell r="C16310" t="str">
            <v>TH9049H</v>
          </cell>
          <cell r="D16310" t="str">
            <v>CTy CP Thời Trang Việt Thắng</v>
          </cell>
          <cell r="F16310" t="str">
            <v>8NV8, Dự Án Khu chức năng hỗn hợp, số 1 ngõ 319 Phố Vĩnh Hưng, Phường Thanh Trì, Hoàng Mai, Hà Nội</v>
          </cell>
          <cell r="H16310" t="str">
            <v>0969100272</v>
          </cell>
          <cell r="J16310" t="str">
            <v>loipt@hanoi.vss.gov.vn</v>
          </cell>
          <cell r="K16310" t="str">
            <v>0108379993</v>
          </cell>
        </row>
        <row r="16311">
          <cell r="C16311" t="str">
            <v>TH9050H</v>
          </cell>
          <cell r="D16311" t="str">
            <v>CÔNG TY TNHH CREATIVE NATION</v>
          </cell>
          <cell r="F16311" t="str">
            <v>Số 188 Lê Quang Đạo, Phường Phú Đô, Quận Nam Từ Liêm, TP. Hà Nội, Việt Nam</v>
          </cell>
          <cell r="H16311" t="str">
            <v>02473034366</v>
          </cell>
          <cell r="J16311" t="str">
            <v>hientt1@hanoi.vss.gov.vn</v>
          </cell>
          <cell r="K16311" t="str">
            <v>0109227778</v>
          </cell>
        </row>
        <row r="16312">
          <cell r="C16312" t="str">
            <v>TH9051H</v>
          </cell>
          <cell r="D16312" t="str">
            <v>CÔNG TY TNHH TTECH VIỆT NAM</v>
          </cell>
          <cell r="F16312" t="str">
            <v>Số 9, đường Hoa Phượng Vĩ, khu đô thị Long Việt, thị trấn Quang Minh, Mê Linh, Thành phố Hà Nội, Việt nam</v>
          </cell>
          <cell r="H16312" t="str">
            <v>0389974337</v>
          </cell>
          <cell r="J16312" t="str">
            <v>yendh1@hanoi.vss.gov.vn</v>
          </cell>
          <cell r="K16312" t="str">
            <v>0107602180</v>
          </cell>
        </row>
        <row r="16313">
          <cell r="C16313" t="str">
            <v>TH9052H</v>
          </cell>
          <cell r="D16313" t="str">
            <v>CÔNG TY TNHH QUÀ TẶNG QUẢNG CÁO IGIFT MARKET</v>
          </cell>
          <cell r="F16313" t="str">
            <v>Số 3 ngõ 255 phố Hoàng Mai, phường Hoàng Văn Thụ, quận Hoàng Mai, Hà Nội</v>
          </cell>
          <cell r="H16313" t="str">
            <v>0398432760</v>
          </cell>
          <cell r="J16313" t="str">
            <v>yendh1@hanoi.vss.gov.vn</v>
          </cell>
          <cell r="K16313" t="str">
            <v>0109123680</v>
          </cell>
        </row>
        <row r="16314">
          <cell r="C16314" t="str">
            <v>TH9053H</v>
          </cell>
          <cell r="D16314" t="str">
            <v>CÔNG TY TNHH THIẾT KẾ VÀ SẢN XUẤT NỘI THẤT TOÀN PHÁT</v>
          </cell>
          <cell r="F16314" t="str">
            <v>SỐ 24E, NGÕ 95/65A/10, TỔ 25 ĐƯỜNG THÚY LĨNH, PHƯỜNG LĨNH NAM, QUẬN HOÀNG MAI, HÀ NỘI</v>
          </cell>
          <cell r="H16314" t="str">
            <v>0912425189</v>
          </cell>
          <cell r="J16314" t="str">
            <v>huongttt2@hanoi.vss.gov.vn</v>
          </cell>
          <cell r="K16314" t="str">
            <v>0108531990</v>
          </cell>
        </row>
        <row r="16315">
          <cell r="C16315" t="str">
            <v>TH9054H</v>
          </cell>
          <cell r="D16315" t="str">
            <v>CÔNG TY TNHH HÀNG TIÊU DÙNG NGON1</v>
          </cell>
          <cell r="F16315" t="str">
            <v>P107C1 Ngõ 815 Giải Phóng, Phường Giáp Bát, Quận Hoàng Mai, Hà Nội</v>
          </cell>
          <cell r="H16315" t="str">
            <v>0902186530</v>
          </cell>
          <cell r="J16315" t="str">
            <v>08-chuyenquan, lienttc@hanoi.vss.gov.vn</v>
          </cell>
          <cell r="K16315" t="str">
            <v>0109451988</v>
          </cell>
        </row>
        <row r="16316">
          <cell r="C16316" t="str">
            <v>TH9055H</v>
          </cell>
          <cell r="D16316" t="str">
            <v>CÔNG TY TNHH BROTHERS LOGISTICS</v>
          </cell>
          <cell r="F16316" t="str">
            <v>Số nhà B5, Ngõ 87, Đường Tam Trinh, Phường Mai Động, Quận Hoàng Mai, Thành Phố Hà Nội, Việt Nam</v>
          </cell>
          <cell r="H16316" t="str">
            <v>0915897795</v>
          </cell>
          <cell r="J16316" t="str">
            <v>lienttc@hanoi.vss.gov.vn</v>
          </cell>
          <cell r="K16316" t="str">
            <v>0109427382</v>
          </cell>
        </row>
        <row r="16317">
          <cell r="C16317" t="str">
            <v>TH9056H</v>
          </cell>
          <cell r="D16317" t="str">
            <v>Công ty tnhh thương mại và dịch vụ Nguyên Lâm</v>
          </cell>
          <cell r="F16317" t="str">
            <v>số 5, ngõ 467/68 đường Lĩnh Nam, Phường Lĩnh Nam, Quận Hoàng Mai, Thành phố Hà Nội, Việt Nam</v>
          </cell>
          <cell r="H16317" t="str">
            <v>0972181026</v>
          </cell>
          <cell r="J16317" t="str">
            <v>huongttt2@hanoi.vss.gov.vn</v>
          </cell>
          <cell r="K16317" t="str">
            <v>0109239413</v>
          </cell>
        </row>
        <row r="16318">
          <cell r="C16318" t="str">
            <v>TH9057H</v>
          </cell>
          <cell r="D16318" t="str">
            <v>CÔNG TY TNHH THIẾT BỊ &amp; VẬT TƯ Y TẾ DONGKUK</v>
          </cell>
          <cell r="F16318" t="str">
            <v>CĂN R7.8 THE EDENROSE , XÃ THANH LIỆT , HUYỆN THANH TRÌ, HÀ NỘI</v>
          </cell>
          <cell r="H16318" t="str">
            <v>02436291111</v>
          </cell>
          <cell r="J16318" t="str">
            <v>loipt@hanoi.vss.gov.vn</v>
          </cell>
          <cell r="K16318" t="str">
            <v>0107077220</v>
          </cell>
        </row>
        <row r="16319">
          <cell r="C16319" t="str">
            <v>TH9058H</v>
          </cell>
          <cell r="D16319" t="str">
            <v>CÔNG TY CỔ PHẦN THƯƠNG MẠI QUỐC TẾ VIỆT - HÀN YT</v>
          </cell>
          <cell r="F16319" t="str">
            <v>Số 101 F5, Khu đô thị Đại Kim, phường Đại Kim, quận Hoàng Mai, Hà Nội</v>
          </cell>
          <cell r="H16319" t="str">
            <v>0988330228</v>
          </cell>
          <cell r="J16319" t="str">
            <v>hangnt2@hanoi.vss.gov.vn</v>
          </cell>
          <cell r="K16319" t="str">
            <v>0108914986</v>
          </cell>
        </row>
        <row r="16320">
          <cell r="C16320" t="str">
            <v>TH9059H</v>
          </cell>
          <cell r="D16320" t="str">
            <v>CÔNG TY TNHH XÂY DỰNG VIỄN THÔNG MINH LÊ</v>
          </cell>
          <cell r="F16320" t="str">
            <v>Số 25 ngách 16 ngõ 97 Khương Trung, P Khương Trung, Q Thanh Xuân, Hà Nội</v>
          </cell>
          <cell r="H16320" t="str">
            <v>0931772933;0982653790</v>
          </cell>
          <cell r="J16320" t="str">
            <v>huongnt3@hanoi.vss.gov.vn</v>
          </cell>
          <cell r="K16320" t="str">
            <v>0109284455</v>
          </cell>
        </row>
        <row r="16321">
          <cell r="C16321" t="str">
            <v>TH9060H</v>
          </cell>
          <cell r="D16321" t="str">
            <v>CÔNG TY CỔ PHẦN DINH DƯỠNG MOOLA VIỆT NAM</v>
          </cell>
          <cell r="F16321" t="str">
            <v>Số 9 BT6 Khu đô thị Pháp Vân, P.Hoàng Liệt, Q.Hoàng Mai, TP. Hà Nội, Việt Nam</v>
          </cell>
          <cell r="H16321" t="str">
            <v>0987824918</v>
          </cell>
          <cell r="J16321" t="str">
            <v>yendh1@hanoi.vss.gov.vn</v>
          </cell>
          <cell r="K16321" t="str">
            <v>0109028532</v>
          </cell>
        </row>
        <row r="16322">
          <cell r="C16322" t="str">
            <v>TH9061H</v>
          </cell>
          <cell r="D16322" t="str">
            <v>CÔNG TY TNHH KSC FOOD</v>
          </cell>
          <cell r="F16322" t="str">
            <v>N01 phố Trần Quý Kiên, phường Cầu Giấy, Hà Nội</v>
          </cell>
          <cell r="H16322" t="str">
            <v>0904806989</v>
          </cell>
          <cell r="J16322" t="str">
            <v>thomnt@hanoi.vss.gov.vn</v>
          </cell>
          <cell r="K16322" t="str">
            <v>0109504502</v>
          </cell>
        </row>
        <row r="16323">
          <cell r="C16323" t="str">
            <v>TH9062H</v>
          </cell>
          <cell r="D16323" t="str">
            <v>CÔNG TY CỔ PHẦN THƯƠNG MẠI VÀ XUẤT NHẬP KHẨU THỰC PHẨM VIỆT NAM</v>
          </cell>
          <cell r="F16323" t="str">
            <v>SỐ 7 NGÁCH 168/97 ĐƯỜNG KIM GIANG, TỔ 30, PHƯỜNG ĐẠI KIM, QUẬN HOÀNG MAI, HÀ NỘI</v>
          </cell>
          <cell r="H16323" t="str">
            <v>0989933558</v>
          </cell>
          <cell r="J16323" t="str">
            <v>viettq@hanoi.vss.gov.vn</v>
          </cell>
          <cell r="K16323" t="str">
            <v>0109423821</v>
          </cell>
        </row>
        <row r="16324">
          <cell r="C16324" t="str">
            <v>TH9063H</v>
          </cell>
          <cell r="D16324" t="str">
            <v>Công ty TNHH Xuất nhập khẩu và dịch vụ Ngọc Diệp</v>
          </cell>
          <cell r="F16324" t="str">
            <v>Nơ 9A bán đảo Linh Đàm, phường Hoàng Liệt, quận Hoàng Mai, Thành phố Hà Nội</v>
          </cell>
          <cell r="H16324" t="str">
            <v>0982011839</v>
          </cell>
          <cell r="J16324" t="str">
            <v>lienttc@hanoi.vss.gov.vn</v>
          </cell>
          <cell r="K16324" t="str">
            <v>0109439042</v>
          </cell>
        </row>
        <row r="16325">
          <cell r="C16325" t="str">
            <v>TH9064H</v>
          </cell>
          <cell r="D16325" t="str">
            <v>CÔNG TY TNHH PHÁT TRIỂN DƯỢC PHẨM EVICO</v>
          </cell>
          <cell r="F16325" t="str">
            <v>Số 20, ngách 2B, ngõ 281 Vĩnh Hưng - Phường Vĩnh Hưng - Quận Hoàng Mai - Hà Nội</v>
          </cell>
          <cell r="H16325" t="str">
            <v>0333975756</v>
          </cell>
          <cell r="J16325" t="str">
            <v>lienttc@hanoi.vss.gov.vn</v>
          </cell>
          <cell r="K16325" t="str">
            <v>0109414979</v>
          </cell>
        </row>
        <row r="16326">
          <cell r="C16326" t="str">
            <v>TH9065H</v>
          </cell>
          <cell r="D16326" t="str">
            <v>CÔNG TY TNHH TƯ VẤN EVERSHINE HÀ NỘI</v>
          </cell>
          <cell r="F16326" t="str">
            <v>Số 10, ngõ 35/37, đường Nguyễn An Ninh - Phường Tương Mai - Quận Hoàng Mai - Hà Nội</v>
          </cell>
          <cell r="H16326" t="str">
            <v>0946996889</v>
          </cell>
          <cell r="J16326" t="str">
            <v>huongnt3@hanoi.vss.gov.vn</v>
          </cell>
          <cell r="K16326" t="str">
            <v>0107882192</v>
          </cell>
        </row>
        <row r="16327">
          <cell r="C16327" t="str">
            <v>TH9066H</v>
          </cell>
          <cell r="D16327" t="str">
            <v>CÔNG TY TNHH SẢN XUẤT VÀ KINH DOANH THƯƠNG MẠI TIẾN LỘC</v>
          </cell>
          <cell r="F16327" t="str">
            <v>SỐ NHÀ 12 NGÕ 178, ĐƯỜNG HOÀNG MAI, PHƯỜNG HOÀNG VĂN THỤ, QUẬN HOÀNG MAI, HÀ NỘI</v>
          </cell>
          <cell r="H16327" t="str">
            <v>0986888906</v>
          </cell>
          <cell r="J16327" t="str">
            <v>hangnt2@hanoi.vss.gov.vn</v>
          </cell>
          <cell r="K16327" t="str">
            <v>0108812053</v>
          </cell>
        </row>
        <row r="16328">
          <cell r="C16328" t="str">
            <v>TH9067H</v>
          </cell>
          <cell r="D16328" t="str">
            <v>CÔNG TY TNHH THƯƠNG MẠI VÀ CÔNG NGHỆ TRUNG HẢI IOT</v>
          </cell>
          <cell r="F16328" t="str">
            <v>Nhà vườn 19, KĐT Mễ Trì Hạ, P. Mễ Trì, Q. Nam Từ Liêm, TP. Hà Nội</v>
          </cell>
          <cell r="H16328" t="str">
            <v>0823571201</v>
          </cell>
          <cell r="J16328" t="str">
            <v>hangnt2@hanoi.vss.gov.vn</v>
          </cell>
          <cell r="K16328" t="str">
            <v>0109527203</v>
          </cell>
        </row>
        <row r="16329">
          <cell r="C16329" t="str">
            <v>TH9068H</v>
          </cell>
          <cell r="D16329" t="str">
            <v>CTy CP Tư Vấn Đầu Tư BIG</v>
          </cell>
          <cell r="F16329" t="str">
            <v>Tầng 3 Toàn Nhà CT3 Gelexia Riverside, số 885 Tầm Trinh, Phường Yên Sở, Hoàng Mai, Hà Nội</v>
          </cell>
          <cell r="H16329" t="str">
            <v>0988287822</v>
          </cell>
          <cell r="J16329" t="str">
            <v>yendh1@hanoi.vss.gov.vn</v>
          </cell>
          <cell r="K16329" t="str">
            <v>0109430730</v>
          </cell>
        </row>
        <row r="16330">
          <cell r="C16330" t="str">
            <v>TH9069H</v>
          </cell>
          <cell r="D16330" t="str">
            <v>Công ty TNHH Đào tạo và Hỗ trợ kế toán Gia Hoàn</v>
          </cell>
          <cell r="F16330" t="str">
            <v>Phòng 630 HH2C khu đô thị Linh Đàm, phường  Hoàng Liệt, quận Hoàng Mai, Hà Nội</v>
          </cell>
          <cell r="H16330" t="str">
            <v>0383288789;0889822018</v>
          </cell>
          <cell r="J16330" t="str">
            <v>hangnt2@hanoi.vss.gov.vn</v>
          </cell>
          <cell r="K16330" t="str">
            <v>0315333186</v>
          </cell>
        </row>
        <row r="16331">
          <cell r="C16331" t="str">
            <v>TH9070H</v>
          </cell>
          <cell r="D16331" t="str">
            <v>Công ty TNHH Xuất nhập khẩu và thương mại Green Exim</v>
          </cell>
          <cell r="F16331" t="str">
            <v>Số 28 ngõ 1 Thúy Lĩnh, phường Lĩnh Nam, quận Hoàng Mai, thành phố Hà Nội, Việt Nam.</v>
          </cell>
          <cell r="H16331" t="str">
            <v>0988577666</v>
          </cell>
          <cell r="J16331" t="str">
            <v>viettq@hanoi.vss.gov.vn</v>
          </cell>
          <cell r="K16331" t="str">
            <v>0108916937</v>
          </cell>
        </row>
        <row r="16332">
          <cell r="C16332" t="str">
            <v>TH9071H</v>
          </cell>
          <cell r="D16332" t="str">
            <v>CÔNG TY TRÁCH NHIỆM HỮU HẠN AXH GROUP</v>
          </cell>
          <cell r="F16332" t="str">
            <v>198, Đại Từ, Đại Kim, Hoàng Mai, Hà Nội, Việt Nam</v>
          </cell>
          <cell r="H16332" t="str">
            <v>0949583688</v>
          </cell>
          <cell r="J16332" t="str">
            <v>thoaht@hanoi.vss.gov.vn</v>
          </cell>
          <cell r="K16332" t="str">
            <v>0107712881</v>
          </cell>
        </row>
        <row r="16333">
          <cell r="C16333" t="str">
            <v>TH9072H</v>
          </cell>
          <cell r="D16333" t="str">
            <v>CÔNG TY CỔ PHẦN FOB GARMENTS</v>
          </cell>
          <cell r="F16333" t="str">
            <v>Số 11 khu tái định cư X2B Phường Yên Sở, Quận Hoàng Mai, TP Hà Nội</v>
          </cell>
          <cell r="H16333" t="str">
            <v>0983137446</v>
          </cell>
          <cell r="J16333" t="str">
            <v>thoaht@hanoi.vss.gov.vn</v>
          </cell>
          <cell r="K16333" t="str">
            <v>0108571425</v>
          </cell>
        </row>
        <row r="16334">
          <cell r="C16334" t="str">
            <v>TH9073H</v>
          </cell>
          <cell r="D16334" t="str">
            <v>CÔNG TY CỔ PHẦN MAY DMC</v>
          </cell>
          <cell r="F16334" t="str">
            <v>LÔ 5, KHU CÔNG NGHIỆP VĨNH TUY, ĐƯỜNG LĨNH NAM, PHƯỜNG VĨNH HƯNG, QUẬN HOÀNG MAI, HÀ NỘI</v>
          </cell>
          <cell r="H16334" t="str">
            <v>0989349080</v>
          </cell>
          <cell r="J16334" t="str">
            <v>lienttc@hanoi.vss.gov.vn</v>
          </cell>
          <cell r="K16334" t="str">
            <v>0109200688</v>
          </cell>
        </row>
        <row r="16335">
          <cell r="C16335" t="str">
            <v>TH9074H</v>
          </cell>
          <cell r="D16335" t="str">
            <v>CÔNG TY CỔ PHẦN XÂY LẮP TONKINCO</v>
          </cell>
          <cell r="F16335" t="str">
            <v>Ngõ 908 đường Kim Giang, Thanh Liệt, Thanh Trì, Hà Nội (Đi vào ngõ 100m là đến Công Ty)</v>
          </cell>
          <cell r="H16335" t="str">
            <v>0986068822;0903578189</v>
          </cell>
          <cell r="J16335" t="str">
            <v>hangnt2@hanoi.vss.gov.vn</v>
          </cell>
          <cell r="K16335" t="str">
            <v>0107522866</v>
          </cell>
        </row>
        <row r="16336">
          <cell r="C16336" t="str">
            <v>TH9075H</v>
          </cell>
          <cell r="D16336" t="str">
            <v>CÔNG TY TNHH THƯƠNG MẠI THỐNG NHÂN VIỆT NAM</v>
          </cell>
          <cell r="F16336" t="str">
            <v>Số nhà DVTM.T3 - 29E, Khu B, đường Pháp Vân, phường Hoàng Liệt, quận Hoàng Mai, thành phố Hà Nội</v>
          </cell>
          <cell r="H16336" t="str">
            <v>0328758398</v>
          </cell>
          <cell r="J16336" t="str">
            <v>yendh1@hanoi.vss.gov.vn</v>
          </cell>
          <cell r="K16336" t="str">
            <v>0109021255</v>
          </cell>
        </row>
        <row r="16337">
          <cell r="C16337" t="str">
            <v>TH9076H</v>
          </cell>
          <cell r="D16337" t="str">
            <v>CÔNG TY CỔ PHẦN ĐẦU TƯ VÀ THƯƠNG MẠI AMA</v>
          </cell>
          <cell r="F16337" t="str">
            <v>Số 1, phố Nguyễn Phúc Lai, phường Ô Chợ Dừa, quận Đống Đa, Hà Nội</v>
          </cell>
          <cell r="H16337" t="str">
            <v>0987126665</v>
          </cell>
          <cell r="J16337" t="str">
            <v>hanhptb@hanoi.vss.gov.vn</v>
          </cell>
          <cell r="K16337" t="str">
            <v>0107954369</v>
          </cell>
        </row>
        <row r="16338">
          <cell r="C16338" t="str">
            <v>TH9077H</v>
          </cell>
          <cell r="D16338" t="str">
            <v>Công ty Cổ phần Xây dựng Công trình Hồ Tây</v>
          </cell>
          <cell r="F16338" t="str">
            <v>Số nhà 17B ngõ 1/10/2 Thúy Lĩnh, P. Lĩnh Nam, Q. Hoàng Mai, TP. Hà Nội, VN</v>
          </cell>
          <cell r="H16338" t="str">
            <v>0964354683</v>
          </cell>
          <cell r="J16338" t="str">
            <v>viettq@hanoi.vss.gov.vn</v>
          </cell>
          <cell r="K16338" t="str">
            <v>0107949383</v>
          </cell>
        </row>
        <row r="16339">
          <cell r="C16339" t="str">
            <v>TH9078H</v>
          </cell>
          <cell r="D16339" t="str">
            <v>CÔNG TY TNHH TM VÀ DV MINH QUANG</v>
          </cell>
          <cell r="F16339" t="str">
            <v>Số nhà 49, ngách 88/8A, đường Khuyến Lương, Phường Trần Phú, Quận Hoàng Mai, TP Hà Nội, Việt Nam</v>
          </cell>
          <cell r="H16339" t="str">
            <v>0969680904</v>
          </cell>
          <cell r="J16339" t="str">
            <v>hanhbt@hanoi.vss.gov.vn</v>
          </cell>
          <cell r="K16339" t="str">
            <v>0109499073</v>
          </cell>
        </row>
        <row r="16340">
          <cell r="C16340" t="str">
            <v>TH9079H</v>
          </cell>
          <cell r="D16340" t="str">
            <v>CÔNG TY CỔ PHẦN ECOTECK VIỆT NAM</v>
          </cell>
          <cell r="F16340" t="str">
            <v>Tầng 3, Tòa CT1 Gelexia Riverside, Số 885 đường Tam Trinh, Phường Yên Sở, Quận Hoàng Mai, Thành phố Hà Nội, Việt Nam</v>
          </cell>
          <cell r="H16340" t="str">
            <v>0967242689</v>
          </cell>
          <cell r="J16340" t="str">
            <v>viettq@hanoi.vss.gov.vn</v>
          </cell>
          <cell r="K16340" t="str">
            <v>0108586580</v>
          </cell>
        </row>
        <row r="16341">
          <cell r="C16341" t="str">
            <v>TH9080H</v>
          </cell>
          <cell r="D16341" t="str">
            <v>CÔNG TY TNHH THƯƠNG MẠI VÀ TỔNG HỢP HP</v>
          </cell>
          <cell r="F16341" t="str">
            <v>Số 10E, ngõ 107 Phố Vĩnh Hưng, Phường Vĩnh Hưng, Quận Hoàng Mai, Thành phố Hà Nội</v>
          </cell>
          <cell r="H16341" t="str">
            <v>0979829125</v>
          </cell>
          <cell r="J16341" t="str">
            <v>loipt@hanoi.vss.gov.vn</v>
          </cell>
          <cell r="K16341" t="str">
            <v>0109420073</v>
          </cell>
        </row>
        <row r="16342">
          <cell r="C16342" t="str">
            <v>TH9081H</v>
          </cell>
          <cell r="D16342" t="str">
            <v>CÔNG TY TNHH KINH DOANH THƯƠNG MẠI BẮC HÀ</v>
          </cell>
          <cell r="F16342" t="str">
            <v>LK291 DV06, Khu DV Hàng Bè KĐT Mậu Lương, Phường Kiến Hưng, Hà Đông, Hà Nội</v>
          </cell>
          <cell r="H16342" t="str">
            <v>0362419779</v>
          </cell>
          <cell r="J16342" t="str">
            <v>huongnt3@hanoi.vss.gov.vn</v>
          </cell>
          <cell r="K16342" t="str">
            <v>0107168051</v>
          </cell>
        </row>
        <row r="16343">
          <cell r="C16343" t="str">
            <v>TH9082H</v>
          </cell>
          <cell r="D16343" t="str">
            <v>CÔNG TY TNHH VẬN TẢI THUẬN PHƯƠNG</v>
          </cell>
          <cell r="F16343" t="str">
            <v>119F3 tập thể Trần Hưng Đạo, Phường Đồng Nhân, Quận Hai Bà Trưng, Thành phố Hà Nội</v>
          </cell>
          <cell r="H16343" t="str">
            <v>0973022328</v>
          </cell>
          <cell r="J16343" t="str">
            <v>08-tamngung, loipt@hanoi.vss.gov.vn</v>
          </cell>
          <cell r="K16343" t="str">
            <v>0109509490</v>
          </cell>
        </row>
        <row r="16344">
          <cell r="C16344" t="str">
            <v>TH9083H</v>
          </cell>
          <cell r="D16344" t="str">
            <v>CÔNG TY TNHH SẢN XUẤT &amp; THƯƠNG MẠI THIẾT BỊ MÁY VIỆT</v>
          </cell>
          <cell r="F16344" t="str">
            <v>không có số điện thoại liên lạc với đơn vị. Tại địa chỉ trụ sở không có người nhận thư</v>
          </cell>
          <cell r="J16344" t="str">
            <v>huongttt2@hanoi.vss.gov.vn</v>
          </cell>
          <cell r="K16344" t="str">
            <v>0108112460</v>
          </cell>
        </row>
        <row r="16345">
          <cell r="C16345" t="str">
            <v>TH9084H</v>
          </cell>
          <cell r="D16345" t="str">
            <v>CÔNG TY TNHH NEW</v>
          </cell>
          <cell r="F16345" t="str">
            <v>SỐ 25, NGÁCH 245/66/12, ĐƯỜNG ĐỊNH CÔNG, PHƯỜNG ĐỊNH CÔNG, QUẬN HOÀNG MAI, HÀ NỘI</v>
          </cell>
          <cell r="H16345" t="str">
            <v>0919584038</v>
          </cell>
          <cell r="J16345" t="str">
            <v>huongnt3@hanoi.vss.gov.vn</v>
          </cell>
          <cell r="K16345" t="str">
            <v>0107038045</v>
          </cell>
        </row>
        <row r="16346">
          <cell r="C16346" t="str">
            <v>TH9085H</v>
          </cell>
          <cell r="D16346" t="str">
            <v>CTy TNHH TM Nông Nghiệp Miền Bắc</v>
          </cell>
          <cell r="F16346" t="str">
            <v>Số 8, hẻm 2, ngách 51, ngõ 15 đường Ngọc Hồi, phường Hoàng Liệt, quận Hoàng Mai, Hà Nội</v>
          </cell>
          <cell r="H16346" t="str">
            <v>0979894072</v>
          </cell>
          <cell r="J16346" t="str">
            <v>thomnt@hanoi.vss.gov.vn</v>
          </cell>
          <cell r="K16346" t="str">
            <v>0109228838</v>
          </cell>
        </row>
        <row r="16347">
          <cell r="C16347" t="str">
            <v>TH9086H</v>
          </cell>
          <cell r="D16347" t="str">
            <v>CTy TNHH Công Nghệ Và DV Leco</v>
          </cell>
          <cell r="F16347" t="str">
            <v>Số 110 Lô C2, KĐT mới Đại Kim, Phường Đại Kim, Quận Hoàng Mai, Hà Nội</v>
          </cell>
          <cell r="H16347" t="str">
            <v>0869210858</v>
          </cell>
          <cell r="J16347" t="str">
            <v>hanhptb@hanoi.vss.gov.vn</v>
          </cell>
          <cell r="K16347" t="str">
            <v>0108502125</v>
          </cell>
        </row>
        <row r="16348">
          <cell r="C16348" t="str">
            <v>TH9087H</v>
          </cell>
          <cell r="D16348" t="str">
            <v>CÔNG TY CỔ PHẦN XÚC TIẾN THƯƠNG MẠI VÀ HỢP TÁC QUỐC TẾ ONEKEY VINA</v>
          </cell>
          <cell r="F16348" t="str">
            <v>Số nhà 255 Lô C, Khu ĐTM Đại Kim - Định Công, Phường Đại Kim, Quận Hoàng Mai, Thành Phố Hà Nội, Việt Nam</v>
          </cell>
          <cell r="H16348" t="str">
            <v>0974082177</v>
          </cell>
          <cell r="J16348" t="str">
            <v>huongnt3@hanoi.vss.gov.vn</v>
          </cell>
          <cell r="K16348" t="str">
            <v>0103686817</v>
          </cell>
        </row>
        <row r="16349">
          <cell r="C16349" t="str">
            <v>TH9088H</v>
          </cell>
          <cell r="D16349" t="str">
            <v>CÔNG TY TNHH TRUYỀN THÔNG VÀ THƯƠNG MẠI WOW VIỆT NAM</v>
          </cell>
          <cell r="F16349" t="str">
            <v>Tầng 2, tòa N4D , phòng 201, ngõ 48 Lê Văn Lương, phường Nhân Chính, Quận Thanh Xuân, Thành phố Hà Nội, Việt Nam</v>
          </cell>
          <cell r="H16349" t="str">
            <v>0936202775</v>
          </cell>
          <cell r="J16349" t="str">
            <v>viettq@hanoi.vss.gov.vn</v>
          </cell>
          <cell r="K16349" t="str">
            <v>0109185380</v>
          </cell>
        </row>
        <row r="16350">
          <cell r="C16350" t="str">
            <v>TH9089H</v>
          </cell>
          <cell r="D16350" t="str">
            <v>CÔNG TY TNHH SẢN XUẤT &amp; THƯƠNG MẠI INOX VĨNH HƯNG</v>
          </cell>
          <cell r="F16350" t="str">
            <v>Số 22, Ngách 96/71, Phố Đại Từ, Phường Đại Kim, Quận Hoàng Mai, Thành phố Hà Nội, Việt Nam</v>
          </cell>
          <cell r="H16350" t="str">
            <v>0988568388</v>
          </cell>
          <cell r="J16350" t="str">
            <v>thomnt@hanoi.vss.gov.vn</v>
          </cell>
          <cell r="K16350" t="str">
            <v>0109293876</v>
          </cell>
        </row>
        <row r="16351">
          <cell r="C16351" t="str">
            <v>TH9090H</v>
          </cell>
          <cell r="D16351" t="str">
            <v>CÔNG TY TNHH IN ẤN BAO BÌ HOÀNG PHÁT</v>
          </cell>
          <cell r="F16351" t="str">
            <v>SỐ 16, NGÕ 9 ĐƯỜNG KHUYẾN LƯƠNG, PHƯỜNG TRẦN PHÚ, QUẬN HOÀNG MAI, HÀ NỘI</v>
          </cell>
          <cell r="H16351" t="str">
            <v>0987359744</v>
          </cell>
          <cell r="J16351" t="str">
            <v>hanhbt@hanoi.vss.gov.vn</v>
          </cell>
          <cell r="K16351" t="str">
            <v>0109011257</v>
          </cell>
        </row>
        <row r="16352">
          <cell r="C16352" t="str">
            <v>TH9091H</v>
          </cell>
          <cell r="D16352" t="str">
            <v>Công ty TNHH Xuất nhập khẩu và Thương mại Nguyên Phát</v>
          </cell>
          <cell r="F16352" t="str">
            <v>Số 876 Kim Giang, Thanh Liệt, Thanh Trì, TP.Hà Nội</v>
          </cell>
          <cell r="H16352" t="str">
            <v>0934444869</v>
          </cell>
          <cell r="J16352" t="str">
            <v>hientt1@hanoi.vss.gov.vn</v>
          </cell>
          <cell r="K16352" t="str">
            <v>0109485930</v>
          </cell>
        </row>
        <row r="16353">
          <cell r="C16353" t="str">
            <v>TH9092H</v>
          </cell>
          <cell r="D16353" t="str">
            <v>CÔNG TY TNHH GIẢI PHÁP PHÂN PHỐI THỂ THAO VIỆT NAM</v>
          </cell>
          <cell r="F16353" t="str">
            <v>Shophouse TT11 - Nam Đô Complex, 609 Trương Định, Hoàng Mai, Hà Nội - ( Cửa chính mặt đường bờ sông Sét)</v>
          </cell>
          <cell r="H16353" t="str">
            <v>0962546192</v>
          </cell>
          <cell r="J16353" t="str">
            <v>yendh1@hanoi.vss.gov.vn</v>
          </cell>
          <cell r="K16353" t="str">
            <v>0109428724</v>
          </cell>
        </row>
        <row r="16354">
          <cell r="C16354" t="str">
            <v>TH9093H</v>
          </cell>
          <cell r="D16354" t="str">
            <v>CÔNG TY TNHH THƯƠNG MẠI VÀ DỊCH VỤ TỔ CHỨC SỰ KIỆN ĐÔNG HẢI</v>
          </cell>
          <cell r="F16354" t="str">
            <v>Lk938-DV22 Khu dịch vụ đào đất Hàng Bè, phường Kiến Hưng, Hà Nội</v>
          </cell>
          <cell r="H16354" t="str">
            <v>0984095356</v>
          </cell>
          <cell r="J16354" t="str">
            <v>lienttc@hanoi.vss.gov.vn</v>
          </cell>
          <cell r="K16354" t="str">
            <v>0109133368</v>
          </cell>
        </row>
        <row r="16355">
          <cell r="C16355" t="str">
            <v>TH9094H</v>
          </cell>
          <cell r="D16355" t="str">
            <v>CÔNG TY TNHH FABRIC</v>
          </cell>
          <cell r="F16355" t="str">
            <v>Số 2 phố Tôn Thất Tùng, Đống Đa, Hà Nội</v>
          </cell>
          <cell r="H16355" t="str">
            <v>0969280206</v>
          </cell>
          <cell r="J16355" t="str">
            <v>thoaht@hanoi.vss.gov.vn</v>
          </cell>
          <cell r="K16355" t="str">
            <v>0108850972</v>
          </cell>
        </row>
        <row r="16356">
          <cell r="C16356" t="str">
            <v>TH9095H</v>
          </cell>
          <cell r="D16356" t="str">
            <v>CTy CP Công Nghệ Kỹ Thuật Và Thiết Bị Y Tế Hải âu</v>
          </cell>
          <cell r="F16356" t="str">
            <v>08 Louis XVIII, KĐT Louis City Hoàng Mai</v>
          </cell>
          <cell r="H16356" t="str">
            <v>02466534589</v>
          </cell>
          <cell r="J16356" t="str">
            <v>huongttt2@hanoi.vss.gov.vn</v>
          </cell>
          <cell r="K16356" t="str">
            <v>0106555509</v>
          </cell>
        </row>
        <row r="16357">
          <cell r="C16357" t="str">
            <v>TH9096H</v>
          </cell>
          <cell r="D16357" t="str">
            <v>CÔNG TY TNHH PHAN LONG VIỆT NAM - CHI NHÁNH HOÀNG MAI</v>
          </cell>
          <cell r="F16357" t="str">
            <v>Số 32 Tam Trinh, tổ 10, Phường Yên Sở, Quận Hoàng Mai, Thành Phố Hà Nội, Việt Nam</v>
          </cell>
          <cell r="H16357" t="str">
            <v>0903243243</v>
          </cell>
          <cell r="J16357" t="str">
            <v>hientt1@hanoi.vss.gov.vn</v>
          </cell>
          <cell r="K16357" t="str">
            <v>0313222787-020</v>
          </cell>
        </row>
        <row r="16358">
          <cell r="C16358" t="str">
            <v>TH9097H</v>
          </cell>
          <cell r="D16358" t="str">
            <v>CÔNG TY CỔ PHẦN PHÂN PHỐI HÀNG HÓA AN QUYÊN</v>
          </cell>
          <cell r="F16358" t="str">
            <v>SỐ 29 PHỐ ĐẠI ĐỒNG, PHƯỜNG THANH TRÌ, QUẬN HOÀNG MAI, HÀ NỘI</v>
          </cell>
          <cell r="H16358" t="str">
            <v>0912217893</v>
          </cell>
          <cell r="J16358" t="str">
            <v>loipt@hanoi.vss.gov.vn</v>
          </cell>
          <cell r="K16358" t="str">
            <v>0109302545</v>
          </cell>
        </row>
        <row r="16359">
          <cell r="C16359" t="str">
            <v>TH9098H</v>
          </cell>
          <cell r="D16359" t="str">
            <v>CÔNG TY TNHH BIG EAGLE</v>
          </cell>
          <cell r="F16359" t="str">
            <v>Sảnh trung tâm thương mại R4 Royal City, 72A đường Nguyễn Trãi, Phường Thượng Đình, Quận Thanh Xuân, Thành phố Hà Nội</v>
          </cell>
          <cell r="H16359" t="str">
            <v>0865962236;0982455586</v>
          </cell>
          <cell r="J16359" t="str">
            <v>viettq@hanoi.vss.gov.vn</v>
          </cell>
          <cell r="K16359" t="str">
            <v>0109153364</v>
          </cell>
        </row>
        <row r="16360">
          <cell r="C16360" t="str">
            <v>TH9099H</v>
          </cell>
          <cell r="D16360" t="str">
            <v>CÔNG TY TNHH THƯƠNG MẠI VÀ DỊCH VỤ CÔNG NGHỆ T&amp;H</v>
          </cell>
          <cell r="F16360" t="str">
            <v>Phòng 604, Tòa nhà Rocland, số 16 đường Trần Quốc Vượng, Phường Dịch Vọng Hậu, Quận Cầu Giấy, Hà Nội</v>
          </cell>
          <cell r="H16360" t="str">
            <v>0832615751</v>
          </cell>
          <cell r="J16360" t="str">
            <v>hanhptb@hanoi.vss.gov.vn</v>
          </cell>
          <cell r="K16360" t="str">
            <v>0109500875</v>
          </cell>
        </row>
        <row r="16361">
          <cell r="C16361" t="str">
            <v>TH9100H</v>
          </cell>
          <cell r="D16361" t="str">
            <v>CÔNG TY TNHH THƯƠNG MẠI VÀ DỊCH VỤ MOYNE MINH PHÚC</v>
          </cell>
          <cell r="F16361" t="str">
            <v>SỐ 48, NGÕ 197 PHỐ ĐỊNH CÔNG, PHƯỜNG ĐỊNH CÔNG, QUẬN HOÀNG MAI, HÀ NỘI</v>
          </cell>
          <cell r="H16361" t="str">
            <v>0977172337</v>
          </cell>
          <cell r="J16361" t="str">
            <v>thoaht@hanoi.vss.gov.vn</v>
          </cell>
          <cell r="K16361" t="str">
            <v>0109374719</v>
          </cell>
        </row>
        <row r="16362">
          <cell r="C16362" t="str">
            <v>TH9101H</v>
          </cell>
          <cell r="D16362" t="str">
            <v>Trung tâm văn hóa doanh nhân</v>
          </cell>
          <cell r="F16362" t="str">
            <v>Ngõ 319 Đường Tam Trinh - Hoàng Mai - Hà Nội</v>
          </cell>
          <cell r="H16362" t="str">
            <v>0948909126</v>
          </cell>
          <cell r="J16362" t="str">
            <v>thoaht@hanoi.vss.gov.vn</v>
          </cell>
          <cell r="K16362" t="str">
            <v>0100148391002</v>
          </cell>
        </row>
        <row r="16363">
          <cell r="C16363" t="str">
            <v>TH9102H</v>
          </cell>
          <cell r="D16363" t="str">
            <v>Công ty TNHH Minh Fast</v>
          </cell>
          <cell r="F16363" t="str">
            <v>Số 1/19 phố Lương Khánh Thiện, Phường Tương Mai, Quận Hoàng Mai, Thành phố Hà Nội</v>
          </cell>
          <cell r="H16363" t="str">
            <v>0983488981</v>
          </cell>
          <cell r="J16363" t="str">
            <v>hangnt2@hanoi.vss.gov.vn</v>
          </cell>
          <cell r="K16363" t="str">
            <v>0109504686</v>
          </cell>
        </row>
        <row r="16364">
          <cell r="C16364" t="str">
            <v>TH9103H</v>
          </cell>
          <cell r="D16364" t="str">
            <v>CÔNG TY CỔ PHẦN TMDV HOME CARE 247</v>
          </cell>
          <cell r="F16364" t="str">
            <v>Đơn vị hiện tại hết LĐ không còn hoạt động</v>
          </cell>
          <cell r="H16364" t="str">
            <v>0915335297;0936017934</v>
          </cell>
          <cell r="J16364" t="str">
            <v>hientt1@hanoi.vss.gov.vn</v>
          </cell>
          <cell r="K16364" t="str">
            <v>0109401257</v>
          </cell>
        </row>
        <row r="16365">
          <cell r="C16365" t="str">
            <v>TH9104H</v>
          </cell>
          <cell r="D16365" t="str">
            <v>CÔNG TY TNHH NAMSTONE</v>
          </cell>
          <cell r="F16365" t="str">
            <v>SỐ 4, NGÁCH 21 NGÕ 109 SỞ THƯỢNG, PHƯỜNG YÊN SỞ, QUẬN HOÀNG MAI, HÀ NỘI</v>
          </cell>
          <cell r="H16365" t="str">
            <v>0973923095</v>
          </cell>
          <cell r="J16365" t="str">
            <v>loipt@hanoi.vss.gov.vn</v>
          </cell>
          <cell r="K16365" t="str">
            <v>0109301710</v>
          </cell>
        </row>
        <row r="16366">
          <cell r="C16366" t="str">
            <v>TH9105H</v>
          </cell>
          <cell r="D16366" t="str">
            <v>Công ty CP Xây Dựng D-BIM</v>
          </cell>
          <cell r="F16366" t="str">
            <v>Số 35, ngõ 50 Nguyễn Hữu Thọ, Hoàng Mai, Hà Nội</v>
          </cell>
          <cell r="H16366" t="str">
            <v>0865455528</v>
          </cell>
          <cell r="J16366" t="str">
            <v>hanhptb@hanoi.vss.gov.vn</v>
          </cell>
          <cell r="K16366" t="str">
            <v>0107950519</v>
          </cell>
        </row>
        <row r="16367">
          <cell r="C16367" t="str">
            <v>TH9106H</v>
          </cell>
          <cell r="D16367" t="str">
            <v>CÔNG TY TNHH ĐẦU TƯ PHÁT TRIỂN XUẤT NHẬP KHẨU ĐỨC MẠNH</v>
          </cell>
          <cell r="F16367" t="str">
            <v>Số 65 ngõ 101 phố Đào Tấn, phường Ngọc Khánh, quận Ba Đình, Thành phố Hà Nội, Việt Nam</v>
          </cell>
          <cell r="H16367" t="str">
            <v>0902056399</v>
          </cell>
          <cell r="J16367" t="str">
            <v>huongttt2@hanoi.vss.gov.vn</v>
          </cell>
          <cell r="K16367" t="str">
            <v>0109170955</v>
          </cell>
        </row>
        <row r="16368">
          <cell r="C16368" t="str">
            <v>TH9107H</v>
          </cell>
          <cell r="D16368" t="str">
            <v>CÔNG TY CỔ PHẦN TẬP ĐOÀN TƯ VẤN GIÁO DỤC VÀ ĐẦU TƯ ACES</v>
          </cell>
          <cell r="F16368" t="str">
            <v>LK17-TT02 Tây Nam Linh Đàm, Phường Hoàng Liệt, Quận Hoàng Mai, Thành phố Hà Nội, Việt Nam</v>
          </cell>
          <cell r="H16368" t="str">
            <v>0903494096</v>
          </cell>
          <cell r="J16368" t="str">
            <v>hangnt2@hanoi.vss.gov.vn</v>
          </cell>
          <cell r="K16368" t="str">
            <v>0108753175</v>
          </cell>
        </row>
        <row r="16369">
          <cell r="C16369" t="str">
            <v>TH9108H</v>
          </cell>
          <cell r="D16369" t="str">
            <v>CÔNG TY TNHH THƯƠNG MẠI &amp; PT BẢO NGỌC</v>
          </cell>
          <cell r="F16369" t="str">
            <v>Số nhà 1D ngõ 116, Phố Đại Từ, Phường Định Công, Thành phố Hà Nội, Việt Nam</v>
          </cell>
          <cell r="H16369" t="str">
            <v>0969988228</v>
          </cell>
          <cell r="J16369" t="str">
            <v>huongnt3@hanoi.vss.gov.vn</v>
          </cell>
          <cell r="K16369" t="str">
            <v>0109437285</v>
          </cell>
        </row>
        <row r="16370">
          <cell r="C16370" t="str">
            <v>TH9109H</v>
          </cell>
          <cell r="D16370" t="str">
            <v>CÔNG TY CỔ PHẦN ĐẦU TƯ XÂY DỰNG VÀ THƯƠNG MẠI DTH</v>
          </cell>
          <cell r="F16370" t="str">
            <v>B7, Lô 20, khu đô thị Định Công, phường Định Công, quận Hoàng Mai, Hà Nội</v>
          </cell>
          <cell r="H16370" t="str">
            <v>0903286858</v>
          </cell>
          <cell r="J16370" t="str">
            <v>yendh1@hanoi.vss.gov.vn</v>
          </cell>
          <cell r="K16370" t="str">
            <v>0107711461</v>
          </cell>
        </row>
        <row r="16371">
          <cell r="C16371" t="str">
            <v>TH9110H</v>
          </cell>
          <cell r="D16371" t="str">
            <v>CÔNG TY CỔ PHẦN THƯƠNG MẠI VÀ ĐẦU TƯ KHOA PHÁT</v>
          </cell>
          <cell r="F16371" t="str">
            <v>SỐ 220 TRẦN ĐIỀN, PHƯỜNG ĐỊNH CÔNG, QUẬN HOÀNG MAI, HÀ NỘI</v>
          </cell>
          <cell r="H16371" t="str">
            <v>0968418101</v>
          </cell>
          <cell r="J16371" t="str">
            <v>viettq@hanoi.vss.gov.vn</v>
          </cell>
          <cell r="K16371" t="str">
            <v>0108669389</v>
          </cell>
        </row>
        <row r="16372">
          <cell r="C16372" t="str">
            <v>TH9111H</v>
          </cell>
          <cell r="D16372" t="str">
            <v>CÔNG TY TNHH THƯƠNG MẠI VÀ DỊCH VỤ CÔNG NGHỆ CƠ KHÍ Ô TÔ TUẤN TÙNG</v>
          </cell>
          <cell r="F16372" t="str">
            <v>SỐ 99 NGÁCH 288/16 TỔ 35 ĐƯỜNG HOÀNG MAI, PHƯỜNG HOÀNG VĂN THỤ, QUẬN HOÀNG MAI, HÀ NỘI</v>
          </cell>
          <cell r="H16372" t="str">
            <v>0856065555</v>
          </cell>
          <cell r="J16372" t="str">
            <v>yendh1@hanoi.vss.gov.vn</v>
          </cell>
          <cell r="K16372" t="str">
            <v>0109433241</v>
          </cell>
        </row>
        <row r="16373">
          <cell r="C16373" t="str">
            <v>TH9112H</v>
          </cell>
          <cell r="D16373" t="str">
            <v>CÔNG TY TNHH THƯƠNG MẠI THÉP HỒNG NGỌC</v>
          </cell>
          <cell r="F16373" t="str">
            <v>Số 7, Đường 3/7/1C, Tiểu khu Iris Homes, Khu đô thị Gamuda Gardens, Phường Yên Sở, Quận Hoàng Mai, TP Hà Nội, Việt Nam</v>
          </cell>
          <cell r="H16373" t="str">
            <v>0912993875</v>
          </cell>
          <cell r="J16373" t="str">
            <v>loipt@hanoi.vss.gov.vn</v>
          </cell>
          <cell r="K16373" t="str">
            <v>0109468741</v>
          </cell>
        </row>
        <row r="16374">
          <cell r="C16374" t="str">
            <v>TH9113H</v>
          </cell>
          <cell r="D16374" t="str">
            <v>CÔNG TY TNHH MTV THIẾT BỊ ĐIỆN HẢI ĐĂNG</v>
          </cell>
          <cell r="F16374" t="str">
            <v>SỐ NHÀ 2A NGÕ 250/31/26 TÂN MAI, TỔ 39, PHƯỜNG THỊNH LIỆT, QUẬN HOÀNG MAI, HÀ NỘI</v>
          </cell>
          <cell r="H16374" t="str">
            <v>0973423666</v>
          </cell>
          <cell r="J16374" t="str">
            <v>hanhptb@hanoi.vss.gov.vn</v>
          </cell>
          <cell r="K16374" t="str">
            <v>0108637926</v>
          </cell>
        </row>
        <row r="16375">
          <cell r="C16375" t="str">
            <v>TH9114H</v>
          </cell>
          <cell r="D16375" t="str">
            <v>CÔNG TY CỔ PHẦN CMCONS VIỆT NAM</v>
          </cell>
          <cell r="F16375" t="str">
            <v>Số nhà 16, ngách 59/77 Mễ Trì Hạ, Nam Từ Liêm, Hà Nội</v>
          </cell>
          <cell r="H16375" t="str">
            <v>0374605857</v>
          </cell>
          <cell r="J16375" t="str">
            <v>thomnt@hanoi.vss.gov.vn</v>
          </cell>
          <cell r="K16375" t="str">
            <v>0108798264</v>
          </cell>
        </row>
        <row r="16376">
          <cell r="C16376" t="str">
            <v>TH9115H</v>
          </cell>
          <cell r="D16376" t="str">
            <v>CTy TNHH Điện Tử Hypersia Singapore</v>
          </cell>
          <cell r="F16376" t="str">
            <v>Cán bộ thu đang xác minh thông tin liên hệ</v>
          </cell>
          <cell r="H16376" t="str">
            <v>0369933721</v>
          </cell>
          <cell r="J16376" t="str">
            <v>lienttc@hanoi.vss.gov.vn</v>
          </cell>
          <cell r="K16376" t="str">
            <v>0107392871</v>
          </cell>
        </row>
        <row r="16377">
          <cell r="C16377" t="str">
            <v>TH9116H</v>
          </cell>
          <cell r="D16377" t="str">
            <v>CÔNG TY TNHH GIBRAND VIỆT NAM</v>
          </cell>
          <cell r="F16377" t="str">
            <v>Phòng 1015, Tầng 10 chung cư Tháp Doanh Nhân, số 01 ĐườngThanh Bình Mỗ lao , Hà Đông, Hà Nội</v>
          </cell>
          <cell r="H16377" t="str">
            <v>0979933464</v>
          </cell>
          <cell r="J16377" t="str">
            <v>viettq@hanoi.vss.gov.vn</v>
          </cell>
          <cell r="K16377" t="str">
            <v>0109287431</v>
          </cell>
        </row>
        <row r="16378">
          <cell r="C16378" t="str">
            <v>TH9117H</v>
          </cell>
          <cell r="D16378" t="str">
            <v>CTy TNHH Phát Triển Phần Mềm Cuộc Sống</v>
          </cell>
          <cell r="F16378" t="str">
            <v>Số 16 đường Gamuada Gardens 3-9/3, phường Yên Sở, Quận Hoàng Mai, Hà Nội</v>
          </cell>
          <cell r="H16378" t="str">
            <v>0983619189</v>
          </cell>
          <cell r="J16378" t="str">
            <v>thoaht@hanoi.vss.gov.vn</v>
          </cell>
          <cell r="K16378" t="str">
            <v>0106070279</v>
          </cell>
        </row>
        <row r="16379">
          <cell r="C16379" t="str">
            <v>TH9118H</v>
          </cell>
          <cell r="D16379" t="str">
            <v>CTy CP Hạ Tầng- Xây Dựng Tiến Thịnh</v>
          </cell>
          <cell r="F16379" t="str">
            <v>Cán bộ thu đang xác minh thông tin liên hệ đơn vị</v>
          </cell>
          <cell r="H16379" t="str">
            <v>0987602994</v>
          </cell>
          <cell r="J16379" t="str">
            <v>hanhptb@hanoi.vss.gov.vn</v>
          </cell>
          <cell r="K16379" t="str">
            <v>0102659680</v>
          </cell>
        </row>
        <row r="16380">
          <cell r="C16380" t="str">
            <v>TH9119H</v>
          </cell>
          <cell r="D16380" t="str">
            <v>Công ty TNHH Đầu tư phát triển dịch vụ PRT Tiến Đạt</v>
          </cell>
          <cell r="F16380" t="str">
            <v>Số 9 ngõ 105 phố Lĩnh Nam, phường Vĩnh Tuy, Hà Nội</v>
          </cell>
          <cell r="H16380" t="str">
            <v>0961220110</v>
          </cell>
          <cell r="J16380" t="str">
            <v>huongttt2@hanoi.vss.gov.vn</v>
          </cell>
          <cell r="K16380" t="str">
            <v>0109167487</v>
          </cell>
        </row>
        <row r="16381">
          <cell r="C16381" t="str">
            <v>TH9120H</v>
          </cell>
          <cell r="D16381" t="str">
            <v>Công ty Cổ phần Sản xuất Thương mại Xuất nhập khẩu Bảo Lâm</v>
          </cell>
          <cell r="F16381" t="str">
            <v>Số 28, tổ 30, Khu Đồng Tàu, Phường Thịnh Liệt, Quận Hoàng Mai, TP Hà Nội, Việt Nam</v>
          </cell>
          <cell r="H16381" t="str">
            <v>0966743868</v>
          </cell>
          <cell r="J16381" t="str">
            <v>hanhbt@hanoi.vss.gov.vn</v>
          </cell>
          <cell r="K16381" t="str">
            <v>0108626811</v>
          </cell>
        </row>
        <row r="16382">
          <cell r="C16382" t="str">
            <v>TH9121H</v>
          </cell>
          <cell r="D16382" t="str">
            <v>Công ty Cổ phần kiến trúc và nội thất Monhome Việt Nam</v>
          </cell>
          <cell r="F16382" t="str">
            <v>Số 19A1, ngõ 192 đường Kim Giang, Phường Đại Kim, Quận Hoàng Mai, Hà Nội</v>
          </cell>
          <cell r="H16382" t="str">
            <v>0949231792</v>
          </cell>
          <cell r="J16382" t="str">
            <v>hangnt2@hanoi.vss.gov.vn</v>
          </cell>
          <cell r="K16382" t="str">
            <v>0109212852</v>
          </cell>
        </row>
        <row r="16383">
          <cell r="C16383" t="str">
            <v>TH9122H</v>
          </cell>
          <cell r="D16383" t="str">
            <v>CÔNG TY TNHH XÂY DỰNG VĂN HÓA NGỌC VIỆT</v>
          </cell>
          <cell r="F16383" t="str">
            <v>Căn hộ số 01, Lô A Nhà vườn, khu nhà ở Ao Ông Hải, Phường Hoàng Văn Thụ, Quận Hoàng Mai, Thành phố Hà Nội, Việt Nam</v>
          </cell>
          <cell r="J16383" t="str">
            <v>hangnt2@hanoi.vss.gov.vn</v>
          </cell>
          <cell r="K16383" t="str">
            <v>0107668199</v>
          </cell>
        </row>
        <row r="16384">
          <cell r="C16384" t="str">
            <v>TH9123H</v>
          </cell>
          <cell r="D16384" t="str">
            <v>CÔNG TY TNHH DECENT TECH VIỆT NAM</v>
          </cell>
          <cell r="F16384" t="str">
            <v>SỐ 4, NGÕ 697 ĐƯỜNG GIẢI PHÓNG, PHƯỜNG GIÁP BÁT, QUẬN HOÀNG MAI, HÀ NỘI</v>
          </cell>
          <cell r="H16384" t="str">
            <v>0965860620</v>
          </cell>
          <cell r="J16384" t="str">
            <v>hanhptb@hanoi.vss.gov.vn</v>
          </cell>
          <cell r="K16384" t="str">
            <v>0108685408</v>
          </cell>
        </row>
        <row r="16385">
          <cell r="C16385" t="str">
            <v>TH9124H</v>
          </cell>
          <cell r="D16385" t="str">
            <v>CÔNG TY TNHH ĐẦU TƯ IN THIÊN MINH</v>
          </cell>
          <cell r="F16385" t="str">
            <v>SỐ 8 NGÕ 197 , PHỐ THÚY LĨNH, PHƯỜNG LĨNH NAM, QUẬN HOÀNG MAI, HÀ NỘI</v>
          </cell>
          <cell r="H16385" t="str">
            <v>0934226363</v>
          </cell>
          <cell r="J16385" t="str">
            <v>viettq@hanoi.vss.gov.vn</v>
          </cell>
          <cell r="K16385" t="str">
            <v>0107551962</v>
          </cell>
        </row>
        <row r="16386">
          <cell r="C16386" t="str">
            <v>TH9125H</v>
          </cell>
          <cell r="D16386" t="str">
            <v>CÔNG TY CỔ PHẦN CÔNG NGHỆ KINGTECH VIỆT NAM</v>
          </cell>
          <cell r="F16386" t="str">
            <v>Tầng 3, số 155 An Trạch, Phường Ô Chợ Dừa, Quận Đống Đa, Hà Nội</v>
          </cell>
          <cell r="H16386" t="str">
            <v>0907819666</v>
          </cell>
          <cell r="J16386" t="str">
            <v>huongttt2@hanoi.vss.gov.vn</v>
          </cell>
          <cell r="K16386" t="str">
            <v>0107866289</v>
          </cell>
        </row>
        <row r="16387">
          <cell r="C16387" t="str">
            <v>TH9126H</v>
          </cell>
          <cell r="D16387" t="str">
            <v>CÔNG TY TNHH ĐIỆN TỬ TIN HỌC PHƯƠNG ANH</v>
          </cell>
          <cell r="F16387" t="str">
            <v>Số 9 Nghách 99/141/36 Định Công Hạ, Phường Định Công, Quận Hoàng Mai, Thành phố Hà Nội, Việt Nam</v>
          </cell>
          <cell r="H16387" t="str">
            <v>0983785323</v>
          </cell>
          <cell r="J16387" t="str">
            <v>thoaht@hanoi.vss.gov.vn</v>
          </cell>
          <cell r="K16387" t="str">
            <v>0108948576</v>
          </cell>
        </row>
        <row r="16388">
          <cell r="C16388" t="str">
            <v>TH9127H</v>
          </cell>
          <cell r="D16388" t="str">
            <v>CÔNG TY CP SẢN XUẤT VÀ THƯƠNG MẠI SONG PHƯƠNG</v>
          </cell>
          <cell r="F16388" t="str">
            <v>Tầng 4 Số 245 phố Tam Trinh, Phường Hoàng Văn Thụ, quận Hoàng Mai, Hà Nội</v>
          </cell>
          <cell r="H16388" t="str">
            <v>0916766997</v>
          </cell>
          <cell r="J16388" t="str">
            <v>lienttc@hanoi.vss.gov.vn</v>
          </cell>
          <cell r="K16388" t="str">
            <v>0108658147</v>
          </cell>
        </row>
        <row r="16389">
          <cell r="C16389" t="str">
            <v>TH9128H</v>
          </cell>
          <cell r="D16389" t="str">
            <v>CÔNG TY TNHH THƯƠNG MẠI VÀ KỸ THUẬT IN HẢI NAM</v>
          </cell>
          <cell r="F16389" t="str">
            <v>Số nhà 6A, ngách 7, ngõ 165, Phố Đông Thiên, Phường Vĩnh Hưng, Quận Hoàng Mai, Thành phố Hà Nội</v>
          </cell>
          <cell r="H16389" t="str">
            <v>0906060162</v>
          </cell>
          <cell r="J16389" t="str">
            <v>loipt@hanoi.vss.gov.vn</v>
          </cell>
          <cell r="K16389" t="str">
            <v>0108412009</v>
          </cell>
        </row>
        <row r="16390">
          <cell r="C16390" t="str">
            <v>TH9129H</v>
          </cell>
          <cell r="D16390" t="str">
            <v>CÔNG TY TNHH TƯ VẤN TÍCH HỢP CÔNG NGHỆ VÀ THƯƠNG MẠI</v>
          </cell>
          <cell r="F16390" t="str">
            <v>SỐ 5-TM2A-1, BLOCK 5 THE MANOR CENTRAL PARK, NGUYỄN XIỂN, PHƯỜNG ĐẠI KIM, QUẬN HOÀNG MAI, HÀ NỘI</v>
          </cell>
          <cell r="H16390" t="str">
            <v>02439964716</v>
          </cell>
          <cell r="J16390" t="str">
            <v>thoaht@hanoi.vss.gov.vn</v>
          </cell>
          <cell r="K16390" t="str">
            <v>0106785478</v>
          </cell>
        </row>
        <row r="16391">
          <cell r="C16391" t="str">
            <v>TH9130H</v>
          </cell>
          <cell r="D16391" t="str">
            <v>CÔNG TY CỔ PHẦN PHÁT TRIỂN CÔNG NGHỆ XÂY DỰNG MÔI TRƯỜNG VIỆT NAM</v>
          </cell>
          <cell r="F16391" t="str">
            <v>Số 183 đường Hoàng Mai, phường Hoàng Văn Thụ, quận Hoàng Mai, Hà Nội</v>
          </cell>
          <cell r="H16391" t="str">
            <v>0985029542</v>
          </cell>
          <cell r="J16391" t="str">
            <v>hangnt2@hanoi.vss.gov.vn</v>
          </cell>
          <cell r="K16391" t="str">
            <v>0105871445</v>
          </cell>
        </row>
        <row r="16392">
          <cell r="C16392" t="str">
            <v>TH9131H</v>
          </cell>
          <cell r="D16392" t="str">
            <v>CTy TNHH hệ Thống Công Nghệ Thông Tin Cotel</v>
          </cell>
          <cell r="F16392" t="str">
            <v>Tầng 3, Toà B1, Toà nhà Sky Central, Số 176 Định Công, Phường Định Công, Quận Hoàng Mai, Thành phố Hà Nội, Việt Nam</v>
          </cell>
          <cell r="H16392" t="str">
            <v>0904787059;02466637998</v>
          </cell>
          <cell r="J16392" t="str">
            <v>viettq@hanoi.vss.gov.vn</v>
          </cell>
          <cell r="K16392" t="str">
            <v>0108515780</v>
          </cell>
        </row>
        <row r="16393">
          <cell r="C16393" t="str">
            <v>TH9132H</v>
          </cell>
          <cell r="D16393" t="str">
            <v>CÔNG TY CỔ PHẦN VẬT TƯ THIẾT BỊ VIỆT BẮC</v>
          </cell>
          <cell r="F16393" t="str">
            <v>Số nhà 26 đường Gamuda gardens 2-5 KĐT Gamuda gardens, Phường Trần Phú, Quận Hoàng Mai, Thành phố Hà Nội, Việt Nam</v>
          </cell>
          <cell r="H16393" t="str">
            <v>0933596968</v>
          </cell>
          <cell r="J16393" t="str">
            <v>hanhptb@hanoi.vss.gov.vn</v>
          </cell>
          <cell r="K16393" t="str">
            <v>0108276846</v>
          </cell>
        </row>
        <row r="16394">
          <cell r="C16394" t="str">
            <v>TH9133H</v>
          </cell>
          <cell r="D16394" t="str">
            <v>CTy TNHH MTV Nông Nghiệp Và Năng Lương Tái Tạo Nguyễn Nam</v>
          </cell>
          <cell r="F16394" t="str">
            <v>B7, Lô 6 KĐT mới Định Công, phường Định Công, Quận Hoàng Mai, Hà Nội</v>
          </cell>
          <cell r="H16394" t="str">
            <v>0904218284</v>
          </cell>
          <cell r="J16394" t="str">
            <v>huongnt3@hanoi.vss.gov.vn</v>
          </cell>
          <cell r="K16394" t="str">
            <v>0109241331</v>
          </cell>
        </row>
        <row r="16395">
          <cell r="C16395" t="str">
            <v>TH9134H</v>
          </cell>
          <cell r="D16395" t="str">
            <v>CÔNG TY CỔ PHẦN THƯƠNG MẠI TRUYỀN THÔNG MEKONG VIỆT NAM</v>
          </cell>
          <cell r="F16395" t="str">
            <v>Phòng M08, tầng M, chung cư cao tầng số 46, ngõ 230 Phố Lạc Trung, Phường Thanh Lương, Quận Hai Bà Trưng, TP Hà Nội</v>
          </cell>
          <cell r="H16395" t="str">
            <v>0976145820</v>
          </cell>
          <cell r="J16395" t="str">
            <v>hanhptb@hanoi.vss.gov.vn</v>
          </cell>
          <cell r="K16395" t="str">
            <v>0107604928</v>
          </cell>
        </row>
        <row r="16396">
          <cell r="C16396" t="str">
            <v>TH9135H</v>
          </cell>
          <cell r="D16396" t="str">
            <v>CÔNG TY CỔ PHẦN TẬP ĐOÀN TKM</v>
          </cell>
          <cell r="F16396" t="str">
            <v>T4 time city .458 minh khai ,hai bà trưng ,hà nội</v>
          </cell>
          <cell r="H16396" t="str">
            <v>0328636464</v>
          </cell>
          <cell r="J16396" t="str">
            <v>loipt@hanoi.vss.gov.vn</v>
          </cell>
          <cell r="K16396" t="str">
            <v>0109525809</v>
          </cell>
        </row>
        <row r="16397">
          <cell r="C16397" t="str">
            <v>TH9136H</v>
          </cell>
          <cell r="D16397" t="str">
            <v>CÔNG TY TNHH CƠ KHÍ CHẾ TẠO MÁY NHẬT VINH</v>
          </cell>
          <cell r="F16397" t="str">
            <v>SỐ 2, NGÕ 88/31, ĐƯỜNG KHUYẾN LƯƠNG, TỔ 16, PHƯỜNG TRẦN PHÚ, QUẬN HOÀNG MAI, HÀ NỘI</v>
          </cell>
          <cell r="H16397" t="str">
            <v>0975459919</v>
          </cell>
          <cell r="J16397" t="str">
            <v>hanhbt@hanoi.vss.gov.vn</v>
          </cell>
          <cell r="K16397" t="str">
            <v>0107453524</v>
          </cell>
        </row>
        <row r="16398">
          <cell r="C16398" t="str">
            <v>TH9137H</v>
          </cell>
          <cell r="D16398" t="str">
            <v>CÔNG TY CỔ PHẦN KỸ THUẬT MESTEK</v>
          </cell>
          <cell r="F16398" t="str">
            <v>Số 166, Ngõ 192, Phố Lê Trọng Tấn - Phường Định Công - Quận Hoàng Mai - TP Hà Nội - Việt Nam</v>
          </cell>
          <cell r="H16398" t="str">
            <v>0983686835;0966455263</v>
          </cell>
          <cell r="J16398" t="str">
            <v>yendh1@hanoi.vss.gov.vn</v>
          </cell>
          <cell r="K16398" t="str">
            <v>0108433739</v>
          </cell>
        </row>
        <row r="16399">
          <cell r="C16399" t="str">
            <v>TH9138H</v>
          </cell>
          <cell r="D16399" t="str">
            <v>CÔNG TY CỔ PHẦN DỊCH VỤ HÀNH CHÍNH VĂN PHÒNG THĂNG LONG</v>
          </cell>
          <cell r="F16399" t="str">
            <v>SỐ 84, NGÕ GỐC ĐỀ, ĐƯỜNG MINH KHAI, PHƯỜNG HOÀNG VĂN THỤ, QUẬN HOÀNG MAI, HÀ NỘI</v>
          </cell>
          <cell r="H16399" t="str">
            <v>0946778186</v>
          </cell>
          <cell r="J16399" t="str">
            <v>08-chuyenquan, lienttc@hanoi.vss.gov.vn</v>
          </cell>
          <cell r="K16399" t="str">
            <v>0105431405</v>
          </cell>
        </row>
        <row r="16400">
          <cell r="C16400" t="str">
            <v>TH9139H</v>
          </cell>
          <cell r="D16400" t="str">
            <v>CÔNG TY TNHH TULPO SOFTWARE</v>
          </cell>
          <cell r="F16400" t="str">
            <v>Tầng 4 - Văn phòng 20KT2 Tòa C Golden Land, Số 275 Nguyễn Trãi, Phường Thanh Xuân Trung, Quận Thanh Xuân, Thành phố Hà Nội</v>
          </cell>
          <cell r="H16400" t="str">
            <v>0973475967</v>
          </cell>
          <cell r="J16400" t="str">
            <v>08-chuyenquan, lienttc@hanoi.vss.gov.vn</v>
          </cell>
          <cell r="K16400" t="str">
            <v>0109175135</v>
          </cell>
        </row>
        <row r="16401">
          <cell r="C16401" t="str">
            <v>TH9140H</v>
          </cell>
          <cell r="D16401" t="str">
            <v>CÔNG TY CỔ PHẦN IN CÔNG NGHỆ CAO ĐỨC PHƯƠNG</v>
          </cell>
          <cell r="F16401" t="str">
            <v>SỐ 213, NGÕ 192 ĐƯỜNG LÊ TRỌNG TẤN, PHƯỜNG ĐỊNH CÔNG, QUẬN HOÀNG MAI, HÀ NỘI</v>
          </cell>
          <cell r="H16401" t="str">
            <v>0936383852</v>
          </cell>
          <cell r="J16401" t="str">
            <v>huongnt3@hanoi.vss.gov.vn</v>
          </cell>
          <cell r="K16401" t="str">
            <v>0106213382</v>
          </cell>
        </row>
        <row r="16402">
          <cell r="C16402" t="str">
            <v>TH9141H</v>
          </cell>
          <cell r="D16402" t="str">
            <v>CÔNG TY TNHH DỊCH VỤ VẬN TẢI VÀ DU LỊCH PHÚC LÂM</v>
          </cell>
          <cell r="F16402" t="str">
            <v>Số C2, ngõ 252 Lương Thế Vinh (khu nhà ở Quốc Hội), Trung Văn, Nam Từ Liêm, Hà Nội</v>
          </cell>
          <cell r="H16402" t="str">
            <v>0989092484</v>
          </cell>
          <cell r="J16402" t="str">
            <v>loipt@hanoi.vss.gov.vn</v>
          </cell>
          <cell r="K16402" t="str">
            <v>0109002703</v>
          </cell>
        </row>
        <row r="16403">
          <cell r="C16403" t="str">
            <v>TH9142H</v>
          </cell>
          <cell r="D16403" t="str">
            <v>CÔNG TY TNHH CƠ KHÍ VÀ THƯƠNG MẠI VẬT TƯ HOÀNG PHÁT</v>
          </cell>
          <cell r="F16403" t="str">
            <v>TT5 khu Tái định cư Ngũ Hiệp, Thanh Trì, Hà Nội</v>
          </cell>
          <cell r="H16403" t="str">
            <v>0359128789</v>
          </cell>
          <cell r="J16403" t="str">
            <v>lienttc@hanoi.vss.gov.vn</v>
          </cell>
          <cell r="K16403" t="str">
            <v>0109470010</v>
          </cell>
        </row>
        <row r="16404">
          <cell r="C16404" t="str">
            <v>TH9143H</v>
          </cell>
          <cell r="D16404" t="str">
            <v>Công ty TNHH Dịch vụ thương mại Hồng Đăng</v>
          </cell>
          <cell r="F16404" t="str">
            <v>Số 270 Nguyễn Xiển, phường Hạ Đình quận Thanh Xuân, Hà Nội</v>
          </cell>
          <cell r="H16404" t="str">
            <v>0943383078</v>
          </cell>
          <cell r="J16404" t="str">
            <v>huongnt3@hanoi.vss.gov.vn</v>
          </cell>
          <cell r="K16404" t="str">
            <v>0109277338</v>
          </cell>
        </row>
        <row r="16405">
          <cell r="C16405" t="str">
            <v>TH9144H</v>
          </cell>
          <cell r="D16405" t="str">
            <v>CTy TNHH HN Media Group</v>
          </cell>
          <cell r="F16405" t="str">
            <v>Lô số 8 TT01 KĐT Tây Nam Linh Đàm, Phường Hoàng Liệt, Hoàng Mai, Hà Nội</v>
          </cell>
          <cell r="H16405" t="str">
            <v>0914481606</v>
          </cell>
          <cell r="J16405" t="str">
            <v>hanhptb@hanoi.vss.gov.vn</v>
          </cell>
          <cell r="K16405" t="str">
            <v>0109378576</v>
          </cell>
        </row>
        <row r="16406">
          <cell r="C16406" t="str">
            <v>TH9145H</v>
          </cell>
          <cell r="D16406" t="str">
            <v>CÔNG TY TNHH CÔNG NGHIỆP PHÚC PHONG</v>
          </cell>
          <cell r="F16406" t="str">
            <v>Số 5B, Ngõ 924/25/2 Đường Nguyễn Khoái, Phường Thanh Trì, Quận Hoàng Mai, Hà Nội</v>
          </cell>
          <cell r="H16406" t="str">
            <v>0355207559;02466666504</v>
          </cell>
          <cell r="J16406" t="str">
            <v>hientt1@hanoi.vss.gov.vn</v>
          </cell>
          <cell r="K16406" t="str">
            <v>0109097543</v>
          </cell>
        </row>
        <row r="16407">
          <cell r="C16407" t="str">
            <v>TH9146H</v>
          </cell>
          <cell r="D16407" t="str">
            <v>CÔNG TY CỔ PHẦN TẬP ĐOÀN PHÚC HÀ</v>
          </cell>
          <cell r="F16407" t="str">
            <v>Số 33 TT3B Khu đô thị mới Phùng Khoang, Phường Trung Văn, Q. Nam Từ Liêm, TP Hà Nội</v>
          </cell>
          <cell r="H16407" t="str">
            <v>0333431218</v>
          </cell>
          <cell r="J16407" t="str">
            <v>loipt@hanoi.vss.gov.vn</v>
          </cell>
          <cell r="K16407" t="str">
            <v>0109379650</v>
          </cell>
        </row>
        <row r="16408">
          <cell r="C16408" t="str">
            <v>TH9147H</v>
          </cell>
          <cell r="D16408" t="str">
            <v>CÔNG TY CỔ PHẦN KÍNH MẮT MINH QUÂN</v>
          </cell>
          <cell r="F16408" t="str">
            <v>Số 183 phố Lạc Nghiệp, Quận Hai Bà Trưng, Thành Phố Hà Nội</v>
          </cell>
          <cell r="H16408" t="str">
            <v>0902028083</v>
          </cell>
          <cell r="J16408" t="str">
            <v>loipt@hanoi.vss.gov.vn</v>
          </cell>
          <cell r="K16408" t="str">
            <v>0107801034</v>
          </cell>
        </row>
        <row r="16409">
          <cell r="C16409" t="str">
            <v>TH9148H</v>
          </cell>
          <cell r="D16409" t="str">
            <v>VĂN PHÒNG CÔNG TY CỔ PHẦN SẢN XUẤT PBAT AN PHÁT TẠI HÀ NỘI</v>
          </cell>
          <cell r="F16409" t="str">
            <v>Tầng 15, tòa nhà PVoil, số 148 đường Hoàng Quốc Việt, phường Nghĩa Tân, Quận Cầu Giấy, Thành phố Hà Nội, Việt Nam</v>
          </cell>
          <cell r="H16409" t="str">
            <v>0374248852</v>
          </cell>
          <cell r="J16409" t="str">
            <v>hainx@hanoi.vss.gov.vn</v>
          </cell>
          <cell r="K16409" t="str">
            <v>0202084468-001</v>
          </cell>
        </row>
        <row r="16410">
          <cell r="C16410" t="str">
            <v>TH9149H</v>
          </cell>
          <cell r="D16410" t="str">
            <v>CÔNG TY TNHH KINH DOANH VẬN TẢI, GARA Ô TÔ TRƯỜNG SINH</v>
          </cell>
          <cell r="F16410" t="str">
            <v>Số nhà 53, ngõ 141 phố Giáp Nhị, Phường Hoàng Mai, Thành phố Hà Nội, Việt Nam</v>
          </cell>
          <cell r="H16410" t="str">
            <v>0393835311;0963911911</v>
          </cell>
          <cell r="J16410" t="str">
            <v>hanhptb@hanoi.vss.gov.vn</v>
          </cell>
          <cell r="K16410" t="str">
            <v>0102007727</v>
          </cell>
        </row>
        <row r="16411">
          <cell r="C16411" t="str">
            <v>TH9150H</v>
          </cell>
          <cell r="D16411" t="str">
            <v>CÔNG TY CỔ PHẦN ĐẦU TƯ VÀ PHÁT TRIỂN DƯỢC VIỆT ĐỨC</v>
          </cell>
          <cell r="F16411" t="str">
            <v>Đơn vị đã dừng hoạt động không có số điện thoại liên lạc với đơn vị</v>
          </cell>
          <cell r="J16411" t="str">
            <v>08-ngung_gd, huongttt2@hanoi.vss.gov.vn</v>
          </cell>
          <cell r="K16411" t="str">
            <v>0109407883</v>
          </cell>
        </row>
        <row r="16412">
          <cell r="C16412" t="str">
            <v>TH9151H</v>
          </cell>
          <cell r="D16412" t="str">
            <v>CHI NHÁNH HÀ NỘI - CÔNG TY TNHH SẢN XUẤT Y HỌC CỔ TRUYỀN VÀ ĐÔNG DƯỢC THẾ GIA</v>
          </cell>
          <cell r="F16412" t="str">
            <v>Số nhà 18B ngõ 96/71 phố Đại Từ, Phường Đại Kim, Quận Hoàng Mai, Thành Phố Hà Nội</v>
          </cell>
          <cell r="H16412" t="str">
            <v>0356298710</v>
          </cell>
          <cell r="J16412" t="str">
            <v>08-ngung_gd, yendh1@hanoi.vss.gov.vn</v>
          </cell>
          <cell r="K16412" t="str">
            <v>5200873339-003</v>
          </cell>
        </row>
        <row r="16413">
          <cell r="C16413" t="str">
            <v>TH9152H</v>
          </cell>
          <cell r="D16413" t="str">
            <v>CÔNG TY TNHH ĐẦU TƯ XÂY DỰNG THIÊN HÀ AN</v>
          </cell>
          <cell r="F16413" t="str">
            <v>PHÒNG 1, DÃY A2, TT P2, PHƯỜNG TÂN MAI, QUẬN HOÀNG MAI, HÀ NỘI</v>
          </cell>
          <cell r="H16413" t="str">
            <v>0972084270</v>
          </cell>
          <cell r="J16413" t="str">
            <v>hanhbt@hanoi.vss.gov.vn</v>
          </cell>
          <cell r="K16413" t="str">
            <v>0108533130</v>
          </cell>
        </row>
        <row r="16414">
          <cell r="C16414" t="str">
            <v>TH9153H</v>
          </cell>
          <cell r="D16414" t="str">
            <v>CÔNG TY CỔ PHẦN ĐẦU TƯ PHÁT TRIỂN SHP- GLOBAL</v>
          </cell>
          <cell r="F16414" t="str">
            <v>SỐ 12B NGÕ 330 ĐỊNH CÔNG, PHƯỜNG ĐỊNH CÔNG, QUẬN HOÀNG MAI, HÀ NỘI</v>
          </cell>
          <cell r="H16414" t="str">
            <v>0965204586</v>
          </cell>
          <cell r="J16414" t="str">
            <v>viettq@hanoi.vss.gov.vn</v>
          </cell>
          <cell r="K16414" t="str">
            <v>0108959659</v>
          </cell>
        </row>
        <row r="16415">
          <cell r="C16415" t="str">
            <v>TH9154H</v>
          </cell>
          <cell r="D16415" t="str">
            <v>CTy TNHH TM Và Sản Xuất Gỗ Hiệp Hưng</v>
          </cell>
          <cell r="F16415" t="str">
            <v>Số 4 ngõ 120/34 phố Thúy Lĩnh, Phường Lĩnh Nam, Quận Hoàng Mai, Hà Nội</v>
          </cell>
          <cell r="H16415" t="str">
            <v>0966387398</v>
          </cell>
          <cell r="J16415" t="str">
            <v>huongttt2@hanoi.vss.gov.vn</v>
          </cell>
          <cell r="K16415" t="str">
            <v>0108960735</v>
          </cell>
        </row>
        <row r="16416">
          <cell r="C16416" t="str">
            <v>TH9155H</v>
          </cell>
          <cell r="D16416" t="str">
            <v>CÔNG TY CỔ PHẦN GIẢI PHÁP Y TẾ THÔNG MINH VIỆT NAM</v>
          </cell>
          <cell r="F16416" t="str">
            <v>Căn 0512 -B18 - Times city - Số 458 Minh Khai- Hai Bà Trưng – Hà Nội</v>
          </cell>
          <cell r="H16416" t="str">
            <v>0989572777</v>
          </cell>
          <cell r="J16416" t="str">
            <v>yendh1@hanoi.vss.gov.vn</v>
          </cell>
          <cell r="K16416" t="str">
            <v>0109442197</v>
          </cell>
        </row>
        <row r="16417">
          <cell r="C16417" t="str">
            <v>TH9156H</v>
          </cell>
          <cell r="D16417" t="str">
            <v>CÔNG TY CỔ PHẦN CÔNG NGHỆ LỤC GIÁC</v>
          </cell>
          <cell r="F16417" t="str">
            <v>Số 10 Ngõ 51 Nguyễn Viết Xuân, Phường Khương Mai, Quận Thanh Xuân, Thành phố Hà Nội</v>
          </cell>
          <cell r="H16417" t="str">
            <v>0981232340</v>
          </cell>
          <cell r="J16417" t="str">
            <v>hangnt2@hanoi.vss.gov.vn</v>
          </cell>
          <cell r="K16417" t="str">
            <v>0109496227</v>
          </cell>
        </row>
        <row r="16418">
          <cell r="C16418" t="str">
            <v>TH9157H</v>
          </cell>
          <cell r="D16418" t="str">
            <v>CÔNG TY TNHH MICHY VIỆT NAM</v>
          </cell>
          <cell r="F16418" t="str">
            <v>Tòa A2,P12A09-CC Ecolife 58 Tố Hữu, Phường Trung Văn, Quận Nam Từ Liêm, Tp. Hà Nội</v>
          </cell>
          <cell r="H16418" t="str">
            <v>0346946298</v>
          </cell>
          <cell r="J16418" t="str">
            <v>08-chuyenquan, thoaht@hanoi.vss.gov.vn</v>
          </cell>
          <cell r="K16418" t="str">
            <v>0109194434</v>
          </cell>
        </row>
        <row r="16419">
          <cell r="C16419" t="str">
            <v>TH9158H</v>
          </cell>
          <cell r="D16419" t="str">
            <v>CTy CP Dược Phẩm Quốc Tế E-U PHarco</v>
          </cell>
          <cell r="F16419" t="str">
            <v>Số 5 TM2B-12 The Manor Central Park, đường Nguyễn Xiển, Phường Định Công, Hà Nội</v>
          </cell>
          <cell r="H16419" t="str">
            <v>0947341094</v>
          </cell>
          <cell r="J16419" t="str">
            <v>yendh1@hanoi.vss.gov.vn</v>
          </cell>
          <cell r="K16419" t="str">
            <v>0107555075</v>
          </cell>
        </row>
        <row r="16420">
          <cell r="C16420" t="str">
            <v>TH9159H</v>
          </cell>
          <cell r="D16420" t="str">
            <v>CÔNG TY TNHH THƯƠNG MẠI VÀ PHÁT TRIỂN ĐÔNG NAM</v>
          </cell>
          <cell r="F16420" t="str">
            <v>P1118, Nơ 8, bán đảo Linh Đàm, phường Hoàng Liệt, Hà Nội.</v>
          </cell>
          <cell r="H16420" t="str">
            <v>0912431637</v>
          </cell>
          <cell r="J16420" t="str">
            <v>thomnt@hanoi.vss.gov.vn</v>
          </cell>
          <cell r="K16420" t="str">
            <v>0108993970</v>
          </cell>
        </row>
        <row r="16421">
          <cell r="C16421" t="str">
            <v>TH9160H</v>
          </cell>
          <cell r="D16421" t="str">
            <v>CÔNG TY CỔ PHẦN ANH BÌNH MINH</v>
          </cell>
          <cell r="F16421" t="str">
            <v>Số 6A ngõ 1/16/65 phố Thúy Lĩnh, phường Lĩnh Nam, quận Hoàng Mai, Hà Nội</v>
          </cell>
          <cell r="H16421" t="str">
            <v>0979306266</v>
          </cell>
          <cell r="J16421" t="str">
            <v>lienttc@hanoi.vss.gov.vn</v>
          </cell>
          <cell r="K16421" t="str">
            <v>0103972712</v>
          </cell>
        </row>
        <row r="16422">
          <cell r="C16422" t="str">
            <v>TH9161H</v>
          </cell>
          <cell r="D16422" t="str">
            <v>CÔNG TY TNHH IBS HÀ NỘI</v>
          </cell>
          <cell r="F16422" t="str">
            <v>Số 164 Khuất Duy Tiến, Thanh Xuân, Thành phố Hà Nội, Việt Nam</v>
          </cell>
          <cell r="H16422" t="str">
            <v>0346384646</v>
          </cell>
          <cell r="J16422" t="str">
            <v>huongttt2@hanoi.vss.gov.vn</v>
          </cell>
          <cell r="K16422" t="str">
            <v>0106670685</v>
          </cell>
        </row>
        <row r="16423">
          <cell r="C16423" t="str">
            <v>TH9162H</v>
          </cell>
          <cell r="D16423" t="str">
            <v>CÔNG TY TNHH SÁCH THẠCH THẢO - ABA</v>
          </cell>
          <cell r="F16423" t="str">
            <v>SỐ 15, BIỆT THỰ 1, PHỐ NGUYỄN HỮU THỌ, PHƯỜNG HOÀNG LIỆT, QUẬN HOÀNG MAI, HÀ NỘI</v>
          </cell>
          <cell r="H16423" t="str">
            <v>0912004444</v>
          </cell>
          <cell r="J16423" t="str">
            <v>thomnt@hanoi.vss.gov.vn</v>
          </cell>
          <cell r="K16423" t="str">
            <v>0102190247</v>
          </cell>
        </row>
        <row r="16424">
          <cell r="C16424" t="str">
            <v>TH9163H</v>
          </cell>
          <cell r="D16424" t="str">
            <v>CÔNG TY TNHH THIẾT BỊ Y TẾ AT</v>
          </cell>
          <cell r="F16424" t="str">
            <v>Số 32 ngách 99/110/32 Định Công Hạ, Phường Định Công, Quận Hoàng Mai, Thành phố Hà Nội, Việt Nam</v>
          </cell>
          <cell r="H16424" t="str">
            <v>0842461666</v>
          </cell>
          <cell r="J16424" t="str">
            <v>thoaht@hanoi.vss.gov.vn</v>
          </cell>
          <cell r="K16424" t="str">
            <v>0109217593</v>
          </cell>
        </row>
        <row r="16425">
          <cell r="C16425" t="str">
            <v>TH9164H</v>
          </cell>
          <cell r="D16425" t="str">
            <v>VIỆN ĐÀO TẠO GIÁO DỤC GLOBAL - CHI NHÁNH CÔNG TY CỔ PHẦN ĐÀO TẠO GIÁO DỤC GLOBAL</v>
          </cell>
          <cell r="F16425" t="str">
            <v>Số 32 ngách 17 ngõ 188 phố Tư Đình, Long Biên, Hà Nội.</v>
          </cell>
          <cell r="H16425" t="str">
            <v>0912097110</v>
          </cell>
          <cell r="J16425" t="str">
            <v>thoaht@hanoi.vss.gov.vn</v>
          </cell>
          <cell r="K16425" t="str">
            <v>0109069232-001</v>
          </cell>
        </row>
        <row r="16426">
          <cell r="C16426" t="str">
            <v>TH9165H</v>
          </cell>
          <cell r="D16426" t="str">
            <v>Công Ty TNHH Thương Mại Ngân Bảo</v>
          </cell>
          <cell r="F16426" t="str">
            <v>Số nhà 27, ngõ 174 đường Tam Trinh , Phường Yên Sở , Quận Hoàng Mai , Hà Nội</v>
          </cell>
          <cell r="H16426" t="str">
            <v>0985142668</v>
          </cell>
          <cell r="J16426" t="str">
            <v>hientt1@hanoi.vss.gov.vn</v>
          </cell>
          <cell r="K16426" t="str">
            <v>0109271311</v>
          </cell>
        </row>
        <row r="16427">
          <cell r="C16427" t="str">
            <v>TH9166H</v>
          </cell>
          <cell r="D16427" t="str">
            <v>CÔNG TY TNHH XNK QUỐC TẾ ÁNH DƯƠNG</v>
          </cell>
          <cell r="F16427" t="str">
            <v>Số 84 Ngõ 141 Phố Nam Dư, Phường Lĩnh Nam, Quận Hoàng Mai, Thành phố Hà Nội, Việt Nam</v>
          </cell>
          <cell r="H16427" t="str">
            <v>0936726724</v>
          </cell>
          <cell r="J16427" t="str">
            <v>08-ngung_gd, hanhptb@hanoi.vss.gov.vn</v>
          </cell>
          <cell r="K16427" t="str">
            <v>0109411960</v>
          </cell>
        </row>
        <row r="16428">
          <cell r="C16428" t="str">
            <v>TH9167H</v>
          </cell>
          <cell r="D16428" t="str">
            <v>CÔNG TY TNHH ROSAVA VIỆT NAM</v>
          </cell>
          <cell r="F16428" t="str">
            <v>LK 04-23, SỐ 20 GAMUDA GARDEN 3-8/2 , KHU ĐÔ THỊ C2 - GAMUDA, PHƯỜNG YÊN SỞ, QUẬN HOÀNG MAI, HÀ NỘI</v>
          </cell>
          <cell r="H16428" t="str">
            <v>0945395886</v>
          </cell>
          <cell r="J16428" t="str">
            <v>thoaht@hanoi.vss.gov.vn</v>
          </cell>
          <cell r="K16428" t="str">
            <v>0108493061</v>
          </cell>
        </row>
        <row r="16429">
          <cell r="C16429" t="str">
            <v>TH9168H</v>
          </cell>
          <cell r="D16429" t="str">
            <v>CTy TNHH SX TM Dịch Vụ Hải Giang Sơn</v>
          </cell>
          <cell r="F16429" t="str">
            <v>Số 12 Lô 7 Đền Lừ 2 Phường Hoàng Văn Thụ, quận Hoàng Mai, Hà Nội</v>
          </cell>
          <cell r="H16429" t="str">
            <v>0986127960</v>
          </cell>
          <cell r="J16429" t="str">
            <v>hangnt2@hanoi.vss.gov.vn</v>
          </cell>
          <cell r="K16429" t="str">
            <v>0108806758</v>
          </cell>
        </row>
        <row r="16430">
          <cell r="C16430" t="str">
            <v>TH9169H</v>
          </cell>
          <cell r="D16430" t="str">
            <v>CÔNG TY CỔ PHẦN VUA ĐÓNG GÓI VIỆT NAM</v>
          </cell>
          <cell r="F16430" t="str">
            <v>Tòa ICC, số 1277 Giải Phóng, Thịnh Liệt, Hoàng Mai, Hà Nội</v>
          </cell>
          <cell r="H16430" t="str">
            <v>0903445693</v>
          </cell>
          <cell r="J16430" t="str">
            <v>huongttt2@hanoi.vss.gov.vn</v>
          </cell>
          <cell r="K16430" t="str">
            <v>0107971043</v>
          </cell>
        </row>
        <row r="16431">
          <cell r="C16431" t="str">
            <v>TH9170H</v>
          </cell>
          <cell r="D16431" t="str">
            <v>CÔNG TY CỔ PHẦN TƯ VẤN ĐẦU TƯ ĐẤT BẮC</v>
          </cell>
          <cell r="F16431" t="str">
            <v>SỐ 10, NGÁCH 95/2, PHỐ NAM DƯ, PHƯỜNG LĨNH NAM, QUẬN HOÀNG MAI, HÀ NỘI</v>
          </cell>
          <cell r="H16431" t="str">
            <v>0894220608</v>
          </cell>
          <cell r="J16431" t="str">
            <v>08-ngung_gd, hanhptb@hanoi.vss.gov.vn</v>
          </cell>
          <cell r="K16431" t="str">
            <v>0106542997</v>
          </cell>
        </row>
        <row r="16432">
          <cell r="C16432" t="str">
            <v>TH9171H</v>
          </cell>
          <cell r="D16432" t="str">
            <v>CÔNG TY TNHH XÂY DỰNG CƠ ĐIỆN TRANG NGỌC</v>
          </cell>
          <cell r="F16432" t="str">
            <v>Số 50A, Ngõ 13/90/71 đường Lĩnh Nam, Phường Vĩnh Hưng, Quận Hoàng Mai, Thành phố Hà Nội, Việt Nam</v>
          </cell>
          <cell r="H16432" t="str">
            <v>0944060586</v>
          </cell>
          <cell r="J16432" t="str">
            <v>lienttc@hanoi.vss.gov.vn</v>
          </cell>
          <cell r="K16432" t="str">
            <v>0108399502</v>
          </cell>
        </row>
        <row r="16433">
          <cell r="C16433" t="str">
            <v>TH9172H</v>
          </cell>
          <cell r="D16433" t="str">
            <v>Công ty CP dược phẩm và thiết bị y tế SK83</v>
          </cell>
          <cell r="F16433" t="str">
            <v>ô số 04 lô TT6D KĐT mới Tây Nam Hồ Linh Đàm, Phường Hoàng Liệt, Quận Hoàng Mai, Hà Nội</v>
          </cell>
          <cell r="H16433" t="str">
            <v>02432066978</v>
          </cell>
          <cell r="J16433" t="str">
            <v>loipt@hanoi.vss.gov.vn</v>
          </cell>
          <cell r="K16433" t="str">
            <v>0109048105</v>
          </cell>
        </row>
        <row r="16434">
          <cell r="C16434" t="str">
            <v>TH9173H</v>
          </cell>
          <cell r="D16434" t="str">
            <v>CÔNG TY TNHH XÂY DỰNG VÀ CƠ ĐIỆN TÂN THÀNH</v>
          </cell>
          <cell r="F16434" t="str">
            <v>Số 14, ngách 75/15, ngõ 281 đường Trương Định, Phường Tương Mai, Quận Hoàng Mai, HN</v>
          </cell>
          <cell r="H16434" t="str">
            <v>0981248727</v>
          </cell>
          <cell r="J16434" t="str">
            <v>08-ngung_gd, hangnt2@hanoi.vss.gov.vn</v>
          </cell>
          <cell r="K16434" t="str">
            <v>0108243304</v>
          </cell>
        </row>
        <row r="16435">
          <cell r="C16435" t="str">
            <v>TH9174H</v>
          </cell>
          <cell r="D16435" t="str">
            <v>Công Ty Cổ Phần Đầu Tư Và Giáo Dục An Sinh Việt</v>
          </cell>
          <cell r="F16435" t="str">
            <v>71 Mai Hắc Đế, phường Nguyễn Du, quận Hai Bà Trưng, Thành phố Hà Nội</v>
          </cell>
          <cell r="H16435" t="str">
            <v>0986573620</v>
          </cell>
          <cell r="J16435" t="str">
            <v>hientt1@hanoi.vss.gov.vn</v>
          </cell>
          <cell r="K16435" t="str">
            <v>0108999813</v>
          </cell>
        </row>
        <row r="16436">
          <cell r="C16436" t="str">
            <v>TH9175H</v>
          </cell>
          <cell r="D16436" t="str">
            <v>CÔNG TY TNHH SV SOLAR 2</v>
          </cell>
          <cell r="F16436" t="str">
            <v>Khu đô thị 54, số 2A ngõ 85, phố Hạ Đình, quận Thanh Xuân, Thành phố Hà Nội, Việt Nam</v>
          </cell>
          <cell r="H16436" t="str">
            <v>0987151623</v>
          </cell>
          <cell r="J16436" t="str">
            <v>viettq@hanoi.vss.gov.vn</v>
          </cell>
          <cell r="K16436" t="str">
            <v>0109397931</v>
          </cell>
        </row>
        <row r="16437">
          <cell r="C16437" t="str">
            <v>TH9176H</v>
          </cell>
          <cell r="D16437" t="str">
            <v>CÔNG TY CỔ PHẦN ĐẦU TƯ VÀ PHÁT TRIỂN AMBER LAND</v>
          </cell>
          <cell r="F16437" t="str">
            <v>Số 15 ngõ 26 phố Đỗ Quang, phường Trung Hòa, quận Cầu Giấy , Thành phố Hà Nội, Việt Nam</v>
          </cell>
          <cell r="H16437" t="str">
            <v>0903298619</v>
          </cell>
          <cell r="J16437" t="str">
            <v>yendh1@hanoi.vss.gov.vn</v>
          </cell>
          <cell r="K16437" t="str">
            <v>0108363707</v>
          </cell>
        </row>
        <row r="16438">
          <cell r="C16438" t="str">
            <v>TH9177H</v>
          </cell>
          <cell r="D16438" t="str">
            <v>CTy TNHH TM Và DV Quốc Tế Bắc Hà</v>
          </cell>
          <cell r="F16438" t="str">
            <v>Tầng 5 toàn nhà ITC, Lô 02-9A, KCB Hoàng Mai, Phường Hoàng Văn Thụ, Hoàng Mai, Hà Nội</v>
          </cell>
          <cell r="H16438" t="str">
            <v>0903215875</v>
          </cell>
          <cell r="J16438" t="str">
            <v>hangnt2@hanoi.vss.gov.vn</v>
          </cell>
          <cell r="K16438" t="str">
            <v>0109227009</v>
          </cell>
        </row>
        <row r="16439">
          <cell r="C16439" t="str">
            <v>TH9178H</v>
          </cell>
          <cell r="D16439" t="str">
            <v>CÔNG TY TNHH ĐÀO TẠO ANZ VIỆT NAM</v>
          </cell>
          <cell r="F16439" t="str">
            <v>P2040 tòa nhà HH2B Linh Đàm, phường Hoàng Liệt, Hoàng Mai, Hà Nội</v>
          </cell>
          <cell r="H16439" t="str">
            <v>0915010885</v>
          </cell>
          <cell r="J16439" t="str">
            <v>hanhbt@hanoi.vss.gov.vn</v>
          </cell>
          <cell r="K16439" t="str">
            <v>0106232628</v>
          </cell>
        </row>
        <row r="16440">
          <cell r="C16440" t="str">
            <v>TH9179H</v>
          </cell>
          <cell r="D16440" t="str">
            <v>CÔNG TY TNHH THƯƠNG MẠI VÀ DỊCH VỤ ĐẦU TƯ YÊN SỞ</v>
          </cell>
          <cell r="F16440" t="str">
            <v>Tổ 17 Phường Yên Sở , Quận Hoàng Mai , Hà Nội ( Đối diện ngõ 885 Tam Trinh đi vào hồ điều hòa rẽ trái 150m)</v>
          </cell>
          <cell r="H16440" t="str">
            <v>0338047085</v>
          </cell>
          <cell r="J16440" t="str">
            <v>yendh1@hanoi.vss.gov.vn</v>
          </cell>
          <cell r="K16440" t="str">
            <v>0109129107</v>
          </cell>
        </row>
        <row r="16441">
          <cell r="C16441" t="str">
            <v>TH9180H</v>
          </cell>
          <cell r="D16441" t="str">
            <v>Công Ty TNHH Sản Xuất Và Thương Mại Nhôm Cường Ngân</v>
          </cell>
          <cell r="F16441" t="str">
            <v>Cán bộ thu đang xác minh thông tin liên hệ đơn vị</v>
          </cell>
          <cell r="H16441" t="str">
            <v>0977827667</v>
          </cell>
          <cell r="J16441" t="str">
            <v>hangnt2@hanoi.vss.gov.vn</v>
          </cell>
          <cell r="K16441" t="str">
            <v>0109550499</v>
          </cell>
        </row>
        <row r="16442">
          <cell r="C16442" t="str">
            <v>TH9181H</v>
          </cell>
          <cell r="D16442" t="str">
            <v>CÔNG TY TNHH DƯỢC PHẨM HEALTH &amp; AUTOMATIC</v>
          </cell>
          <cell r="F16442" t="str">
            <v>Ô 6, LÔ 8 ĐỀN LỪ 1, PHƯỜNG HOÀNG VĂN THỤ, QUẬN HOÀNG MAI, HÀ NỘI</v>
          </cell>
          <cell r="H16442" t="str">
            <v>0964261232</v>
          </cell>
          <cell r="J16442" t="str">
            <v>huongttt2@hanoi.vss.gov.vn</v>
          </cell>
          <cell r="K16442" t="str">
            <v>0107758727</v>
          </cell>
        </row>
        <row r="16443">
          <cell r="C16443" t="str">
            <v>TH9182H</v>
          </cell>
          <cell r="D16443" t="str">
            <v>CÔNG TY CỔ PHẦN XÂY DỰNG MINH HƯNG VIỆT NAM</v>
          </cell>
          <cell r="F16443" t="str">
            <v>Số 32 Lô N4D khu tái định cư X2A - Phường Yên Sở - Quận Hoàng Mai - Hà Nội</v>
          </cell>
          <cell r="H16443" t="str">
            <v>0352503586</v>
          </cell>
          <cell r="J16443" t="str">
            <v>thomnt@hanoi.vss.gov.vn</v>
          </cell>
          <cell r="K16443" t="str">
            <v>0109396624</v>
          </cell>
        </row>
        <row r="16444">
          <cell r="C16444" t="str">
            <v>TH9183H</v>
          </cell>
          <cell r="D16444" t="str">
            <v>Công ty TNHH đầu tư Xuân Lộc</v>
          </cell>
          <cell r="F16444" t="str">
            <v>Số 12 ngõ 158 đường Giáp Bát - Phường Giáp Bát - Quận Hoàng Mai - TP Hà Nội</v>
          </cell>
          <cell r="H16444" t="str">
            <v>0968061975</v>
          </cell>
          <cell r="J16444" t="str">
            <v>hanhbt@hanoi.vss.gov.vn</v>
          </cell>
          <cell r="K16444" t="str">
            <v>0106142371</v>
          </cell>
        </row>
        <row r="16445">
          <cell r="C16445" t="str">
            <v>TH9184H</v>
          </cell>
          <cell r="D16445" t="str">
            <v>CÔNG TY CỔ PHẦN PHÁT TRIỂN KHOA HỌC CÔNG NGHỆ DUY ANH</v>
          </cell>
          <cell r="F16445" t="str">
            <v>Số 8 - BT3, khu đô thị Pháp Vân Tứ Hiệp, Phường Hoàng Liệt, Quận Hoàng Mai, Thành phố Hà Nội, Việt Nam</v>
          </cell>
          <cell r="H16445" t="str">
            <v>0903427415</v>
          </cell>
          <cell r="J16445" t="str">
            <v>thomnt@hanoi.vss.gov.vn</v>
          </cell>
          <cell r="K16445" t="str">
            <v>0107858129</v>
          </cell>
        </row>
        <row r="16446">
          <cell r="C16446" t="str">
            <v>TH9185H</v>
          </cell>
          <cell r="D16446" t="str">
            <v>CÔNG TY CỔ PHẦN CHẾ BIẾN THỰC PHẨM ROYAL VIỆT NAM</v>
          </cell>
          <cell r="F16446" t="str">
            <v>Lô 10A, A18 Khu Đô thị Định Công, Phường Định Công, Quận Hoàng Mai, Thành phố Hà Nội, Việt Nam</v>
          </cell>
          <cell r="H16446" t="str">
            <v>0946550332</v>
          </cell>
          <cell r="J16446" t="str">
            <v>viettq@hanoi.vss.gov.vn</v>
          </cell>
          <cell r="K16446" t="str">
            <v>0106765552</v>
          </cell>
        </row>
        <row r="16447">
          <cell r="C16447" t="str">
            <v>TH9186H</v>
          </cell>
          <cell r="D16447" t="str">
            <v>CÔNG TY TNHH CÔNG NGHỆ FIRETECH VIỆT NAM</v>
          </cell>
          <cell r="F16447" t="str">
            <v>SỐ 12, NGÁCH 1 NGÕ 269 Đường Giáp Bát, P. Giáp Bát, Q. Hoàng Mai, Hà Nội</v>
          </cell>
          <cell r="H16447" t="str">
            <v>0973290899</v>
          </cell>
          <cell r="J16447" t="str">
            <v>loipt@hanoi.vss.gov.vn</v>
          </cell>
          <cell r="K16447" t="str">
            <v>0109448960</v>
          </cell>
        </row>
        <row r="16448">
          <cell r="C16448" t="str">
            <v>TH9187H</v>
          </cell>
          <cell r="D16448" t="str">
            <v>CÔNG TY TNHH  quản lý đầu tư Vạn hưng</v>
          </cell>
          <cell r="F16448" t="str">
            <v>Tầng 5, 8TM1C-5 The Manor Central Park, Đường Nguyễn Xiển - Phường Đại Kim - Quận Hoàng Mai - Hà Nội</v>
          </cell>
          <cell r="H16448" t="str">
            <v>0987515357</v>
          </cell>
          <cell r="J16448" t="str">
            <v>viettq@hanoi.vss.gov.vn</v>
          </cell>
          <cell r="K16448" t="str">
            <v>0107520308</v>
          </cell>
        </row>
        <row r="16449">
          <cell r="C16449" t="str">
            <v>TH9188H</v>
          </cell>
          <cell r="D16449" t="str">
            <v>CÔNG TY CỔ PHẦN QUỐC TẾ ALPHA PHARMA</v>
          </cell>
          <cell r="F16449" t="str">
            <v>Villa 11 TT5C, Tây Nam Linh Đàm, phường Hoàng Liệt, quận Hoàng Mai, thành phố Hà Nội</v>
          </cell>
          <cell r="H16449" t="str">
            <v>0989185473</v>
          </cell>
          <cell r="J16449" t="str">
            <v>hangnt2@hanoi.vss.gov.vn</v>
          </cell>
          <cell r="K16449" t="str">
            <v>0109539248</v>
          </cell>
        </row>
        <row r="16450">
          <cell r="C16450" t="str">
            <v>TH9189H</v>
          </cell>
          <cell r="D16450" t="str">
            <v>CÔNG TY CỔ PHẦN SỨC KHỎE ĐẠI THỌ</v>
          </cell>
          <cell r="F16450" t="str">
            <v>Số 21, Sunrise H, Khu đô thị The Manor Central Park Nguyễn Xiển, Đại Kim, Hoàng Mai, Hà Nội</v>
          </cell>
          <cell r="H16450" t="str">
            <v>0978310090</v>
          </cell>
          <cell r="J16450" t="str">
            <v>thoaht@hanoi.vss.gov.vn</v>
          </cell>
          <cell r="K16450" t="str">
            <v>0109269714</v>
          </cell>
        </row>
        <row r="16451">
          <cell r="C16451" t="str">
            <v>TH9190H</v>
          </cell>
          <cell r="D16451" t="str">
            <v>CÔNG TY TNHH DƯỢC VẬT TƯ Y TẾ ĐỨC PHƯƠNG</v>
          </cell>
          <cell r="F16451" t="str">
            <v>Số 59 Phố Viến, Cổ nhuế 2, Bắc Từ Liêm, Hà Nội</v>
          </cell>
          <cell r="H16451" t="str">
            <v>0862131222</v>
          </cell>
          <cell r="J16451" t="str">
            <v>viettq@hanoi.vss.gov.vn</v>
          </cell>
          <cell r="K16451" t="str">
            <v>0109451875</v>
          </cell>
        </row>
        <row r="16452">
          <cell r="C16452" t="str">
            <v>TH9191H</v>
          </cell>
          <cell r="D16452" t="str">
            <v>Công ty Cổ phần Xây dựng TL 89</v>
          </cell>
          <cell r="F16452" t="str">
            <v>29 lô 2 Đền Lừ 2, Phường Tương Mai, Hà Nội</v>
          </cell>
          <cell r="H16452" t="str">
            <v>0915036882</v>
          </cell>
          <cell r="J16452" t="str">
            <v>viettq@hanoi.vss.gov.vn</v>
          </cell>
          <cell r="K16452" t="str">
            <v>0109560088</v>
          </cell>
        </row>
        <row r="16453">
          <cell r="C16453" t="str">
            <v>TH9192H</v>
          </cell>
          <cell r="D16453" t="str">
            <v>CÔNG TY CỔ PHẦN XUẤT NHẬP KHẨU XDAILY VIỆT NAM</v>
          </cell>
          <cell r="F16453" t="str">
            <v>Số 573 đường Giải Phóng, Phường Giáp Bát, Quận Hoàng Mai, Thành phố Hà Nội, Việt Nam</v>
          </cell>
          <cell r="H16453" t="str">
            <v>0903763866</v>
          </cell>
          <cell r="J16453" t="str">
            <v>lienttc@hanoi.vss.gov.vn</v>
          </cell>
          <cell r="K16453" t="str">
            <v>0108844094</v>
          </cell>
        </row>
        <row r="16454">
          <cell r="C16454" t="str">
            <v>TH9193H</v>
          </cell>
          <cell r="D16454" t="str">
            <v>CÔNG TY TNHH MỸ PHẨM SHC</v>
          </cell>
          <cell r="F16454" t="str">
            <v>Số 34 ngõ 159 phố Hữu Hưng, Tây Mỗ, Từ Liêm, Hà Nội</v>
          </cell>
          <cell r="H16454" t="str">
            <v>0909591568</v>
          </cell>
          <cell r="J16454" t="str">
            <v>hangnt2@hanoi.vss.gov.vn</v>
          </cell>
          <cell r="K16454" t="str">
            <v>0109208221</v>
          </cell>
        </row>
        <row r="16455">
          <cell r="C16455" t="str">
            <v>TH9194H</v>
          </cell>
          <cell r="D16455" t="str">
            <v>CÔNG TY CỔ PHẦN LINH DƯỢC TRƯỜNG SƠN</v>
          </cell>
          <cell r="F16455" t="str">
            <v>Số 18 Trần Duy Hưng, Cầu Giấy, Hà Nội</v>
          </cell>
          <cell r="H16455" t="str">
            <v>0973403546</v>
          </cell>
          <cell r="J16455" t="str">
            <v>huongnt3@hanoi.vss.gov.vn</v>
          </cell>
          <cell r="K16455" t="str">
            <v>0109340156</v>
          </cell>
        </row>
        <row r="16456">
          <cell r="C16456" t="str">
            <v>TH9195H</v>
          </cell>
          <cell r="D16456" t="str">
            <v>CÔNG TY TNHH ĐẦU TƯ, SẢN XUẤT VÀ THƯƠNG MẠI ANH KIÊN</v>
          </cell>
          <cell r="F16456" t="str">
            <v>SỐ 35, NGÕ 243 NGUYỄN TAM TRINH, PHƯỜNG MAI ĐỘNG, QUẬN HOÀNG MAI, HÀ NỘI</v>
          </cell>
          <cell r="H16456" t="str">
            <v>0904545462</v>
          </cell>
          <cell r="J16456" t="str">
            <v>hientt1@hanoi.vss.gov.vn</v>
          </cell>
          <cell r="K16456" t="str">
            <v>0108041315</v>
          </cell>
        </row>
        <row r="16457">
          <cell r="C16457" t="str">
            <v>TH9196H</v>
          </cell>
          <cell r="D16457" t="str">
            <v>CÔNG TY TNHH THƯƠNG PHẨM Á PHI</v>
          </cell>
          <cell r="F16457" t="str">
            <v>Số 37A7 ngõ 274 Trương Định, P Tương Mai, Q Hoàng Mai, TP Hà Nội</v>
          </cell>
          <cell r="H16457" t="str">
            <v>0978441184</v>
          </cell>
          <cell r="J16457" t="str">
            <v>huongnt3@hanoi.vss.gov.vn</v>
          </cell>
          <cell r="K16457" t="str">
            <v>0109326909</v>
          </cell>
        </row>
        <row r="16458">
          <cell r="C16458" t="str">
            <v>TH9197H</v>
          </cell>
          <cell r="D16458" t="str">
            <v>CÔNG TY TNHH XÂY DỰNG - THƯƠNG MẠI VÀ DỊCH VỤ HDS</v>
          </cell>
          <cell r="F16458" t="str">
            <v>Số 80 Trịnh Đình Cửu , phường Định Công, quận Hoàng Mai, Hà Nội</v>
          </cell>
          <cell r="H16458" t="str">
            <v>0945661912</v>
          </cell>
          <cell r="J16458" t="str">
            <v>hanhptb@hanoi.vss.gov.vn</v>
          </cell>
          <cell r="K16458" t="str">
            <v>0103559833</v>
          </cell>
        </row>
        <row r="16459">
          <cell r="C16459" t="str">
            <v>TH9198H</v>
          </cell>
          <cell r="D16459" t="str">
            <v>CTY TNHH Nguyễn Minh Khương ARCHITECTS</v>
          </cell>
          <cell r="F16459" t="str">
            <v>Số 12 BT5-X2 KĐT Bắc Linh Đàm- Phường Hoàng Liệt- Hoàng Mai- Hà Nội</v>
          </cell>
          <cell r="H16459" t="str">
            <v>0973936945</v>
          </cell>
          <cell r="J16459" t="str">
            <v>hanhptb@hanoi.vss.gov.vn</v>
          </cell>
          <cell r="K16459" t="str">
            <v>0109077988</v>
          </cell>
        </row>
        <row r="16460">
          <cell r="C16460" t="str">
            <v>TH9199H</v>
          </cell>
          <cell r="D16460" t="str">
            <v>CÔNG TY TNHH CÔNG NGHỆ AVI VIỆT NAM</v>
          </cell>
          <cell r="F16460" t="str">
            <v>Số 35 Ngõ 7, Phố Hưng Phúc, Yên Sở, Q. Hoàng Mai, Tp.Hà Nội</v>
          </cell>
          <cell r="H16460" t="str">
            <v>09677067415</v>
          </cell>
          <cell r="J16460" t="str">
            <v>huongnt3@hanoi.vss.gov.vn</v>
          </cell>
          <cell r="K16460" t="str">
            <v>0107679306</v>
          </cell>
        </row>
        <row r="16461">
          <cell r="C16461" t="str">
            <v>TH9200H</v>
          </cell>
          <cell r="D16461" t="str">
            <v>CTy TNHH Máy Công Nghiệp và Thiết Bị Thủy Lực</v>
          </cell>
          <cell r="F16461" t="str">
            <v>Số 923 Giải Phòng, Giáp Bát, Hoàng Mai, Hà Nội</v>
          </cell>
          <cell r="H16461" t="str">
            <v>0988129885</v>
          </cell>
          <cell r="J16461" t="str">
            <v>08-ngung_gd, yendh1@hanoi.vss.gov.vn</v>
          </cell>
          <cell r="K16461" t="str">
            <v>0109499147</v>
          </cell>
        </row>
        <row r="16462">
          <cell r="C16462" t="str">
            <v>TH9201H</v>
          </cell>
          <cell r="D16462" t="str">
            <v>CÔNG TY CỔ PHẦN XUẤT NHẬP KHẨU HƯƠNG LIỆU VIỆT ÚC</v>
          </cell>
          <cell r="F16462" t="str">
            <v>Số 512 Ngọc Hồi, Thị trấn Văn Điển, Thanh Trì, Hà Nội ( đầu lối vào Huyndai)</v>
          </cell>
          <cell r="H16462" t="str">
            <v>0962959545;0974643111</v>
          </cell>
          <cell r="J16462" t="str">
            <v>hangnt2@hanoi.vss.gov.vn</v>
          </cell>
          <cell r="K16462" t="str">
            <v>0109464169</v>
          </cell>
        </row>
        <row r="16463">
          <cell r="C16463" t="str">
            <v>TH9202H</v>
          </cell>
          <cell r="D16463" t="str">
            <v>CÔNG TY TNHH KAITASHI GROUP</v>
          </cell>
          <cell r="F16463" t="str">
            <v>Khu đô thị Geleximco B48-03, Lê Trọng Tấn, An Khánh, Hoài Đức, Hà Nội</v>
          </cell>
          <cell r="H16463" t="str">
            <v>0384329045</v>
          </cell>
          <cell r="J16463" t="str">
            <v>hangnt2@hanoi.vss.gov.vn</v>
          </cell>
          <cell r="K16463" t="str">
            <v>0109203248</v>
          </cell>
        </row>
        <row r="16464">
          <cell r="C16464" t="str">
            <v>TH9203H</v>
          </cell>
          <cell r="D16464" t="str">
            <v>CÔNG TY CỔ PHẦN THƯƠNG MẠI QUỐC TẾ RỒNG VIỆT</v>
          </cell>
          <cell r="F16464" t="str">
            <v>TỔ DÂN PHỐ 21, NGÕ 785 NGUYỄN KHOÁI, PHƯỜNG THANH TRÌ, QUẬN HOÀNG MAI, HÀ NỘI</v>
          </cell>
          <cell r="H16464" t="str">
            <v>0903239091</v>
          </cell>
          <cell r="J16464" t="str">
            <v>hientt1@hanoi.vss.gov.vn</v>
          </cell>
          <cell r="K16464" t="str">
            <v>0109451850</v>
          </cell>
        </row>
        <row r="16465">
          <cell r="C16465" t="str">
            <v>TH9204H</v>
          </cell>
          <cell r="D16465" t="str">
            <v>CÔNG TY CỔ PHẦN ĐẦU TƯ PHÁT TRIỂN DỰ ÁN VÀ THƯƠNG MẠI HƯNG THỊNH</v>
          </cell>
          <cell r="F16465" t="str">
            <v>Số 6 ngõ Trại Bèo, xã Bích Hòa, Huyện Thanh Oai, Hà Nội</v>
          </cell>
          <cell r="H16465" t="str">
            <v>0983111702</v>
          </cell>
          <cell r="J16465" t="str">
            <v>thomnt@hanoi.vss.gov.vn</v>
          </cell>
          <cell r="K16465" t="str">
            <v>0107612037</v>
          </cell>
        </row>
        <row r="16466">
          <cell r="C16466" t="str">
            <v>TH9205H</v>
          </cell>
          <cell r="D16466" t="str">
            <v>CÔNG TY CỔ PHẦN XÂY DỰNG VÀ THƯƠNG MẠI HANOISTONE</v>
          </cell>
          <cell r="F16466" t="str">
            <v>XƯỞNG ĐÈN LED - ĐƯỜNG QUỲNH ĐÔ XÃ VĨNH QUỲNH - H. THANH TRÌ - HÀ NỘI.</v>
          </cell>
          <cell r="H16466" t="str">
            <v>0975056176</v>
          </cell>
          <cell r="J16466" t="str">
            <v>hanhptb@hanoi.vss.gov.vn</v>
          </cell>
          <cell r="K16466" t="str">
            <v>0108630712</v>
          </cell>
        </row>
        <row r="16467">
          <cell r="C16467" t="str">
            <v>TH9206H</v>
          </cell>
          <cell r="D16467" t="str">
            <v>CÔNG TY CỔ PHẦN ĐẦU TƯ XÂY DỰNG &amp; THƯƠNG MẠI IDC VIỆT NAM</v>
          </cell>
          <cell r="F16467" t="str">
            <v>Số 18 ngõ 146 Vương Thừa Vũ , phường Khương trung, quận Thanh Xuân , TP Hà Nội.</v>
          </cell>
          <cell r="H16467" t="str">
            <v>0988001416</v>
          </cell>
          <cell r="J16467" t="str">
            <v>thoaht@hanoi.vss.gov.vn</v>
          </cell>
          <cell r="K16467" t="str">
            <v>0109408076</v>
          </cell>
        </row>
        <row r="16468">
          <cell r="C16468" t="str">
            <v>TH9207H</v>
          </cell>
          <cell r="D16468" t="str">
            <v>CTy TNHH New Green Way Việt Nam</v>
          </cell>
          <cell r="F16468" t="str">
            <v>Kiot 11 - CT1B1, KHU ĐTM XA LA, TỔ 17 PHÚC LA, P. HÀ ĐÔNG, HÀ NỘI</v>
          </cell>
          <cell r="H16468" t="str">
            <v>0982697998</v>
          </cell>
          <cell r="J16468" t="str">
            <v>huongnt3@hanoi.vss.gov.vn</v>
          </cell>
          <cell r="K16468" t="str">
            <v>0109095909</v>
          </cell>
        </row>
        <row r="16469">
          <cell r="C16469" t="str">
            <v>TH9208H</v>
          </cell>
          <cell r="D16469" t="str">
            <v>CÔNG TY TNHH NÔNG NGHIỆP CAO MINH</v>
          </cell>
          <cell r="F16469" t="str">
            <v>Phòng 9, tầng 22 Tòa T11 Time City, 458 Minh Khai,  Quận Hai Bà Trưng, Hà Nội</v>
          </cell>
          <cell r="H16469" t="str">
            <v>0904306921</v>
          </cell>
          <cell r="J16469" t="str">
            <v>loipt@hanoi.vss.gov.vn</v>
          </cell>
          <cell r="K16469" t="str">
            <v>0107797998</v>
          </cell>
        </row>
        <row r="16470">
          <cell r="C16470" t="str">
            <v>TH9209H</v>
          </cell>
          <cell r="D16470" t="str">
            <v>CÔNG TY TNHH XNK AN KHANG</v>
          </cell>
          <cell r="F16470" t="str">
            <v>NHÀ SỐ 1 NGÁCH 71, NGÕ 39 ĐẠI ĐỒNG, PHƯỜNG THANH TRÌ, QUẬN HOÀNG MAI, HÀ NỘI</v>
          </cell>
          <cell r="H16470" t="str">
            <v>0913222989</v>
          </cell>
          <cell r="J16470" t="str">
            <v>lienttc@hanoi.vss.gov.vn</v>
          </cell>
          <cell r="K16470" t="str">
            <v>0108707404</v>
          </cell>
        </row>
        <row r="16471">
          <cell r="C16471" t="str">
            <v>TH9210H</v>
          </cell>
          <cell r="D16471" t="str">
            <v>CÔNG TY CỔ PHẦN VIETTRANS GLOBAL</v>
          </cell>
          <cell r="F16471" t="str">
            <v>SỐ 655 ĐƯỜNG LĨNH NAM, TỔ 23, PHƯỜNG LĨNH NAM, QUẬN HOÀNG MAI, THÀNH PHỐ HÀ NỘI</v>
          </cell>
          <cell r="H16471" t="str">
            <v>0981330303</v>
          </cell>
          <cell r="J16471" t="str">
            <v>huongttt2@hanoi.vss.gov.vn</v>
          </cell>
          <cell r="K16471" t="str">
            <v>0109344908</v>
          </cell>
        </row>
        <row r="16472">
          <cell r="C16472" t="str">
            <v>TH9211H</v>
          </cell>
          <cell r="D16472" t="str">
            <v>CÔNG TY TNHH KỸ THƯƠNG HOÀNG MAI</v>
          </cell>
          <cell r="F16472" t="str">
            <v>Số 19 ngõ 207 đường Ngọc Hồi,  Huyện Thanh Trì, Hà Nội</v>
          </cell>
          <cell r="H16472" t="str">
            <v>0913599555</v>
          </cell>
          <cell r="J16472" t="str">
            <v>huongnt3@hanoi.vss.gov.vn</v>
          </cell>
          <cell r="K16472" t="str">
            <v>0107994234</v>
          </cell>
        </row>
        <row r="16473">
          <cell r="C16473" t="str">
            <v>TH9212H</v>
          </cell>
          <cell r="D16473" t="str">
            <v>Công ty CP Xuất nhập khẩu và Xây dựng Đông Đô</v>
          </cell>
          <cell r="F16473" t="str">
            <v>Số 145 phố Đốc Ngữ, Ba Đình, Hà Nội.</v>
          </cell>
          <cell r="H16473" t="str">
            <v>0989391086</v>
          </cell>
          <cell r="J16473" t="str">
            <v>hanhptb@hanoi.vss.gov.vn</v>
          </cell>
          <cell r="K16473" t="str">
            <v>0107405168</v>
          </cell>
        </row>
        <row r="16474">
          <cell r="C16474" t="str">
            <v>TH9213H</v>
          </cell>
          <cell r="D16474" t="str">
            <v>CTy CP Thiết Kế Kiến Sang</v>
          </cell>
          <cell r="F16474" t="str">
            <v>Đơn vị hết lao động không nợ BHXH</v>
          </cell>
          <cell r="H16474" t="str">
            <v>0868868038</v>
          </cell>
          <cell r="J16474" t="str">
            <v>loipt@hanoi.vss.gov.vn</v>
          </cell>
          <cell r="K16474" t="str">
            <v>0108102896</v>
          </cell>
        </row>
        <row r="16475">
          <cell r="C16475" t="str">
            <v>TH9214H</v>
          </cell>
          <cell r="D16475" t="str">
            <v>CÔNG TY TNHH TRỐNG ĐỒNG ĐÔNG ĐÔ</v>
          </cell>
          <cell r="F16475" t="str">
            <v>18A Lý Văn Phức, phường Cát Linh, quận Đống Đa, thành phố Hà Nội</v>
          </cell>
          <cell r="H16475" t="str">
            <v>0988536299</v>
          </cell>
          <cell r="J16475" t="str">
            <v>lienttc@hanoi.vss.gov.vn</v>
          </cell>
          <cell r="K16475" t="str">
            <v>0109131145</v>
          </cell>
        </row>
        <row r="16476">
          <cell r="C16476" t="str">
            <v>TH9215H</v>
          </cell>
          <cell r="D16476" t="str">
            <v>CÔNG TY TNHH VEHEY LOGISTICS VIỆT NAM</v>
          </cell>
          <cell r="F16476" t="str">
            <v>Số 31 Thịnh Liệt, Phường Thịnh Liệt, Quận Hoàng Mai, Thành phố Hà Nội, Việt Nam</v>
          </cell>
          <cell r="H16476" t="str">
            <v>0968539104</v>
          </cell>
          <cell r="J16476" t="str">
            <v>hanhbt@hanoi.vss.gov.vn</v>
          </cell>
          <cell r="K16476" t="str">
            <v>0109402081</v>
          </cell>
        </row>
        <row r="16477">
          <cell r="C16477" t="str">
            <v>TH9216H</v>
          </cell>
          <cell r="D16477" t="str">
            <v>CÔNG TY CP Tập đoàn ZAZA</v>
          </cell>
          <cell r="F16477" t="str">
            <v>CT2B Tòa nhà Nam Đô, số 609 phố Trương Định, Phường Hoàng Mai, Hà Nội</v>
          </cell>
          <cell r="H16477" t="str">
            <v>0963707554</v>
          </cell>
          <cell r="J16477" t="str">
            <v>hientt1@hanoi.vss.gov.vn</v>
          </cell>
          <cell r="K16477" t="str">
            <v>0108848691</v>
          </cell>
        </row>
        <row r="16478">
          <cell r="C16478" t="str">
            <v>TH9217H</v>
          </cell>
          <cell r="D16478" t="str">
            <v>CÔNG TY TNHH ĐẦU TƯ THƯƠNG MẠI VÀ PHÁT TRIỂN VME</v>
          </cell>
          <cell r="F16478" t="str">
            <v>SỐ 36, NGÁCH 56, NGÕ 299, ĐƯỜNG HOÀNG MAI, TỔ 65, PHƯỜNG HOÀNG VĂN THỤ, QUẬN HOÀNG MAI, HÀ NỘI</v>
          </cell>
          <cell r="H16478" t="str">
            <v>0983015768</v>
          </cell>
          <cell r="J16478" t="str">
            <v>08-chuyenquan, lienttc@hanoi.vss.gov.vn</v>
          </cell>
          <cell r="K16478" t="str">
            <v>0107378348</v>
          </cell>
        </row>
        <row r="16479">
          <cell r="C16479" t="str">
            <v>TH9218H</v>
          </cell>
          <cell r="D16479" t="str">
            <v>CTY TNHH TM DV XNK Lâm Lâm Anh</v>
          </cell>
          <cell r="F16479" t="str">
            <v>Số 131 phố Thanh Lân, Phường Thanh Trì, Quận Hoàng Mai, TP Hà Nội</v>
          </cell>
          <cell r="H16479" t="str">
            <v>0932606868</v>
          </cell>
          <cell r="J16479" t="str">
            <v>hientt1@hanoi.vss.gov.vn</v>
          </cell>
          <cell r="K16479" t="str">
            <v>0109275080</v>
          </cell>
        </row>
        <row r="16480">
          <cell r="C16480" t="str">
            <v>TH9219H</v>
          </cell>
          <cell r="D16480" t="str">
            <v>CÔNG TY TNHH QUẢNG CÁO &amp; NỘI THẤT AE</v>
          </cell>
          <cell r="F16480" t="str">
            <v>Đội 9, Vĩnh Hoà, Ninh Giang, Hải Dương cũ, bây giờ là TP Hải Phòng</v>
          </cell>
          <cell r="H16480" t="str">
            <v>0989013896</v>
          </cell>
          <cell r="J16480" t="str">
            <v>thomnt@hanoi.vss.gov.vn</v>
          </cell>
          <cell r="K16480" t="str">
            <v>0109529401</v>
          </cell>
        </row>
        <row r="16481">
          <cell r="C16481" t="str">
            <v>TH9220H</v>
          </cell>
          <cell r="D16481" t="str">
            <v>CÔNG TY CỔ PHẦN KINH DOANH XÂY DỰNG TÂY HỒ</v>
          </cell>
          <cell r="F16481" t="str">
            <v>W1, Vinhome WestPoint, Đỗ Đức Dục , Nam Từ Liêm, Thành phố Hà Nội, Việt Nam</v>
          </cell>
          <cell r="H16481" t="str">
            <v>0378409305</v>
          </cell>
          <cell r="J16481" t="str">
            <v>hanhbt@hanoi.vss.gov.vn</v>
          </cell>
          <cell r="K16481" t="str">
            <v>0104553665</v>
          </cell>
        </row>
        <row r="16482">
          <cell r="C16482" t="str">
            <v>TH9221H</v>
          </cell>
          <cell r="D16482" t="str">
            <v>CÔNG TY CỔ PHẦN PHÁT TRIỂN HẢI ANH</v>
          </cell>
          <cell r="F16482" t="str">
            <v>Sô 4 ngách 3 ngõ 104 Định Công, P.Phương Liệt, Q.Thanh Xuân, TP Hà Nội</v>
          </cell>
          <cell r="H16482" t="str">
            <v>0906145210</v>
          </cell>
          <cell r="J16482" t="str">
            <v>hangnt2@hanoi.vss.gov.vn</v>
          </cell>
          <cell r="K16482" t="str">
            <v>0107905298</v>
          </cell>
        </row>
        <row r="16483">
          <cell r="C16483" t="str">
            <v>TH9222H</v>
          </cell>
          <cell r="D16483" t="str">
            <v>CÔNG TY TNHH KOGI VIỆT NAM</v>
          </cell>
          <cell r="F16483" t="str">
            <v>SỐ NHÀ 31, NGÕ 47, TỔ 2, PHỐ NAM DƯ, PHƯỜNG LĨNH NAM, QUẬN HOÀNG MAI, HÀ NỘI</v>
          </cell>
          <cell r="H16483" t="str">
            <v>0869259268</v>
          </cell>
          <cell r="J16483" t="str">
            <v>viettq@hanoi.vss.gov.vn</v>
          </cell>
          <cell r="K16483" t="str">
            <v>0109332853</v>
          </cell>
        </row>
        <row r="16484">
          <cell r="C16484" t="str">
            <v>TH9223H</v>
          </cell>
          <cell r="D16484" t="str">
            <v>CÔNG TY CỔ PHẦN SOFTPRO VIỆT NAM</v>
          </cell>
          <cell r="F16484" t="str">
            <v>Số 123, Tô Hiệu, quận Hà Đông, Hà Nội (Tòa nhà HUD3)</v>
          </cell>
          <cell r="H16484" t="str">
            <v>0943765848</v>
          </cell>
          <cell r="J16484" t="str">
            <v>08-ngung_gd</v>
          </cell>
          <cell r="K16484" t="str">
            <v>0106454807</v>
          </cell>
        </row>
        <row r="16485">
          <cell r="C16485" t="str">
            <v>TH9224H</v>
          </cell>
          <cell r="D16485" t="str">
            <v>CÔNG TY CỔ PHẦN IN VÀ TRUYỀN THÔNG NEWSKY</v>
          </cell>
          <cell r="F16485" t="str">
            <v>Dừng hoạt động sản xuất, kinh doanh</v>
          </cell>
          <cell r="H16485" t="str">
            <v>02432045405</v>
          </cell>
          <cell r="J16485" t="str">
            <v>viettq@hanoi.vss.gov.vn</v>
          </cell>
          <cell r="K16485" t="str">
            <v>0105777160</v>
          </cell>
        </row>
        <row r="16486">
          <cell r="C16486" t="str">
            <v>TH9225H</v>
          </cell>
          <cell r="D16486" t="str">
            <v>CÔNG TY TNHH PROSPERITY LOGISTICS VIỆT NAM</v>
          </cell>
          <cell r="F16486" t="str">
            <v>Số 9A, ngách 12, ngõ 276 Đại Từ, Phường Đại Kim, Quận Hoàng Mai, Thành phố Hà Nội, Việt Nam</v>
          </cell>
          <cell r="H16486" t="str">
            <v>0976223978</v>
          </cell>
          <cell r="J16486" t="str">
            <v>thoaht@hanoi.vss.gov.vn</v>
          </cell>
          <cell r="K16486" t="str">
            <v>0109518209</v>
          </cell>
        </row>
        <row r="16487">
          <cell r="C16487" t="str">
            <v>TH9226H</v>
          </cell>
          <cell r="D16487" t="str">
            <v>CÔNG TY TNHH THƯƠNG MẠI DỊCH VỤ PHÁT TRIỂN QUANG ANH</v>
          </cell>
          <cell r="F16487" t="str">
            <v>Số 17 ngõ 2 Tổ 4, Bằng B, Phường Hoàng Liệt, Quận Hoàng Mai, Thành phố Hà Nội</v>
          </cell>
          <cell r="H16487" t="str">
            <v>0978133981</v>
          </cell>
          <cell r="J16487" t="str">
            <v>huongnt3@hanoi.vss.gov.vn</v>
          </cell>
          <cell r="K16487" t="str">
            <v>0108914841</v>
          </cell>
        </row>
        <row r="16488">
          <cell r="C16488" t="str">
            <v>TH9227H</v>
          </cell>
          <cell r="D16488" t="str">
            <v>CÔNG TY CỔ PHẦN MINDBANK GROUP</v>
          </cell>
          <cell r="F16488" t="str">
            <v>Tầng 6 - Viwaseen Tower - Số 48 Tố Hữu - Phường Trung Văn - Quận Nam Từ Liêm - Hà Nội</v>
          </cell>
          <cell r="H16488" t="str">
            <v>0868913019;0963115603</v>
          </cell>
          <cell r="J16488" t="str">
            <v>hientt1@hanoi.vss.gov.vn</v>
          </cell>
          <cell r="K16488" t="str">
            <v>0109549408</v>
          </cell>
        </row>
        <row r="16489">
          <cell r="C16489" t="str">
            <v>TH9228H</v>
          </cell>
          <cell r="D16489" t="str">
            <v>CÔNG TY TNHH THƯƠNG MẠI VÀ DỊCH VỤ KỸ THUẬT HP</v>
          </cell>
          <cell r="F16489" t="str">
            <v>Cán bộ thu đang xác minh thông tin liên hệ đơn vị</v>
          </cell>
          <cell r="H16489" t="str">
            <v>0388962482</v>
          </cell>
          <cell r="J16489" t="str">
            <v>thomnt@hanoi.vss.gov.vn</v>
          </cell>
          <cell r="K16489" t="str">
            <v>0109402074</v>
          </cell>
        </row>
        <row r="16490">
          <cell r="C16490" t="str">
            <v>TH9229H</v>
          </cell>
          <cell r="D16490" t="str">
            <v>CÔNG TY TNHH TƯ VẤN VÀ ĐẦU TƯ XÂY DỰNG VINH PHÁT</v>
          </cell>
          <cell r="F16490" t="str">
            <v>Phòng 10 Tầng 3 CT2A, ngõ 885 Tam Trinh, phường Hoàng Mai, Thành phố Hà Nội</v>
          </cell>
          <cell r="H16490" t="str">
            <v>0968773368</v>
          </cell>
          <cell r="J16490" t="str">
            <v>huongttt2@hanoi.vss.gov.vn</v>
          </cell>
          <cell r="K16490" t="str">
            <v>0108018242</v>
          </cell>
        </row>
        <row r="16491">
          <cell r="C16491" t="str">
            <v>TH9230H</v>
          </cell>
          <cell r="D16491" t="str">
            <v>CÔNG TY TNHH PHAN CHI</v>
          </cell>
          <cell r="F16491" t="str">
            <v>Số 1 Ngách 36/337 Ngõ 337 Định Công- Phường Định Công - Quận Hoàng Mai - Thành phố Hà Nội.</v>
          </cell>
          <cell r="H16491" t="str">
            <v>0383623333</v>
          </cell>
          <cell r="J16491" t="str">
            <v>huongnt3@hanoi.vss.gov.vn</v>
          </cell>
          <cell r="K16491" t="str">
            <v>0109170521</v>
          </cell>
        </row>
        <row r="16492">
          <cell r="C16492" t="str">
            <v>TH9231H</v>
          </cell>
          <cell r="D16492" t="str">
            <v>CÔNG TY TNHH XÂY DỰNG CÔNG NGHIỆP THĂNG LONG</v>
          </cell>
          <cell r="F16492" t="str">
            <v>Số 35, Ngõ 61/88, Phố Giáp Nhị, Phường Thịnh Liệt, Quận Hoàng Mai, Thành phố Hà Nội, Việt Nam</v>
          </cell>
          <cell r="H16492" t="str">
            <v>0329696611</v>
          </cell>
          <cell r="J16492" t="str">
            <v>hanhbt@hanoi.vss.gov.vn</v>
          </cell>
          <cell r="K16492" t="str">
            <v>0108400980</v>
          </cell>
        </row>
        <row r="16493">
          <cell r="C16493" t="str">
            <v>TH9232H</v>
          </cell>
          <cell r="D16493" t="str">
            <v>CÔNG TY TNHH TM VÀ DV SHINKO VIỆT NAM</v>
          </cell>
          <cell r="F16493" t="str">
            <v>Số 83B tập thể viện khoa học nông nghiệp. Xã Vĩnh Quỳnh, Thanh Trì, Hà Nội</v>
          </cell>
          <cell r="H16493" t="str">
            <v>0903289181;0901445296</v>
          </cell>
          <cell r="J16493" t="str">
            <v>thoaht@hanoi.vss.gov.vn</v>
          </cell>
          <cell r="K16493" t="str">
            <v>0105245543</v>
          </cell>
        </row>
        <row r="16494">
          <cell r="C16494" t="str">
            <v>TH9233H</v>
          </cell>
          <cell r="D16494" t="str">
            <v>CÔNG TY CỔ PHẦN ĐẦU TƯ XÂY DỰNG VÀ THƯƠNG MẠI T&amp;P</v>
          </cell>
          <cell r="F16494" t="str">
            <v>SỐ NHÀ 33 NGÕ 1295 ĐƯỜNG GIẢI PHÓNG, PHƯỜNG HOÀNG LIỆT, QUẬN HOÀNG MAI, HÀ NỘI</v>
          </cell>
          <cell r="H16494" t="str">
            <v>0984056686</v>
          </cell>
          <cell r="J16494" t="str">
            <v>thomnt@hanoi.vss.gov.vn</v>
          </cell>
          <cell r="K16494" t="str">
            <v>0109065083</v>
          </cell>
        </row>
        <row r="16495">
          <cell r="C16495" t="str">
            <v>TH9234H</v>
          </cell>
          <cell r="D16495" t="str">
            <v>CÔNG TY TNHH VICTORY AVIATION</v>
          </cell>
          <cell r="F16495" t="str">
            <v>Số 4, ngõ 322E, Lê Trọng Tấn, Thanh Xuân, Thành phố Hà Nội, Việt Nam</v>
          </cell>
          <cell r="H16495" t="str">
            <v>0981794625</v>
          </cell>
          <cell r="J16495" t="str">
            <v>viettq@hanoi.vss.gov.vn</v>
          </cell>
          <cell r="K16495" t="str">
            <v>0108672416</v>
          </cell>
        </row>
        <row r="16496">
          <cell r="C16496" t="str">
            <v>TH9235H</v>
          </cell>
          <cell r="D16496" t="str">
            <v>CTy CP DV TM Lan Phúc</v>
          </cell>
          <cell r="F16496" t="str">
            <v>Số 9 ngách 43/17 Kim Đồng, Giáp Bát, Hoàng mai, Hà Nội</v>
          </cell>
          <cell r="H16496" t="str">
            <v>0943801237</v>
          </cell>
          <cell r="J16496" t="str">
            <v>08-tamngung, yendh1@hanoi.vss.gov.vn</v>
          </cell>
          <cell r="K16496" t="str">
            <v>0106772574</v>
          </cell>
        </row>
        <row r="16497">
          <cell r="C16497" t="str">
            <v>TH9236H</v>
          </cell>
          <cell r="D16497" t="str">
            <v>CÔNG TY LUẬT TRÁCH NHIỆM HỮU HẠN DIAMOND</v>
          </cell>
          <cell r="F16497" t="str">
            <v>Số 35 phố Yên Lãng, quận Đống Đa, thành phố Hà Nội</v>
          </cell>
          <cell r="H16497" t="str">
            <v>0394741090</v>
          </cell>
          <cell r="J16497" t="str">
            <v>huongnt3@hanoi.vss.gov.vn</v>
          </cell>
          <cell r="K16497" t="str">
            <v>0109457098</v>
          </cell>
        </row>
        <row r="16498">
          <cell r="C16498" t="str">
            <v>TH9237H</v>
          </cell>
          <cell r="D16498" t="str">
            <v>CÔNG TY TNHH GIẢI PHÁP CÔNG NGHỆ ELEDEVO</v>
          </cell>
          <cell r="F16498" t="str">
            <v>Số 139 Lô C3 - Khu Đô Thị Đại Kim, phường Định Công, Hà Nội</v>
          </cell>
          <cell r="H16498" t="str">
            <v>0394771848;0353839095</v>
          </cell>
          <cell r="J16498" t="str">
            <v>hanhptb@hanoi.vss.gov.vn</v>
          </cell>
          <cell r="K16498" t="str">
            <v>0108708630</v>
          </cell>
        </row>
        <row r="16499">
          <cell r="C16499" t="str">
            <v>TH9238H</v>
          </cell>
          <cell r="D16499" t="str">
            <v>CÔNG TY CỔ PHẦN CÔNG NGHIỆP XANH THÁI BÌNH DƯƠNG</v>
          </cell>
          <cell r="F16499" t="str">
            <v>SỐ NHÀ 53, ĐƯỜNG 3.3, KHU ĐÔ THỊ GAMUDA GARDEN, PHƯỜNG TRẦN PHÚ, QUẬN HOÀNG MAI, HÀ NỘI</v>
          </cell>
          <cell r="H16499" t="str">
            <v>0966627289</v>
          </cell>
          <cell r="J16499" t="str">
            <v>thoaht@hanoi.vss.gov.vn</v>
          </cell>
          <cell r="K16499" t="str">
            <v>0109234944</v>
          </cell>
        </row>
        <row r="16500">
          <cell r="C16500" t="str">
            <v>TH9239H</v>
          </cell>
          <cell r="D16500" t="str">
            <v>Công ty TNHH Thương Mại và Xây Dựng Long Phú</v>
          </cell>
          <cell r="F16500" t="str">
            <v>Số 12 TT18, Khu đô thị Văn Phú, Phú La, Hà Đông, Hà Nội</v>
          </cell>
          <cell r="H16500" t="str">
            <v>0862828060</v>
          </cell>
          <cell r="J16500" t="str">
            <v>hanhptb@hanoi.vss.gov.vn</v>
          </cell>
          <cell r="K16500" t="str">
            <v>0109473893</v>
          </cell>
        </row>
        <row r="16501">
          <cell r="C16501" t="str">
            <v>TH9240H</v>
          </cell>
          <cell r="D16501" t="str">
            <v>CÔNG TY CỔ PHẦN SƠN HELLO VIỆT NAM</v>
          </cell>
          <cell r="F16501" t="str">
            <v>Số 18 ngách 179/64/25 Ngõ 179 Phố Vĩnh Hưng , Phường Vĩnh Hưng, Quận Hoàng Mai, Thành phố Hà Nội, Việt Nam</v>
          </cell>
          <cell r="H16501" t="str">
            <v>0964127395</v>
          </cell>
          <cell r="J16501" t="str">
            <v>hientt1@hanoi.vss.gov.vn</v>
          </cell>
          <cell r="K16501" t="str">
            <v>0109112921</v>
          </cell>
        </row>
        <row r="16502">
          <cell r="C16502" t="str">
            <v>TH9241H</v>
          </cell>
          <cell r="D16502" t="str">
            <v>Công ty TNHH Hợp tác Lai Phát</v>
          </cell>
          <cell r="F16502" t="str">
            <v>Số 15 Ngách 23 Ngõ 22 Đường Lĩnh Nam, Phường Mai Động, Quận Hoàng Mai, Thành phố Hà Nội, Việt Nam</v>
          </cell>
          <cell r="H16502" t="str">
            <v>0976123296</v>
          </cell>
          <cell r="J16502" t="str">
            <v>huongttt2@hanoi.vss.gov.vn</v>
          </cell>
          <cell r="K16502" t="str">
            <v>0107401318</v>
          </cell>
        </row>
        <row r="16503">
          <cell r="C16503" t="str">
            <v>TH9242H</v>
          </cell>
          <cell r="D16503" t="str">
            <v>CÔNG TY TNHH CƠ ĐIỆN THÔNG GIÓ VIỆT NAM</v>
          </cell>
          <cell r="F16503" t="str">
            <v>Số 233 phố Tô Hiệu, quận Cầu Giấy, TP.Hà Nội</v>
          </cell>
          <cell r="H16503" t="str">
            <v>0902981379</v>
          </cell>
          <cell r="J16503" t="str">
            <v>08-ngung_gd, hanhptb@hanoi.vss.gov.vn</v>
          </cell>
          <cell r="K16503" t="str">
            <v>0108217311</v>
          </cell>
        </row>
        <row r="16504">
          <cell r="C16504" t="str">
            <v>TH9243H</v>
          </cell>
          <cell r="D16504" t="str">
            <v>CÔNG TY CỔ PHẦN ABG HÀ NỘI</v>
          </cell>
          <cell r="F16504" t="str">
            <v>Số 6 ngõ 250/39/45 Kim Giang, Đại Kim, Hoàng Mai, Hà Nội</v>
          </cell>
          <cell r="H16504" t="str">
            <v>0981988396</v>
          </cell>
          <cell r="J16504" t="str">
            <v>viettq@hanoi.vss.gov.vn</v>
          </cell>
          <cell r="K16504" t="str">
            <v>0108163056</v>
          </cell>
        </row>
        <row r="16505">
          <cell r="C16505" t="str">
            <v>TH9244H</v>
          </cell>
          <cell r="D16505" t="str">
            <v>CÔNG TY TNHH GIA HUY VIỆT NAM</v>
          </cell>
          <cell r="F16505" t="str">
            <v>B1811 số 82 Nguyễn Tuân, Thanh Xuân Trung, Thanh Xuân, Hà Nội</v>
          </cell>
          <cell r="H16505" t="str">
            <v>0375392352</v>
          </cell>
          <cell r="J16505" t="str">
            <v>huongnt3@hanoi.vss.gov.vn</v>
          </cell>
          <cell r="K16505" t="str">
            <v>0106497416</v>
          </cell>
        </row>
        <row r="16506">
          <cell r="C16506" t="str">
            <v>TH9245H</v>
          </cell>
          <cell r="D16506" t="str">
            <v>CÔNG TY TNHH IN QUẢNG CÁO TRUYỀN THÔNG N &amp; A</v>
          </cell>
          <cell r="F16506" t="str">
            <v>Số 12B Lô TT6.2 Khu liền kề Ao Sào, Phường Thịnh Liệt, Quận Hoàng Mai, Thành phố Hà Nội</v>
          </cell>
          <cell r="H16506" t="str">
            <v>0986338678</v>
          </cell>
          <cell r="J16506" t="str">
            <v>lienttc@hanoi.vss.gov.vn</v>
          </cell>
          <cell r="K16506" t="str">
            <v>0106006481</v>
          </cell>
        </row>
        <row r="16507">
          <cell r="C16507" t="str">
            <v>TH9246H</v>
          </cell>
          <cell r="D16507" t="str">
            <v>CÔNG TY TNHH S INFINITY S</v>
          </cell>
          <cell r="F16507" t="str">
            <v>SỐ 352 GIẢI PHÓNG, QUẬN THANH XUÂN, HÀ NỘI</v>
          </cell>
          <cell r="H16507" t="str">
            <v>0941974444</v>
          </cell>
          <cell r="J16507" t="str">
            <v>hanhbt@hanoi.vss.gov.vn</v>
          </cell>
          <cell r="K16507" t="str">
            <v>0109276493</v>
          </cell>
        </row>
        <row r="16508">
          <cell r="C16508" t="str">
            <v>TH9247H</v>
          </cell>
          <cell r="D16508" t="str">
            <v>CÔNG TY CỔ PHẦN KỸ THUẬT RICON</v>
          </cell>
          <cell r="F16508" t="str">
            <v>Số 12 ngách 313/12 ngõ 313 Lĩnh Nam, Phường Vĩnh Hưng, Quận Hoàng Mai, Thành phố Hà Nội, Việt Nam</v>
          </cell>
          <cell r="H16508" t="str">
            <v>0986519816</v>
          </cell>
          <cell r="J16508" t="str">
            <v>lienttc@hanoi.vss.gov.vn</v>
          </cell>
          <cell r="K16508" t="str">
            <v>0109308258</v>
          </cell>
        </row>
        <row r="16509">
          <cell r="C16509" t="str">
            <v>TH9248H</v>
          </cell>
          <cell r="D16509" t="str">
            <v>CÔNG TY CỔ PHẦN DỊCH VỤ TRUYỀN THÔNG VÀ DU LỊCH VITRIP</v>
          </cell>
          <cell r="F16509" t="str">
            <v>31 Ngõ Quỳnh, phường Thanh Nhàn, Quận Hai Bà Trưng, Thành phố Hà Nội, Việt Nam</v>
          </cell>
          <cell r="H16509" t="str">
            <v>0906269981</v>
          </cell>
          <cell r="J16509" t="str">
            <v>viettq@hanoi.vss.gov.vn</v>
          </cell>
          <cell r="K16509" t="str">
            <v>0109553274</v>
          </cell>
        </row>
        <row r="16510">
          <cell r="C16510" t="str">
            <v>TH9249H</v>
          </cell>
          <cell r="D16510" t="str">
            <v>CÔNG TY CỔ PHẦN THANG MÁY VÀ ĐẦU TƯ HÀ NAM</v>
          </cell>
          <cell r="F16510" t="str">
            <v>Số 19, Ngách 34, Ngõ 1333 Đường Giải Phóng, Tổ 10 Pháp Vân - Phường Hoàng Liệt - Quận Hoàng Mai - Thành Phố Hà Nội</v>
          </cell>
          <cell r="H16510" t="str">
            <v>0982803738</v>
          </cell>
          <cell r="J16510" t="str">
            <v>thomnt@hanoi.vss.gov.vn</v>
          </cell>
          <cell r="K16510" t="str">
            <v>0109564854</v>
          </cell>
        </row>
        <row r="16511">
          <cell r="C16511" t="str">
            <v>TH9250H</v>
          </cell>
          <cell r="D16511" t="str">
            <v>CÔNG TY CỔ PHẦN KINH DOANH ĐỊA ỐC TRƯỜNG PHÁT</v>
          </cell>
          <cell r="F16511" t="str">
            <v>Lô 25+26 A24 NV12, KĐTM, hai bên đường Lê Trọng Tấn, Xã An Khánh, Huyện Hoài Đức, Tp.Hà Nội</v>
          </cell>
          <cell r="H16511" t="str">
            <v>0987813692</v>
          </cell>
          <cell r="J16511" t="str">
            <v>lienttc@hanoi.vss.gov.vn</v>
          </cell>
          <cell r="K16511" t="str">
            <v>0109582772</v>
          </cell>
        </row>
        <row r="16512">
          <cell r="C16512" t="str">
            <v>TH9251H</v>
          </cell>
          <cell r="D16512" t="str">
            <v>CÔNG TY TNHH KINGBOOKS</v>
          </cell>
          <cell r="F16512" t="str">
            <v>Số nhà 5C, Hẻm 44/1/24, Tổ 5 - Bằng B, Phường Hoàng Liệt, Quận Hoàng Mai, TP. Hà Nội, Việt Nam</v>
          </cell>
          <cell r="H16512" t="str">
            <v>0869197550</v>
          </cell>
          <cell r="J16512" t="str">
            <v>thoaht@hanoi.vss.gov.vn</v>
          </cell>
          <cell r="K16512" t="str">
            <v>0109560151</v>
          </cell>
        </row>
        <row r="16513">
          <cell r="C16513" t="str">
            <v>TH9252H</v>
          </cell>
          <cell r="D16513" t="str">
            <v>CÔNG TY TNHH KINH DOANH THƯƠNG MẠI VÀ DỊCH VỤ CƯỜNG THỊNH</v>
          </cell>
          <cell r="F16513" t="str">
            <v>Số 06, Ngách 207/25, Tổ 07, Đường Trương Định, Phường Tương Mai, Quận Hoàng Mai, Thành phố Hà Nội, Việt Nam</v>
          </cell>
          <cell r="H16513" t="str">
            <v>0977619282</v>
          </cell>
          <cell r="J16513" t="str">
            <v>yendh1@hanoi.vss.gov.vn</v>
          </cell>
          <cell r="K16513" t="str">
            <v>0109452036</v>
          </cell>
        </row>
        <row r="16514">
          <cell r="C16514" t="str">
            <v>TH9253H</v>
          </cell>
          <cell r="D16514" t="str">
            <v>Công ty TNHH Thương Mại Và Dịch Vụ Chuyển Phát Nhanh Toàn Phát</v>
          </cell>
          <cell r="F16514" t="str">
            <v>Dừng hoạt động sản xuất, kinh doanh</v>
          </cell>
          <cell r="H16514" t="str">
            <v>0888858414</v>
          </cell>
          <cell r="J16514" t="str">
            <v>huongttt2@hanoi.vss.gov.vn</v>
          </cell>
          <cell r="K16514" t="str">
            <v>0109534546</v>
          </cell>
        </row>
        <row r="16515">
          <cell r="C16515" t="str">
            <v>TH9254H</v>
          </cell>
          <cell r="D16515" t="str">
            <v>CÔNG TY CỔ PHẦN THỰC PHẨM CAO NGUYÊN MỘC CHÂU</v>
          </cell>
          <cell r="F16515" t="str">
            <v>519 Minh Khai, Hai Bà Trưng, Hà Nội</v>
          </cell>
          <cell r="H16515" t="str">
            <v>0904323757</v>
          </cell>
          <cell r="J16515" t="str">
            <v>lienttc@hanoi.vss.gov.vn</v>
          </cell>
          <cell r="K16515" t="str">
            <v>0108427439</v>
          </cell>
        </row>
        <row r="16516">
          <cell r="C16516" t="str">
            <v>TH9255H</v>
          </cell>
          <cell r="D16516" t="str">
            <v>CÔNG TY CỔ PHẦN VINAMETECH VIỆT NAM</v>
          </cell>
          <cell r="F16516" t="str">
            <v>B11, Nơ 5, Khu đô thị mới Định Công, Phường Định Công, Quận Hoàng Mai, Thành phố Hà Nội</v>
          </cell>
          <cell r="H16516" t="str">
            <v>0988270992</v>
          </cell>
          <cell r="J16516" t="str">
            <v>thoaht@hanoi.vss.gov.vn</v>
          </cell>
          <cell r="K16516" t="str">
            <v>0106806960</v>
          </cell>
        </row>
        <row r="16517">
          <cell r="C16517" t="str">
            <v>TH9256H</v>
          </cell>
          <cell r="D16517" t="str">
            <v>CÔNG TY CỔ PHẦN TRUYỀN HÌNH GROUP QM</v>
          </cell>
          <cell r="F16517" t="str">
            <v>NHÀ B10 LÔ 4 KHU ĐÔ THỊ ĐỊNH CÔNG, PHƯỜNG ĐỊNH CÔNG, QUẬN HOÀNG MAI, HÀ NỘI</v>
          </cell>
          <cell r="H16517" t="str">
            <v>0986338678</v>
          </cell>
          <cell r="J16517" t="str">
            <v>viettq@hanoi.vss.gov.vn</v>
          </cell>
          <cell r="K16517" t="str">
            <v>0109439099</v>
          </cell>
        </row>
        <row r="16518">
          <cell r="C16518" t="str">
            <v>TH9257H</v>
          </cell>
          <cell r="D16518" t="str">
            <v>CÔNG TY CỔ PHẦN KIẾN TRÚC VÀ NỘI THẤT HC VIỆT NAM</v>
          </cell>
          <cell r="F16518" t="str">
            <v>TẦNG 1, SỐ 10, NGÁCH 521/167 ĐƯỜNG TRƯƠNG ĐỊNH, TỐ 32A, PHƯỜNG THỊNH LIỆT, QUẬN HOÀNG MAI, HÀ NỘI</v>
          </cell>
          <cell r="H16518" t="str">
            <v>0979616043</v>
          </cell>
          <cell r="J16518" t="str">
            <v>huongnt3@hanoi.vss.gov.vn</v>
          </cell>
          <cell r="K16518" t="str">
            <v>0108871965</v>
          </cell>
        </row>
        <row r="16519">
          <cell r="C16519" t="str">
            <v>TH9258H</v>
          </cell>
          <cell r="D16519" t="str">
            <v>CÔNG TY TNHH THƯƠNG MẠI &amp; QUẢNG CÁO TOMAX VIỆT NAM</v>
          </cell>
          <cell r="F16519" t="str">
            <v>Số 8 ngõ 16 Định Công Hạ, Phường Định Công, Quận Hoàng Mai, Hà Nội</v>
          </cell>
          <cell r="H16519" t="str">
            <v>0975136001</v>
          </cell>
          <cell r="J16519" t="str">
            <v>huongnt3@hanoi.vss.gov.vn</v>
          </cell>
          <cell r="K16519" t="str">
            <v>0108470434</v>
          </cell>
        </row>
        <row r="16520">
          <cell r="C16520" t="str">
            <v>TH9259H</v>
          </cell>
          <cell r="D16520" t="str">
            <v>CÔNG TY TNHH KINH DOANH THƯƠNG MẠI MAI THÀNH ANH</v>
          </cell>
          <cell r="F16520" t="str">
            <v>Lô BT4, Ô số 10 Khu đô thị mới Pháp Vân Tứ Hiệp( Đường Trần Thủ Độ), phường Yên Sở, thành phố Hà Nội, Việt Nam</v>
          </cell>
          <cell r="H16520" t="str">
            <v>0918152085</v>
          </cell>
          <cell r="J16520" t="str">
            <v>thomnt@hanoi.vss.gov.vn</v>
          </cell>
          <cell r="K16520" t="str">
            <v>0107630195</v>
          </cell>
        </row>
        <row r="16521">
          <cell r="C16521" t="str">
            <v>TH9260H</v>
          </cell>
          <cell r="D16521" t="str">
            <v>CTy CP Thiết Bị Tưới Thông Minh</v>
          </cell>
          <cell r="F16521" t="str">
            <v>Số 9TT6.1 KĐT Ao Sào, Thịnh Liệt, Hoàng Mai, Hà Nội</v>
          </cell>
          <cell r="H16521" t="str">
            <v>0966237971</v>
          </cell>
          <cell r="J16521" t="str">
            <v>hanhptb@hanoi.vss.gov.vn</v>
          </cell>
          <cell r="K16521" t="str">
            <v>0109529458</v>
          </cell>
        </row>
        <row r="16522">
          <cell r="C16522" t="str">
            <v>TH9261H</v>
          </cell>
          <cell r="D16522" t="str">
            <v>CTy TNHH Máy Tính Nguyễn Công</v>
          </cell>
          <cell r="F16522" t="str">
            <v>Số 50 Trần Phú,Phường Mộ Lao,Quận Hà Đông, TP.Hà Nội</v>
          </cell>
          <cell r="H16522" t="str">
            <v>0948888838;0332101130</v>
          </cell>
          <cell r="J16522" t="str">
            <v>hangnt2@hanoi.vss.gov.vn</v>
          </cell>
          <cell r="K16522" t="str">
            <v>0107568451</v>
          </cell>
        </row>
        <row r="16523">
          <cell r="C16523" t="str">
            <v>TH9262H</v>
          </cell>
          <cell r="D16523" t="str">
            <v>CÔNG TY CỔ PHẦN ĐẦU TƯ XÂY DỰNG VÀ THƯƠNG MẠI TRÍ HƯNG</v>
          </cell>
          <cell r="F16523" t="str">
            <v>Phòng 1911 Số 6/51/15 Ngọc Hồi, Hoàng Liệt, Hoàng Mai, TP Hà Nội</v>
          </cell>
          <cell r="H16523" t="str">
            <v>0972739296</v>
          </cell>
          <cell r="J16523" t="str">
            <v>viettq@hanoi.vss.gov.vn</v>
          </cell>
          <cell r="K16523" t="str">
            <v>0108366909</v>
          </cell>
        </row>
        <row r="16524">
          <cell r="C16524" t="str">
            <v>TH9263H</v>
          </cell>
          <cell r="D16524" t="str">
            <v>CÔNG TY TNHH QUẢNG CÁO &amp; THƯƠNG MẠI ĐÀO GIA PHÁT</v>
          </cell>
          <cell r="F16524" t="str">
            <v>Số 17 Ngõ 2 Phố Nam Dư, Phường Lĩnh Nam, Quận Hoàng Mai, Thành phố Hà Nội, Việt Nam</v>
          </cell>
          <cell r="H16524" t="str">
            <v>0399850883</v>
          </cell>
          <cell r="J16524" t="str">
            <v>huongttt2@hanoi.vss.gov.vn</v>
          </cell>
          <cell r="K16524" t="str">
            <v>0108132851</v>
          </cell>
        </row>
        <row r="16525">
          <cell r="C16525" t="str">
            <v>TH9264H</v>
          </cell>
          <cell r="D16525" t="str">
            <v>CÔNG TY TNHH BẾP XƯA</v>
          </cell>
          <cell r="F16525" t="str">
            <v>Ô SỐ 6 DÃY B LÔ TT3 KHU ĐÔ THỊ TÂY NAM LINH ĐÀM, PHƯỜNG HOÀNG LIỆT, QUẬN HOÀNG MAI, HÀ NỘI</v>
          </cell>
          <cell r="H16525" t="str">
            <v>0988946791</v>
          </cell>
          <cell r="J16525" t="str">
            <v>huongnt3@hanoi.vss.gov.vn</v>
          </cell>
          <cell r="K16525" t="str">
            <v>0109146776</v>
          </cell>
        </row>
        <row r="16526">
          <cell r="C16526" t="str">
            <v>TH9265H</v>
          </cell>
          <cell r="D16526" t="str">
            <v>CÔNG TY TNHH THƯƠNG MẠI INOX AN LƯƠNG</v>
          </cell>
          <cell r="F16526" t="str">
            <v>Số nhà 855 Tam Trinh, Tổ 1, Phường Yên Sở, Quận Hoàng Mai, Thành phố Hà Nội, Việt Nam</v>
          </cell>
          <cell r="H16526" t="str">
            <v>0982905014</v>
          </cell>
          <cell r="J16526" t="str">
            <v>thomnt@hanoi.vss.gov.vn</v>
          </cell>
          <cell r="K16526" t="str">
            <v>0109567809</v>
          </cell>
        </row>
        <row r="16527">
          <cell r="C16527" t="str">
            <v>TH9266H</v>
          </cell>
          <cell r="D16527" t="str">
            <v>CÔNG TY CỔ PHẦN ĐẦU TƯ YOKO NHẬT BẢN</v>
          </cell>
          <cell r="F16527" t="str">
            <v>SỐ 340, ĐƯỜNG LĨNH NAM, PHƯỜNG LĨNH NAM, QUẬN HOÀNG MAI, HÀ NỘI</v>
          </cell>
          <cell r="H16527" t="str">
            <v>0982282846</v>
          </cell>
          <cell r="J16527" t="str">
            <v>viettq@hanoi.vss.gov.vn</v>
          </cell>
          <cell r="K16527" t="str">
            <v>0108460972</v>
          </cell>
        </row>
        <row r="16528">
          <cell r="C16528" t="str">
            <v>TH9267H</v>
          </cell>
          <cell r="D16528" t="str">
            <v>CÔNG TY TNHH TEFLON CAOTING MQ</v>
          </cell>
          <cell r="F16528" t="str">
            <v>Số 56 Ngõ 95 Nam Dư, Phường Lĩnh Nam, Quận Hoàng Mai, Thành phố Hà Nội, Việt Nam</v>
          </cell>
          <cell r="H16528" t="str">
            <v>0932278282</v>
          </cell>
          <cell r="J16528" t="str">
            <v>huongttt2@hanoi.vss.gov.vn</v>
          </cell>
          <cell r="K16528" t="str">
            <v>0109406720</v>
          </cell>
        </row>
        <row r="16529">
          <cell r="C16529" t="str">
            <v>TH9268H</v>
          </cell>
          <cell r="D16529" t="str">
            <v>CÔNG TY CỔ PHẦN CÔNG NGHỆ HASY VIỆT NAM</v>
          </cell>
          <cell r="F16529" t="str">
            <v>SỐ 12, NGÕ 115 ĐƯỜNG ĐỊNH CÔNG, PHƯỜNG ĐỊNH CÔNG, QUẬN HOÀNG MAI, HÀ NỘI</v>
          </cell>
          <cell r="H16529" t="str">
            <v>0868290216</v>
          </cell>
          <cell r="J16529" t="str">
            <v>lienttc@hanoi.vss.gov.vn</v>
          </cell>
          <cell r="K16529" t="str">
            <v>0105968567</v>
          </cell>
        </row>
        <row r="16530">
          <cell r="C16530" t="str">
            <v>TH9269H</v>
          </cell>
          <cell r="D16530" t="str">
            <v>CÔNG TY CỔ PHẦN NỘI THẤT L'AZIENDA</v>
          </cell>
          <cell r="F16530" t="str">
            <v>Tầng 3, tòa nhà Diamond Complex, Lô 20-21A1, KĐT mới Đại Kim - Định Công, Phường Định Công, TP Hà Nội</v>
          </cell>
          <cell r="H16530" t="str">
            <v>0985073167</v>
          </cell>
          <cell r="J16530" t="str">
            <v>huongttt2@hanoi.vss.gov.vn</v>
          </cell>
          <cell r="K16530" t="str">
            <v>0109565664</v>
          </cell>
        </row>
        <row r="16531">
          <cell r="C16531" t="str">
            <v>TH9270H</v>
          </cell>
          <cell r="D16531" t="str">
            <v>CÔNG TY TNHH SẢN XUẤT VÀ THƯƠNG MẠI LOTEK VIỆT NAM</v>
          </cell>
          <cell r="F16531" t="str">
            <v>Cán bộ thu đang xác minh thông tin liên hệ đơn vị</v>
          </cell>
          <cell r="H16531" t="str">
            <v>0977581869</v>
          </cell>
          <cell r="J16531" t="str">
            <v>hanhptb@hanoi.vss.gov.vn</v>
          </cell>
          <cell r="K16531" t="str">
            <v>0109102183</v>
          </cell>
        </row>
        <row r="16532">
          <cell r="C16532" t="str">
            <v>TH9271H</v>
          </cell>
          <cell r="D16532" t="str">
            <v>CÔNG TY TNHH DƯỢC PHẨM TÂM TÌNH</v>
          </cell>
          <cell r="F16532" t="str">
            <v>Ô số 11, Lô Ơ 2, Dự án Bán đảo Linh Đàm, Phường Hoàng Liệt, Quận Hoàng Mai, Thành phố Hà Nội, Việt Nam</v>
          </cell>
          <cell r="H16532" t="str">
            <v>0946240551</v>
          </cell>
          <cell r="J16532" t="str">
            <v>thomnt@hanoi.vss.gov.vn</v>
          </cell>
          <cell r="K16532" t="str">
            <v>0109583800</v>
          </cell>
        </row>
        <row r="16533">
          <cell r="C16533" t="str">
            <v>TH9272H</v>
          </cell>
          <cell r="D16533" t="str">
            <v>CÔNG TY CỔ PHẦN CÔNG NGHỆ VIỄN CHINH</v>
          </cell>
          <cell r="F16533" t="str">
            <v>Số 01 - Lô Ơ1 Khu nhà ở bán đảo Linh Đàm, Phường Hoàng Liệt, Quận Hoàng Mai, Thành phố Hà Nội</v>
          </cell>
          <cell r="H16533" t="str">
            <v>0906290286</v>
          </cell>
          <cell r="J16533" t="str">
            <v>thomnt@hanoi.vss.gov.vn</v>
          </cell>
          <cell r="K16533" t="str">
            <v>0109573619</v>
          </cell>
        </row>
        <row r="16534">
          <cell r="C16534" t="str">
            <v>TH9273H</v>
          </cell>
          <cell r="D16534" t="str">
            <v>CÔNG TY TNHH THIẾT BỊ VIỄN THÔNG TÂN VIỆT PHÁT</v>
          </cell>
          <cell r="F16534" t="str">
            <v>SỐ 15 NGÕ 259 ĐƯỜNG YÊN HÒA, QUẬN CẦU GIẤY, HÀ NỘI</v>
          </cell>
          <cell r="H16534" t="str">
            <v>0983715545;02432262395</v>
          </cell>
          <cell r="J16534" t="str">
            <v>thoaht@hanoi.vss.gov.vn</v>
          </cell>
          <cell r="K16534" t="str">
            <v>0108251545</v>
          </cell>
        </row>
        <row r="16535">
          <cell r="C16535" t="str">
            <v>TH9274H</v>
          </cell>
          <cell r="D16535" t="str">
            <v>CÔNG TY TNHH XÂY DỰNG VÀ THƯƠNG MẠI PHƯƠNG QUỲNH</v>
          </cell>
          <cell r="F16535" t="str">
            <v>số nhà 37 phố Ngũ Nhạc , Phường Thanh Trì , Quận Hoàng Mai , TP Hà Nội</v>
          </cell>
          <cell r="H16535" t="str">
            <v>0904172253</v>
          </cell>
          <cell r="J16535" t="str">
            <v>lienttc@hanoi.vss.gov.vn</v>
          </cell>
          <cell r="K16535" t="str">
            <v>0108992046</v>
          </cell>
        </row>
        <row r="16536">
          <cell r="C16536" t="str">
            <v>TH9275H</v>
          </cell>
          <cell r="D16536" t="str">
            <v>Công ty TNHH Đầu Tư và Phát Triển HMS Việt Nam</v>
          </cell>
          <cell r="F16536" t="str">
            <v>số 4 ngách 29 ngõ 1043 đường giải phóng-Phường Thịnh Liệt- Quận Hoàng Mai- TP Hà nội</v>
          </cell>
          <cell r="H16536" t="str">
            <v>0946164667</v>
          </cell>
          <cell r="J16536" t="str">
            <v>hangnt2@hanoi.vss.gov.vn</v>
          </cell>
          <cell r="K16536" t="str">
            <v>0108746259</v>
          </cell>
        </row>
        <row r="16537">
          <cell r="C16537" t="str">
            <v>TH9276H</v>
          </cell>
          <cell r="D16537" t="str">
            <v>CÔNG TY CỔ PHẦN GIẢI PHÁP ONPLAN TOÀN CẦU</v>
          </cell>
          <cell r="F16537" t="str">
            <v>Tầng 2, Nơ 14A Định Công, Phường Định Công, Quận Hoàng Mai, Thành phố Hà Nội</v>
          </cell>
          <cell r="H16537" t="str">
            <v>0949505482</v>
          </cell>
          <cell r="J16537" t="str">
            <v>08-ngung_gd, thoaht@hanoi.vss.gov.vn</v>
          </cell>
          <cell r="K16537" t="str">
            <v>0109451868</v>
          </cell>
        </row>
        <row r="16538">
          <cell r="C16538" t="str">
            <v>TH9277H</v>
          </cell>
          <cell r="D16538" t="str">
            <v>Công ty cổ phần đầu tư và thương mại Việt Nhật</v>
          </cell>
          <cell r="F16538" t="str">
            <v>Số 2 ngách 58 ngõ 38 Xuân La, Phường Xuân La, Quận Tây Hồ, Hà Nội</v>
          </cell>
          <cell r="H16538" t="str">
            <v>0932928386</v>
          </cell>
          <cell r="J16538" t="str">
            <v>thoaht@hanoi.vss.gov.vn</v>
          </cell>
          <cell r="K16538" t="str">
            <v>0109212316</v>
          </cell>
        </row>
        <row r="16539">
          <cell r="C16539" t="str">
            <v>TH9278H</v>
          </cell>
          <cell r="D16539" t="str">
            <v>CÔNG TY TNHH THỰC PHẨM AN TÙNG</v>
          </cell>
          <cell r="F16539" t="str">
            <v>Số 2 Ngõ 1295 Đường Giải Phóng, Phường Hoàng Liệt, Quận Hoàng Mai, Hà Nội</v>
          </cell>
          <cell r="H16539" t="str">
            <v>0939888226</v>
          </cell>
          <cell r="J16539" t="str">
            <v>huongttt2@hanoi.vss.gov.vn</v>
          </cell>
          <cell r="K16539" t="str">
            <v>0109218607</v>
          </cell>
        </row>
        <row r="16540">
          <cell r="C16540" t="str">
            <v>TH9279H</v>
          </cell>
          <cell r="D16540" t="str">
            <v>CÔNG TY CỔ PHẦN CÔNG NGHỆ NANO SƠN AN</v>
          </cell>
          <cell r="F16540" t="str">
            <v>Ngõ 37 đường Bằng Liệt, phường Hoàng Liệt - Quận Hoàng Mai - Thành phố Hà Nội, Việt Nam</v>
          </cell>
          <cell r="H16540" t="str">
            <v>0848484090</v>
          </cell>
          <cell r="J16540" t="str">
            <v>08-ngung_gd, huongttt2@hanoi.vss.gov.vn</v>
          </cell>
          <cell r="K16540" t="str">
            <v>0109436965</v>
          </cell>
        </row>
        <row r="16541">
          <cell r="C16541" t="str">
            <v>TH9280H</v>
          </cell>
          <cell r="D16541" t="str">
            <v>CÔNG TY TNHH CƠ ĐIỆN FKTS HÀ NỘI</v>
          </cell>
          <cell r="F16541" t="str">
            <v>SỐ 86, NGÕ 168 ĐƯỜNG KIM GIANG, PHƯỜNG ĐỊNH CÔNG, HÀ NỘI</v>
          </cell>
          <cell r="H16541" t="str">
            <v>0912696811</v>
          </cell>
          <cell r="J16541" t="str">
            <v>viettq@hanoi.vss.gov.vn</v>
          </cell>
          <cell r="K16541" t="str">
            <v>0108896889</v>
          </cell>
        </row>
        <row r="16542">
          <cell r="C16542" t="str">
            <v>TH9281H</v>
          </cell>
          <cell r="D16542" t="str">
            <v>CÔNG TY TNHH CÔNG NGHỆ XTCOM</v>
          </cell>
          <cell r="F16542" t="str">
            <v>Số nhà 511D6 ngõ 223 Phố Tân Mai, Phường Tân Mai, Quận Hoàng Mai, Thành Phố Hà Nội, Việt Nam</v>
          </cell>
          <cell r="H16542" t="str">
            <v>0365521888</v>
          </cell>
          <cell r="J16542" t="str">
            <v>loipt@hanoi.vss.gov.vn</v>
          </cell>
          <cell r="K16542" t="str">
            <v>0109268340</v>
          </cell>
        </row>
        <row r="16543">
          <cell r="C16543" t="str">
            <v>TH9282H</v>
          </cell>
          <cell r="D16543" t="str">
            <v>CÔNG TY CỔ PHẦN THỰC PHẨM SOYNA</v>
          </cell>
          <cell r="F16543" t="str">
            <v>Ô 32, LÔ 10, KHU DI DÂN ĐỀN LỪ 1, PHƯỜNG HOÀNG VĂN THỤ, QUẬN HOÀNG MAI, HÀ NỘI</v>
          </cell>
          <cell r="H16543" t="str">
            <v>0935898688</v>
          </cell>
          <cell r="J16543" t="str">
            <v>yendh1@hanoi.vss.gov.vn</v>
          </cell>
          <cell r="K16543" t="str">
            <v>0107923000</v>
          </cell>
        </row>
        <row r="16544">
          <cell r="C16544" t="str">
            <v>TH9283H</v>
          </cell>
          <cell r="D16544" t="str">
            <v>CÔNG TY TNHH DỊCH VỤ CHĂM SÓC SỨC KHỎE TÂM AN</v>
          </cell>
          <cell r="F16544" t="str">
            <v>Số 2, ngõ 84, Chùa Láng, Phường Láng Thượng, quận Đống Đa, Thành phố Hà Nội.</v>
          </cell>
          <cell r="H16544" t="str">
            <v>0975587586</v>
          </cell>
          <cell r="J16544" t="str">
            <v>thoaht@hanoi.vss.gov.vn</v>
          </cell>
          <cell r="K16544" t="str">
            <v>0109280940</v>
          </cell>
        </row>
        <row r="16545">
          <cell r="C16545" t="str">
            <v>TH9284H</v>
          </cell>
          <cell r="D16545" t="str">
            <v>CÔNG TY TNHH CƯỜNG QUỐC MEDIA</v>
          </cell>
          <cell r="F16545" t="str">
            <v>Số nhà 10, ngõ 55 Thịnh Liệt, Phường Thịnh Liệt, Quận Hoàng Mai, Thành phố Hà Nội, Việt Nam</v>
          </cell>
          <cell r="H16545" t="str">
            <v>0988711678</v>
          </cell>
          <cell r="J16545" t="str">
            <v>hanhbt@hanoi.vss.gov.vn</v>
          </cell>
          <cell r="K16545" t="str">
            <v>0109538558</v>
          </cell>
        </row>
        <row r="16546">
          <cell r="C16546" t="str">
            <v>TH9285H</v>
          </cell>
          <cell r="D16546" t="str">
            <v>CÔNG TY CP PHÁT TRIỂN XD ĐỨC HẬU</v>
          </cell>
          <cell r="F16546" t="str">
            <v>Lô TT03- 03, Số 190 Phố Sài Đồng, Phường Việt Hưng, Quận Long Biên, TP Hà Nội</v>
          </cell>
          <cell r="H16546" t="str">
            <v>0977795998</v>
          </cell>
          <cell r="J16546" t="str">
            <v>thomnt@hanoi.vss.gov.vn</v>
          </cell>
          <cell r="K16546" t="str">
            <v>0109571636</v>
          </cell>
        </row>
        <row r="16547">
          <cell r="C16547" t="str">
            <v>TH9286H</v>
          </cell>
          <cell r="D16547" t="str">
            <v>CÔNG TY CỔ PHẦN TRUYỀN THÔNG VÀ CHĂM SÓC SỨC KHOẺ TRUNG ƯƠNG</v>
          </cell>
          <cell r="F16547" t="str">
            <v>Số nhà 3A Ngõ 60, Phố Giáp Nhị, Phường Thịnh Liệt, Quận Hoàng Mai, Thành phố Hà Nội, Việt Nam</v>
          </cell>
          <cell r="H16547" t="str">
            <v>0918432190</v>
          </cell>
          <cell r="J16547" t="str">
            <v>lienttc@hanoi.vss.gov.vn</v>
          </cell>
          <cell r="K16547" t="str">
            <v>0109482552</v>
          </cell>
        </row>
        <row r="16548">
          <cell r="C16548" t="str">
            <v>TH9287H</v>
          </cell>
          <cell r="D16548" t="str">
            <v>CÔNG TY TNHH THIẾT BỊ Y TẾ AZ</v>
          </cell>
          <cell r="F16548" t="str">
            <v>Số 8 ngách 116/55 Nguyễn Xiển, Hạ Đình, Thanh Xuân, Hà Nội</v>
          </cell>
          <cell r="H16548" t="str">
            <v>0971311009</v>
          </cell>
          <cell r="J16548" t="str">
            <v>yendh1@hanoi.vss.gov.vn</v>
          </cell>
          <cell r="K16548" t="str">
            <v>0109542018</v>
          </cell>
        </row>
        <row r="16549">
          <cell r="C16549" t="str">
            <v>TH9288H</v>
          </cell>
          <cell r="D16549" t="str">
            <v>CÔNG TY CỔ PHẦN KIẾN TRÚC VÀ THIẾT KẾ NỘI THẤT THỜI ĐẠI</v>
          </cell>
          <cell r="F16549" t="str">
            <v>Số 61 Xã Đàn, P.Phương Liên, Q.Đống Đa, Hà Nội.</v>
          </cell>
          <cell r="H16549" t="str">
            <v>0339040326</v>
          </cell>
          <cell r="J16549" t="str">
            <v>hanhbt@hanoi.vss.gov.vn</v>
          </cell>
          <cell r="K16549" t="str">
            <v>0106061700</v>
          </cell>
        </row>
        <row r="16550">
          <cell r="C16550" t="str">
            <v>TH9289H</v>
          </cell>
          <cell r="D16550" t="str">
            <v>CÔNG TY CỔ PHẦN ĐẦU TƯ XÂY DỰNG CƠ ĐIỆN VÀ THƯƠNG MẠI HẢI HÀ</v>
          </cell>
          <cell r="F16550" t="str">
            <v>Số 14, Bùi Quốc Khái, Phường Hoàng Liệt,  TP Hà Nội</v>
          </cell>
          <cell r="H16550" t="str">
            <v>0915716765</v>
          </cell>
          <cell r="J16550" t="str">
            <v>thoaht@hanoi.vss.gov.vn</v>
          </cell>
          <cell r="K16550" t="str">
            <v>0109584064</v>
          </cell>
        </row>
        <row r="16551">
          <cell r="C16551" t="str">
            <v>TH9290H</v>
          </cell>
          <cell r="D16551" t="str">
            <v>CHI NHÁNH CÔNG TY CỔ PHẦN DỊCH VỤ VÀ THƯƠNG MẠI VTH VIỆT NAM</v>
          </cell>
          <cell r="F16551" t="str">
            <v>Số 767 H15, NGÕ 147, PHỐ TÂN MAI, PHƯỜNG TÂN MAI, QUẬN HOÀNG MAI, HÀ NỘI</v>
          </cell>
          <cell r="H16551" t="str">
            <v>0985506897</v>
          </cell>
          <cell r="J16551" t="str">
            <v>hanhbt@hanoi.vss.gov.vn</v>
          </cell>
          <cell r="K16551" t="str">
            <v>0314961501-001</v>
          </cell>
        </row>
        <row r="16552">
          <cell r="C16552" t="str">
            <v>TH9291H</v>
          </cell>
          <cell r="D16552" t="str">
            <v>Công ty TNHH thương mại EAGLE SUCCESS</v>
          </cell>
          <cell r="F16552" t="str">
            <v>Số 38, tổ 12, phường Thạch Bàn, (cách Nhà văn hóa tổ 12: 50 mét), quận Long Biên, Hà Nội</v>
          </cell>
          <cell r="H16552" t="str">
            <v>0987510898</v>
          </cell>
          <cell r="J16552" t="str">
            <v>lienttc@hanoi.vss.gov.vn</v>
          </cell>
          <cell r="K16552" t="str">
            <v>0109392690</v>
          </cell>
        </row>
        <row r="16553">
          <cell r="C16553" t="str">
            <v>TH9292H</v>
          </cell>
          <cell r="D16553" t="str">
            <v>CÔNG TY CỔ PHẦN TẬP ĐOÀN AQUA VIỆT NAM</v>
          </cell>
          <cell r="F16553" t="str">
            <v>Tích Xưa, Thôn La Thượng, xã Hồng Vân, huyện Thường Tín, Hà Nội, Việt Nam</v>
          </cell>
          <cell r="H16553" t="str">
            <v>0385365899</v>
          </cell>
          <cell r="J16553" t="str">
            <v>hangnt2@hanoi.vss.gov.vn</v>
          </cell>
          <cell r="K16553" t="str">
            <v>0108941651</v>
          </cell>
        </row>
        <row r="16554">
          <cell r="C16554" t="str">
            <v>TH9293H</v>
          </cell>
          <cell r="D16554" t="str">
            <v>CÔNG TY TNHH CÔNG NGHỆ THEBESTSOFT</v>
          </cell>
          <cell r="F16554" t="str">
            <v>Số nhà 3, hẻm 7, ngách 25, ngõ 358 phố Bùi Xương Trạch, phường Khương ĐÌnh, quận Thanh Xuân,Thành phố Hà Nội</v>
          </cell>
          <cell r="H16554" t="str">
            <v>0336307384</v>
          </cell>
          <cell r="J16554" t="str">
            <v>viettq@hanoi.vss.gov.vn</v>
          </cell>
          <cell r="K16554" t="str">
            <v>0109537272</v>
          </cell>
        </row>
        <row r="16555">
          <cell r="C16555" t="str">
            <v>TH9294H</v>
          </cell>
          <cell r="D16555" t="str">
            <v>CÔNG TY CỔ PHẦN WINBATA VIỆT NAM</v>
          </cell>
          <cell r="F16555" t="str">
            <v>Số 9, ngõ 151 phố Định Công, Phường Định Công, Quận Hoàng Mai, Thành phố Hà Nội</v>
          </cell>
          <cell r="H16555" t="str">
            <v>0984735246</v>
          </cell>
          <cell r="J16555" t="str">
            <v>huongnt3@hanoi.vss.gov.vn</v>
          </cell>
          <cell r="K16555" t="str">
            <v>0107717801</v>
          </cell>
        </row>
        <row r="16556">
          <cell r="C16556" t="str">
            <v>TH9295H</v>
          </cell>
          <cell r="D16556" t="str">
            <v>CTy CP Thiết Bị Và Vật Tư Y tế Vịnh Phát</v>
          </cell>
          <cell r="F16556" t="str">
            <v>Số 08 Louis XVIII, KĐT Louis City Hoàng Mai</v>
          </cell>
          <cell r="H16556" t="str">
            <v>0334937084</v>
          </cell>
          <cell r="J16556" t="str">
            <v>hientt1@hanoi.vss.gov.vn</v>
          </cell>
          <cell r="K16556" t="str">
            <v>0109281140</v>
          </cell>
        </row>
        <row r="16557">
          <cell r="C16557" t="str">
            <v>TH9296H</v>
          </cell>
          <cell r="D16557" t="str">
            <v>Công ty cổ phần tập đoàn công nghệ Quảng Ích</v>
          </cell>
          <cell r="F16557" t="str">
            <v>Z5-47, TTTM LePARC, km 1,5 Pháp Vân, công Viên Yên Sở, Phường Yên Sở, quận Hoàng Mai, thành phố Hà Nội</v>
          </cell>
          <cell r="H16557" t="str">
            <v>0915872608</v>
          </cell>
          <cell r="J16557" t="str">
            <v>viettq@hanoi.vss.gov.vn</v>
          </cell>
          <cell r="K16557" t="str">
            <v>0109598719</v>
          </cell>
        </row>
        <row r="16558">
          <cell r="C16558" t="str">
            <v>TH9297H</v>
          </cell>
          <cell r="D16558" t="str">
            <v>CÔNG TY TNHH ĐIỀU KHIỂN TỰ ĐỘNG HÓA MỎ</v>
          </cell>
          <cell r="F16558" t="str">
            <v>Số 5 nghách 1 ngõ 109 Phố Sở Thượng, Phường Yên Sở, Quận Hoàng Mai, Thành phố Hà Nội, Việt Nam</v>
          </cell>
          <cell r="H16558" t="str">
            <v>0975521564</v>
          </cell>
          <cell r="J16558" t="str">
            <v>hangnt2@hanoi.vss.gov.vn</v>
          </cell>
          <cell r="K16558" t="str">
            <v>0109328180</v>
          </cell>
        </row>
        <row r="16559">
          <cell r="C16559" t="str">
            <v>TH9298H</v>
          </cell>
          <cell r="D16559" t="str">
            <v>CÔNG TY TNHH LH HÀ NỘI</v>
          </cell>
          <cell r="F16559" t="str">
            <v>SỐ 113 LÔ B4 KHU ĐÔ THỊ ĐẠI KIM, PHƯỜNG ĐẠI KIM, QUẬN HOÀNG MAI, HÀ NỘI</v>
          </cell>
          <cell r="H16559" t="str">
            <v>0912427197</v>
          </cell>
          <cell r="J16559" t="str">
            <v>huongttt2@hanoi.vss.gov.vn</v>
          </cell>
          <cell r="K16559" t="str">
            <v>0108955252</v>
          </cell>
        </row>
        <row r="16560">
          <cell r="C16560" t="str">
            <v>TH9299H</v>
          </cell>
          <cell r="D16560" t="str">
            <v>CÔNG TY TNHH ĐẦU TƯ THƯƠNG MẠI XNK VIỄN DƯƠNG</v>
          </cell>
          <cell r="F16560" t="str">
            <v>Số nhà 23 ngõ 192/159 Lê Trọng Tấn, Phường Định Công, quận Hoàng Mai, TP Hà Nội</v>
          </cell>
          <cell r="H16560" t="str">
            <v>0368450916</v>
          </cell>
          <cell r="J16560" t="str">
            <v>huongnt3@hanoi.vss.gov.vn</v>
          </cell>
          <cell r="K16560" t="str">
            <v>0109296330</v>
          </cell>
        </row>
        <row r="16561">
          <cell r="C16561" t="str">
            <v>TH9300H</v>
          </cell>
          <cell r="D16561" t="str">
            <v>Công Ty TNHH Tiền Gia Nghĩa</v>
          </cell>
          <cell r="F16561" t="str">
            <v>Số 21 Lô C09 Khu đô thị Leximco - Lê Trọng Tấn - Hà Đông - Hà Nội</v>
          </cell>
          <cell r="H16561" t="str">
            <v>0962510005</v>
          </cell>
          <cell r="J16561" t="str">
            <v>loipt@hanoi.vss.gov.vn</v>
          </cell>
          <cell r="K16561" t="str">
            <v>0107820125</v>
          </cell>
        </row>
        <row r="16562">
          <cell r="C16562" t="str">
            <v>TH9301H</v>
          </cell>
          <cell r="D16562" t="str">
            <v>CÔNG TY TNHH SHINCASE INTERNATIONAL</v>
          </cell>
          <cell r="F16562" t="str">
            <v>Số 18, ngõ 15 phố Bằng Liệt, P. Hoàng Liệt, Q. Hoàng Mai, TP. Hà nội, Việt Nam</v>
          </cell>
          <cell r="H16562" t="str">
            <v>0362770735</v>
          </cell>
          <cell r="J16562" t="str">
            <v>thomnt@hanoi.vss.gov.vn</v>
          </cell>
          <cell r="K16562" t="str">
            <v>0109258141</v>
          </cell>
        </row>
        <row r="16563">
          <cell r="C16563" t="str">
            <v>TH9302H</v>
          </cell>
          <cell r="D16563" t="str">
            <v>CÔNG TY TNHH DƯƠNG PHẠM NGUYỄN</v>
          </cell>
          <cell r="F16563" t="str">
            <v>SỐ 15 NGÕ 112/48 NAM DƯ, PHƯỜNG LĨNH NAM, QUẬN HOÀNG MAI, HÀ NỘI</v>
          </cell>
          <cell r="H16563" t="str">
            <v>0968088839</v>
          </cell>
          <cell r="J16563" t="str">
            <v>viettq@hanoi.vss.gov.vn</v>
          </cell>
          <cell r="K16563" t="str">
            <v>0109249884</v>
          </cell>
        </row>
        <row r="16564">
          <cell r="C16564" t="str">
            <v>TH9303H</v>
          </cell>
          <cell r="D16564" t="str">
            <v>Công ty Cổ phần Đầu tư TPI Group</v>
          </cell>
          <cell r="F16564" t="str">
            <v>Số 109 Trường Chinh, Thanh Xuân, Hà Nội</v>
          </cell>
          <cell r="H16564" t="str">
            <v>0349009003</v>
          </cell>
          <cell r="J16564" t="str">
            <v>hangnt2@hanoi.vss.gov.vn</v>
          </cell>
          <cell r="K16564" t="str">
            <v>0108966303</v>
          </cell>
        </row>
        <row r="16565">
          <cell r="C16565" t="str">
            <v>TH9304H</v>
          </cell>
          <cell r="D16565" t="str">
            <v>CÔNG TY CỔ PHẦN THƯƠNG MẠI VÀ SẢN XUẤT ĐỒ CHƠI LAI NGUYỄN</v>
          </cell>
          <cell r="F16565" t="str">
            <v>Xưởng đóng tàu Vạn phúc -Huyện thanh trì - TP Hà Nội</v>
          </cell>
          <cell r="H16565" t="str">
            <v>0365176105</v>
          </cell>
          <cell r="J16565" t="str">
            <v>loipt@hanoi.vss.gov.vn</v>
          </cell>
          <cell r="K16565" t="str">
            <v>0107771277</v>
          </cell>
        </row>
        <row r="16566">
          <cell r="C16566" t="str">
            <v>TH9305H</v>
          </cell>
          <cell r="D16566" t="str">
            <v>CÔNG TY CỔ PHẦN GITRA VIỆT NAM</v>
          </cell>
          <cell r="F16566" t="str">
            <v>Nhà số 10 ngõ 72/2/1 phố Trịnh Đình Cửu, phường Định Công, quận Hoàng Mai, Hà Nội.</v>
          </cell>
          <cell r="H16566" t="str">
            <v>0989340723</v>
          </cell>
          <cell r="J16566" t="str">
            <v>huongttt2@hanoi.vss.gov.vn</v>
          </cell>
          <cell r="K16566" t="str">
            <v>0108254232</v>
          </cell>
        </row>
        <row r="16567">
          <cell r="C16567" t="str">
            <v>TH9306H</v>
          </cell>
          <cell r="D16567" t="str">
            <v>CÔNG TY CỔ PHẦN THƯƠNG MẠI DỊCH VỤ KỸ THUẬT BÌNH NAM</v>
          </cell>
          <cell r="F16567" t="str">
            <v>Tòa N4D ngõ 48 đường Lê Văn Lương, phường Nhân Chính, quận Thanh Xuân, thành phố Hà Nội, Việt Nam</v>
          </cell>
          <cell r="H16567" t="str">
            <v>0989035110</v>
          </cell>
          <cell r="J16567" t="str">
            <v>hanhptb@hanoi.vss.gov.vn</v>
          </cell>
          <cell r="K16567" t="str">
            <v>0109265438</v>
          </cell>
        </row>
        <row r="16568">
          <cell r="C16568" t="str">
            <v>TH9307H</v>
          </cell>
          <cell r="D16568" t="str">
            <v>CÔNG TY TNHH DƯỢC PHẨM TÂM TÌNH</v>
          </cell>
          <cell r="F16568" t="str">
            <v>Ô số 11, Lô Ơ 2, Dự án Bán đảo Linh Đàm, Phường Hoàng Liệt, Quận Hoàng Mai, Thành phố Hà Nội, Việt Nam</v>
          </cell>
          <cell r="H16568" t="str">
            <v>0946240551</v>
          </cell>
          <cell r="J16568" t="str">
            <v>thomnt@hanoi.vss.gov.vn</v>
          </cell>
          <cell r="K16568" t="str">
            <v>0109583800</v>
          </cell>
        </row>
        <row r="16569">
          <cell r="C16569" t="str">
            <v>TH9308H</v>
          </cell>
          <cell r="D16569" t="str">
            <v>CÔNG TY CỔ PHẦN CHẾ BIẾN THỦY HẢI SẢN LINH KHOA</v>
          </cell>
          <cell r="F16569" t="str">
            <v>Số nhà 46 ngõ 13 đường Lĩnh Nam, Phường Mai Động, Quận Hoàng Mai, Thành phố Hà Nội, Việt Nam</v>
          </cell>
          <cell r="H16569" t="str">
            <v>0983184259</v>
          </cell>
          <cell r="J16569" t="str">
            <v>huongttt2@hanoi.vss.gov.vn</v>
          </cell>
          <cell r="K16569" t="str">
            <v>0108717882</v>
          </cell>
        </row>
        <row r="16570">
          <cell r="C16570" t="str">
            <v>TH9309H</v>
          </cell>
          <cell r="D16570" t="str">
            <v>CÔNG TY TNHH THƯƠNG MẠI XNK HƯNG VƯỢNG</v>
          </cell>
          <cell r="F16570" t="str">
            <v>Lô 6B17, Khu Đô Thị Định Công - Phường Định Công - Quận Hoàng Mai - TP Hà Nội - Việt Nam</v>
          </cell>
          <cell r="H16570" t="str">
            <v>0989384188</v>
          </cell>
          <cell r="J16570" t="str">
            <v>huongnt3@hanoi.vss.gov.vn</v>
          </cell>
          <cell r="K16570" t="str">
            <v>0109213165</v>
          </cell>
        </row>
        <row r="16571">
          <cell r="C16571" t="str">
            <v>TH9310H</v>
          </cell>
          <cell r="D16571" t="str">
            <v>CÔNG TY CỔ PHẦN ĐẦU TƯ VÀ XÂY DỰNG REINCO</v>
          </cell>
          <cell r="F16571" t="str">
            <v>Lô 7 TT2 Khu đô thị Hồng Hà, Số 89, Đường Thịnh Liệt - Phường Thịnh Liệt - Quận Hoàng Mai - Hà Nội</v>
          </cell>
          <cell r="H16571" t="str">
            <v>0345313271</v>
          </cell>
          <cell r="J16571" t="str">
            <v>hangnt2@hanoi.vss.gov.vn</v>
          </cell>
          <cell r="K16571" t="str">
            <v>0106831780</v>
          </cell>
        </row>
        <row r="16572">
          <cell r="C16572" t="str">
            <v>TH9311H</v>
          </cell>
          <cell r="D16572" t="str">
            <v>CÔNG TY TNHH CƠ ĐIỆN NHẬT MINH</v>
          </cell>
          <cell r="F16572" t="str">
            <v>SỐ NHÀ 16, NGÕ 332 ĐƯỜNG LĨNH NAM, PHƯỜNG LĨNH NAM, QUẬN HOÀNG MAI, HÀ NỘI</v>
          </cell>
          <cell r="H16572" t="str">
            <v>0981381811</v>
          </cell>
          <cell r="J16572" t="str">
            <v>huongttt2@hanoi.vss.gov.vn</v>
          </cell>
          <cell r="K16572" t="str">
            <v>0109298289</v>
          </cell>
        </row>
        <row r="16573">
          <cell r="C16573" t="str">
            <v>TH9312H</v>
          </cell>
          <cell r="D16573" t="str">
            <v>CÔNG TY TNHH ĐẦU TƯ VÀ ĐÀO TẠO PHÁT TRIỂN NHÂN LỰC HÀ NỘi</v>
          </cell>
          <cell r="F16573" t="str">
            <v>Ố NHÀ 5-15/5, TỔ 15, NGÕ GỐC ĐỀ, ĐƯỜNG MINH KHAI, PHƯỜNG HOÀNG VĂN THỤ, QUẬN HOÀNG MAI, HÀ NỘI</v>
          </cell>
          <cell r="H16573" t="str">
            <v>0398357459</v>
          </cell>
          <cell r="J16573" t="str">
            <v>yendh1@hanoi.vss.gov.vn</v>
          </cell>
          <cell r="K16573" t="str">
            <v>0109287417</v>
          </cell>
        </row>
        <row r="16574">
          <cell r="C16574" t="str">
            <v>TH9313H</v>
          </cell>
          <cell r="D16574" t="str">
            <v>Công Ty Cổ Phần Chứng Nhận Và Giám Định Việt Nam</v>
          </cell>
          <cell r="F16574" t="str">
            <v>đất số 24- Lô TT2-A, khu đô thị mới Tây Nam hồ Linh Đàm - Phường Hoàng Liệt - Quận Hoàng Mai - TP. Hà Nội</v>
          </cell>
          <cell r="H16574" t="str">
            <v>0912411100</v>
          </cell>
          <cell r="J16574" t="str">
            <v>thomnt@hanoi.vss.gov.vn</v>
          </cell>
          <cell r="K16574" t="str">
            <v>0105826668</v>
          </cell>
        </row>
        <row r="16575">
          <cell r="C16575" t="str">
            <v>TH9314H</v>
          </cell>
          <cell r="D16575" t="str">
            <v>CÔNG TY CỔ PHẦN ĐẦU TƯ VÀ PHÁT TRIỂN DỰ ÁN VIỆT NAM</v>
          </cell>
          <cell r="F16575" t="str">
            <v>Tầng 3, BT06-TT3A khu đô thị Housinco Phùng Khoang, Ngõ 19 Tố Hữu, Trung Văn, Quận Nam Từ Liêm, Hà Nội</v>
          </cell>
          <cell r="H16575" t="str">
            <v>0982171877</v>
          </cell>
          <cell r="J16575" t="str">
            <v>lienttc@hanoi.vss.gov.vn</v>
          </cell>
          <cell r="K16575" t="str">
            <v>0109556003</v>
          </cell>
        </row>
        <row r="16576">
          <cell r="C16576" t="str">
            <v>TH9315H</v>
          </cell>
          <cell r="D16576" t="str">
            <v>CÔNG TY CỔ PHẦN TƯ VẤN XÂY DỰNG VÀ THƯƠNG MẠI ND</v>
          </cell>
          <cell r="F16576" t="str">
            <v>Số 4, ngách 70/10, Phố Thanh Lân, Phường Thanh Trì, Quận Hoàng Mai, Thành phố Hà Nội</v>
          </cell>
          <cell r="H16576" t="str">
            <v>0972587145;02422110707</v>
          </cell>
          <cell r="J16576" t="str">
            <v>loipt@hanoi.vss.gov.vn</v>
          </cell>
          <cell r="K16576" t="str">
            <v>0108685359</v>
          </cell>
        </row>
        <row r="16577">
          <cell r="C16577" t="str">
            <v>TH9316H</v>
          </cell>
          <cell r="D16577" t="str">
            <v>CTy CP Dược Phẩm Quốc Cường</v>
          </cell>
          <cell r="F16577" t="str">
            <v>Số 5 ngách 16 ngõ 236 Lê Trọng Tấn, Phường Định Công, Hoàng Mai, Hà Nội</v>
          </cell>
          <cell r="H16577" t="str">
            <v>02466507133</v>
          </cell>
          <cell r="J16577" t="str">
            <v>huongttt2@hanoi.vss.gov.vn</v>
          </cell>
          <cell r="K16577" t="str">
            <v>0109606159</v>
          </cell>
        </row>
        <row r="16578">
          <cell r="C16578" t="str">
            <v>TH9317H</v>
          </cell>
          <cell r="D16578" t="str">
            <v>CTy CP Sinh Học Và Thiết Bị Vạn Xuân</v>
          </cell>
          <cell r="F16578" t="str">
            <v>Lô S-16, Cụm Sản xuất làng nghề Tân Triều, Thanh Trì, Hà Nội</v>
          </cell>
          <cell r="H16578" t="str">
            <v>0903220866</v>
          </cell>
          <cell r="J16578" t="str">
            <v>huongttt2@hanoi.vss.gov.vn</v>
          </cell>
          <cell r="K16578" t="str">
            <v>0101517891</v>
          </cell>
        </row>
        <row r="16579">
          <cell r="C16579" t="str">
            <v>TH9318H</v>
          </cell>
          <cell r="D16579" t="str">
            <v>Công Ty TNHH Thương Mại Và Kỹ Thuật Tuấn Dương</v>
          </cell>
          <cell r="F16579" t="str">
            <v>Số 390, phố Vĩnh Hưng, tổ 6 - Phường Thanh Trì - Quận Hoàng Mai - TP. Hà Nội</v>
          </cell>
          <cell r="H16579" t="str">
            <v>0973381148</v>
          </cell>
          <cell r="J16579" t="str">
            <v>hientt1@hanoi.vss.gov.vn</v>
          </cell>
          <cell r="K16579" t="str">
            <v>0106832054</v>
          </cell>
        </row>
        <row r="16580">
          <cell r="C16580" t="str">
            <v>TH9319H</v>
          </cell>
          <cell r="D16580" t="str">
            <v>Công ty Cổ phần Sản xuất và Thương mại Dược phẩm Hồng Phát</v>
          </cell>
          <cell r="F16580" t="str">
            <v>Số 71 ngách 6 Ngõ 2 Đại Từ, P Thịnh Liệt , Q Hoàng Mai, Hà Nội</v>
          </cell>
          <cell r="H16580" t="str">
            <v>0979668493</v>
          </cell>
          <cell r="J16580" t="str">
            <v>viettq@hanoi.vss.gov.vn</v>
          </cell>
          <cell r="K16580" t="str">
            <v>0102266577</v>
          </cell>
        </row>
        <row r="16581">
          <cell r="C16581" t="str">
            <v>TH9320H</v>
          </cell>
          <cell r="D16581" t="str">
            <v>CÔNG TY TNHH THƯƠNG MẠI, DỊCH VỤ VÀ DƯỢC PHẨM TUỆ TÂM</v>
          </cell>
          <cell r="F16581" t="str">
            <v>P1803, Tòa 21T1 hapulico, 83 Vũ Trọng Phụng, Thanh Xuân, Hà Nội</v>
          </cell>
          <cell r="H16581" t="str">
            <v>0979668493</v>
          </cell>
          <cell r="J16581" t="str">
            <v>lienttc@hanoi.vss.gov.vn</v>
          </cell>
          <cell r="K16581" t="str">
            <v>0108648974</v>
          </cell>
        </row>
        <row r="16582">
          <cell r="C16582" t="str">
            <v>TH9321H</v>
          </cell>
          <cell r="D16582" t="str">
            <v>CTy TNHH Origin Movement</v>
          </cell>
          <cell r="F16582" t="str">
            <v>Số 788 Nguyễn Khoái, Phường Thanh Trì, Quận Hoàng Mai, Thành phố Hà Nội, Việt Nam</v>
          </cell>
          <cell r="H16582" t="str">
            <v>0976240860</v>
          </cell>
          <cell r="J16582" t="str">
            <v>hientt1@hanoi.vss.gov.vn</v>
          </cell>
          <cell r="K16582" t="str">
            <v>0109585974</v>
          </cell>
        </row>
        <row r="16583">
          <cell r="C16583" t="str">
            <v>TH9322H</v>
          </cell>
          <cell r="D16583" t="str">
            <v>CÔNG TY TNHH THƯƠNG MẠI VÀ TRANG THIẾT BỊ TKG</v>
          </cell>
          <cell r="F16583" t="str">
            <v>Ô DỊCH VỤ 03 LÔ 22, KHU ĐẤT DỊCH VỤ TÂY NAM LINH ĐÀM, P. HOÀNG LIỆT, Q. HOÀNG MAI, HÀ NỘI</v>
          </cell>
          <cell r="H16583" t="str">
            <v>0904649779</v>
          </cell>
          <cell r="J16583" t="str">
            <v>hanhptb@hanoi.vss.gov.vn</v>
          </cell>
          <cell r="K16583" t="str">
            <v>0109598229</v>
          </cell>
        </row>
        <row r="16584">
          <cell r="C16584" t="str">
            <v>TH9323H</v>
          </cell>
          <cell r="D16584" t="str">
            <v>CÔNG TY TNHH THƯƠNG MẠI HOMES SPACE</v>
          </cell>
          <cell r="F16584" t="str">
            <v>Số 59, khu A thấp tầng liền kề TSQ, đường Vũ Trọng Khánh, phường Mộ Lao, Hà Đông, Hà Nội</v>
          </cell>
          <cell r="H16584" t="str">
            <v>0359673125</v>
          </cell>
          <cell r="J16584" t="str">
            <v>huongttt2@hanoi.vss.gov.vn</v>
          </cell>
          <cell r="K16584" t="str">
            <v>0109559621</v>
          </cell>
        </row>
        <row r="16585">
          <cell r="C16585" t="str">
            <v>TH9324H</v>
          </cell>
          <cell r="D16585" t="str">
            <v>Công Ty TNHH Dịch Vụ Và Kinh Doanh An Thịnh</v>
          </cell>
          <cell r="F16585" t="str">
            <v>Số 9, ngõ 120, phố Thúy Lĩnh, Phường Lĩnh Nam, Quận Hoàng Mai, Hà Nội</v>
          </cell>
          <cell r="H16585" t="str">
            <v>0398830866</v>
          </cell>
          <cell r="J16585" t="str">
            <v>huongttt2@hanoi.vss.gov.vn</v>
          </cell>
          <cell r="K16585" t="str">
            <v>0107474549</v>
          </cell>
        </row>
        <row r="16586">
          <cell r="C16586" t="str">
            <v>TH9325H</v>
          </cell>
          <cell r="D16586" t="str">
            <v>CÔNG TY TNHH THIẾT BỊ ĐIỆN HỒ GƯƠM</v>
          </cell>
          <cell r="F16586" t="str">
            <v>18a, ngõ 37 Đại Đồng, P Thanh Trì, Q. Hoàng Mai, Hà Nội</v>
          </cell>
          <cell r="H16586" t="str">
            <v>0978118554</v>
          </cell>
          <cell r="J16586" t="str">
            <v>huongnt3@hanoi.vss.gov.vn</v>
          </cell>
          <cell r="K16586" t="str">
            <v>2500597123</v>
          </cell>
        </row>
        <row r="16587">
          <cell r="C16587" t="str">
            <v>TH9326H</v>
          </cell>
          <cell r="D16587" t="str">
            <v>CTy CP DV Lê Dương Media</v>
          </cell>
          <cell r="F16587" t="str">
            <v>Tầng 2 CT2B Gelexia Riverside, ngõ 885 Tam Trinh, Yên Sở, Hoàng Mai, Hà Nội</v>
          </cell>
          <cell r="H16587" t="str">
            <v>0979640933</v>
          </cell>
          <cell r="J16587" t="str">
            <v>huongnt3@hanoi.vss.gov.vn</v>
          </cell>
          <cell r="K16587" t="str">
            <v>0109125783</v>
          </cell>
        </row>
        <row r="16588">
          <cell r="C16588" t="str">
            <v>TH9327H</v>
          </cell>
          <cell r="D16588" t="str">
            <v>CÔNG TY CỔ PHẦN Y DƯỢC PHÚC AN KHANG</v>
          </cell>
          <cell r="F16588" t="str">
            <v>Tầng 1+2, Số 20, Ngõ 37 Phố Bằng Liệt, Tổ 3, Phường Hoàng Liệt, Quận Hoàng Mai, Hà Nội</v>
          </cell>
          <cell r="H16588" t="str">
            <v>0974066808</v>
          </cell>
          <cell r="J16588" t="str">
            <v>thomnt@hanoi.vss.gov.vn</v>
          </cell>
          <cell r="K16588" t="str">
            <v>0108809124</v>
          </cell>
        </row>
        <row r="16589">
          <cell r="C16589" t="str">
            <v>TH9328H</v>
          </cell>
          <cell r="D16589" t="str">
            <v>Viện Quản Lý Đào Tạo ESC Việt Nam - Chi Nhánh Công Ty Cổ Phần Tư Vấn Và Đào Tạo Giải Pháp Doanh Nghiệp</v>
          </cell>
          <cell r="F16589" t="str">
            <v>LK 12, TT02 Tây Nam Linh Đàm, P.Hoàng Liệt, Q.Hoàng Mai, Hà Nội. Người nhận: Lê Thị Tâm, Số ĐT: 0914810886</v>
          </cell>
          <cell r="H16589" t="str">
            <v>0914810886</v>
          </cell>
          <cell r="J16589" t="str">
            <v>thomnt@hanoi.vss.gov.vn</v>
          </cell>
          <cell r="K16589" t="str">
            <v>0102375015-001</v>
          </cell>
        </row>
        <row r="16590">
          <cell r="C16590" t="str">
            <v>TH9329H</v>
          </cell>
          <cell r="D16590" t="str">
            <v>CÔNG TY TNHH THƯƠNG MẠI VÀ DỊCH VỤ VẬN TẢI WECAR</v>
          </cell>
          <cell r="F16590" t="str">
            <v>Số 25C Ngách 63 Ngõ 96 Phố Đại Từ, Phường Đại Kim, Quận Hoàng Mai, Thành phố Hà Nội</v>
          </cell>
          <cell r="H16590" t="str">
            <v>0912163145</v>
          </cell>
          <cell r="J16590" t="str">
            <v>huongttt2@hanoi.vss.gov.vn</v>
          </cell>
          <cell r="K16590" t="str">
            <v>0109003802</v>
          </cell>
        </row>
        <row r="16591">
          <cell r="C16591" t="str">
            <v>TH9330H</v>
          </cell>
          <cell r="D16591" t="str">
            <v>CÔNG TY CỔ PHẦN MIPBI VIỆT NAM</v>
          </cell>
          <cell r="F16591" t="str">
            <v>Số 03 Phố Thanh Đàm, Phường Thanh Trì, Quận Hoàng Mai, Thành phố Hà Nội</v>
          </cell>
          <cell r="H16591" t="str">
            <v>0977916689</v>
          </cell>
          <cell r="J16591" t="str">
            <v>viettq@hanoi.vss.gov.vn</v>
          </cell>
          <cell r="K16591" t="str">
            <v>0109104543</v>
          </cell>
        </row>
        <row r="16592">
          <cell r="C16592" t="str">
            <v>TH9331H</v>
          </cell>
          <cell r="D16592" t="str">
            <v>CTy CP Tập Đoàn Vàng Bạc Đá Quý Myor</v>
          </cell>
          <cell r="F16592" t="str">
            <v>Số 104-106 Tân Mai, Phường Tân Mai, Hoàng Mai, Hà Nội</v>
          </cell>
          <cell r="H16592" t="str">
            <v>0975641668</v>
          </cell>
          <cell r="J16592" t="str">
            <v>hainx@hanoi.vss.gov.vn</v>
          </cell>
          <cell r="K16592" t="str">
            <v>0109410808</v>
          </cell>
        </row>
        <row r="16593">
          <cell r="C16593" t="str">
            <v>TH9332H</v>
          </cell>
          <cell r="D16593" t="str">
            <v>CÔNG TY CỔ PHẦN DỊCH VỤ NÔNG NGHIỆP MAJ</v>
          </cell>
          <cell r="F16593" t="str">
            <v>Tầng 7, A3 Ecolife 58 Tố Hữu, Nam Từ Liêm, Hà Nội</v>
          </cell>
          <cell r="H16593" t="str">
            <v>0399236716</v>
          </cell>
          <cell r="J16593" t="str">
            <v>08-chuyenquan, lienttc@hanoi.vss.gov.vn</v>
          </cell>
          <cell r="K16593" t="str">
            <v>0109488459</v>
          </cell>
        </row>
        <row r="16594">
          <cell r="C16594" t="str">
            <v>TH9333H</v>
          </cell>
          <cell r="D16594" t="str">
            <v>CÔNG TY CỔ PHẦN RICHFRAM</v>
          </cell>
          <cell r="F16594" t="str">
            <v>Số 330 Ngõ 192 Lê Trọng Tấn, Phường Định Công, Quận Hoàng Mai, Thành phố Hà Nội</v>
          </cell>
          <cell r="H16594" t="str">
            <v>0343985868</v>
          </cell>
          <cell r="J16594" t="str">
            <v>huongnt3@hanoi.vss.gov.vn</v>
          </cell>
          <cell r="K16594" t="str">
            <v>0109401271</v>
          </cell>
        </row>
        <row r="16595">
          <cell r="C16595" t="str">
            <v>TH9334H</v>
          </cell>
          <cell r="D16595" t="str">
            <v>CÔNG TY TNHH QUỐC TẾ VIỆT - NHẬT FUJIHAMA</v>
          </cell>
          <cell r="F16595" t="str">
            <v>SN 7 ngõ 209 Yên Duyên, Hoàng Mai, Hà Nội</v>
          </cell>
          <cell r="H16595" t="str">
            <v>0906285582</v>
          </cell>
          <cell r="J16595" t="str">
            <v>lienttc@hanoi.vss.gov.vn</v>
          </cell>
          <cell r="K16595" t="str">
            <v>0109543607</v>
          </cell>
        </row>
        <row r="16596">
          <cell r="C16596" t="str">
            <v>TH9335H</v>
          </cell>
          <cell r="D16596" t="str">
            <v>CÔNG TY CỔ PHẦN TẬP ĐOÀN ĐẦU TƯ VÀ THƯƠNG MẠI HÀO QUANG</v>
          </cell>
          <cell r="F16596" t="str">
            <v>Số 4 NV1, KĐT Rose Town, 79 Ngọc Hồi, Yên Sở, Hà Nội</v>
          </cell>
          <cell r="H16596" t="str">
            <v>0935294666</v>
          </cell>
          <cell r="J16596" t="str">
            <v>lienttc@hanoi.vss.gov.vn</v>
          </cell>
          <cell r="K16596" t="str">
            <v>0109582807</v>
          </cell>
        </row>
        <row r="16597">
          <cell r="C16597" t="str">
            <v>TH9336H</v>
          </cell>
          <cell r="D16597" t="str">
            <v>CÔNG TY TNHH XNK VÀ THƯƠNG MẠI BÌNH MINH</v>
          </cell>
          <cell r="F16597" t="str">
            <v>Toà S101 Khu Đô Thị Vinsmart Tây Mỗ, Tây Mỗ, Hà Nội.</v>
          </cell>
          <cell r="H16597" t="str">
            <v>0984608512</v>
          </cell>
          <cell r="J16597" t="str">
            <v>hanhptb@hanoi.vss.gov.vn</v>
          </cell>
          <cell r="K16597" t="str">
            <v>0109577370</v>
          </cell>
        </row>
        <row r="16598">
          <cell r="C16598" t="str">
            <v>TH9337H</v>
          </cell>
          <cell r="D16598" t="str">
            <v>CÔNG TY CỔ PHẦN ARCHI TIME</v>
          </cell>
          <cell r="F16598" t="str">
            <v>Số 28, ngõ 69 Đặng Xuân Bảng, phường Đại Kim, Quận Hoàng Mai, Hà Nội</v>
          </cell>
          <cell r="H16598" t="str">
            <v>0386655998</v>
          </cell>
          <cell r="J16598" t="str">
            <v>hangnt2@hanoi.vss.gov.vn</v>
          </cell>
          <cell r="K16598" t="str">
            <v>0107486417</v>
          </cell>
        </row>
        <row r="16599">
          <cell r="C16599" t="str">
            <v>TH9338H</v>
          </cell>
          <cell r="D16599" t="str">
            <v>CÔNG TY TNHH ĐẦU TƯ XÂY DỰNG VÀ THƯƠNG MẠI TÂM THÀNH AN</v>
          </cell>
          <cell r="F16599" t="str">
            <v>42G, Phố Đặng Xuân Bảng, Tổ 11, Phường Đại Kim, Quận Hoàng Mai, Thành phố Hà Nội, Việt Nam</v>
          </cell>
          <cell r="H16599" t="str">
            <v>0974137698</v>
          </cell>
          <cell r="J16599" t="str">
            <v>viettq@hanoi.vss.gov.vn</v>
          </cell>
          <cell r="K16599" t="str">
            <v>0109613646</v>
          </cell>
        </row>
        <row r="16600">
          <cell r="C16600" t="str">
            <v>TH9339H</v>
          </cell>
          <cell r="D16600" t="str">
            <v>CÔNG TY CỔ PHẦN XÂY DỰNG VÀ THƯƠNG MẠI CHÍNH THẮNG</v>
          </cell>
          <cell r="F16600" t="str">
            <v>Số 22L, ngõ 350 Kim Giang, phường Đại Kim, quận Hoàng Mai. Tp. Hà Nội</v>
          </cell>
          <cell r="H16600" t="str">
            <v>02463285431</v>
          </cell>
          <cell r="J16600" t="str">
            <v>loipt@hanoi.vss.gov.vn</v>
          </cell>
          <cell r="K16600" t="str">
            <v>0106642487</v>
          </cell>
        </row>
        <row r="16601">
          <cell r="C16601" t="str">
            <v>TH9340H</v>
          </cell>
          <cell r="D16601" t="str">
            <v>CÔNG TY TNHH CÔNG NGHIỆP PT VIỆT NAM</v>
          </cell>
          <cell r="F16601" t="str">
            <v>Sảnh A, Tòa Hateco, khu X2A, phường Yên Sở, quận Hoàng Mai, Thành phố Hà Nội, Việt Nam</v>
          </cell>
          <cell r="H16601" t="str">
            <v>0942488018</v>
          </cell>
          <cell r="J16601" t="str">
            <v>viettq@hanoi.vss.gov.vn</v>
          </cell>
          <cell r="K16601" t="str">
            <v>0107976517</v>
          </cell>
        </row>
        <row r="16602">
          <cell r="C16602" t="str">
            <v>TH9341H</v>
          </cell>
          <cell r="D16602" t="str">
            <v>CÔNG TY TNHH SX TM DƯỢC PHẨM QUỐC TẾ STAR CARE</v>
          </cell>
          <cell r="F16602" t="str">
            <v>SỐ NHÀ 22, NGÕ 226, PHỐ TÂN MAI, PHƯỜNG TÂN MAI, QUẬN HOÀNG MAI, HÀ NỘI</v>
          </cell>
          <cell r="H16602" t="str">
            <v>0906656670</v>
          </cell>
          <cell r="J16602" t="str">
            <v>hanhbt@hanoi.vss.gov.vn</v>
          </cell>
          <cell r="K16602" t="str">
            <v>0108579368</v>
          </cell>
        </row>
        <row r="16603">
          <cell r="C16603" t="str">
            <v>TH9342H</v>
          </cell>
          <cell r="D16603" t="str">
            <v>Công Ty Cổ Phần Xây Dựng Đức Phát</v>
          </cell>
          <cell r="F16603" t="str">
            <v>Số 33, Ngõ 292, Đường KIm Giang, Phường Đại Kim, Quận Hoàng Mai, Thanh Phố Hà Nội</v>
          </cell>
          <cell r="H16603" t="str">
            <v>0989488553</v>
          </cell>
          <cell r="J16603" t="str">
            <v>loipt@hanoi.vss.gov.vn</v>
          </cell>
          <cell r="K16603" t="str">
            <v>0103522216</v>
          </cell>
        </row>
        <row r="16604">
          <cell r="C16604" t="str">
            <v>TH9343H</v>
          </cell>
          <cell r="D16604" t="str">
            <v>Công ty TNHH Thương mại dịch vụ nhà ở Sumitomo Việt Nam</v>
          </cell>
          <cell r="F16604" t="str">
            <v>Số 49 ngõ 36 Đào Tấn, Phường Cống Vị, Quận Ba Đình, TP. Hà Nội</v>
          </cell>
          <cell r="H16604" t="str">
            <v>0949525608</v>
          </cell>
          <cell r="J16604" t="str">
            <v>hanhptb@hanoi.vss.gov.vn</v>
          </cell>
          <cell r="K16604" t="str">
            <v>0109208535</v>
          </cell>
        </row>
        <row r="16605">
          <cell r="C16605" t="str">
            <v>TH9344H</v>
          </cell>
          <cell r="D16605" t="str">
            <v>CÔNG TY TNHH ĐẦU TƯ, KINH DOANH &amp; CÔNG NGHỆ IBT</v>
          </cell>
          <cell r="F16605" t="str">
            <v>:Số 5, ngách 61, ngõ 119, đường Giáp Bát - Phường Giáp Bát - Quận Hoàng Mai - Hà Nội</v>
          </cell>
          <cell r="H16605" t="str">
            <v>0867998324</v>
          </cell>
          <cell r="J16605" t="str">
            <v>hanhptb@hanoi.vss.gov.vn</v>
          </cell>
          <cell r="K16605" t="str">
            <v>0109533013</v>
          </cell>
        </row>
        <row r="16606">
          <cell r="C16606" t="str">
            <v>TH9345H</v>
          </cell>
          <cell r="D16606" t="str">
            <v>Công ty TNHH Cơ Khí Và Thương Mại Ngọc Diệp</v>
          </cell>
          <cell r="F16606" t="str">
            <v>Số nhà 134 ngõ 169 đường Hoàng Mai, Phường Hoàng Văn Thụ, Quận Hoàng Mai, Thành phố Hà Nội</v>
          </cell>
          <cell r="H16606" t="str">
            <v>0987810116</v>
          </cell>
          <cell r="J16606" t="str">
            <v>hangnt2@hanoi.vss.gov.vn</v>
          </cell>
          <cell r="K16606" t="str">
            <v>0109325454</v>
          </cell>
        </row>
        <row r="16607">
          <cell r="C16607" t="str">
            <v>TH9346H</v>
          </cell>
          <cell r="D16607" t="str">
            <v>CÔNG TY CỔ PHẦN WINART</v>
          </cell>
          <cell r="F16607" t="str">
            <v>Số nhà 18 Đường 3.8/2 Khu đô thị Gamuda, Phường Yên Sở, Quận Hoàng Mai, Thành phố Hà Nội, Việt Nam</v>
          </cell>
          <cell r="H16607" t="str">
            <v>0964450011</v>
          </cell>
          <cell r="J16607" t="str">
            <v>thoaht@hanoi.vss.gov.vn</v>
          </cell>
          <cell r="K16607" t="str">
            <v>0109136577</v>
          </cell>
        </row>
        <row r="16608">
          <cell r="C16608" t="str">
            <v>TH9347H</v>
          </cell>
          <cell r="D16608" t="str">
            <v>CÔNG TY CỔ PHẦN ĐẦU TƯ THƯƠNG MẠI SAO BẮC CỰC</v>
          </cell>
          <cell r="F16608" t="str">
            <v>SỐ 45 BT3, BÁN ĐẢO LINH ĐÀM, PHƯỜNG HOÀNG LIỆT, QUẬN HOÀNG MAI, HÀ NỘI</v>
          </cell>
          <cell r="H16608" t="str">
            <v>0987413115</v>
          </cell>
          <cell r="J16608" t="str">
            <v>thomnt@hanoi.vss.gov.vn</v>
          </cell>
          <cell r="K16608" t="str">
            <v>0107717262</v>
          </cell>
        </row>
        <row r="16609">
          <cell r="C16609" t="str">
            <v>TH9348H</v>
          </cell>
          <cell r="D16609" t="str">
            <v>Công ty TNHH thiết bị công nghiệp Ánh Dương</v>
          </cell>
          <cell r="F16609" t="str">
            <v>CT1B Hateco Apollo, Phường Phương Canh, Quận Nam Từ Liêm, TP Hà Nội</v>
          </cell>
          <cell r="H16609" t="str">
            <v>0987049947</v>
          </cell>
          <cell r="J16609" t="str">
            <v>huongnt3@hanoi.vss.gov.vn</v>
          </cell>
          <cell r="K16609" t="str">
            <v>0107969767</v>
          </cell>
        </row>
        <row r="16610">
          <cell r="C16610" t="str">
            <v>TH9349H</v>
          </cell>
          <cell r="D16610" t="str">
            <v>CÔNG TY TNHH THƯƠNG MẠI VÀ DỊCH VỤ MISANA VIỆT NAM</v>
          </cell>
          <cell r="F16610" t="str">
            <v>Trước nhà 9B ngõ 15, đường Tả Thanh Oai, xã Tả Thanh Oai, Huyện Thanh Trì, Hà Nội</v>
          </cell>
          <cell r="H16610" t="str">
            <v>0359015769;0975163385</v>
          </cell>
          <cell r="J16610" t="str">
            <v>thomnt@hanoi.vss.gov.vn</v>
          </cell>
          <cell r="K16610" t="str">
            <v>0109310708</v>
          </cell>
        </row>
        <row r="16611">
          <cell r="C16611" t="str">
            <v>TH9350H</v>
          </cell>
          <cell r="D16611" t="str">
            <v>CÔNG TY TNHH ASEANWOOD SẢN XUẤT VÀ THƯƠNG MẠI</v>
          </cell>
          <cell r="F16611" t="str">
            <v>Số 115 ngõ 670 Nguyễn Khoái, P.Thanh Trì, Q.Hoàng Mai, TP.Hà Nội</v>
          </cell>
          <cell r="H16611" t="str">
            <v>0947860688</v>
          </cell>
          <cell r="J16611" t="str">
            <v>hientt1@hanoi.vss.gov.vn</v>
          </cell>
          <cell r="K16611" t="str">
            <v>0102379789</v>
          </cell>
        </row>
        <row r="16612">
          <cell r="C16612" t="str">
            <v>TH9351H</v>
          </cell>
          <cell r="D16612" t="str">
            <v>CÔNG TY CỔ PHẦN XÂY DỰNG VÀ VẬN TẢI SÔNG THAO</v>
          </cell>
          <cell r="F16612" t="str">
            <v>Số 389 đường Nguyễn Khoái, Phường Thanh Trì, Quận Hoàng Mai, Thành phố Hà Nội</v>
          </cell>
          <cell r="H16612" t="str">
            <v>0983892127</v>
          </cell>
          <cell r="J16612" t="str">
            <v>loipt@hanoi.vss.gov.vn</v>
          </cell>
          <cell r="K16612" t="str">
            <v>0106920617</v>
          </cell>
        </row>
        <row r="16613">
          <cell r="C16613" t="str">
            <v>TH9352H</v>
          </cell>
          <cell r="D16613" t="str">
            <v>CÔNG TY TNHH VẬT TƯ Y TẾ PASTEUR</v>
          </cell>
          <cell r="F16613" t="str">
            <v>SỐ 34B, NGÁCH 101, NGÕ 254 MINH KHAI, PHƯỜNG MAI ĐỘNG, QUẬN HOÀNG MAI, HÀ NỘI</v>
          </cell>
          <cell r="H16613" t="str">
            <v>0982956048</v>
          </cell>
          <cell r="J16613" t="str">
            <v>loipt@hanoi.vss.gov.vn</v>
          </cell>
          <cell r="K16613" t="str">
            <v>0109112463</v>
          </cell>
        </row>
        <row r="16614">
          <cell r="C16614" t="str">
            <v>TH9353H</v>
          </cell>
          <cell r="D16614" t="str">
            <v>CÔNG TY TNHH XUẤT NHẬP KHẨU VÀ THƯƠNG MẠI BB&amp;K</v>
          </cell>
          <cell r="F16614" t="str">
            <v>Số 11 Bờ Sông Sét, Tương Mai, Hoàng Mai, Hà Nội</v>
          </cell>
          <cell r="H16614" t="str">
            <v>0333687684</v>
          </cell>
          <cell r="J16614" t="str">
            <v>hientt1@hanoi.vss.gov.vn</v>
          </cell>
          <cell r="K16614" t="str">
            <v>0108642429</v>
          </cell>
        </row>
        <row r="16615">
          <cell r="C16615" t="str">
            <v>TH9354H</v>
          </cell>
          <cell r="D16615" t="str">
            <v>CÔNG TY TNHH ĐẦU TƯ XÂY DỰNG VÀ VẬN TẢI GIA KHÁNH</v>
          </cell>
          <cell r="F16615" t="str">
            <v>SỐ NHÀ 23, NGÕ 55, PHỐ THANH LÂN, PHƯỜNG THANH TRÌ, QUẬN HOÀNG MAI, HÀ NỘI</v>
          </cell>
          <cell r="H16615" t="str">
            <v>0866761048</v>
          </cell>
          <cell r="J16615" t="str">
            <v>loipt@hanoi.vss.gov.vn</v>
          </cell>
          <cell r="K16615" t="str">
            <v>0108457264</v>
          </cell>
        </row>
        <row r="16616">
          <cell r="C16616" t="str">
            <v>TH9355H</v>
          </cell>
          <cell r="D16616" t="str">
            <v>CÔNG TY CỔ PHẦN THƯƠNG MẠI VÀ DỊCH VỤ ĐIỆN MÁY HƯNG THỊNH</v>
          </cell>
          <cell r="F16616" t="str">
            <v>Số 110A Thanh Đàm, Phường Thanh Trì, Quận Hoàng Mai, Thành phố Hà Nội</v>
          </cell>
          <cell r="H16616" t="str">
            <v>0866621014</v>
          </cell>
          <cell r="J16616" t="str">
            <v>hientt1@hanoi.vss.gov.vn</v>
          </cell>
          <cell r="K16616" t="str">
            <v>0109562896</v>
          </cell>
        </row>
        <row r="16617">
          <cell r="C16617" t="str">
            <v>TH9356H</v>
          </cell>
          <cell r="D16617" t="str">
            <v>Công Ty TNHH Đầu Tư Thương Mại Đăng Hồng Phát</v>
          </cell>
          <cell r="F16617" t="str">
            <v>CT3 Chung cư Gelexia Riverside, Ngõ 885, Yên Sở, Hoàng Mai, Thành Phố Hà Nội</v>
          </cell>
          <cell r="H16617" t="str">
            <v>0978465436</v>
          </cell>
          <cell r="J16617" t="str">
            <v>thoaht@hanoi.vss.gov.vn</v>
          </cell>
          <cell r="K16617" t="str">
            <v>0109396663</v>
          </cell>
        </row>
        <row r="16618">
          <cell r="C16618" t="str">
            <v>TH9357H</v>
          </cell>
          <cell r="D16618" t="str">
            <v>CÔNG TY TNHH GIẢI PHÁP DOANH NGHIỆP BTS VIỆT NAM</v>
          </cell>
          <cell r="F16618" t="str">
            <v>Số 107, ngõ 119, đường Giáp Bát, Phường Giáp Bát, Quận Hoàng Mai, Thành phố Hà Nội</v>
          </cell>
          <cell r="H16618" t="str">
            <v>0982844011</v>
          </cell>
          <cell r="J16618" t="str">
            <v>hanhbt@hanoi.vss.gov.vn</v>
          </cell>
          <cell r="K16618" t="str">
            <v>0109510111</v>
          </cell>
        </row>
        <row r="16619">
          <cell r="C16619" t="str">
            <v>TH9358H</v>
          </cell>
          <cell r="D16619" t="str">
            <v>Công Ty Cổ Phần Giải Pháp Công Nghệ NAG Việt Nam</v>
          </cell>
          <cell r="F16619" t="str">
            <v>CT1-2-3.2, Sàn Thương Mại, Dịch Vụ Tầng 02, Tòa CT1, 727 Tam Trinh, Phường Yên Sở, Quận Hoàng Mai, Thành Phố Hà Nội, Việt Nam</v>
          </cell>
          <cell r="H16619" t="str">
            <v>02435510450</v>
          </cell>
          <cell r="J16619" t="str">
            <v>lienttc@hanoi.vss.gov.vn</v>
          </cell>
          <cell r="K16619" t="str">
            <v>0106099020</v>
          </cell>
        </row>
        <row r="16620">
          <cell r="C16620" t="str">
            <v>TH9359H</v>
          </cell>
          <cell r="D16620" t="str">
            <v>CÔNG TY TNHH THANG MÁY FUJI THÀNH ĐÔNG</v>
          </cell>
          <cell r="F16620" t="str">
            <v>Tầng 3, P 307 CT2B, Gelexia Riverside, 885 Tam Trinh, phường Yên Sở, quận Hoàng Mai, quận Hoàng Mai, TP Hà Nội</v>
          </cell>
          <cell r="H16620" t="str">
            <v>0868583583</v>
          </cell>
          <cell r="J16620" t="str">
            <v>hanhbt@hanoi.vss.gov.vn</v>
          </cell>
          <cell r="K16620" t="str">
            <v>0109608244</v>
          </cell>
        </row>
        <row r="16621">
          <cell r="C16621" t="str">
            <v>TH9360H</v>
          </cell>
          <cell r="D16621" t="str">
            <v>Công Ty TNHH Thương Mại Đầu Tư Minh Khuyến Audio</v>
          </cell>
          <cell r="F16621" t="str">
            <v>Số 350 Phố Trịnh Đình Cửu - Phường Định Công - Quận Hoàng Mai - TP. Hà Nội</v>
          </cell>
          <cell r="H16621" t="str">
            <v>0989640893</v>
          </cell>
          <cell r="J16621" t="str">
            <v>thoaht@hanoi.vss.gov.vn</v>
          </cell>
          <cell r="K16621" t="str">
            <v>0109569330</v>
          </cell>
        </row>
        <row r="16622">
          <cell r="C16622" t="str">
            <v>TH9361H</v>
          </cell>
          <cell r="D16622" t="str">
            <v>CÔNG TY TNHH THƯƠNG MẠI VÀ DỊCH VỤ HÓA CHẤT TRƯỜNG PHÁT</v>
          </cell>
          <cell r="F16622" t="str">
            <v>Sô 1A, Ngõ 254D Minh Khai, Phường Mai Động, Quận Hoàng Mai, Thành phố Hà Nội, Việt Nam</v>
          </cell>
          <cell r="H16622" t="str">
            <v>0974574309</v>
          </cell>
          <cell r="J16622" t="str">
            <v>hientt1@hanoi.vss.gov.vn</v>
          </cell>
          <cell r="K16622" t="str">
            <v>0109566227</v>
          </cell>
        </row>
        <row r="16623">
          <cell r="C16623" t="str">
            <v>TH9362H</v>
          </cell>
          <cell r="D16623" t="str">
            <v>CÔNG TY TNHH THƯƠNG MẠI DƯỢC PHẨM NEWLIFE</v>
          </cell>
          <cell r="F16623" t="str">
            <v>Số 6 ngõ 245 ngách 66 hẻm 4 Định Công, phường Định Công, quận Hoàng Mai, Hà Nội</v>
          </cell>
          <cell r="H16623" t="str">
            <v>0343700984</v>
          </cell>
          <cell r="J16623" t="str">
            <v>thoaht@hanoi.vss.gov.vn</v>
          </cell>
          <cell r="K16623" t="str">
            <v>0109529289</v>
          </cell>
        </row>
        <row r="16624">
          <cell r="C16624" t="str">
            <v>TH9363H</v>
          </cell>
          <cell r="D16624" t="str">
            <v>CÔNG TY TNHH ĐẦU TƯ KINH DOANH VÀ XUẤT NHẬP KHẨU LD</v>
          </cell>
          <cell r="F16624" t="str">
            <v>Số 38 Phố Hưng Phúc - Phường Yên Sở - Quận Hoàng Mai - Hà Nội</v>
          </cell>
          <cell r="H16624" t="str">
            <v>0971833222</v>
          </cell>
          <cell r="J16624" t="str">
            <v>hangnt2@hanoi.vss.gov.vn</v>
          </cell>
          <cell r="K16624" t="str">
            <v>0109561638</v>
          </cell>
        </row>
        <row r="16625">
          <cell r="C16625" t="str">
            <v>TH9364H</v>
          </cell>
          <cell r="D16625" t="str">
            <v>CÔNG TY TNHH TƯ VẤN VÀ XÂY DỰNG HẠ TẦNG KỸ THUẬT NAM KHÁNH</v>
          </cell>
          <cell r="F16625" t="str">
            <v>Số 34 đường 2.5 Gamuda, phường Trần Phú, Quận Hoàng Mai, Thành phố Hà Nội</v>
          </cell>
          <cell r="H16625" t="str">
            <v>0921000788</v>
          </cell>
          <cell r="J16625" t="str">
            <v>viettq@hanoi.vss.gov.vn</v>
          </cell>
          <cell r="K16625" t="str">
            <v>0108533934</v>
          </cell>
        </row>
        <row r="16626">
          <cell r="C16626" t="str">
            <v>TH9365H</v>
          </cell>
          <cell r="D16626" t="str">
            <v>CÔNG TY TNHH ĐẶNG CAO</v>
          </cell>
          <cell r="F16626" t="str">
            <v>Số 12C, Ngách 1/16 Phố Thúy Lĩnh, Phường Lĩnh Nam, Quận Hoàng Mai, Thành phố Hà Nội, Việt Nam</v>
          </cell>
          <cell r="H16626" t="str">
            <v>0973060337</v>
          </cell>
          <cell r="J16626" t="str">
            <v>viettq@hanoi.vss.gov.vn</v>
          </cell>
          <cell r="K16626" t="str">
            <v>0107611442</v>
          </cell>
        </row>
        <row r="16627">
          <cell r="C16627" t="str">
            <v>TH9366H</v>
          </cell>
          <cell r="D16627" t="str">
            <v>CÔNG TY TNHH GIẢI PHÁP CÔNG NGHỆ VÀ DỊCH VỤ TSS</v>
          </cell>
          <cell r="F16627" t="str">
            <v>Đơn vị không hoạt động</v>
          </cell>
          <cell r="H16627" t="str">
            <v>0353155486</v>
          </cell>
          <cell r="J16627" t="str">
            <v>hanhptb@hanoi.vss.gov.vn</v>
          </cell>
          <cell r="K16627" t="str">
            <v>0109527309</v>
          </cell>
        </row>
        <row r="16628">
          <cell r="C16628" t="str">
            <v>TH9367H</v>
          </cell>
          <cell r="D16628" t="str">
            <v>CÔNG TY TNHH TRUYỀN THÔNG TANA VISUAL VIỆT NAM</v>
          </cell>
          <cell r="F16628" t="str">
            <v>SỐ NHÀ 4, NGÁCH 47, NGÕ 299, ĐƯỜNG HOÀNG MAI, PHƯỜNG HOÀNG VĂN THỤ, QUẬN HOÀNG MAI, HÀ NỘI</v>
          </cell>
          <cell r="H16628" t="str">
            <v>0945588225</v>
          </cell>
          <cell r="J16628" t="str">
            <v>hanhptb@hanoi.vss.gov.vn</v>
          </cell>
          <cell r="K16628" t="str">
            <v>0108403237</v>
          </cell>
        </row>
        <row r="16629">
          <cell r="C16629" t="str">
            <v>TH9368H</v>
          </cell>
          <cell r="D16629" t="str">
            <v>CÔNG TY TNHH THƯƠNG MẠI VÀ XÂY DỰNG LINH PHÚ</v>
          </cell>
          <cell r="F16629" t="str">
            <v>Số 113 phố Xuân Đỉnh, quận Bắc Từ Liêm, Hà Nội</v>
          </cell>
          <cell r="H16629" t="str">
            <v>0353589229</v>
          </cell>
          <cell r="J16629" t="str">
            <v>08-ngung_gd, hangnt2@hanoi.vss.gov.vn</v>
          </cell>
          <cell r="K16629" t="str">
            <v>0106756558</v>
          </cell>
        </row>
        <row r="16630">
          <cell r="C16630" t="str">
            <v>TH9369H</v>
          </cell>
          <cell r="D16630" t="str">
            <v>CÔNG TY TNHH PHÁT TRIỂN XÂY DỰNG THƯƠNG MẠI VIỆT NINH M&amp;E</v>
          </cell>
          <cell r="F16630" t="str">
            <v>SỐ 2, NGÕ 201, ĐƯỜNG LĨNH NAM, PHƯỜNG VĨNH HƯNG, QUẬN HOÀNG MAI, HÀ NỘI</v>
          </cell>
          <cell r="H16630" t="str">
            <v>0964070327</v>
          </cell>
          <cell r="J16630" t="str">
            <v>08-ngung_gd, yendh1@hanoi.vss.gov.vn</v>
          </cell>
          <cell r="K16630" t="str">
            <v>0107394477</v>
          </cell>
        </row>
        <row r="16631">
          <cell r="C16631" t="str">
            <v>TH9370H</v>
          </cell>
          <cell r="D16631" t="str">
            <v>CTy CP DV Bản Quyền Và Truyền Thông</v>
          </cell>
          <cell r="F16631" t="str">
            <v>Lô 2-10A, Cum Tiểu Thủ Công NGhiệp Hai Bà Trưng, Phường Hoàng Văn Thụ, Hoàng Mai, Hà Nội</v>
          </cell>
          <cell r="H16631" t="str">
            <v>02433234333</v>
          </cell>
          <cell r="J16631" t="str">
            <v>yendh1@hanoi.vss.gov.vn</v>
          </cell>
          <cell r="K16631" t="str">
            <v>0104604366</v>
          </cell>
        </row>
        <row r="16632">
          <cell r="C16632" t="str">
            <v>TH9371H</v>
          </cell>
          <cell r="D16632" t="str">
            <v>CÔNG TY TNHH PRINT THUẬN PHÁT</v>
          </cell>
          <cell r="F16632" t="str">
            <v>NGÕ 685 ĐƯỜNG LĨNH NAM, PHƯỜNG LĨNH NAM, QUẬN HOÀNG MAI, HÀ NỘI</v>
          </cell>
          <cell r="H16632" t="str">
            <v>0963046564</v>
          </cell>
          <cell r="J16632" t="str">
            <v>viettq@hanoi.vss.gov.vn</v>
          </cell>
          <cell r="K16632" t="str">
            <v>0109038393</v>
          </cell>
        </row>
        <row r="16633">
          <cell r="C16633" t="str">
            <v>TH9372H</v>
          </cell>
          <cell r="D16633" t="str">
            <v>CÔNG TY TNHH SẢN XUẤT VÀ THƯƠNG MẠI MORIKI</v>
          </cell>
          <cell r="F16633" t="str">
            <v>Phòng 102, số 117, Xuân Thủy, Cầu Giấy, Thành phố Hà Nội, Việt Nam</v>
          </cell>
          <cell r="H16633" t="str">
            <v>0914368363</v>
          </cell>
          <cell r="J16633" t="str">
            <v>yendh1@hanoi.vss.gov.vn</v>
          </cell>
          <cell r="K16633" t="str">
            <v>0107791883</v>
          </cell>
        </row>
        <row r="16634">
          <cell r="C16634" t="str">
            <v>TH9373H</v>
          </cell>
          <cell r="D16634" t="str">
            <v>CÔNG TY TNHH MÁY VÀ TỰ ĐỘNG THỦY KHÍ MINH NGỌC</v>
          </cell>
          <cell r="F16634" t="str">
            <v>Số nhà 28, ngõ 683 phố Nguyễn Khoái, Phường Thanh Trì, Quận Hoàng Mai, Hà Nội</v>
          </cell>
          <cell r="H16634" t="str">
            <v>0912562272</v>
          </cell>
          <cell r="J16634" t="str">
            <v>lienttc@hanoi.vss.gov.vn</v>
          </cell>
          <cell r="K16634" t="str">
            <v>0109361639</v>
          </cell>
        </row>
        <row r="16635">
          <cell r="C16635" t="str">
            <v>TH9374H</v>
          </cell>
          <cell r="D16635" t="str">
            <v>CÔNG TY CỔ PHẦN AMH</v>
          </cell>
          <cell r="F16635" t="str">
            <v>Phòng 1401 Chung cư CT2 - X2, đường Bằng Liệt, Linh Đàm, Quận Hoàng Mai, Thành phố Hà Nội, Việt Nam</v>
          </cell>
          <cell r="H16635" t="str">
            <v>0983929858</v>
          </cell>
          <cell r="J16635" t="str">
            <v>loipt@hanoi.vss.gov.vn</v>
          </cell>
          <cell r="K16635" t="str">
            <v>0108135926</v>
          </cell>
        </row>
        <row r="16636">
          <cell r="C16636" t="str">
            <v>TH9375H</v>
          </cell>
          <cell r="D16636" t="str">
            <v>CÔNG TY TNHH CÔNG NGHỆ KỸ THUẬT ĐẠI PHÚ</v>
          </cell>
          <cell r="F16636" t="str">
            <v>Số 48 đường Cương Ngô , xã Tứ Hiệp,thanh Trì , Hà Nội</v>
          </cell>
          <cell r="H16636" t="str">
            <v>0903064416</v>
          </cell>
          <cell r="J16636" t="str">
            <v>thoaht@hanoi.vss.gov.vn</v>
          </cell>
          <cell r="K16636" t="str">
            <v>0109165458</v>
          </cell>
        </row>
        <row r="16637">
          <cell r="C16637" t="str">
            <v>TH9376H</v>
          </cell>
          <cell r="D16637" t="str">
            <v>CÔNG TY CỔ PHẦN ZESE VIỆT NAM</v>
          </cell>
          <cell r="F16637" t="str">
            <v>LÔ 3-10A, CỤM TTCN HAI BÀ TRƯNG, PHƯỜNG HOÀNG VĂN THỤ, QUẬN HOÀNG MAI, HÀ NỘI</v>
          </cell>
          <cell r="H16637" t="str">
            <v>0969200314</v>
          </cell>
          <cell r="J16637" t="str">
            <v>hangnt2@hanoi.vss.gov.vn</v>
          </cell>
          <cell r="K16637" t="str">
            <v>0109394962</v>
          </cell>
        </row>
        <row r="16638">
          <cell r="C16638" t="str">
            <v>TH9377H</v>
          </cell>
          <cell r="D16638" t="str">
            <v>CÔNG TY TNHH TOTAL PHARMA</v>
          </cell>
          <cell r="F16638" t="str">
            <v>Tổ 1, Minh Khai, Phủ Lý, Hà Nam (Đối diện Tòa nhà Viettel 10 tầng)</v>
          </cell>
          <cell r="H16638" t="str">
            <v>0917456696</v>
          </cell>
          <cell r="J16638" t="str">
            <v>yendh1@hanoi.vss.gov.vn</v>
          </cell>
          <cell r="K16638" t="str">
            <v>0109440312</v>
          </cell>
        </row>
        <row r="16639">
          <cell r="C16639" t="str">
            <v>TH9378H</v>
          </cell>
          <cell r="D16639" t="str">
            <v>CÔNG TY TNHH XU HƯỚNG MỚI KOS</v>
          </cell>
          <cell r="F16639" t="str">
            <v>Đội 11 khu Liên Trì, xã Tuyết Nghĩa, Huyện Quốc Oai, Hà Nội</v>
          </cell>
          <cell r="H16639" t="str">
            <v>0948648369</v>
          </cell>
          <cell r="J16639" t="str">
            <v>08-chuyenquan, hanhbt@hanoi.vss.gov.vn</v>
          </cell>
          <cell r="K16639" t="str">
            <v>0108345680</v>
          </cell>
        </row>
        <row r="16640">
          <cell r="C16640" t="str">
            <v>TH9379H</v>
          </cell>
          <cell r="D16640" t="str">
            <v>CÔNG TY CỔ PHẦN PIONERO</v>
          </cell>
          <cell r="F16640" t="str">
            <v>P808, tầng 8 tòa nhà Toyota 315 Trường Chinh, phường Khương Mai, quận Thanh Xuân, Hà Nội</v>
          </cell>
          <cell r="H16640" t="str">
            <v>0962072761</v>
          </cell>
          <cell r="J16640" t="str">
            <v>yendh1@hanoi.vss.gov.vn</v>
          </cell>
          <cell r="K16640" t="str">
            <v>0109565632</v>
          </cell>
        </row>
        <row r="16641">
          <cell r="C16641" t="str">
            <v>TH9380H</v>
          </cell>
          <cell r="D16641" t="str">
            <v>CÔNG TY TNHH THANG MÁY VÀ KỸ THUẬT TRUNG QUÂN</v>
          </cell>
          <cell r="F16641" t="str">
            <v>Số nhà 69 Ngõ 46 Đường Ngọc Hồi, Phường Hoàng Liệt, Quận Hoàng Mai, Thành phố Hà Nội</v>
          </cell>
          <cell r="H16641" t="str">
            <v>0976642523</v>
          </cell>
          <cell r="J16641" t="str">
            <v>thomnt@hanoi.vss.gov.vn</v>
          </cell>
          <cell r="K16641" t="str">
            <v>0109382893</v>
          </cell>
        </row>
        <row r="16642">
          <cell r="C16642" t="str">
            <v>TH9381H</v>
          </cell>
          <cell r="D16642" t="str">
            <v>CÔNG TY TNHH MỘT THÀNH VIÊN THỜI TRANG QUỐC TRÍ</v>
          </cell>
          <cell r="F16642" t="str">
            <v>Lô A1, số nhà 64, khu đô thị mới Đại Kim - Định Công - Phường Định Công - Quận Hoàng Mai - Hà Nội.</v>
          </cell>
          <cell r="H16642" t="str">
            <v>0913544631</v>
          </cell>
          <cell r="J16642" t="str">
            <v>lienttc@hanoi.vss.gov.vn</v>
          </cell>
          <cell r="K16642" t="str">
            <v>0104618739</v>
          </cell>
        </row>
        <row r="16643">
          <cell r="C16643" t="str">
            <v>TH9382H</v>
          </cell>
          <cell r="D16643" t="str">
            <v>CÔNG TY TNHH THƯƠNG MẠI VÀ CÔNG NGHỆ MACTECH VIỆT NAM</v>
          </cell>
          <cell r="F16643" t="str">
            <v>Đơn vị không hoạt động</v>
          </cell>
          <cell r="H16643" t="str">
            <v>0972216282</v>
          </cell>
          <cell r="J16643" t="str">
            <v>hientt1@hanoi.vss.gov.vn</v>
          </cell>
          <cell r="K16643" t="str">
            <v>0109410283</v>
          </cell>
        </row>
        <row r="16644">
          <cell r="C16644" t="str">
            <v>TH9383H</v>
          </cell>
          <cell r="D16644" t="str">
            <v>Công Ty TNHH Global Hưng Phát</v>
          </cell>
          <cell r="F16644" t="str">
            <v>Số 5 ngách 5 ngõ 75 Phố Vĩnh Hưng, Phường Vĩnh Hưng, Quận Hoàng Mai, Thành Phố Hà nội, Việt Nam</v>
          </cell>
          <cell r="H16644" t="str">
            <v>0987900176</v>
          </cell>
          <cell r="J16644" t="str">
            <v>hientt1@hanoi.vss.gov.vn</v>
          </cell>
          <cell r="K16644" t="str">
            <v>0108966744</v>
          </cell>
        </row>
        <row r="16645">
          <cell r="C16645" t="str">
            <v>TH9384H</v>
          </cell>
          <cell r="D16645" t="str">
            <v>CTy CP Sản Xuất Và TM Dược Phẩm Natural Gold</v>
          </cell>
          <cell r="F16645" t="str">
            <v>Số 5 ngõ 107 Phố Yên Duyên, Phường Yên Sở, Hoàng Mai, Hà Nội</v>
          </cell>
          <cell r="H16645" t="str">
            <v>0962088999</v>
          </cell>
          <cell r="J16645" t="str">
            <v>thoaht@hanoi.vss.gov.vn</v>
          </cell>
          <cell r="K16645" t="str">
            <v>0108817679</v>
          </cell>
        </row>
        <row r="16646">
          <cell r="C16646" t="str">
            <v>TH9385H</v>
          </cell>
          <cell r="D16646" t="str">
            <v>CÔNG TY TNHH GIÁO DỤC VÀ DỊCH VỤ SONG HÂN</v>
          </cell>
          <cell r="F16646" t="str">
            <v>Số 17A Lô 2 Đền Lừ 2, - Phường Hoàng Văn Thụ - Quận Hoàng Mai - Hà Nội</v>
          </cell>
          <cell r="H16646" t="str">
            <v>0988740879</v>
          </cell>
          <cell r="J16646" t="str">
            <v>huongttt2@hanoi.vss.gov.vn</v>
          </cell>
          <cell r="K16646" t="str">
            <v>0109123715</v>
          </cell>
        </row>
        <row r="16647">
          <cell r="C16647" t="str">
            <v>TH9386H</v>
          </cell>
          <cell r="D16647" t="str">
            <v>Công ty Trách nhiệm hữu hạn tư vấn, dịch vụ kỹ thuật và thương mại Trường Thành</v>
          </cell>
          <cell r="F16647" t="str">
            <v>Số nhà 9, tổ 5b, hẻm 230/31/28 phố Định Công Thượng, Phường Định Công, Quận Hoàng Mai, Hà Nội</v>
          </cell>
          <cell r="H16647" t="str">
            <v>0932237688</v>
          </cell>
          <cell r="J16647" t="str">
            <v>loipt@hanoi.vss.gov.vn</v>
          </cell>
          <cell r="K16647" t="str">
            <v>0101984864</v>
          </cell>
        </row>
        <row r="16648">
          <cell r="C16648" t="str">
            <v>TH9387H</v>
          </cell>
          <cell r="D16648" t="str">
            <v>CÔNG TY CỔ PHẦN XÂY DỰNG ASK HÀ THÀNH</v>
          </cell>
          <cell r="F16648" t="str">
            <v>95 phố Định Công Thượng, Phường Định Công, Quận Hoàng Mai, Thành phố Hà Nội, Việt Nam</v>
          </cell>
          <cell r="H16648" t="str">
            <v>0982865979</v>
          </cell>
          <cell r="J16648" t="str">
            <v>huongttt2@hanoi.vss.gov.vn</v>
          </cell>
          <cell r="K16648" t="str">
            <v>0108388557</v>
          </cell>
        </row>
        <row r="16649">
          <cell r="C16649" t="str">
            <v>TH9388H</v>
          </cell>
          <cell r="D16649" t="str">
            <v>CÔNG TY TNHH ĐIỆN TỬ ÂM THANH AN KHANG</v>
          </cell>
          <cell r="F16649" t="str">
            <v>SỐ 25, NGÁCH 22, NGÕ 282, ĐƯỜNG KIM GIANG, PHƯỜNG ĐẠI KIM, QUẬN HOÀNG MAI, HÀ NỘI</v>
          </cell>
          <cell r="H16649" t="str">
            <v>0964338836</v>
          </cell>
          <cell r="J16649" t="str">
            <v>huongnt3@hanoi.vss.gov.vn</v>
          </cell>
          <cell r="K16649" t="str">
            <v>0108999820</v>
          </cell>
        </row>
        <row r="16650">
          <cell r="C16650" t="str">
            <v>TH9389H</v>
          </cell>
          <cell r="D16650" t="str">
            <v>CÔNG TY TNHH PHÁT TRIỂN DỊCH VỤ THƯƠNG MẠI ANH TÚ</v>
          </cell>
          <cell r="F16650" t="str">
            <v>Công ty đã dừng hoạt động</v>
          </cell>
          <cell r="H16650" t="str">
            <v>0399970723</v>
          </cell>
          <cell r="J16650" t="str">
            <v>yendh1@hanoi.vss.gov.vn</v>
          </cell>
          <cell r="K16650" t="str">
            <v>0202021059</v>
          </cell>
        </row>
        <row r="16651">
          <cell r="C16651" t="str">
            <v>TH9390H</v>
          </cell>
          <cell r="D16651" t="str">
            <v>CÔNG TY CỔ PHẦN HẠ TẦNG VÀ XÂY DỰNG INTECH</v>
          </cell>
          <cell r="F16651" t="str">
            <v>Số 145 Ngọc Hồi - Phường Hoàng Liệt - Quận Hoàng Mai - Hà Nội</v>
          </cell>
          <cell r="H16651" t="str">
            <v>0362677827</v>
          </cell>
          <cell r="J16651" t="str">
            <v>loipt@hanoi.vss.gov.vn</v>
          </cell>
          <cell r="K16651" t="str">
            <v>0109563868</v>
          </cell>
        </row>
        <row r="16652">
          <cell r="C16652" t="str">
            <v>TH9391H</v>
          </cell>
          <cell r="D16652" t="str">
            <v>CÔNG TY TNHH ĐẦU TƯ PHÁT TRIỂN TM HOÀNG HÀ</v>
          </cell>
          <cell r="F16652" t="str">
            <v>Cán bộ thu đang xác minh thông tin liên hệ đơn vị</v>
          </cell>
          <cell r="J16652" t="str">
            <v>hanhbt@hanoi.vss.gov.vn</v>
          </cell>
          <cell r="K16652" t="str">
            <v>0109346214</v>
          </cell>
        </row>
        <row r="16653">
          <cell r="C16653" t="str">
            <v>TH9392H</v>
          </cell>
          <cell r="D16653" t="str">
            <v>CÔNG TY CỔ PHẦN LEARNING INSIDE</v>
          </cell>
          <cell r="F16653" t="str">
            <v>S209, Vinhomes Ocean Park, Đa Tốn, Gia Lâm, Thành phố Hà Nội, Việt Nam</v>
          </cell>
          <cell r="H16653" t="str">
            <v>0979253114</v>
          </cell>
          <cell r="J16653" t="str">
            <v>08-chuyenquan, thoaht@hanoi.vss.gov.vn</v>
          </cell>
          <cell r="K16653" t="str">
            <v>0109526425</v>
          </cell>
        </row>
        <row r="16654">
          <cell r="C16654" t="str">
            <v>TH9393H</v>
          </cell>
          <cell r="D16654" t="str">
            <v>CÔNG TY CỔ PHẦN INC</v>
          </cell>
          <cell r="F16654" t="str">
            <v>Số nhà 44, Ngõ 302 phố Minh Khai, Phường Tương Mai, Thành phố Hà Nội</v>
          </cell>
          <cell r="H16654" t="str">
            <v>0988290701</v>
          </cell>
          <cell r="J16654" t="str">
            <v>lienttc@hanoi.vss.gov.vn</v>
          </cell>
          <cell r="K16654" t="str">
            <v>0108784695</v>
          </cell>
        </row>
        <row r="16655">
          <cell r="C16655" t="str">
            <v>TH9394H</v>
          </cell>
          <cell r="D16655" t="str">
            <v>CÔNG TY TNHH TÀI HƯỜNG</v>
          </cell>
          <cell r="F16655" t="str">
            <v>Số 5 ngách 61/45/ phố Bằng Liệt, phường Hoàng Liệt, Quận Hoàng Mai, TP Hà Nội, Việt Nam</v>
          </cell>
          <cell r="H16655" t="str">
            <v>0848484090</v>
          </cell>
          <cell r="J16655" t="str">
            <v>loipt@hanoi.vss.gov.vn</v>
          </cell>
          <cell r="K16655" t="str">
            <v>0108585611</v>
          </cell>
        </row>
        <row r="16656">
          <cell r="C16656" t="str">
            <v>TH9395H</v>
          </cell>
          <cell r="D16656" t="str">
            <v>CÔNG TY TNHH TRUYỀN THÔNG ĐỨC VINH</v>
          </cell>
          <cell r="F16656" t="str">
            <v>Số 1 ngách 34, ngõ 164 Đê La Thành nhỏ, P Thổ Quan, Q Đống Đa, TP Hà Nội</v>
          </cell>
          <cell r="H16656" t="str">
            <v>0862095299</v>
          </cell>
          <cell r="J16656" t="str">
            <v>hangnt2@hanoi.vss.gov.vn</v>
          </cell>
          <cell r="K16656" t="str">
            <v>0106937064</v>
          </cell>
        </row>
        <row r="16657">
          <cell r="C16657" t="str">
            <v>TH9396H</v>
          </cell>
          <cell r="D16657" t="str">
            <v>CÔNG TY CỔ PHẦN ĐTXD &amp; DVTM PHÚ MỸ</v>
          </cell>
          <cell r="F16657" t="str">
            <v>Số 113 phố Xuân Đỉnh, Hà Nội</v>
          </cell>
          <cell r="H16657" t="str">
            <v>0353589229</v>
          </cell>
          <cell r="J16657" t="str">
            <v>huongttt2@hanoi.vss.gov.vn</v>
          </cell>
          <cell r="K16657" t="str">
            <v>0109277200</v>
          </cell>
        </row>
        <row r="16658">
          <cell r="C16658" t="str">
            <v>TH9397H</v>
          </cell>
          <cell r="D16658" t="str">
            <v>CÔNG TY TNHH CÔNG NGHỆ VÀ GIẢI PHÁP NĂNG LƯỢNG SYNTECH</v>
          </cell>
          <cell r="F16658" t="str">
            <v>ô DV15, lô số 4, Tây Nam Linh Đàm, đường Bùi Quốc Khải - Phường Hoàng Liệt - Quận Hoàng Mai - Hà Nội</v>
          </cell>
          <cell r="H16658" t="str">
            <v>0974959885</v>
          </cell>
          <cell r="J16658" t="str">
            <v>thoaht@hanoi.vss.gov.vn</v>
          </cell>
          <cell r="K16658" t="str">
            <v>0109129146</v>
          </cell>
        </row>
        <row r="16659">
          <cell r="C16659" t="str">
            <v>TH9398H</v>
          </cell>
          <cell r="D16659" t="str">
            <v>CÔNG TY TNHH NHẬP KHẨU ROYAL FOODS</v>
          </cell>
          <cell r="F16659" t="str">
            <v>Số 9, ngách 20, ngõ 69, Phố Bùi Huy Bích, Phường Hoàng Liệt, Quận Hoàng Mai, Thành phố Hà Nội, Việt Nam</v>
          </cell>
          <cell r="H16659" t="str">
            <v>0901773393</v>
          </cell>
          <cell r="J16659" t="str">
            <v>thomnt@hanoi.vss.gov.vn</v>
          </cell>
          <cell r="K16659" t="str">
            <v>0109186190</v>
          </cell>
        </row>
        <row r="16660">
          <cell r="C16660" t="str">
            <v>TH9399H</v>
          </cell>
          <cell r="D16660" t="str">
            <v>CÔNG TY TNHH ĐÀO TẠO KỸ NĂNG QUỐC TẾ</v>
          </cell>
          <cell r="F16660" t="str">
            <v>SỐ 2 NGÁCH 129 NGÕ 245, PHỐ ĐỊNH CÔNG, PHƯỜNG ĐỊNH CÔNG, QUẬN HOÀNG MAI, HÀ NỘI</v>
          </cell>
          <cell r="H16660" t="str">
            <v>0105887332</v>
          </cell>
          <cell r="J16660" t="str">
            <v>thoaht@hanoi.vss.gov.vn</v>
          </cell>
          <cell r="K16660" t="str">
            <v>0105887332</v>
          </cell>
        </row>
        <row r="16661">
          <cell r="C16661" t="str">
            <v>TH9400H</v>
          </cell>
          <cell r="D16661" t="str">
            <v>CÔNG TY CỔ PHẦN CÔNG NGHỆ E - GREEN</v>
          </cell>
          <cell r="F16661" t="str">
            <v>Căn số 08, Tầng 2, Sàn thương mại, Tòa CT3, Khu đô thị Glexia RiverSide, Phường Yên Sở, Quận Hoàng Mai, Thành phố Hà Nội, Việt Nam</v>
          </cell>
          <cell r="H16661" t="str">
            <v>0965384469</v>
          </cell>
          <cell r="J16661" t="str">
            <v>hangnt2@hanoi.vss.gov.vn</v>
          </cell>
          <cell r="K16661" t="str">
            <v>0109588823</v>
          </cell>
        </row>
        <row r="16662">
          <cell r="C16662" t="str">
            <v>TH9401H</v>
          </cell>
          <cell r="D16662" t="str">
            <v>CÔNG TY TNHH NHỰA PHÚ HƯNG</v>
          </cell>
          <cell r="F16662" t="str">
            <v>Nhà số 30, ngõ 193/15, phố Cầu Cốc, Tây Mỗ, Nam Từ Liêm, Hà Nội</v>
          </cell>
          <cell r="H16662" t="str">
            <v>0942148988</v>
          </cell>
          <cell r="J16662" t="str">
            <v>viettq@hanoi.vss.gov.vn</v>
          </cell>
          <cell r="K16662" t="str">
            <v>0109377621</v>
          </cell>
        </row>
        <row r="16663">
          <cell r="C16663" t="str">
            <v>TH9402H</v>
          </cell>
          <cell r="D16663" t="str">
            <v>CÔNG TY TNHH THIẾT KẾ AURIENT GOLD</v>
          </cell>
          <cell r="F16663" t="str">
            <v>Số 4, Ngõ 47 phố Nguyễn Đức Cảnh - Phường Tương Mai - Quận Hoàng Mai - Hà Nội</v>
          </cell>
          <cell r="H16663" t="str">
            <v>0968867070</v>
          </cell>
          <cell r="J16663" t="str">
            <v>yendh1@hanoi.vss.gov.vn</v>
          </cell>
          <cell r="K16663" t="str">
            <v>0108701709</v>
          </cell>
        </row>
        <row r="16664">
          <cell r="C16664" t="str">
            <v>TH9403H</v>
          </cell>
          <cell r="D16664" t="str">
            <v>CÔNG TY TNHH THƯƠNG MẠI VÀ DỊCH VỤ HOÀNG HẢI NHƯ</v>
          </cell>
          <cell r="F16664" t="str">
            <v>Số nhà 105 ngõ 111/11 Nguyễn Xiển, phường Hạ Đình, quận Thanh Xuân, Hà Nội</v>
          </cell>
          <cell r="H16664" t="str">
            <v>0987212153;0978191229</v>
          </cell>
          <cell r="J16664" t="str">
            <v>hangnt2@hanoi.vss.gov.vn</v>
          </cell>
          <cell r="K16664" t="str">
            <v>0108157510</v>
          </cell>
        </row>
        <row r="16665">
          <cell r="C16665" t="str">
            <v>TH9404H</v>
          </cell>
          <cell r="D16665" t="str">
            <v>CÔNG TY TNHH ĐẦU TƯ VÀ PHÁT TRIỂN TVSVIETNAM</v>
          </cell>
          <cell r="F16665" t="str">
            <v>Số nhà 14Đ ngách 67 ngõ Gốc Đề, đường Minh Khai, Phường Hoàng Văn Thụ, Quận Hoàng Mai, Hà Nội</v>
          </cell>
          <cell r="H16665" t="str">
            <v>0962328599</v>
          </cell>
          <cell r="J16665" t="str">
            <v>hangnt2@hanoi.vss.gov.vn</v>
          </cell>
          <cell r="K16665" t="str">
            <v>0109493988</v>
          </cell>
        </row>
        <row r="16666">
          <cell r="C16666" t="str">
            <v>TH9405H</v>
          </cell>
          <cell r="D16666" t="str">
            <v>CÔNG TY TNHH CƠ KHÍ VÀ THƯƠNG MẠI LONG THÀNH</v>
          </cell>
          <cell r="F16666" t="str">
            <v>số 15 ngõ 218/45 đường Lĩnh Nam, P. Lĩnh Nam, Hoàng Mai, Hà Nội</v>
          </cell>
          <cell r="H16666" t="str">
            <v>0989410838</v>
          </cell>
          <cell r="J16666" t="str">
            <v>huongttt2@hanoi.vss.gov.vn</v>
          </cell>
          <cell r="K16666" t="str">
            <v>0103582582</v>
          </cell>
        </row>
        <row r="16667">
          <cell r="C16667" t="str">
            <v>TH9406H</v>
          </cell>
          <cell r="D16667" t="str">
            <v>CÔNG TY TNHH THIẾT BỊ Y TẾ MINH QUYẾT</v>
          </cell>
          <cell r="F16667" t="str">
            <v>Số 15 Kẻ Giàn, Phường Xuân Đỉnh, Quận Bắc Từ Liêm, Hà Nội</v>
          </cell>
          <cell r="H16667" t="str">
            <v>0345534699</v>
          </cell>
          <cell r="J16667" t="str">
            <v>hanhbt@hanoi.vss.gov.vn</v>
          </cell>
          <cell r="K16667" t="str">
            <v>0109126579</v>
          </cell>
        </row>
        <row r="16668">
          <cell r="C16668" t="str">
            <v>TH9407H</v>
          </cell>
          <cell r="D16668" t="str">
            <v>CÔNG TY CỔ PHẦN SẢN XUẤT VÀ KINH DOANH HC VIỆT NAM</v>
          </cell>
          <cell r="F16668" t="str">
            <v>NV7-15, Khu liền kề Green Park, số 319 phố Vĩnh Hưng, Phường Vĩnh Hưng, Quận Hoàng Mai, Thành phố Hà Nội, Việt Nam</v>
          </cell>
          <cell r="H16668" t="str">
            <v>0948355123</v>
          </cell>
          <cell r="J16668" t="str">
            <v>08-ngung_gd, yendh1@hanoi.vss.gov.vn</v>
          </cell>
          <cell r="K16668" t="str">
            <v>0107449990</v>
          </cell>
        </row>
        <row r="16669">
          <cell r="C16669" t="str">
            <v>TH9408H</v>
          </cell>
          <cell r="D16669" t="str">
            <v>CÔNG TY TNHH THƯƠNG MẠI QUỐC TẾ THỐNG NHÂN</v>
          </cell>
          <cell r="F16669" t="str">
            <v>Số nhà DVTM.T3 - 29E, Khu B, đường Pháp Vân, phường Hoàng Liệt, quận Hoàng Mai, thành phố Hà Nội</v>
          </cell>
          <cell r="H16669" t="str">
            <v>0913000464</v>
          </cell>
          <cell r="J16669" t="str">
            <v>huongnt3@hanoi.vss.gov.vn</v>
          </cell>
          <cell r="K16669" t="str">
            <v>0109575736</v>
          </cell>
        </row>
        <row r="16670">
          <cell r="C16670" t="str">
            <v>TH9409H</v>
          </cell>
          <cell r="D16670" t="str">
            <v>CÔNG TY TNHH CƠ KHÍ VÀ THIẾT BỊ CÔNG NGHIỆP TNT VIỆT NAM</v>
          </cell>
          <cell r="F16670" t="str">
            <v>Cán bộ thu đang xác minh thông tin liên hệ đơn vị</v>
          </cell>
          <cell r="H16670" t="str">
            <v>0356097091</v>
          </cell>
          <cell r="J16670" t="str">
            <v>hanhptb@hanoi.vss.gov.vn</v>
          </cell>
          <cell r="K16670" t="str">
            <v>0108128118</v>
          </cell>
        </row>
        <row r="16671">
          <cell r="C16671" t="str">
            <v>TH9410H</v>
          </cell>
          <cell r="D16671" t="str">
            <v>CÔNG TY TNHH THƯƠNG MẠI DỊCH VỤ VÀ KỸ THUẬT TUỆ ANH</v>
          </cell>
          <cell r="F16671" t="str">
            <v>Số 36, Ngõ 105 Nguyễn Đức Cảnh, Phường Tương Mai, Quận Hoàng Mai, Thành phố Hà Nội, Việt Nam</v>
          </cell>
          <cell r="H16671" t="str">
            <v>0986532196</v>
          </cell>
          <cell r="J16671" t="str">
            <v>yendh1@hanoi.vss.gov.vn</v>
          </cell>
          <cell r="K16671" t="str">
            <v>0109595605</v>
          </cell>
        </row>
        <row r="16672">
          <cell r="C16672" t="str">
            <v>TH9411H</v>
          </cell>
          <cell r="D16672" t="str">
            <v>CÔNG TY CỔ PHẦN XUẤT NHẬP KHẨU THỰC PHẨM ANSAN</v>
          </cell>
          <cell r="F16672" t="str">
            <v>Lô 24, Đền Lừ 3, Hoàng Mai, Hà nội</v>
          </cell>
          <cell r="H16672" t="str">
            <v>0981226618</v>
          </cell>
          <cell r="J16672" t="str">
            <v>loipt@hanoi.vss.gov.vn</v>
          </cell>
          <cell r="K16672" t="str">
            <v>0109565657</v>
          </cell>
        </row>
        <row r="16673">
          <cell r="C16673" t="str">
            <v>TH9412H</v>
          </cell>
          <cell r="D16673" t="str">
            <v>Công ty Cổ phần Kiến trúc AKITRON</v>
          </cell>
          <cell r="F16673" t="str">
            <v>14 Trần Hưng Đạo - Phan Chu Trinh - Hoàn Kiếm - HN</v>
          </cell>
          <cell r="H16673" t="str">
            <v>0827855899</v>
          </cell>
          <cell r="J16673" t="str">
            <v>loipt@hanoi.vss.gov.vn</v>
          </cell>
          <cell r="K16673" t="str">
            <v>0109112939</v>
          </cell>
        </row>
        <row r="16674">
          <cell r="C16674" t="str">
            <v>TH9413H</v>
          </cell>
          <cell r="D16674" t="str">
            <v>CÔNG TY TNHH THỂ THAO TK</v>
          </cell>
          <cell r="F16674" t="str">
            <v>Số 9 Bùi Huy Bích, Phường Hoàng Liệt, Quận Hoàng Mai, Thành phố Hà Nội, Việt Nam</v>
          </cell>
          <cell r="H16674" t="str">
            <v>0943701222</v>
          </cell>
          <cell r="J16674" t="str">
            <v>hanhptb@hanoi.vss.gov.vn</v>
          </cell>
          <cell r="K16674" t="str">
            <v>0109571072</v>
          </cell>
        </row>
        <row r="16675">
          <cell r="C16675" t="str">
            <v>TH9414H</v>
          </cell>
          <cell r="D16675" t="str">
            <v>CÔNG TY CP ĐẦU TƯ PHÁT TRIỂN GIÁO DỤC TƯƠNG LAI</v>
          </cell>
          <cell r="F16675" t="str">
            <v>Số 140A4, Khu đô thị mới Đại Kim, Phường Định Công, Quận Hoàng Mai, Thành phố Hà Nội, Việt Nam</v>
          </cell>
          <cell r="H16675" t="str">
            <v>0989337668</v>
          </cell>
          <cell r="J16675" t="str">
            <v>huongnt3@hanoi.vss.gov.vn</v>
          </cell>
          <cell r="K16675" t="str">
            <v>0109596824</v>
          </cell>
        </row>
        <row r="16676">
          <cell r="C16676" t="str">
            <v>TH9415H</v>
          </cell>
          <cell r="D16676" t="str">
            <v>CÔNG TY TNHH THƯƠNG MẠI VÀ DỊCH VỤ TƯ DUY VIỆT NAM</v>
          </cell>
          <cell r="F16676" t="str">
            <v>Số 4/35 Ngõ 2 Phố Hoàng Liệt, P. Hoàng Liệt, Quận Hoàng Mai, TP. Hà Nội</v>
          </cell>
          <cell r="H16676" t="str">
            <v>0843412369</v>
          </cell>
          <cell r="J16676" t="str">
            <v>hanhptb@hanoi.vss.gov.vn</v>
          </cell>
          <cell r="K16676" t="str">
            <v>0109289598</v>
          </cell>
        </row>
        <row r="16677">
          <cell r="C16677" t="str">
            <v>TH9416H</v>
          </cell>
          <cell r="D16677" t="str">
            <v>CÔNG TY CỔ PHẦN TƯ VẤN VÀ THIẾT KẾ TRƯỜNG GIANG</v>
          </cell>
          <cell r="F16677" t="str">
            <v>12 N2 Khu Tái định cư X2A, Yên Sở, Hoàng Mai, Hà Nội</v>
          </cell>
          <cell r="H16677" t="str">
            <v>0395192588</v>
          </cell>
          <cell r="J16677" t="str">
            <v>huongttt2@hanoi.vss.gov.vn</v>
          </cell>
          <cell r="K16677" t="str">
            <v>0108754891</v>
          </cell>
        </row>
        <row r="16678">
          <cell r="C16678" t="str">
            <v>TH9417H</v>
          </cell>
          <cell r="D16678" t="str">
            <v>CÔNG TY TNHH SẢN XUẤT THƯƠNG MẠI QUỐC TẾ TÀI LỘC</v>
          </cell>
          <cell r="F16678" t="str">
            <v>T3 Time City, 458 Minh Khai, Hai Bà Trưng, Thành phố Hà Nội, Việt Nam</v>
          </cell>
          <cell r="H16678" t="str">
            <v>0931666896</v>
          </cell>
          <cell r="J16678" t="str">
            <v>lienttc@hanoi.vss.gov.vn</v>
          </cell>
          <cell r="K16678" t="str">
            <v>0109462098</v>
          </cell>
        </row>
        <row r="16679">
          <cell r="C16679" t="str">
            <v>TH9418H</v>
          </cell>
          <cell r="D16679" t="str">
            <v>CÔNG TY CỔ PHẦN QUÀ TẶNG GOLF VIỆT NAM</v>
          </cell>
          <cell r="F16679" t="str">
            <v>Số 29 BT1 Khu đô thị Pháp Vân, Phường Hoàng Liệt, Quận Hoàng Mai, Thành phố Hà Nội, Việt Nam</v>
          </cell>
          <cell r="H16679" t="str">
            <v>0866939839</v>
          </cell>
          <cell r="J16679" t="str">
            <v>yendh1@hanoi.vss.gov.vn</v>
          </cell>
          <cell r="K16679" t="str">
            <v>0109557906</v>
          </cell>
        </row>
        <row r="16680">
          <cell r="C16680" t="str">
            <v>TH9419H</v>
          </cell>
          <cell r="D16680" t="str">
            <v>CÔNG TY TNHH HAPPY WOMAN VIỆT NAM</v>
          </cell>
          <cell r="F16680" t="str">
            <v>Số 29 ngõ 120/22 đường Kim Giang, phường Đại Kim, quận Hoàng Mai, Hà Nội</v>
          </cell>
          <cell r="H16680" t="str">
            <v>0393610696</v>
          </cell>
          <cell r="J16680" t="str">
            <v>huongnt3@hanoi.vss.gov.vn</v>
          </cell>
          <cell r="K16680" t="str">
            <v>0108536607</v>
          </cell>
        </row>
        <row r="16681">
          <cell r="C16681" t="str">
            <v>TH9420H</v>
          </cell>
          <cell r="D16681" t="str">
            <v>CÔNG TY CỔ PHẦN DỊCH VỤ VÀ ỨNG DỤNG CÔNG NGHỆ Y HỌC GENTIC ADN</v>
          </cell>
          <cell r="F16681" t="str">
            <v>TẦNG 6, SỐ NHÀ 8, NGÕ 50, ĐƯỜNG NGUYỄN HỮU THỌ, PHƯỜNG HOÀNG LIỆT, QUẬN HOÀNG MAI, HÀ NỘI</v>
          </cell>
          <cell r="H16681" t="str">
            <v>0973705681</v>
          </cell>
          <cell r="J16681" t="str">
            <v>thomnt@hanoi.vss.gov.vn</v>
          </cell>
          <cell r="K16681" t="str">
            <v>0109405445</v>
          </cell>
        </row>
        <row r="16682">
          <cell r="C16682" t="str">
            <v>TH9421H</v>
          </cell>
          <cell r="D16682" t="str">
            <v>CTy CP Alpha Innovation</v>
          </cell>
          <cell r="F16682" t="str">
            <v>Số A8 lô 18 KĐT Định Công, Phường Định Công, Hoàng Mai, Hà Nội</v>
          </cell>
          <cell r="H16682" t="str">
            <v>0983543686</v>
          </cell>
          <cell r="J16682" t="str">
            <v>huongttt2@hanoi.vss.gov.vn</v>
          </cell>
          <cell r="K16682" t="str">
            <v>0108587714</v>
          </cell>
        </row>
        <row r="16683">
          <cell r="C16683" t="str">
            <v>TH9422H</v>
          </cell>
          <cell r="D16683" t="str">
            <v>CÔNG TY CP FITRAN INVEST</v>
          </cell>
          <cell r="F16683" t="str">
            <v>LK 16.49 KĐT Hinode Royal Park, Hoài Đức, Hà Nội</v>
          </cell>
          <cell r="H16683" t="str">
            <v>0332995997</v>
          </cell>
          <cell r="J16683" t="str">
            <v>thomnt@hanoi.vss.gov.vn</v>
          </cell>
          <cell r="K16683" t="str">
            <v>0108703777</v>
          </cell>
        </row>
        <row r="16684">
          <cell r="C16684" t="str">
            <v>TH9423H</v>
          </cell>
          <cell r="D16684" t="str">
            <v>CÔNG TY TNHH THƯƠNG MẠI GB VIỆT NAM</v>
          </cell>
          <cell r="F16684" t="str">
            <v>332 đường Kim Giang, Phường Đại Kim, Quận Hoàng Mai, TP Hà Nội</v>
          </cell>
          <cell r="H16684" t="str">
            <v>0919295655</v>
          </cell>
          <cell r="J16684" t="str">
            <v>loipt@hanoi.vss.gov.vn</v>
          </cell>
          <cell r="K16684" t="str">
            <v>0109174678</v>
          </cell>
        </row>
        <row r="16685">
          <cell r="C16685" t="str">
            <v>TH9424H</v>
          </cell>
          <cell r="D16685" t="str">
            <v>CÔNG TY CỔ PHẦN THƯƠNG MẠI ĐẦU TƯ VÀ XUẤT NHẬP KHẨU QUANG MINH</v>
          </cell>
          <cell r="F16685" t="str">
            <v>Số 243, tổ 21 đường Nam Dư, Phường Lĩnh Nam, Quận Hoàng Mai, Thành phố Hà Nội</v>
          </cell>
          <cell r="H16685" t="str">
            <v>0862733391</v>
          </cell>
          <cell r="J16685" t="str">
            <v>huongttt2@hanoi.vss.gov.vn</v>
          </cell>
          <cell r="K16685" t="str">
            <v>0109046940</v>
          </cell>
        </row>
        <row r="16686">
          <cell r="C16686" t="str">
            <v>TH9425H</v>
          </cell>
          <cell r="D16686" t="str">
            <v>CÔNG TY CỔ PHẦN XỬ LÝ NỀN MÓNG DÂN DỤNG HÀ NỘI</v>
          </cell>
          <cell r="F16686" t="str">
            <v>CT6A Xa La, đường Cầu Bươu, P. Kiến Hưng, Thành phố Hà Nội, Việt Nam</v>
          </cell>
          <cell r="H16686" t="str">
            <v>0906001669</v>
          </cell>
          <cell r="J16686" t="str">
            <v>thoaht@hanoi.vss.gov.vn</v>
          </cell>
          <cell r="K16686" t="str">
            <v>0106753758</v>
          </cell>
        </row>
        <row r="16687">
          <cell r="C16687" t="str">
            <v>TH9426H</v>
          </cell>
          <cell r="D16687" t="str">
            <v>CÔNG TY TNHH VẬN TẢI, LẮP MÁY VÀ BAO BÌ GỖ TRÍ ĐỨC</v>
          </cell>
          <cell r="F16687" t="str">
            <v>Số 19C, Ngách 176 ngõ 107 đường Lĩnh Nam, Phường Vĩnh Hưng, Quận Hoàng Mai, Thành phố Hà Nội, Việt Nam</v>
          </cell>
          <cell r="H16687" t="str">
            <v>0962309309</v>
          </cell>
          <cell r="J16687" t="str">
            <v>lienttc@hanoi.vss.gov.vn</v>
          </cell>
          <cell r="K16687" t="str">
            <v>0109150331</v>
          </cell>
        </row>
        <row r="16688">
          <cell r="C16688" t="str">
            <v>TH9427H</v>
          </cell>
          <cell r="D16688" t="str">
            <v>Công Ty Cổ Phần Sơn Số 1 Miền Bắc</v>
          </cell>
          <cell r="F16688" t="str">
            <v>Ngõ 10, Tổ 21 Bãi Lư Xá, Phường Thanh Trì, Quận Hoàng Mai, TP Hà Nội, Việt Nam. [08]. Số điện thoại: 03377</v>
          </cell>
          <cell r="H16688" t="str">
            <v>0337711686</v>
          </cell>
          <cell r="J16688" t="str">
            <v>huongttt2@hanoi.vss.gov.vn</v>
          </cell>
          <cell r="K16688" t="str">
            <v>0109594055</v>
          </cell>
        </row>
        <row r="16689">
          <cell r="C16689" t="str">
            <v>TH9428H</v>
          </cell>
          <cell r="D16689" t="str">
            <v>CÔNG TY CỔ PHẦN KINH DOANH THƯƠNG MẠI BÙI GIA</v>
          </cell>
          <cell r="F16689" t="str">
            <v>Số nhà 45, ngõ 119 đường Giáp Bát - Phường Giáp Bát - Quận Hoàng Mai - Hà Nội</v>
          </cell>
          <cell r="H16689" t="str">
            <v>0904098899</v>
          </cell>
          <cell r="J16689" t="str">
            <v>hanhbt@hanoi.vss.gov.vn</v>
          </cell>
          <cell r="K16689" t="str">
            <v>0108439057</v>
          </cell>
        </row>
        <row r="16690">
          <cell r="C16690" t="str">
            <v>TH9429H</v>
          </cell>
          <cell r="D16690" t="str">
            <v>CÔNG TY TNHH ĐẦU TƯ VÀ THƯƠNG MẠI ARCHI DECO</v>
          </cell>
          <cell r="F16690" t="str">
            <v>Số 44 ngõ 11 Nguyễn Quý Đức, Thanh Xuân Bắc, Quận Thanh Xuân, Hà Nội</v>
          </cell>
          <cell r="H16690" t="str">
            <v>0932265559</v>
          </cell>
          <cell r="J16690" t="str">
            <v>lienttc@hanoi.vss.gov.vn</v>
          </cell>
          <cell r="K16690" t="str">
            <v>0109378664</v>
          </cell>
        </row>
        <row r="16691">
          <cell r="C16691" t="str">
            <v>TH9430H</v>
          </cell>
          <cell r="D16691" t="str">
            <v>CÔNG TY CỔ PHẦN ĐẦU TƯ VÀ THƯƠNG MẠI QUỐC TẾ VCC</v>
          </cell>
          <cell r="F16691" t="str">
            <v>Số nhà 12 Đường 2.5 Khu đô thị Gamuda Gardens - Phường Trần Phú - Quận Hoàng Mai - Hà Nội</v>
          </cell>
          <cell r="H16691" t="str">
            <v>0987684979</v>
          </cell>
          <cell r="J16691" t="str">
            <v>hanhptb@hanoi.vss.gov.vn</v>
          </cell>
          <cell r="K16691" t="str">
            <v>0109232376</v>
          </cell>
        </row>
        <row r="16692">
          <cell r="C16692" t="str">
            <v>TH9431H</v>
          </cell>
          <cell r="D16692" t="str">
            <v>CÔNG TY CỔ PHẦN ĐẦU TƯ VÀ XÂY DỰNG TCP</v>
          </cell>
          <cell r="F16692" t="str">
            <v>Tầng 27 VP6 khu đô thị Linh Đàm, phường Hoàng Liệt, Q Hoàng Mai, TP Hà Nội</v>
          </cell>
          <cell r="H16692" t="str">
            <v>0945708693</v>
          </cell>
          <cell r="J16692" t="str">
            <v>hanhbt@hanoi.vss.gov.vn</v>
          </cell>
          <cell r="K16692" t="str">
            <v>0109007356</v>
          </cell>
        </row>
        <row r="16693">
          <cell r="C16693" t="str">
            <v>TH9432H</v>
          </cell>
          <cell r="D16693" t="str">
            <v>Công ty TNHH Quốc Tế Huapu Việt Nam</v>
          </cell>
          <cell r="F16693" t="str">
            <v>Số 14, CT4-2, khu đô thị Vinaconex 3, phường Trung Văn, quận Nam Từ Liêm, TP Hà Nội</v>
          </cell>
          <cell r="H16693" t="str">
            <v>0978962175;0335705259</v>
          </cell>
          <cell r="J16693" t="str">
            <v>huongttt2@hanoi.vss.gov.vn</v>
          </cell>
          <cell r="K16693" t="str">
            <v>0108835741</v>
          </cell>
        </row>
        <row r="16694">
          <cell r="C16694" t="str">
            <v>TH9433H</v>
          </cell>
          <cell r="D16694" t="str">
            <v>CÔNG TY CỔ PHẦN ĐẦU TƯ THƯƠNG MẠI VÀ XÂY DỰNG ĐỨC LINH</v>
          </cell>
          <cell r="F16694" t="str">
            <v>Đơn vị 1 LĐ hiện không có người trực tại địa chỉ đăng ký KD</v>
          </cell>
          <cell r="H16694" t="str">
            <v>0972963191</v>
          </cell>
          <cell r="J16694" t="str">
            <v>hanhptb@hanoi.vss.gov.vn</v>
          </cell>
          <cell r="K16694" t="str">
            <v>0104549394</v>
          </cell>
        </row>
        <row r="16695">
          <cell r="C16695" t="str">
            <v>TH9434H</v>
          </cell>
          <cell r="D16695" t="str">
            <v>CÔNG TY CỔ PHẦN GIẢI PHÁP HT</v>
          </cell>
          <cell r="F16695" t="str">
            <v>SỐ 2, NGÁCH 39/65, PHỐ ĐẠI ĐỒNG, PHƯỜNG THANH TRÌ, QUẬN HOÀNG MAI, HÀ NỘI</v>
          </cell>
          <cell r="H16695" t="str">
            <v>0916534582</v>
          </cell>
          <cell r="J16695" t="str">
            <v>lienttc@hanoi.vss.gov.vn</v>
          </cell>
          <cell r="K16695" t="str">
            <v>0107976588</v>
          </cell>
        </row>
        <row r="16696">
          <cell r="C16696" t="str">
            <v>TH9435H</v>
          </cell>
          <cell r="D16696" t="str">
            <v>Công ty trách nhiệm hữu hạn GZ</v>
          </cell>
          <cell r="F16696" t="str">
            <v>Số 123 Nguyễn Trãi - Thanh Xuân - Hà Nội.</v>
          </cell>
          <cell r="H16696" t="str">
            <v>0936518368</v>
          </cell>
          <cell r="J16696" t="str">
            <v>08-ngung_gd, viettq@hanoi.vss.gov.vn</v>
          </cell>
          <cell r="K16696" t="str">
            <v>0109515208</v>
          </cell>
        </row>
        <row r="16697">
          <cell r="C16697" t="str">
            <v>TH9436H</v>
          </cell>
          <cell r="D16697" t="str">
            <v>CÔNG TY TNHH SẢN XUẤT VÀ THƯƠNG MẠI HUD</v>
          </cell>
          <cell r="F16697" t="str">
            <v>Số 9, ngõ 218/28/2 đường Lĩnh Nam, Phường Vĩnh Hưng, Quận Hoàng Mai, Hà Nội</v>
          </cell>
          <cell r="H16697" t="str">
            <v>0862733391</v>
          </cell>
          <cell r="J16697" t="str">
            <v>loipt@hanoi.vss.gov.vn</v>
          </cell>
          <cell r="K16697" t="str">
            <v>0108258815</v>
          </cell>
        </row>
        <row r="16698">
          <cell r="C16698" t="str">
            <v>TH9437H</v>
          </cell>
          <cell r="D16698" t="str">
            <v>CÔNG TY CỔ PHẦN ĐẦU TƯ THƯƠNG MẠI VÀ XÂY DỰNG TRƯỜNG CƯỜNG</v>
          </cell>
          <cell r="F16698" t="str">
            <v>SỐ 7 NGÁCH 22/23 NGÕ 22 ĐƯỜNG LĨNH NAM, PHƯỜNG MAI ĐỘNG, QUẬN HOÀNG MAI, HÀ NỘI</v>
          </cell>
          <cell r="H16698" t="str">
            <v>0928317999</v>
          </cell>
          <cell r="J16698" t="str">
            <v>huongttt2@hanoi.vss.gov.vn</v>
          </cell>
          <cell r="K16698" t="str">
            <v>0109378713</v>
          </cell>
        </row>
        <row r="16699">
          <cell r="C16699" t="str">
            <v>TH9438H</v>
          </cell>
          <cell r="D16699" t="str">
            <v>Công ty Cổ Phần WIFITECH</v>
          </cell>
          <cell r="F16699" t="str">
            <v>Cán bộ thu đang xác minh thông tin liên hệ đơn vị - đơn vị Đang làm thủ tục  xác minh ngừng</v>
          </cell>
          <cell r="J16699" t="str">
            <v>lienttc@hanoi.vss.gov.vn</v>
          </cell>
          <cell r="K16699" t="str">
            <v>0108419438</v>
          </cell>
        </row>
        <row r="16700">
          <cell r="C16700" t="str">
            <v>TH9439H</v>
          </cell>
          <cell r="D16700" t="str">
            <v>Công ty Cổ phần FAIXPRESS</v>
          </cell>
          <cell r="F16700" t="str">
            <v>Số nhà 8 ngõ 168/99 đường Kim Giang, phường Đại Kim, Quận Hoàng Mai, Thành phố Hà Nội, Việt Nam</v>
          </cell>
          <cell r="H16700" t="str">
            <v>0353200002</v>
          </cell>
          <cell r="J16700" t="str">
            <v>08-ngung_gd, hangnt2@hanoi.vss.gov.vn</v>
          </cell>
          <cell r="K16700" t="str">
            <v>0109624648</v>
          </cell>
        </row>
        <row r="16701">
          <cell r="C16701" t="str">
            <v>TH9440H</v>
          </cell>
          <cell r="D16701" t="str">
            <v>CÔNG TY TNHH ĐẦU TƯ &amp; PHÁT TRIỂN THÀNH ĐỒNG</v>
          </cell>
          <cell r="F16701" t="str">
            <v>SỐ 399 C9, TẬP THỂ TÂN MAI, PHƯỜNG TÂN MAI, QUẬN HOÀNG MAI, HÀ NỘI</v>
          </cell>
          <cell r="H16701" t="str">
            <v>0889902222</v>
          </cell>
          <cell r="J16701" t="str">
            <v>lienttc@hanoi.vss.gov.vn</v>
          </cell>
          <cell r="K16701" t="str">
            <v>0109087400</v>
          </cell>
        </row>
        <row r="16702">
          <cell r="C16702" t="str">
            <v>TH9441H</v>
          </cell>
          <cell r="D16702" t="str">
            <v>CÔNG TY TNHH KIẾN TRÚC XÂY DỰNG VÀ NỘI THẤT HA VIỆT NAM</v>
          </cell>
          <cell r="F16702" t="str">
            <v>Số 134 Mai Anh Tuấn; Phường Ô Chợ Dừa; Quận Đống Đa; Thành phố Hà Nội</v>
          </cell>
          <cell r="H16702" t="str">
            <v>0815231022</v>
          </cell>
          <cell r="J16702" t="str">
            <v>hientt1@hanoi.vss.gov.vn</v>
          </cell>
          <cell r="K16702" t="str">
            <v>0109255398</v>
          </cell>
        </row>
        <row r="16703">
          <cell r="C16703" t="str">
            <v>TH9442H</v>
          </cell>
          <cell r="D16703" t="str">
            <v>CÔNG TY TNHH ĐẦU TƯ PHÁT TRIỂN NHẬT MINH</v>
          </cell>
          <cell r="F16703" t="str">
            <v>Ngõ 770, Đường Nguyễn Khoái, Tổ 2 - Phường Thanh Trì - Quận Hoàng Mai - Hà Nội.</v>
          </cell>
          <cell r="H16703" t="str">
            <v>0396479985</v>
          </cell>
          <cell r="J16703" t="str">
            <v>loipt@hanoi.vss.gov.vn</v>
          </cell>
          <cell r="K16703" t="str">
            <v>0109370538</v>
          </cell>
        </row>
        <row r="16704">
          <cell r="C16704" t="str">
            <v>TH9443H</v>
          </cell>
          <cell r="D16704" t="str">
            <v>CÔNG TY CỔ PHẦN Y TẾ QUỐC TẾ DECA</v>
          </cell>
          <cell r="F16704" t="str">
            <v>8B Nơ 8 Khu đô thị mới Định Công - Phường Định Công - Quận Hoàng Mai - Hà Nội.</v>
          </cell>
          <cell r="H16704" t="str">
            <v>0919018609</v>
          </cell>
          <cell r="J16704" t="str">
            <v>lienttc@hanoi.vss.gov.vn</v>
          </cell>
          <cell r="K16704" t="str">
            <v>0109505841</v>
          </cell>
        </row>
        <row r="16705">
          <cell r="C16705" t="str">
            <v>TH9444H</v>
          </cell>
          <cell r="D16705" t="str">
            <v>CÔNG TY CỔ PHẦN THƯƠNG MẠI XUẤT NHẬP KHẨU TIẾN KIM NGÂN</v>
          </cell>
          <cell r="F16705" t="str">
            <v>Số 11A ngách 53 ngõ 92 phố Thúy Lĩnh - Phường Lĩnh Nam - Quận Hoàng Mai - Hà Nội.</v>
          </cell>
          <cell r="H16705" t="str">
            <v>0356459786</v>
          </cell>
          <cell r="J16705" t="str">
            <v>viettq@hanoi.vss.gov.vn</v>
          </cell>
          <cell r="K16705" t="str">
            <v>0109254073</v>
          </cell>
        </row>
        <row r="16706">
          <cell r="C16706" t="str">
            <v>TH9445H</v>
          </cell>
          <cell r="D16706" t="str">
            <v>Công Ty Cổ Phần Dịch Vụ Du Lịch Tấn Minh</v>
          </cell>
          <cell r="F16706" t="str">
            <v>Số nhà 5 ngõ 36/101/254 Phố Minh Khai, Tổ 6, - Phường Mai Động - Quận Hoàng Mai - Hà Nội.</v>
          </cell>
          <cell r="H16706" t="str">
            <v>0948161190;0984059292</v>
          </cell>
          <cell r="J16706" t="str">
            <v>loipt@hanoi.vss.gov.vn</v>
          </cell>
          <cell r="K16706" t="str">
            <v>0109251298</v>
          </cell>
        </row>
        <row r="16707">
          <cell r="C16707" t="str">
            <v>TH9446H</v>
          </cell>
          <cell r="D16707" t="str">
            <v>CÔNG TY TNHH CÔNG NGHỆ VIỄN THÔNG PHẠM GIA</v>
          </cell>
          <cell r="F16707" t="str">
            <v>Số 55 Luois 7, khu đô thị Luois, phường Tương Mai, Thành phố Hà Nội, Việt Nam</v>
          </cell>
          <cell r="H16707" t="str">
            <v>0942711666</v>
          </cell>
          <cell r="J16707" t="str">
            <v>loipt@hanoi.vss.gov.vn</v>
          </cell>
          <cell r="K16707" t="str">
            <v>0109632328</v>
          </cell>
        </row>
        <row r="16708">
          <cell r="C16708" t="str">
            <v>TH9447H</v>
          </cell>
          <cell r="D16708" t="str">
            <v>CÔNG TY CỔ PHẦN CLEANUP</v>
          </cell>
          <cell r="F16708" t="str">
            <v>Tầng 4, Số 21 Đường 2.2 Khu đô thị Gamuda Garden, Phường Trần Phú, Quận Hoàng Mai, Thành phố Hà Nội</v>
          </cell>
          <cell r="H16708" t="str">
            <v>0867602046</v>
          </cell>
          <cell r="J16708" t="str">
            <v>hanhbt@hanoi.vss.gov.vn</v>
          </cell>
          <cell r="K16708" t="str">
            <v>0109474495</v>
          </cell>
        </row>
        <row r="16709">
          <cell r="C16709" t="str">
            <v>TH9448H</v>
          </cell>
          <cell r="D16709" t="str">
            <v>CÔNG TY CỔ PHẦN PHÁT TRIỂN TVT HÀ NỘI</v>
          </cell>
          <cell r="F16709" t="str">
            <v>Tòa S1, Chung cư Season Avenue, Phường Mỗ Lao, Quận Hà Đông, TP. Hà Nội</v>
          </cell>
          <cell r="H16709" t="str">
            <v>0368810618</v>
          </cell>
          <cell r="J16709" t="str">
            <v>lienttc@hanoi.vss.gov.vn</v>
          </cell>
          <cell r="K16709" t="str">
            <v>0109425480</v>
          </cell>
        </row>
        <row r="16710">
          <cell r="C16710" t="str">
            <v>TH9449H</v>
          </cell>
          <cell r="D16710" t="str">
            <v>CTy TNHH Phát Triển Công Nghệ Và TM Thủ Đô</v>
          </cell>
          <cell r="F16710" t="str">
            <v>Số S5-16 Cụm sản xuất làng nghề Tân Triều, Thanh Trì, Hà Nội</v>
          </cell>
          <cell r="H16710" t="str">
            <v>0903220866</v>
          </cell>
          <cell r="J16710" t="str">
            <v>viettq@hanoi.vss.gov.vn</v>
          </cell>
          <cell r="K16710" t="str">
            <v>0101252099</v>
          </cell>
        </row>
        <row r="16711">
          <cell r="C16711" t="str">
            <v>TH9450H</v>
          </cell>
          <cell r="D16711" t="str">
            <v>CÔNG TY TNHH XUẤT NHẬP KHẨU PHÚC HƯNG</v>
          </cell>
          <cell r="F16711" t="str">
            <v>Tầng 5, số 869 đường Giải Phóng, Phường Giáp Bát, Quận Hoàng Mai, Thành Phố Hà Nội, Việt Nam</v>
          </cell>
          <cell r="H16711" t="str">
            <v>0976218369</v>
          </cell>
          <cell r="J16711" t="str">
            <v>thoaht@hanoi.vss.gov.vn</v>
          </cell>
          <cell r="K16711" t="str">
            <v>0101342313</v>
          </cell>
        </row>
        <row r="16712">
          <cell r="C16712" t="str">
            <v>TH9451H</v>
          </cell>
          <cell r="D16712" t="str">
            <v>CÔNG TY TNHH THIẾT BỊ VÀ PHỤ TÙNG TOÀN CẦU</v>
          </cell>
          <cell r="F16712" t="str">
            <v>Số 72B, Ngõ 180 Phố Nam Dư, Phường Lĩnh Nam, Quận Hoàng Mai, Hà Nội</v>
          </cell>
          <cell r="H16712" t="str">
            <v>0359590229</v>
          </cell>
          <cell r="J16712" t="str">
            <v>viettq@hanoi.vss.gov.vn</v>
          </cell>
          <cell r="K16712" t="str">
            <v>0106120307</v>
          </cell>
        </row>
        <row r="16713">
          <cell r="C16713" t="str">
            <v>TH9452H</v>
          </cell>
          <cell r="D16713" t="str">
            <v>CÔNG TY TNHH THƯƠNG MẠI SẢN XUẤT VÀ PHÁT TRIỂN CÔNG NGHỆ AN PHÚC</v>
          </cell>
          <cell r="F16713" t="str">
            <v>Số 12, ngách 110, ngõ 99, phố Định Công Hạ, Phường Định Công, Quận Hoàng Mai, Thành phố Hà Nội, Việt Nam</v>
          </cell>
          <cell r="H16713" t="str">
            <v>0917688393</v>
          </cell>
          <cell r="J16713" t="str">
            <v>thomnt@hanoi.vss.gov.vn</v>
          </cell>
          <cell r="K16713" t="str">
            <v>0106383627</v>
          </cell>
        </row>
        <row r="16714">
          <cell r="C16714" t="str">
            <v>TH9453H</v>
          </cell>
          <cell r="D16714" t="str">
            <v>CÔNG TY CỔ PHẦN NỘI THẤT GLAMIN</v>
          </cell>
          <cell r="F16714" t="str">
            <v>DM7-1B, Điểm tiểu thủ công nghiệp, làng nghề lụa Vạn Phúc, Vạn Phúc, Hà Đông</v>
          </cell>
          <cell r="H16714" t="str">
            <v>0972615689</v>
          </cell>
          <cell r="J16714" t="str">
            <v>08-chuyenquan, loipt@hanoi.vss.gov.vn</v>
          </cell>
          <cell r="K16714" t="str">
            <v>0109269707</v>
          </cell>
        </row>
        <row r="16715">
          <cell r="C16715" t="str">
            <v>TH9454H</v>
          </cell>
          <cell r="D16715" t="str">
            <v>CTy cổ phần thi công và thiết kế nội thất đẹp</v>
          </cell>
          <cell r="F16715" t="str">
            <v>Cán bộ thu đang xác minh tình trạng hoạt động của đơn vị</v>
          </cell>
          <cell r="H16715" t="str">
            <v>0976091141</v>
          </cell>
          <cell r="J16715" t="str">
            <v>hanhptb@hanoi.vss.gov.vn</v>
          </cell>
          <cell r="K16715" t="str">
            <v>0109332892</v>
          </cell>
        </row>
        <row r="16716">
          <cell r="C16716" t="str">
            <v>TH9455H</v>
          </cell>
          <cell r="D16716" t="str">
            <v>CÔNG TY TNHH ĐẦU TƯ VÀ THƯƠNG MẠI PHAN GIA</v>
          </cell>
          <cell r="F16716" t="str">
            <v>Cán bộ thu đang xác minh thông tin liên hệ đơn vị</v>
          </cell>
          <cell r="H16716" t="str">
            <v>0983382554</v>
          </cell>
          <cell r="J16716" t="str">
            <v>lienttc@hanoi.vss.gov.vn</v>
          </cell>
          <cell r="K16716" t="str">
            <v>0102396417</v>
          </cell>
        </row>
        <row r="16717">
          <cell r="C16717" t="str">
            <v>TH9456H</v>
          </cell>
          <cell r="D16717" t="str">
            <v>CÔNG TY TNHH HỢP TÁC VÀ ĐẦU TƯ NHẤT MINH</v>
          </cell>
          <cell r="F16717" t="str">
            <v>Lô 1, Khu công nghiệp vừa và nhỏ Vĩnh Tuy, Phường Hoàng Mai,Thành phố Hà Nội</v>
          </cell>
          <cell r="H16717" t="str">
            <v>0985953680</v>
          </cell>
          <cell r="J16717" t="str">
            <v>loipt@hanoi.vss.gov.vn</v>
          </cell>
          <cell r="K16717" t="str">
            <v>0109636587</v>
          </cell>
        </row>
        <row r="16718">
          <cell r="C16718" t="str">
            <v>TH9457H</v>
          </cell>
          <cell r="D16718" t="str">
            <v>CÔNG TY CỔ PHẦN ĐẦU TƯ THƯƠNG MẠI VÀ DỊCH VỤ XUẤT NHẬP KHẨU NGỌC DIỆP</v>
          </cell>
          <cell r="F16718" t="str">
            <v>số nhà 14A ngõ 553 Giải Phóng , Phường Giáp Bát, Quận Hoàng Mai, Thành phố Hà Nội, Việt Nam</v>
          </cell>
          <cell r="H16718" t="str">
            <v>0974116641</v>
          </cell>
          <cell r="J16718" t="str">
            <v>hientt1@hanoi.vss.gov.vn</v>
          </cell>
          <cell r="K16718" t="str">
            <v>0109100228</v>
          </cell>
        </row>
        <row r="16719">
          <cell r="C16719" t="str">
            <v>TH9458H</v>
          </cell>
          <cell r="D16719" t="str">
            <v>CÔNG TY TNHH DỊCH VỤ VÀ TƯ VẤN MINH VIỆT</v>
          </cell>
          <cell r="F16719" t="str">
            <v>Số 43- Lô 5- Đền Lừ 2- phường Tương Mai- HN</v>
          </cell>
          <cell r="H16719" t="str">
            <v>0983970084</v>
          </cell>
          <cell r="J16719" t="str">
            <v>huongttt2@hanoi.vss.gov.vn</v>
          </cell>
          <cell r="K16719" t="str">
            <v>0109605596</v>
          </cell>
        </row>
        <row r="16720">
          <cell r="C16720" t="str">
            <v>TH9459H</v>
          </cell>
          <cell r="D16720" t="str">
            <v>CÔNG TY CP CÔNG NGHỆ VÀ TƯ VẤN EXIM</v>
          </cell>
          <cell r="F16720" t="str">
            <v>Số 8, ngõ 541, đường Lĩnh Nam, tổ 19, Phường Lĩnh Nam, Quận Hoàng Mai, Thành phố Hà Nội, Việt Nam</v>
          </cell>
          <cell r="H16720" t="str">
            <v>0919895291</v>
          </cell>
          <cell r="J16720" t="str">
            <v>viettq@hanoi.vss.gov.vn</v>
          </cell>
          <cell r="K16720" t="str">
            <v>0109515984</v>
          </cell>
        </row>
        <row r="16721">
          <cell r="C16721" t="str">
            <v>TH9460H</v>
          </cell>
          <cell r="D16721" t="str">
            <v>CÔNG TY CỔ PHẦN KIẾN TRÚC &amp; NỘI THẤT GND</v>
          </cell>
          <cell r="F16721" t="str">
            <v>Số 76 phố Văn La, phường Phú La, quận Hà Đông, Thành phố Hà Nội, Việt Nam</v>
          </cell>
          <cell r="H16721" t="str">
            <v>0987242982;0967169080</v>
          </cell>
          <cell r="J16721" t="str">
            <v>thoaht@hanoi.vss.gov.vn</v>
          </cell>
          <cell r="K16721" t="str">
            <v>0109183665</v>
          </cell>
        </row>
        <row r="16722">
          <cell r="C16722" t="str">
            <v>TH9461H</v>
          </cell>
          <cell r="D16722" t="str">
            <v>Công Ty Tnhh Một Thành Viên Thương Mại Và Đầu Tư Ly Asia</v>
          </cell>
          <cell r="F16722" t="str">
            <v>Chung cư Gelexia, 885 Đường Tam Trinh, Phường Yên Sở, Quận Hoàng Mai, Thành phố Hà Nội, Việt Nam</v>
          </cell>
          <cell r="H16722" t="str">
            <v>0989441268</v>
          </cell>
          <cell r="J16722" t="str">
            <v>viettq@hanoi.vss.gov.vn</v>
          </cell>
          <cell r="K16722" t="str">
            <v>0109317090</v>
          </cell>
        </row>
        <row r="16723">
          <cell r="C16723" t="str">
            <v>TH9462H</v>
          </cell>
          <cell r="D16723" t="str">
            <v>CÔNG TY TNHH THƯƠNG MẠI QUỐC TẾ TORONTO MARKETING</v>
          </cell>
          <cell r="F16723" t="str">
            <v>Tầng 2 tòa nhà Bea Sky, đường Nguyễn Xiển, Phường Đại Kim, Quận Hoàng Mai, Thành phố Hà Nội, Việt Nam</v>
          </cell>
          <cell r="H16723" t="str">
            <v>0356041329</v>
          </cell>
          <cell r="J16723" t="str">
            <v>loipt@hanoi.vss.gov.vn</v>
          </cell>
          <cell r="K16723" t="str">
            <v>0109521402</v>
          </cell>
        </row>
        <row r="16724">
          <cell r="C16724" t="str">
            <v>TH9463H</v>
          </cell>
          <cell r="D16724" t="str">
            <v>CÔNG TY TNHH CÔNG NGHỆ VÀ CHẾ TẠO NGÂN NGUYÊN</v>
          </cell>
          <cell r="F16724" t="str">
            <v>Số 223 đường Thúy Lĩnh, phường Lĩnh Nam, quận Hoàng Mai, TP. Hà Nội</v>
          </cell>
          <cell r="H16724" t="str">
            <v>0338567559</v>
          </cell>
          <cell r="J16724" t="str">
            <v>huongttt2@hanoi.vss.gov.vn</v>
          </cell>
          <cell r="K16724" t="str">
            <v>0109545731</v>
          </cell>
        </row>
        <row r="16725">
          <cell r="C16725" t="str">
            <v>TH9464H</v>
          </cell>
          <cell r="D16725" t="str">
            <v>CÔNG TY CỔ PHẦN KIẾN TRÚC BI2</v>
          </cell>
          <cell r="F16725" t="str">
            <v>Đơn vị hiện không hoạt động đang làm thủ tục ngừng</v>
          </cell>
          <cell r="J16725" t="str">
            <v>huongttt2@hanoi.vss.gov.vn</v>
          </cell>
          <cell r="K16725" t="str">
            <v>0109513176</v>
          </cell>
        </row>
        <row r="16726">
          <cell r="C16726" t="str">
            <v>TH9465H</v>
          </cell>
          <cell r="D16726" t="str">
            <v>CÔNG TY TNHH THƯƠNG MẠI VÀ DỊCH VỤ VẬN TẢI TÂN AN PHÁT</v>
          </cell>
          <cell r="F16726" t="str">
            <v>B15-10 The Zen Residene Gamuda -Trần Phú - Hoàng Mai- Hà Nội</v>
          </cell>
          <cell r="H16726" t="str">
            <v>0982068482</v>
          </cell>
          <cell r="J16726" t="str">
            <v>hanhbt@hanoi.vss.gov.vn</v>
          </cell>
          <cell r="K16726" t="str">
            <v>0107014164</v>
          </cell>
        </row>
        <row r="16727">
          <cell r="C16727" t="str">
            <v>TH9466H</v>
          </cell>
          <cell r="D16727" t="str">
            <v>CÔNG TY TNHH CNC SEIKI VIỆT NAM</v>
          </cell>
          <cell r="F16727" t="str">
            <v>NHÀ SỐ 5 ĐƯỜNG 3.6/2 KHU ĐÔ THỊ GAMUDA GARDEN, PHƯỜNG TRẦN PHÚ, QUẬN HOÀNG MAI, HÀ NỘI</v>
          </cell>
          <cell r="H16727" t="str">
            <v>0972007204</v>
          </cell>
          <cell r="J16727" t="str">
            <v>yendh1@hanoi.vss.gov.vn</v>
          </cell>
          <cell r="K16727" t="str">
            <v>0106897950</v>
          </cell>
        </row>
        <row r="16728">
          <cell r="C16728" t="str">
            <v>TH9467H</v>
          </cell>
          <cell r="D16728" t="str">
            <v>CÔNG TY TNHH ĐIỆN LẠNH THIÊN LỘC</v>
          </cell>
          <cell r="F16728" t="str">
            <v>SỐ NHÀ 6, NGÕ 295/53, PHỐ BÙI XƯƠNG TRẠCH, PHƯỜNG ĐỊNH CÔNG, QUẬN HOÀNG MAI, HÀ NỘI</v>
          </cell>
          <cell r="H16728" t="str">
            <v>0968083330</v>
          </cell>
          <cell r="J16728" t="str">
            <v>thoaht@hanoi.vss.gov.vn</v>
          </cell>
          <cell r="K16728" t="str">
            <v>0109391506</v>
          </cell>
        </row>
        <row r="16729">
          <cell r="C16729" t="str">
            <v>TH9468H</v>
          </cell>
          <cell r="D16729" t="str">
            <v>CÔNG TY CP SƠN DURAMIX</v>
          </cell>
          <cell r="F16729" t="str">
            <v>Số 24, Ngõ 42/94 đường Thịnh Liệt - Phường Thịnh Liệt - Quận Hoàng Mai - Hà Nội</v>
          </cell>
          <cell r="H16729" t="str">
            <v>0934698658</v>
          </cell>
          <cell r="J16729" t="str">
            <v>hanhbt@hanoi.vss.gov.vn</v>
          </cell>
          <cell r="K16729" t="str">
            <v>0109171821</v>
          </cell>
        </row>
        <row r="16730">
          <cell r="C16730" t="str">
            <v>TH9469H</v>
          </cell>
          <cell r="D16730" t="str">
            <v>CTY TNHH Công Nghệ Bnext</v>
          </cell>
          <cell r="F16730" t="str">
            <v>Số 5c ngách 141/150/23 Giáp Nhị, Thịnh Liệt, Hoàng Mai, Hà Nội</v>
          </cell>
          <cell r="H16730" t="str">
            <v>0975698528</v>
          </cell>
          <cell r="J16730" t="str">
            <v>hientt1@hanoi.vss.gov.vn</v>
          </cell>
          <cell r="K16730" t="str">
            <v>0109495907</v>
          </cell>
        </row>
        <row r="16731">
          <cell r="C16731" t="str">
            <v>TH9470H</v>
          </cell>
          <cell r="D16731" t="str">
            <v>CTy TNHh MTV Việt Music</v>
          </cell>
          <cell r="F16731" t="str">
            <v>36A3 Tân Mai, Phường Tân Mai, Hoàng Mai, Hà Nội</v>
          </cell>
          <cell r="H16731" t="str">
            <v>0913303144</v>
          </cell>
          <cell r="J16731" t="str">
            <v>lienttc@hanoi.vss.gov.vn</v>
          </cell>
          <cell r="K16731" t="str">
            <v>0109624214</v>
          </cell>
        </row>
        <row r="16732">
          <cell r="C16732" t="str">
            <v>TH9471H</v>
          </cell>
          <cell r="D16732" t="str">
            <v>CTY CP Omega Hà Nội</v>
          </cell>
          <cell r="F16732" t="str">
            <v>Tầng 6 Tòa HL Ngõ 82 - Phố Duy Tân - P. Dịch Vọng Hậu - Q. Cầu Giấy - TP Hà Nội</v>
          </cell>
          <cell r="H16732" t="str">
            <v>0904132068</v>
          </cell>
          <cell r="J16732" t="str">
            <v>thomnt@hanoi.vss.gov.vn</v>
          </cell>
          <cell r="K16732" t="str">
            <v>0106841161</v>
          </cell>
        </row>
        <row r="16733">
          <cell r="C16733" t="str">
            <v>TH9472H</v>
          </cell>
          <cell r="D16733" t="str">
            <v>CÔNG TY CỔ PHẦN OHM SYSTEM</v>
          </cell>
          <cell r="F16733" t="str">
            <v>Số 1- DV12, Khu đất dịch vụ trong khu đô thị mới Tây Nam Hồ Linh Đàm, Phường Hoàng Liệt, Quận Hoàng Mai, Thành phố Hà Nội, Việt Nam</v>
          </cell>
          <cell r="H16733" t="str">
            <v>0931721596</v>
          </cell>
          <cell r="J16733" t="str">
            <v>thomnt@hanoi.vss.gov.vn</v>
          </cell>
          <cell r="K16733" t="str">
            <v>0109601506</v>
          </cell>
        </row>
        <row r="16734">
          <cell r="C16734" t="str">
            <v>TH9473H</v>
          </cell>
          <cell r="D16734" t="str">
            <v>Công ty TNHH SX&amp;TM cơ khí xây dựng Thành Công</v>
          </cell>
          <cell r="F16734" t="str">
            <v>Số 6/12/649 đường Lĩnh Nam, phường Lĩnh Nam, quận Hoàng Mai, thành phố Hà Nội, Việt Nam</v>
          </cell>
          <cell r="H16734" t="str">
            <v>0986528817</v>
          </cell>
          <cell r="J16734" t="str">
            <v>huongttt2@hanoi.vss.gov.vn</v>
          </cell>
          <cell r="K16734" t="str">
            <v>0109111759</v>
          </cell>
        </row>
        <row r="16735">
          <cell r="C16735" t="str">
            <v>TH9474H</v>
          </cell>
          <cell r="D16735" t="str">
            <v>Công Ty TNHH Kiến Trúc Cảnh Quan Hoàng Anh</v>
          </cell>
          <cell r="F16735" t="str">
            <v>Phòng 2004 CT1, chung cư @Homes, số 987 Tam Trinh, phường Hoàng Mai, Hà Nội</v>
          </cell>
          <cell r="H16735" t="str">
            <v>0902280206</v>
          </cell>
          <cell r="J16735" t="str">
            <v>yendh1@hanoi.vss.gov.vn</v>
          </cell>
          <cell r="K16735" t="str">
            <v>0105812464</v>
          </cell>
        </row>
        <row r="16736">
          <cell r="C16736" t="str">
            <v>TH9475H</v>
          </cell>
          <cell r="D16736" t="str">
            <v>CÔNG TY TNHH BSM TINTCAR</v>
          </cell>
          <cell r="F16736" t="str">
            <v>Căn nhà 6TM2-2, Khu Đô thị The Manor Central Park, đường Nguyễn Xiển, Phường Đại Kim, Quận Hoàng Mai, Thành phố Hà Nội, Việt Nam</v>
          </cell>
          <cell r="H16736" t="str">
            <v>0922267789</v>
          </cell>
          <cell r="J16736" t="str">
            <v>hangnt2@hanoi.vss.gov.vn</v>
          </cell>
          <cell r="K16736" t="str">
            <v>0109552633</v>
          </cell>
        </row>
        <row r="16737">
          <cell r="C16737" t="str">
            <v>TH9476H</v>
          </cell>
          <cell r="D16737" t="str">
            <v>CÔNG TY CỔ PHẦN KỸ THUẬT CÔNG NGHỆ ESOTECH</v>
          </cell>
          <cell r="F16737" t="str">
            <v>Số 9 ngách 49 ngõ 279 đường Hoàng Mai, phường Hoàng Văn Thụ, quận Hoàng Mai, TP Hà Nội [05]. Loại hình đơn vị: Doanh</v>
          </cell>
          <cell r="H16737" t="str">
            <v>0985919688</v>
          </cell>
          <cell r="J16737" t="str">
            <v>yendh1@hanoi.vss.gov.vn</v>
          </cell>
          <cell r="K16737" t="str">
            <v>0107475253</v>
          </cell>
        </row>
        <row r="16738">
          <cell r="C16738" t="str">
            <v>TH9477H</v>
          </cell>
          <cell r="D16738" t="str">
            <v>CTy TNHH SX Và TM Cơ KHí DEON</v>
          </cell>
          <cell r="F16738" t="str">
            <v>Số 15 ngõ 146 phố Đông Thiên - Phường Vĩnh Hưng - Quận Hoàng Mai - Hà Nội</v>
          </cell>
          <cell r="H16738" t="str">
            <v>0977725218</v>
          </cell>
          <cell r="J16738" t="str">
            <v>loipt@hanoi.vss.gov.vn</v>
          </cell>
          <cell r="K16738" t="str">
            <v>0109514500</v>
          </cell>
        </row>
        <row r="16739">
          <cell r="C16739" t="str">
            <v>TH9478H</v>
          </cell>
          <cell r="D16739" t="str">
            <v>CÔNG TY TNHH DƯỢC PHẨM HANOPHAR</v>
          </cell>
          <cell r="F16739" t="str">
            <v>Số 47, ngõ 108/32 phố Đông Thiên , Phường Vĩnh Hưng, Quận Hoàng Mai, Thành phố Hà Nội, Việt Nam</v>
          </cell>
          <cell r="H16739" t="str">
            <v>0966243799</v>
          </cell>
          <cell r="J16739" t="str">
            <v>loipt@hanoi.vss.gov.vn</v>
          </cell>
          <cell r="K16739" t="str">
            <v>0109125744</v>
          </cell>
        </row>
        <row r="16740">
          <cell r="C16740" t="str">
            <v>TH9479H</v>
          </cell>
          <cell r="D16740" t="str">
            <v>CÔNG TY TNHH THƯƠNG MẠI - DỊCH VỤ QUẢNG CÁO TÂN THÀNH</v>
          </cell>
          <cell r="F16740" t="str">
            <v>SỐ 1 NGÕ 107 Yên Duyên, phường Yên Sở, QUẬN HOÀNG MAI, HÀ NỘI</v>
          </cell>
          <cell r="H16740" t="str">
            <v>0982459436</v>
          </cell>
          <cell r="J16740" t="str">
            <v>yendh1@hanoi.vss.gov.vn</v>
          </cell>
          <cell r="K16740" t="str">
            <v>0105015557</v>
          </cell>
        </row>
        <row r="16741">
          <cell r="C16741" t="str">
            <v>TH9480H</v>
          </cell>
          <cell r="D16741" t="str">
            <v>CÔNG TY CỔ PHẦN THƯƠNG MẠI VÀ XÂY DỰNG HQT1 VIỆT NAM</v>
          </cell>
          <cell r="F16741" t="str">
            <v>SỐ 1 NGÁCH 18/54 ĐỊNH CÔNG THƯỢNG, PHƯỜNG ĐỊNH CÔNG, QUẬN HOÀNG MAI, HÀ NỘI</v>
          </cell>
          <cell r="H16741" t="str">
            <v>0969225966</v>
          </cell>
          <cell r="J16741" t="str">
            <v>huongttt2@hanoi.vss.gov.vn</v>
          </cell>
          <cell r="K16741" t="str">
            <v>0109205206</v>
          </cell>
        </row>
        <row r="16742">
          <cell r="C16742" t="str">
            <v>TH9481H</v>
          </cell>
          <cell r="D16742" t="str">
            <v>CÔNG TY CỔ PHẦN GIÁO DỤC UNISCHOOL HOÀNG MAI</v>
          </cell>
          <cell r="F16742" t="str">
            <v>Số 5P phố Linh Đường, phường Hoàng Liệt, Hoàng Mai, Hà Nội (Trong Trung tâm văn hóa thông tin và thể thao quận Hoàng Mai)</v>
          </cell>
          <cell r="H16742" t="str">
            <v>0973996207</v>
          </cell>
          <cell r="J16742" t="str">
            <v>hanhbt@hanoi.vss.gov.vn</v>
          </cell>
          <cell r="K16742" t="str">
            <v>0109578215</v>
          </cell>
        </row>
        <row r="16743">
          <cell r="C16743" t="str">
            <v>TH9482H</v>
          </cell>
          <cell r="D16743" t="str">
            <v>CÔNG TY CỔ PHẦN DỊCH VỤ VẬN TẢI VÀ KHO VẬN TOÀN CẦU</v>
          </cell>
          <cell r="F16743" t="str">
            <v>Số 5, ngách 95/15 đường Nam Dư, Phường Lĩnh Nam, Quận Hoàng Mai, Thành phố Hà Nội, Việt Nam</v>
          </cell>
          <cell r="H16743" t="str">
            <v>0889069789</v>
          </cell>
          <cell r="J16743" t="str">
            <v>huongttt2@hanoi.vss.gov.vn</v>
          </cell>
          <cell r="K16743" t="str">
            <v>0109636347</v>
          </cell>
        </row>
        <row r="16744">
          <cell r="C16744" t="str">
            <v>TH9483H</v>
          </cell>
          <cell r="D16744" t="str">
            <v>CÔNG TY CỔ PHẦN TƯ VẤN ĐẦU TƯ XÂY DỰNG VÀ THƯƠNG MẠI TRƯỜNG AN</v>
          </cell>
          <cell r="F16744" t="str">
            <v>Số 2 Trương Công Định, phường Yết Kiêu, quận Hà Đông Hà Nội</v>
          </cell>
          <cell r="H16744" t="str">
            <v>0979141993</v>
          </cell>
          <cell r="J16744" t="str">
            <v>hientt1@hanoi.vss.gov.vn</v>
          </cell>
          <cell r="K16744" t="str">
            <v>0107472100</v>
          </cell>
        </row>
        <row r="16745">
          <cell r="C16745" t="str">
            <v>TH9484H</v>
          </cell>
          <cell r="D16745" t="str">
            <v>CÔNG TY TNHH QUỐC TẾ HLC</v>
          </cell>
          <cell r="F16745" t="str">
            <v>B2 LÔ 3, KHU ĐÔ THỊ MỚI ĐỊNH CÔNG, PHƯỜNG ĐỊNH CÔNG, QUẬN HOÀNG MAI, HÀ NỘI</v>
          </cell>
          <cell r="H16745" t="str">
            <v>0836312299</v>
          </cell>
          <cell r="J16745" t="str">
            <v>thoaht@hanoi.vss.gov.vn</v>
          </cell>
          <cell r="K16745" t="str">
            <v>0108991067</v>
          </cell>
        </row>
        <row r="16746">
          <cell r="C16746" t="str">
            <v>TH9485H</v>
          </cell>
          <cell r="D16746" t="str">
            <v>CÔNG TY TNHH THƯƠNG MẠI VÀ DỊCH VỤ TỔNG HỢP AN VIỆT</v>
          </cell>
          <cell r="F16746" t="str">
            <v>Căn 1005, Tòa 15T1 , Số 18 Tam Trinh, Hai Bà Trưng, Hà Nội</v>
          </cell>
          <cell r="H16746" t="str">
            <v>0976889156</v>
          </cell>
          <cell r="J16746" t="str">
            <v>thomnt@hanoi.vss.gov.vn</v>
          </cell>
          <cell r="K16746" t="str">
            <v>0107712680</v>
          </cell>
        </row>
        <row r="16747">
          <cell r="C16747" t="str">
            <v>TH9486H</v>
          </cell>
          <cell r="D16747" t="str">
            <v>CÔNG TY TNHH PHÁT TRIỂN THƯƠNG MẠI VÀ DỊCH VỤ LOGI</v>
          </cell>
          <cell r="F16747" t="str">
            <v>Công ty hết LĐ đã dừng hoạt động</v>
          </cell>
          <cell r="H16747" t="str">
            <v>0915346710</v>
          </cell>
          <cell r="J16747" t="str">
            <v>hanhbt@hanoi.vss.gov.vn</v>
          </cell>
          <cell r="K16747" t="str">
            <v>0109575528</v>
          </cell>
        </row>
        <row r="16748">
          <cell r="C16748" t="str">
            <v>TH9487H</v>
          </cell>
          <cell r="D16748" t="str">
            <v>CÔNG TY TNHH TƯ VẤN VÀ PHÁT TRIỂN GIÁO DỤC ĐỨC TRÍ</v>
          </cell>
          <cell r="F16748" t="str">
            <v>Toà B-Golden heart-Vinaconex 2-  đường Nguyễn Xiển, Phường Đại Kim, Quận Hoàng Mai, Thành phố Hà Nội, Việt Nam</v>
          </cell>
          <cell r="H16748" t="str">
            <v>0989935229</v>
          </cell>
          <cell r="J16748" t="str">
            <v>lienttc@hanoi.vss.gov.vn</v>
          </cell>
          <cell r="K16748" t="str">
            <v>0109442743</v>
          </cell>
        </row>
        <row r="16749">
          <cell r="C16749" t="str">
            <v>TH9488H</v>
          </cell>
          <cell r="D16749" t="str">
            <v>CÔNG TY TNHH BĂNG TẢI XUÂN TRƯỜNG</v>
          </cell>
          <cell r="F16749" t="str">
            <v>Số 43 ngõ 83 đường Ngọc Hồi, Phường Hoàng Liệt, Quận Hoàng Mai, Thành phố Hà Nội, Việt Nam</v>
          </cell>
          <cell r="H16749" t="str">
            <v>0936377489</v>
          </cell>
          <cell r="J16749" t="str">
            <v>thomnt@hanoi.vss.gov.vn</v>
          </cell>
          <cell r="K16749" t="str">
            <v>0108533807</v>
          </cell>
        </row>
        <row r="16750">
          <cell r="C16750" t="str">
            <v>TH9489H</v>
          </cell>
          <cell r="D16750" t="str">
            <v>CÔNG TY TNHH THƯƠNG MẠI DỊCH VỤ XNK VIỆT NAM</v>
          </cell>
          <cell r="F16750" t="str">
            <v>Số nhà 66, Phố Lương Khánh Thiện - Phường Tương Mai - Quận Hoàng Mai - Hà Nội.</v>
          </cell>
          <cell r="H16750" t="str">
            <v>0866604263</v>
          </cell>
          <cell r="J16750" t="str">
            <v>yendh1@hanoi.vss.gov.vn</v>
          </cell>
          <cell r="K16750" t="str">
            <v>0109508560</v>
          </cell>
        </row>
        <row r="16751">
          <cell r="C16751" t="str">
            <v>TH9490H</v>
          </cell>
          <cell r="D16751" t="str">
            <v>CÔNG TY TNHH MÁY TÍNH HÀ NỘI COM</v>
          </cell>
          <cell r="F16751" t="str">
            <v>Số 473 ngõ 192 phố Lê Trọng Tấn, Phường Định Công, Quận Hoàng Mai, Thành phố Hà Nội, Việt Nam</v>
          </cell>
          <cell r="H16751" t="str">
            <v>0865656768</v>
          </cell>
          <cell r="J16751" t="str">
            <v>huongnt3@hanoi.vss.gov.vn</v>
          </cell>
          <cell r="K16751" t="str">
            <v>0109506612</v>
          </cell>
        </row>
        <row r="16752">
          <cell r="C16752" t="str">
            <v>TH9491H</v>
          </cell>
          <cell r="D16752" t="str">
            <v>CÔNG TY TNHH DỊCH VỤ VÀ PHÁT TRIỂN THƯƠNG MẠI MINH PHƯƠNG</v>
          </cell>
          <cell r="F16752" t="str">
            <v>41 ngách 49 ngõ 236 phố Đại Từ, Phường Đại Kim, Quận Hoàng Mai, Thành phố Hà Nội</v>
          </cell>
          <cell r="H16752" t="str">
            <v>0919566990</v>
          </cell>
          <cell r="J16752" t="str">
            <v>huongttt2@hanoi.vss.gov.vn</v>
          </cell>
          <cell r="K16752" t="str">
            <v>0108658073</v>
          </cell>
        </row>
        <row r="16753">
          <cell r="C16753" t="str">
            <v>TH9492H</v>
          </cell>
          <cell r="D16753" t="str">
            <v>CÔNG TY CỔ PHẦN BAO BÌ KINGPAK</v>
          </cell>
          <cell r="F16753" t="str">
            <v>SỐ 16, BT2, KHU ĐÔ THỊ PHÁP VÂN TỨ HIỆP, PHƯỜNG HOÀNG LIỆT, QUẬN HOÀNG MAI, HÀ NỘI</v>
          </cell>
          <cell r="H16753" t="str">
            <v>0986342416</v>
          </cell>
          <cell r="J16753" t="str">
            <v>hanhptb@hanoi.vss.gov.vn</v>
          </cell>
          <cell r="K16753" t="str">
            <v>0109281091</v>
          </cell>
        </row>
        <row r="16754">
          <cell r="C16754" t="str">
            <v>TH9493H</v>
          </cell>
          <cell r="D16754" t="str">
            <v>CÔNG TY CỔ PHẦN PHÁT TRIỂN CÂY LÂM NGHIỆP VIỆT NAM</v>
          </cell>
          <cell r="F16754" t="str">
            <v>Toà VIC đường số 2 thành phố Giao lưu, 234 phạm Văn Đồng, phường Cổ Nhuế 1, Bắc Từ Liêm , Hà Nội</v>
          </cell>
          <cell r="H16754" t="str">
            <v>0978199329;0967788988</v>
          </cell>
          <cell r="J16754" t="str">
            <v>loipt@hanoi.vss.gov.vn</v>
          </cell>
          <cell r="K16754" t="str">
            <v>0109420669</v>
          </cell>
        </row>
        <row r="16755">
          <cell r="C16755" t="str">
            <v>TH9494H</v>
          </cell>
          <cell r="D16755" t="str">
            <v>CÔNG TY TNHH THƯƠNG MẠI VÀ XUẤT NHẬP KHẨU NGUYỄN HOÀNG ANH NGÂN</v>
          </cell>
          <cell r="F16755" t="str">
            <v>Số 16 ngõ 35 - Phố Định Công - Phường Thịnh Liệt - Hoàng mai - Hà Nội</v>
          </cell>
          <cell r="H16755" t="str">
            <v>0965358989</v>
          </cell>
          <cell r="J16755" t="str">
            <v>hanhbt@hanoi.vss.gov.vn</v>
          </cell>
          <cell r="K16755" t="str">
            <v>0109231238</v>
          </cell>
        </row>
        <row r="16756">
          <cell r="C16756" t="str">
            <v>TH9495H</v>
          </cell>
          <cell r="D16756" t="str">
            <v>CÔNG TY TNHH SAO KIM CONTRACTOR VIỆT NAM</v>
          </cell>
          <cell r="F16756" t="str">
            <v>Số 66 phố Lương Khánh Thiện, phường Tương Mai, quận Hoàng Mai, Hà Nội</v>
          </cell>
          <cell r="H16756" t="str">
            <v>0936636963</v>
          </cell>
          <cell r="J16756" t="str">
            <v>hanhptb@hanoi.vss.gov.vn</v>
          </cell>
          <cell r="K16756" t="str">
            <v>0107430407</v>
          </cell>
        </row>
        <row r="16757">
          <cell r="C16757" t="str">
            <v>TH9496H</v>
          </cell>
          <cell r="D16757" t="str">
            <v>CÔNG TY CỔ PHẦN ĐẦU TƯ KINH DOANH ĐỊA ỐC PHƯƠNG ĐÔNG</v>
          </cell>
          <cell r="F16757" t="str">
            <v>Số 9 Nguyễn Bỉnh Khiêm, P. Nguyễn Du, Q. HBT, HN</v>
          </cell>
          <cell r="H16757" t="str">
            <v>0983433387</v>
          </cell>
          <cell r="J16757" t="str">
            <v>huongttt2@hanoi.vss.gov.vn</v>
          </cell>
          <cell r="K16757" t="str">
            <v>0109153251</v>
          </cell>
        </row>
        <row r="16758">
          <cell r="C16758" t="str">
            <v>TH9497H</v>
          </cell>
          <cell r="D16758" t="str">
            <v>CÔNG TY TNHH THƯƠNG MẠI DỊCH VỤ SẢN XUẤT VÀ ĐẦU TƯ TAP</v>
          </cell>
          <cell r="F16758" t="str">
            <v>Ngõ 46 Trần Quốc Hoàn, Dịch Vọng Hậu, Cầu Giấy</v>
          </cell>
          <cell r="H16758" t="str">
            <v>0966745021</v>
          </cell>
          <cell r="J16758" t="str">
            <v>hanhptb@hanoi.vss.gov.vn</v>
          </cell>
          <cell r="K16758" t="str">
            <v>0109215130</v>
          </cell>
        </row>
        <row r="16759">
          <cell r="C16759" t="str">
            <v>TH9498H</v>
          </cell>
          <cell r="D16759" t="str">
            <v>CTy CP Quảng Cáo Truyền Thông Mắt Việt</v>
          </cell>
          <cell r="F16759" t="str">
            <v>Số 38 ngõ Bình Hồ 1 Thôn 4 Đông Mỹ, Thanh Trì, Hà Nội</v>
          </cell>
          <cell r="H16759" t="str">
            <v>0986341222</v>
          </cell>
          <cell r="J16759" t="str">
            <v>hanhptb@hanoi.vss.gov.vn</v>
          </cell>
          <cell r="K16759" t="str">
            <v>0104198403</v>
          </cell>
        </row>
        <row r="16760">
          <cell r="C16760" t="str">
            <v>TH9499H</v>
          </cell>
          <cell r="D16760" t="str">
            <v>CÔNG TY TNHH GIẢI PHÁP KỸ THUẬT GELEED VIỆT NAM</v>
          </cell>
          <cell r="F16760" t="str">
            <v>Cổng trường cấp 3 Nam Khoái Châu- xã Đại Hưng- Khoái Châu-Hưng Yên</v>
          </cell>
          <cell r="H16760" t="str">
            <v>0901567988</v>
          </cell>
          <cell r="J16760" t="str">
            <v>huongttt2@hanoi.vss.gov.vn</v>
          </cell>
          <cell r="K16760" t="str">
            <v>0108013251</v>
          </cell>
        </row>
        <row r="16761">
          <cell r="C16761" t="str">
            <v>TH9500H</v>
          </cell>
          <cell r="D16761" t="str">
            <v>CÔNG TY CỔ PHẦN THÀNH CÔNG QUỐC TẾ</v>
          </cell>
          <cell r="F16761" t="str">
            <v>Số nhà 11, Ngách 1/28/37, Ngõ 49, Đường Thúy Lĩnh, Phường Lĩnh Nam, Quận Hoàng Mai, Thành phố Hà Nội, Việt Nam</v>
          </cell>
          <cell r="H16761" t="str">
            <v>0936439633</v>
          </cell>
          <cell r="J16761" t="str">
            <v>huongttt2@hanoi.vss.gov.vn</v>
          </cell>
          <cell r="K16761" t="str">
            <v>0109135083</v>
          </cell>
        </row>
        <row r="16762">
          <cell r="C16762" t="str">
            <v>TH9501H</v>
          </cell>
          <cell r="D16762" t="str">
            <v>CÔNG TY TNHH XÂY DỰNG VÀ CƠ KHÍ CHIẾN THẮNG</v>
          </cell>
          <cell r="F16762" t="str">
            <v>SỐ 6, NGÁCH 37, NGÕ 61, PHỐ ĐỊNH CÔNG, PHƯỜNG THỊNH LIỆT, QUẬN HOÀNG MAI, HÀ NỘI</v>
          </cell>
          <cell r="H16762" t="str">
            <v>0843639988</v>
          </cell>
          <cell r="J16762" t="str">
            <v>hanhbt@hanoi.vss.gov.vn</v>
          </cell>
          <cell r="K16762" t="str">
            <v>0109359742</v>
          </cell>
        </row>
        <row r="16763">
          <cell r="C16763" t="str">
            <v>TH9502H</v>
          </cell>
          <cell r="D16763" t="str">
            <v>CÔNG TY CỔ PHẦN TẬP ĐOÀN DGG GROUP</v>
          </cell>
          <cell r="F16763" t="str">
            <v>Tầng 5, Tòa nhà Bea Sky, Khu đô thị mới Tây Nam Kim Giang 1 - Phường Đại Kim - Quận Hoàng Mai - TP Hà Nội</v>
          </cell>
          <cell r="H16763" t="str">
            <v>0984735533</v>
          </cell>
          <cell r="J16763" t="str">
            <v>thoaht@hanoi.vss.gov.vn</v>
          </cell>
          <cell r="K16763" t="str">
            <v>0109366926</v>
          </cell>
        </row>
        <row r="16764">
          <cell r="C16764" t="str">
            <v>TH9503H</v>
          </cell>
          <cell r="D16764" t="str">
            <v>CÔNG TY TNHH KIẾN TRÚC NỘI THẤT NAKOS</v>
          </cell>
          <cell r="F16764" t="str">
            <v>Số 10 phố Tràng Tiền, quận Hoàn Kiếm, Hà Nội</v>
          </cell>
          <cell r="H16764" t="str">
            <v>0989373808</v>
          </cell>
          <cell r="J16764" t="str">
            <v>viettq@hanoi.vss.gov.vn</v>
          </cell>
          <cell r="K16764" t="str">
            <v>0107907640</v>
          </cell>
        </row>
        <row r="16765">
          <cell r="C16765" t="str">
            <v>TH9504H</v>
          </cell>
          <cell r="D16765" t="str">
            <v>CÔNG TY CỔ PHẦN THIẾT BỊ ĐIỆN LOYAL VIỆT NAM</v>
          </cell>
          <cell r="F16765" t="str">
            <v>SỐ 25 TÂN MAI, PHƯỜNG TÂN MAI, QUẬN HOÀNG MAI, HÀ NỘI</v>
          </cell>
          <cell r="H16765" t="str">
            <v>0865521125</v>
          </cell>
          <cell r="J16765" t="str">
            <v>hanhptb@hanoi.vss.gov.vn</v>
          </cell>
          <cell r="K16765" t="str">
            <v>0107792118</v>
          </cell>
        </row>
        <row r="16766">
          <cell r="C16766" t="str">
            <v>TH9505H</v>
          </cell>
          <cell r="D16766" t="str">
            <v>CÔNG TY TNHH DEVIWAS</v>
          </cell>
          <cell r="F16766" t="str">
            <v>Công ty Deviwas. tầng 16s1 tòa nhà Viwaseen số 48 Tố hữu, Phường Trung Văn, Quận Nam Từ Liêm, Hà Nội</v>
          </cell>
          <cell r="H16766" t="str">
            <v>0917408885;0916878866</v>
          </cell>
          <cell r="J16766" t="str">
            <v>huongnt3@hanoi.vss.gov.vn</v>
          </cell>
          <cell r="K16766" t="str">
            <v>0108512356</v>
          </cell>
        </row>
        <row r="16767">
          <cell r="C16767" t="str">
            <v>TH9506H</v>
          </cell>
          <cell r="D16767" t="str">
            <v>CÔNG TY CỔ PHẦN XÂY DỰNG VÀ CÔNG NGHỆ TÒA NHÀ VIỆT NAM</v>
          </cell>
          <cell r="F16767" t="str">
            <v>Số 42 ngõ 24 Giải Phóng, Phường Phương Mai, Quận Đống Đa, Hà Nội</v>
          </cell>
          <cell r="H16767" t="str">
            <v>0986716029</v>
          </cell>
          <cell r="J16767" t="str">
            <v>huongttt2@hanoi.vss.gov.vn</v>
          </cell>
          <cell r="K16767" t="str">
            <v>0108955340</v>
          </cell>
        </row>
        <row r="16768">
          <cell r="C16768" t="str">
            <v>TH9507H</v>
          </cell>
          <cell r="D16768" t="str">
            <v>CÔNG TY TNHH NHÀ XIN CHÀO</v>
          </cell>
          <cell r="F16768" t="str">
            <v>Số 42 ngõ 24 Giải Phóng, Phường Phương Mai, Quận Đống Đa, Hà Nội</v>
          </cell>
          <cell r="H16768" t="str">
            <v>0986716029</v>
          </cell>
          <cell r="J16768" t="str">
            <v>huongnt3@hanoi.vss.gov.vn</v>
          </cell>
          <cell r="K16768" t="str">
            <v>0108430600</v>
          </cell>
        </row>
        <row r="16769">
          <cell r="C16769" t="str">
            <v>TH9508H</v>
          </cell>
          <cell r="D16769" t="str">
            <v>CÔNG TY TNHH GCL (HÀ NỘI)</v>
          </cell>
          <cell r="F16769" t="str">
            <v>Sh40 - T2, Chung cư La Casta, Khu Đô thị Văn Phú, phường Phú La, quận Hà Đông, Hà Nội</v>
          </cell>
          <cell r="H16769" t="str">
            <v>0326074490;0982795827</v>
          </cell>
          <cell r="J16769" t="str">
            <v>huongttt2@hanoi.vss.gov.vn</v>
          </cell>
          <cell r="K16769" t="str">
            <v>0109654402</v>
          </cell>
        </row>
        <row r="16770">
          <cell r="C16770" t="str">
            <v>TH9509H</v>
          </cell>
          <cell r="D16770" t="str">
            <v>CTy TNHH DV Hàng Không Hà Nội</v>
          </cell>
          <cell r="F16770" t="str">
            <v>Số 5 ngách 24/83 phố Kim Đồng, Giáp Bát, Hoàng Mai, Hà Nội</v>
          </cell>
          <cell r="H16770" t="str">
            <v>0989264959</v>
          </cell>
          <cell r="J16770" t="str">
            <v>yendh1@hanoi.vss.gov.vn</v>
          </cell>
          <cell r="K16770" t="str">
            <v>0104367154</v>
          </cell>
        </row>
        <row r="16771">
          <cell r="C16771" t="str">
            <v>TH9510H</v>
          </cell>
          <cell r="D16771" t="str">
            <v>CÔNG TY TNHH THƯƠNG MẠI DỊCH VỤ DH VIỆT NAM</v>
          </cell>
          <cell r="F16771" t="str">
            <v>Số 117 Ngõ 141 Giáp Nhị, P Thịnh Liệt, Q Hoàng Mai, TP Hà Nội, Việt Nam</v>
          </cell>
          <cell r="H16771" t="str">
            <v>0983034030</v>
          </cell>
          <cell r="J16771" t="str">
            <v>loipt@hanoi.vss.gov.vn</v>
          </cell>
          <cell r="K16771" t="str">
            <v>0108607329</v>
          </cell>
        </row>
        <row r="16772">
          <cell r="C16772" t="str">
            <v>TH9511H</v>
          </cell>
          <cell r="D16772" t="str">
            <v>CÔNG TY TNHH ĐẦU TƯ VÀ THƯƠNG MẠI VKING GROUP</v>
          </cell>
          <cell r="F16772" t="str">
            <v>Số 39C, ngõ 99/158/26 Định Công Hạ, Hoàng Mai,  Hà Nội</v>
          </cell>
          <cell r="H16772" t="str">
            <v>0378757884</v>
          </cell>
          <cell r="J16772" t="str">
            <v>lienttc@hanoi.vss.gov.vn</v>
          </cell>
          <cell r="K16772" t="str">
            <v>0108738385</v>
          </cell>
        </row>
        <row r="16773">
          <cell r="C16773" t="str">
            <v>TH9512H</v>
          </cell>
          <cell r="D16773" t="str">
            <v>CÔNG TY TNHH THIẾT KẾ VÀ THI CÔNG CƠ ĐIỆN MIỀN BẮC</v>
          </cell>
          <cell r="F16773" t="str">
            <v>Xóm Giữa, Phường Thanh Trì, Quận Hoàng Mai, Thành phố Hà Nội, Việt Nam</v>
          </cell>
          <cell r="H16773" t="str">
            <v>0975952392</v>
          </cell>
          <cell r="J16773" t="str">
            <v>hientt1@hanoi.vss.gov.vn</v>
          </cell>
          <cell r="K16773" t="str">
            <v>0108323662</v>
          </cell>
        </row>
        <row r="16774">
          <cell r="C16774" t="str">
            <v>TH9513H</v>
          </cell>
          <cell r="D16774" t="str">
            <v>CÔNG TY TNHH MỸ THUẬT VÀ SỰ KIỆN TẠO HÌNH 3D</v>
          </cell>
          <cell r="F16774" t="str">
            <v>Nhà số 8, ngách 1, ngõ 200 phố Vĩnh Hưng, phường Vĩnh Hưng, quận Hoàng Mai, Hà Nội</v>
          </cell>
          <cell r="H16774" t="str">
            <v>0978805992</v>
          </cell>
          <cell r="J16774" t="str">
            <v>hientt1@hanoi.vss.gov.vn</v>
          </cell>
          <cell r="K16774" t="str">
            <v>0109063417</v>
          </cell>
        </row>
        <row r="16775">
          <cell r="C16775" t="str">
            <v>TH9514H</v>
          </cell>
          <cell r="D16775" t="str">
            <v>CÔNG TY CỔ PHẦN ĐẦU TƯ THƯƠNG MẠI VÀ XUẤT NHẬP KHẨU ZUZG VIỆT NAM</v>
          </cell>
          <cell r="F16775" t="str">
            <v>Số nhà 15B Phố Thanh Lân, Tổ 16, Phường Thanh Trì, Quận Hoàng Mai, Thành phố Hà Nội, Việt Nam</v>
          </cell>
          <cell r="H16775" t="str">
            <v>0904507983;0904507983</v>
          </cell>
          <cell r="J16775" t="str">
            <v>loipt@hanoi.vss.gov.vn</v>
          </cell>
          <cell r="K16775" t="str">
            <v>0109490507</v>
          </cell>
        </row>
        <row r="16776">
          <cell r="C16776" t="str">
            <v>TH9515H</v>
          </cell>
          <cell r="D16776" t="str">
            <v>CÔNG TY CỔ PHẦN KIẾN TRÚC VÀ XÂY DỰNG NIXCONS</v>
          </cell>
          <cell r="F16776" t="str">
            <v>Tầng 2, phòng 201, Tòa N4D, Ngõ 48 Lê Văn Lương, Phường Nhân Chính, Quận Thanh Xuân, Thành phố Hà Nội, Việt Nam</v>
          </cell>
          <cell r="H16776" t="str">
            <v>0364440004</v>
          </cell>
          <cell r="J16776" t="str">
            <v>hangnt2@hanoi.vss.gov.vn</v>
          </cell>
          <cell r="K16776" t="str">
            <v>0109545675</v>
          </cell>
        </row>
        <row r="16777">
          <cell r="C16777" t="str">
            <v>TH9516H</v>
          </cell>
          <cell r="D16777" t="str">
            <v>CÔNG TY TNHH SẢN XUẤT VÀ XUẤT NHẬP KHẨU CHAMPACA</v>
          </cell>
          <cell r="F16777" t="str">
            <v>Số 18 Liền kề 11A Khu đô thị Mỗ Lao, phường Mỗ Lao, quận Hà Đông, Hà Nội</v>
          </cell>
          <cell r="H16777" t="str">
            <v>0988162119</v>
          </cell>
          <cell r="J16777" t="str">
            <v>huongttt2@hanoi.vss.gov.vn</v>
          </cell>
          <cell r="K16777" t="str">
            <v>0109641643</v>
          </cell>
        </row>
        <row r="16778">
          <cell r="C16778" t="str">
            <v>TH9517H</v>
          </cell>
          <cell r="D16778" t="str">
            <v>CÔNG TY TNHH ĐẦU TƯ THIẾT BỊ Y TẾ TÂM ANH</v>
          </cell>
          <cell r="F16778" t="str">
            <v>Số 12, ngõ 230/31/28 phố Định Công Thượng - Phường Định Công - Quận Hoàng Mai -Thành Phố Hà Nội</v>
          </cell>
          <cell r="H16778" t="str">
            <v>0989116980</v>
          </cell>
          <cell r="J16778" t="str">
            <v>huongttt2@hanoi.vss.gov.vn</v>
          </cell>
          <cell r="K16778" t="str">
            <v>0108225760</v>
          </cell>
        </row>
        <row r="16779">
          <cell r="C16779" t="str">
            <v>TH9518H</v>
          </cell>
          <cell r="D16779" t="str">
            <v>CÔNG TY CỔ PHẦN VGEMS</v>
          </cell>
          <cell r="F16779" t="str">
            <v>R5.12B, Khu đô thị Eden Rose Thanh Liệt, Thanh Trì, Hà nội</v>
          </cell>
          <cell r="H16779" t="str">
            <v>0867111895</v>
          </cell>
          <cell r="J16779" t="str">
            <v>huongnt3@hanoi.vss.gov.vn</v>
          </cell>
          <cell r="K16779" t="str">
            <v>0109136584</v>
          </cell>
        </row>
        <row r="16780">
          <cell r="C16780" t="str">
            <v>TH9519H</v>
          </cell>
          <cell r="D16780" t="str">
            <v>CÔNG TY CP TẬP ĐOÀN NHÀ PHỐ VIỆT NAM</v>
          </cell>
          <cell r="F16780" t="str">
            <v>Tòa nhà Hà Thành Plaza 102 Thái Thịnh, Đống Đa, Thành phố Hà Nội</v>
          </cell>
          <cell r="H16780" t="str">
            <v>0902236458</v>
          </cell>
          <cell r="J16780" t="str">
            <v>08-chuyenquan, hanhptb@hanoi.vss.gov.vn</v>
          </cell>
          <cell r="K16780" t="str">
            <v>0109081832</v>
          </cell>
        </row>
        <row r="16781">
          <cell r="C16781" t="str">
            <v>TH9520H</v>
          </cell>
          <cell r="D16781" t="str">
            <v>CÔNG TY CỔ PHẦN ĐẦU TƯ VÀ CÔNG NGHỆ KIM QUY</v>
          </cell>
          <cell r="F16781" t="str">
            <v>LÔ 01/9B KHU CÔNG NGHIỆP QUẬN HOÀNG MAI, PHƯỜNG HOÀNG VĂN THỤ, QUẬN HOÀNG MAI, THÀNH PHỐ HÀ NỘI, VIỆT NAM</v>
          </cell>
          <cell r="H16781" t="str">
            <v>02473006604</v>
          </cell>
          <cell r="J16781" t="str">
            <v>yendh1@hanoi.vss.gov.vn</v>
          </cell>
          <cell r="K16781" t="str">
            <v>0106516154</v>
          </cell>
        </row>
        <row r="16782">
          <cell r="C16782" t="str">
            <v>TH9521H</v>
          </cell>
          <cell r="D16782" t="str">
            <v>CÔNG TY TNHH THƯƠNG MẠI HD VIỆT</v>
          </cell>
          <cell r="F16782" t="str">
            <v>Số 27 ngách 93/47 Khu tái định cư X2B, Yên Sở, Hoàng Mai, Hà Nội</v>
          </cell>
          <cell r="H16782" t="str">
            <v>0392202225</v>
          </cell>
          <cell r="J16782" t="str">
            <v>loipt@hanoi.vss.gov.vn</v>
          </cell>
          <cell r="K16782" t="str">
            <v>0109148357</v>
          </cell>
        </row>
        <row r="16783">
          <cell r="C16783" t="str">
            <v>TH9522H</v>
          </cell>
          <cell r="D16783" t="str">
            <v>CÔNG TY CỔ PHẦN FUJI DECOR VIỆT NAM</v>
          </cell>
          <cell r="F16783" t="str">
            <v>Số 157 Yên Duyên, Phường Yên Sở, Quận Hoàng Mai, Thành phố Hà Nội, Việt Nam</v>
          </cell>
          <cell r="H16783" t="str">
            <v>0343673888</v>
          </cell>
          <cell r="J16783" t="str">
            <v>loipt@hanoi.vss.gov.vn</v>
          </cell>
          <cell r="K16783" t="str">
            <v>0109225065</v>
          </cell>
        </row>
        <row r="16784">
          <cell r="C16784" t="str">
            <v>TH9523H</v>
          </cell>
          <cell r="D16784" t="str">
            <v>CÔNG TY CỔ PHẦN CÔNG NGHIỆP VÀ DỊCH VỤ VIỆT TÍN</v>
          </cell>
          <cell r="F16784" t="str">
            <v>Số 4/11, ngõ 50, đường Khuyến Lương, Phường Trần Phú, Quận Hoàng Mai, Thành phố Hà Nội, Việt Nam</v>
          </cell>
          <cell r="H16784" t="str">
            <v>0913786689</v>
          </cell>
          <cell r="J16784" t="str">
            <v>huongnt3@hanoi.vss.gov.vn</v>
          </cell>
          <cell r="K16784" t="str">
            <v>0107591041</v>
          </cell>
        </row>
        <row r="16785">
          <cell r="C16785" t="str">
            <v>TH9524H</v>
          </cell>
          <cell r="D16785" t="str">
            <v>CÔNG TY TNHH VẬT TƯ THIẾT BỊ BẢO LONG</v>
          </cell>
          <cell r="F16785" t="str">
            <v>SỐ 2 NGÕ 297 ĐƯỜNG HOÀNG MAI, PHƯỜNG TƯƠNG MAI, HÀ NỘI</v>
          </cell>
          <cell r="H16785" t="str">
            <v>0966401863</v>
          </cell>
          <cell r="J16785" t="str">
            <v>hangnt2@hanoi.vss.gov.vn</v>
          </cell>
          <cell r="K16785" t="str">
            <v>0109388983</v>
          </cell>
        </row>
        <row r="16786">
          <cell r="C16786" t="str">
            <v>TH9525H</v>
          </cell>
          <cell r="D16786" t="str">
            <v>CÔNG TY CỔ PHẦN THĂNG LONG THÁI HÀ</v>
          </cell>
          <cell r="F16786" t="str">
            <v>Số 7 ngõ 169/3 Trung Văn, Nam Từ Liêm, Hà Nội</v>
          </cell>
          <cell r="H16786" t="str">
            <v>0972288689</v>
          </cell>
          <cell r="J16786" t="str">
            <v>hangnt2@hanoi.vss.gov.vn</v>
          </cell>
          <cell r="K16786" t="str">
            <v>0106816158</v>
          </cell>
        </row>
        <row r="16787">
          <cell r="C16787" t="str">
            <v>TH9526H</v>
          </cell>
          <cell r="D16787" t="str">
            <v>CÔNG TY CỔ PHẦN THƯƠNG MẠI VÀ TRUYỀN THÔNG NAM LỢI</v>
          </cell>
          <cell r="F16787" t="str">
            <v>Số nhà 18, hẻm 2/2/1, ngách 2/2, ngõ 2, phố Hoàng Liệt, Phường Hoàng Liệt, Quận Hoàng Mai, Thành phố Hà Nội, Việt Nam</v>
          </cell>
          <cell r="H16787" t="str">
            <v>0384531038</v>
          </cell>
          <cell r="J16787" t="str">
            <v>thomnt@hanoi.vss.gov.vn</v>
          </cell>
          <cell r="K16787" t="str">
            <v>0106931471</v>
          </cell>
        </row>
        <row r="16788">
          <cell r="C16788" t="str">
            <v>TH9527H</v>
          </cell>
          <cell r="D16788" t="str">
            <v>Công Ty TNHH Thương Mại Và Dịch Vụ Vũ Huy Phong</v>
          </cell>
          <cell r="F16788" t="str">
            <v>Số 45a, Ngõ 649/77 Lĩnh Nam, Phường Lĩnh Nam, Quận Hoàng Mai, Thành phố Hà Nội, Việt Nam.</v>
          </cell>
          <cell r="H16788" t="str">
            <v>0965030085</v>
          </cell>
          <cell r="J16788" t="str">
            <v>huongttt2@hanoi.vss.gov.vn</v>
          </cell>
          <cell r="K16788" t="str">
            <v>0109092182</v>
          </cell>
        </row>
        <row r="16789">
          <cell r="C16789" t="str">
            <v>TH9528H</v>
          </cell>
          <cell r="D16789" t="str">
            <v>CÔNG TY TNHH IHRS</v>
          </cell>
          <cell r="F16789" t="str">
            <v>Tầng 7, Tòa nhà Hudland, số 6 Nguyễn Hữu Thọ, Phường Hoàng Liệt, Quận Hoàng Mai, Hà Nội</v>
          </cell>
          <cell r="H16789" t="str">
            <v>0962543318</v>
          </cell>
          <cell r="J16789" t="str">
            <v>loipt@hanoi.vss.gov.vn</v>
          </cell>
          <cell r="K16789" t="str">
            <v>0109574884</v>
          </cell>
        </row>
        <row r="16790">
          <cell r="C16790" t="str">
            <v>TH9529H</v>
          </cell>
          <cell r="D16790" t="str">
            <v>CÔNG TY TNHH THƯƠNG MẠI VÀ VẬN TẢI NGUYỄN SƠN</v>
          </cell>
          <cell r="F16790" t="str">
            <v>Đơn vị hiện không hoạt động</v>
          </cell>
          <cell r="H16790" t="str">
            <v>0989326988</v>
          </cell>
          <cell r="J16790" t="str">
            <v>huongttt2@hanoi.vss.gov.vn</v>
          </cell>
          <cell r="K16790" t="str">
            <v>0109649843</v>
          </cell>
        </row>
        <row r="16791">
          <cell r="C16791" t="str">
            <v>TH9530H</v>
          </cell>
          <cell r="D16791" t="str">
            <v>Công ty Cổ Phần Chuyển Phát Nhanh YD Nguồn Lực Việt</v>
          </cell>
          <cell r="F16791" t="str">
            <v>Số 11A đường 2.2 KĐT Gamuda Gardens , Phường Trần Phú , quận Hoàng Mai , Hà Nội</v>
          </cell>
          <cell r="H16791" t="str">
            <v>02422662211</v>
          </cell>
          <cell r="J16791" t="str">
            <v>hientt1@hanoi.vss.gov.vn</v>
          </cell>
          <cell r="K16791" t="str">
            <v>0109528052</v>
          </cell>
        </row>
        <row r="16792">
          <cell r="C16792" t="str">
            <v>TH9531H</v>
          </cell>
          <cell r="D16792" t="str">
            <v>CÔNG TY TNHH CHĂM SÓC SỨC KHỎE VÀ SẮC ĐẸP ĐÔNG Y THÔNG THIÊN</v>
          </cell>
          <cell r="F16792" t="str">
            <v>Số 9, ngách 24/83 Kim Đồng</v>
          </cell>
          <cell r="H16792" t="str">
            <v>0972779351</v>
          </cell>
          <cell r="J16792" t="str">
            <v>hanhbt@hanoi.vss.gov.vn</v>
          </cell>
          <cell r="K16792" t="str">
            <v>0108491554</v>
          </cell>
        </row>
        <row r="16793">
          <cell r="C16793" t="str">
            <v>TH9532H</v>
          </cell>
          <cell r="D16793" t="str">
            <v>CÔNG TY TNHH THƯƠNG MẠI VÀ DỊCH VỤ NỘI THẤT MINH NHẬT</v>
          </cell>
          <cell r="F16793" t="str">
            <v>Số nhà 18 ngõ 225 NGUYỄN ĐỨC CẢNH, PHƯỜNG TƯƠNG MAI, QUẬN HOÀNG MAI, HÀ NỘI</v>
          </cell>
          <cell r="H16793" t="str">
            <v>0388269938</v>
          </cell>
          <cell r="J16793" t="str">
            <v>yendh1@hanoi.vss.gov.vn</v>
          </cell>
          <cell r="K16793" t="str">
            <v>0108776207</v>
          </cell>
        </row>
        <row r="16794">
          <cell r="C16794" t="str">
            <v>TH9533H</v>
          </cell>
          <cell r="D16794" t="str">
            <v>CÔNG TY TNHH TM QALI</v>
          </cell>
          <cell r="F16794" t="str">
            <v>Tầng 2, R4 royal city, 72 Nguyễn Trãi, Quận Thanh Xuân, Hà Nội</v>
          </cell>
          <cell r="H16794" t="str">
            <v>0985848967</v>
          </cell>
          <cell r="J16794" t="str">
            <v>thoaht@hanoi.vss.gov.vn</v>
          </cell>
          <cell r="K16794" t="str">
            <v>0109450649</v>
          </cell>
        </row>
        <row r="16795">
          <cell r="C16795" t="str">
            <v>TH9534H</v>
          </cell>
          <cell r="D16795" t="str">
            <v>CÔNG TY TNHH THƯƠNG MẠI VÀ DỊCH VỤ TỔNG HỢP MÁY VĂN PHÒNG MTP</v>
          </cell>
          <cell r="F16795" t="str">
            <v>Số 121 ngõ 236 Đại Từ, Phường Đại Kim, Quận Hoàng Mai, Thành phố Hà Nội, Việt Nam</v>
          </cell>
          <cell r="H16795" t="str">
            <v>0966612810</v>
          </cell>
          <cell r="J16795" t="str">
            <v>huongttt2@hanoi.vss.gov.vn</v>
          </cell>
          <cell r="K16795" t="str">
            <v>0109281937</v>
          </cell>
        </row>
        <row r="16796">
          <cell r="C16796" t="str">
            <v>TH9535H</v>
          </cell>
          <cell r="D16796" t="str">
            <v>CÔNG TY TNHH THƯƠNG MẠI VÀ DỊCH VỤ SUNVICO</v>
          </cell>
          <cell r="F16796" t="str">
            <v>Số 4 ngõ 322E Lê Trọng Tấn, Thanh Xuân, Hà Nội</v>
          </cell>
          <cell r="H16796" t="str">
            <v>0329681709</v>
          </cell>
          <cell r="J16796" t="str">
            <v>loipt@hanoi.vss.gov.vn</v>
          </cell>
          <cell r="K16796" t="str">
            <v>0107554794</v>
          </cell>
        </row>
        <row r="16797">
          <cell r="C16797" t="str">
            <v>TH9536H</v>
          </cell>
          <cell r="D16797" t="str">
            <v>CÔNG TY TNHH SEOKO VIỆT NAM</v>
          </cell>
          <cell r="F16797" t="str">
            <v>Cạnh Ủy ban nhân nhân phường Tân Hồng - Từ Sơn - Bắc Ninh</v>
          </cell>
          <cell r="H16797" t="str">
            <v>0966919212</v>
          </cell>
          <cell r="J16797" t="str">
            <v>thoaht@hanoi.vss.gov.vn</v>
          </cell>
          <cell r="K16797" t="str">
            <v>0109085273</v>
          </cell>
        </row>
        <row r="16798">
          <cell r="C16798" t="str">
            <v>TH9537H</v>
          </cell>
          <cell r="D16798" t="str">
            <v>CÔNG TY CỔ PHẦN ĐẦU TƯ XÂY LẮP THIẾT BỊ CÔNG NGHIỆP TTD</v>
          </cell>
          <cell r="F16798" t="str">
            <v>Khu quán Gỏi, Vĩnh Hưng Bình Giang, Hải Dương (cạnh cổng làng Ngọc Mai)</v>
          </cell>
          <cell r="H16798" t="str">
            <v>0988751725</v>
          </cell>
          <cell r="J16798" t="str">
            <v>yendh1@hanoi.vss.gov.vn</v>
          </cell>
          <cell r="K16798" t="str">
            <v>0108330370</v>
          </cell>
        </row>
        <row r="16799">
          <cell r="C16799" t="str">
            <v>TH9538H</v>
          </cell>
          <cell r="D16799" t="str">
            <v>Công ty Cổ phần sản xuất thực phẩm An Toàn</v>
          </cell>
          <cell r="F16799" t="str">
            <v>Lô 24, Đền lừ 3, Hoàng Mai, Hà Nội</v>
          </cell>
          <cell r="H16799" t="str">
            <v>0981226618</v>
          </cell>
          <cell r="J16799" t="str">
            <v>loipt@hanoi.vss.gov.vn</v>
          </cell>
          <cell r="K16799" t="str">
            <v>0109478034</v>
          </cell>
        </row>
        <row r="16800">
          <cell r="C16800" t="str">
            <v>TH9539H</v>
          </cell>
          <cell r="D16800" t="str">
            <v>CÔNG TY TNHH ĐẦU TƯ TÀI CHÍNH MBG</v>
          </cell>
          <cell r="F16800" t="str">
            <v>Cán bộ thu đang xác minh thông tin liên hệ đơn vị</v>
          </cell>
          <cell r="H16800" t="str">
            <v>0978993910;0988129885</v>
          </cell>
          <cell r="J16800" t="str">
            <v>thoaht@hanoi.vss.gov.vn</v>
          </cell>
          <cell r="K16800" t="str">
            <v>0109554736</v>
          </cell>
        </row>
        <row r="16801">
          <cell r="C16801" t="str">
            <v>TH9540H</v>
          </cell>
          <cell r="D16801" t="str">
            <v>CÔNG TY CỔ PHẦN THƯƠNG MẠI VÀ XUẤT NHẬP KHẨU HÀ NỘI FOOD</v>
          </cell>
          <cell r="F16801" t="str">
            <v>Số nhà 23, ngõ 86 phố Đại Từ, phường Đại Kim, quận Hoàng Mai, thành phố Hà Nội, Việt Nam</v>
          </cell>
          <cell r="H16801" t="str">
            <v>0978454225</v>
          </cell>
          <cell r="J16801" t="str">
            <v>loipt@hanoi.vss.gov.vn</v>
          </cell>
          <cell r="K16801" t="str">
            <v>0109367969</v>
          </cell>
        </row>
        <row r="16802">
          <cell r="C16802" t="str">
            <v>TH9541H</v>
          </cell>
          <cell r="D16802" t="str">
            <v>CÔNG TY TNHH SẢN XUẤT VÀ THƯƠNG MẠI KTM</v>
          </cell>
          <cell r="F16802" t="str">
            <v>Số nhà 21, Ngõ 99, Ngách 120, Hẻm 23 Phố Định Công Hạ, Phường Định Công, Quận Hoàng Mai, Thành phố Hà Nội, Việt Nam</v>
          </cell>
          <cell r="H16802" t="str">
            <v>0866171017</v>
          </cell>
          <cell r="J16802" t="str">
            <v>huongttt2@hanoi.vss.gov.vn</v>
          </cell>
          <cell r="K16802" t="str">
            <v>0109603870</v>
          </cell>
        </row>
        <row r="16803">
          <cell r="C16803" t="str">
            <v>TH9542H</v>
          </cell>
          <cell r="D16803" t="str">
            <v>CÔNG TY CỔ PHẦN CÔNG NGHỆ TYCHE</v>
          </cell>
          <cell r="F16803" t="str">
            <v>Yên Lịch , Dân Tiến, Khoái Châu, Hưng Yên (Cty AD CNC)</v>
          </cell>
          <cell r="H16803" t="str">
            <v>0398814963;0968924001</v>
          </cell>
          <cell r="J16803" t="str">
            <v>hanhbt@hanoi.vss.gov.vn</v>
          </cell>
          <cell r="K16803" t="str">
            <v>0109090153</v>
          </cell>
        </row>
        <row r="16804">
          <cell r="C16804" t="str">
            <v>TH9543H</v>
          </cell>
          <cell r="D16804" t="str">
            <v>CÔNG TY TNHH ĐẦU TƯ PHÁT TRIỂN ATP VIỆT NAM</v>
          </cell>
          <cell r="F16804" t="str">
            <v>SỐ 79 NGÁCH 42/133 THỊNH LIỆT, PHƯỜNG THỊNH LIỆT, QUẬN HOÀNG MAI, HÀ NỘI</v>
          </cell>
          <cell r="H16804" t="str">
            <v>0963672325</v>
          </cell>
          <cell r="J16804" t="str">
            <v>hangnt2@hanoi.vss.gov.vn</v>
          </cell>
          <cell r="K16804" t="str">
            <v>0108882614</v>
          </cell>
        </row>
        <row r="16805">
          <cell r="C16805" t="str">
            <v>TH9544H</v>
          </cell>
          <cell r="D16805" t="str">
            <v>CÔNG TY TNHH THƯƠNG MẠI BIGO VIỆT NAM</v>
          </cell>
          <cell r="F16805" t="str">
            <v>Số 11B Ngõ 219 Lĩnh Nam, Phường Vĩnh Hưng, Quận Hoàng Mai, Thành phố Hà Nội</v>
          </cell>
          <cell r="H16805" t="str">
            <v>0839666286</v>
          </cell>
          <cell r="J16805" t="str">
            <v>lienttc@hanoi.vss.gov.vn</v>
          </cell>
          <cell r="K16805" t="str">
            <v>0108789799</v>
          </cell>
        </row>
        <row r="16806">
          <cell r="C16806" t="str">
            <v>TH9545H</v>
          </cell>
          <cell r="D16806" t="str">
            <v>CÔNG TY TNHH THƯƠNG MẠI DỊCH VỤ TIN HỌC VIỄN THÔNG HUY HOÀNG</v>
          </cell>
          <cell r="F16806" t="str">
            <v>SỐ 129A NGÕ 230 ĐỊNH CÔNG THƯỢNG, PHƯỜNG ĐỊNH CÔNG, QUẬN HOÀNG MAI, HÀ NỘI</v>
          </cell>
          <cell r="H16806" t="str">
            <v>0367294169</v>
          </cell>
          <cell r="J16806" t="str">
            <v>huongnt3@hanoi.vss.gov.vn</v>
          </cell>
          <cell r="K16806" t="str">
            <v>0108936330</v>
          </cell>
        </row>
        <row r="16807">
          <cell r="C16807" t="str">
            <v>TH9546H</v>
          </cell>
          <cell r="D16807" t="str">
            <v>CÔNG TY TNHH THƯƠNG MẠI DƯỢC PHẨM QUỐC TẾ NUTRIPHARMA</v>
          </cell>
          <cell r="F16807" t="str">
            <v>Tòa Tứ Hiệp Plaza, Tứ Hiệp, Thanh Trì, Hà Nội</v>
          </cell>
          <cell r="H16807" t="str">
            <v>0983750089</v>
          </cell>
          <cell r="J16807" t="str">
            <v>thomnt@hanoi.vss.gov.vn</v>
          </cell>
          <cell r="K16807" t="str">
            <v>0108625310</v>
          </cell>
        </row>
        <row r="16808">
          <cell r="C16808" t="str">
            <v>TH9547H</v>
          </cell>
          <cell r="D16808" t="str">
            <v>Công ty TNHH Thương mại Dịch vụ Think and do</v>
          </cell>
          <cell r="F16808" t="str">
            <v>Số 1, ngõ 73, phố Đông Thiên, phường Vĩnh Hưng, quận Hoàng Mai, thành phố Hà Nội</v>
          </cell>
          <cell r="H16808" t="str">
            <v>0917565060</v>
          </cell>
          <cell r="J16808" t="str">
            <v>hientt1@hanoi.vss.gov.vn</v>
          </cell>
          <cell r="K16808" t="str">
            <v>0109614167</v>
          </cell>
        </row>
        <row r="16809">
          <cell r="C16809" t="str">
            <v>TH9548H</v>
          </cell>
          <cell r="D16809" t="str">
            <v>CÔNG TY TNHH CAS MEDIA</v>
          </cell>
          <cell r="F16809" t="str">
            <v>Tầng 3 Số 2B ngõ 68 Quan Nhân, phường Trung Hoà, quận Cầu Giấy, TP Hà Nội</v>
          </cell>
          <cell r="H16809" t="str">
            <v>0398833380</v>
          </cell>
          <cell r="J16809" t="str">
            <v>huongnt3@hanoi.vss.gov.vn</v>
          </cell>
          <cell r="K16809" t="str">
            <v>0109263991</v>
          </cell>
        </row>
        <row r="16810">
          <cell r="C16810" t="str">
            <v>TH9549H</v>
          </cell>
          <cell r="D16810" t="str">
            <v>CÔNG TY TNHH THƯƠNG MẠI CÔNG NGHỆ ĐÔNG Á</v>
          </cell>
          <cell r="F16810" t="str">
            <v>SỐ 23TT7 KHU ĐẤU GIÁ TỨ HIỆP, XÃ TỨ HIỆP, HUYỆN THANH TRÌ, THÀNH PHỐ HÀ NỘI</v>
          </cell>
          <cell r="H16810" t="str">
            <v>0858818838</v>
          </cell>
          <cell r="J16810" t="str">
            <v>thomnt@hanoi.vss.gov.vn</v>
          </cell>
          <cell r="K16810" t="str">
            <v>0109161527</v>
          </cell>
        </row>
        <row r="16811">
          <cell r="C16811" t="str">
            <v>TH9550H</v>
          </cell>
          <cell r="D16811" t="str">
            <v>CÔNG TY CP ĐẦU TƯ VÀ DỊCH VỤ NHẬT MINH</v>
          </cell>
          <cell r="F16811" t="str">
            <v>VP 5 Linh Đàm, Phường Hoàng Liệt, Quận Hoàng Mai, TP. Hà Nội</v>
          </cell>
          <cell r="H16811" t="str">
            <v>0902385885</v>
          </cell>
          <cell r="J16811" t="str">
            <v>hanhbt@hanoi.vss.gov.vn</v>
          </cell>
          <cell r="K16811" t="str">
            <v>0105588188</v>
          </cell>
        </row>
        <row r="16812">
          <cell r="C16812" t="str">
            <v>TH9551H</v>
          </cell>
          <cell r="D16812" t="str">
            <v>Công ty cổ phần nội thất Ihome</v>
          </cell>
          <cell r="F16812" t="str">
            <v>Nhà số 3, Ngõ 1150 Đường Nguyễn Khoái, Phường Lĩnh Nam, Quận Hoàng Mai, Thành phố Hà Nội, Việt Nam</v>
          </cell>
          <cell r="H16812" t="str">
            <v>0962706789</v>
          </cell>
          <cell r="J16812" t="str">
            <v>huongttt2@hanoi.vss.gov.vn</v>
          </cell>
          <cell r="K16812" t="str">
            <v>0109530365</v>
          </cell>
        </row>
        <row r="16813">
          <cell r="C16813" t="str">
            <v>TH9552H</v>
          </cell>
          <cell r="D16813" t="str">
            <v>CÔNG TY TNHH MỘT THÀNH VIÊN LANDDECOR</v>
          </cell>
          <cell r="F16813" t="str">
            <v>CH06-17 số 6 đường 2.5 Khu đô thị Gamuda Gardens, Phường Trần Phú, Quận Hoàng Mai, Thành phố Hà Nội, Việt Nam</v>
          </cell>
          <cell r="H16813" t="str">
            <v>02466660263</v>
          </cell>
          <cell r="J16813" t="str">
            <v>hainx@hanoi.vss.gov.vn</v>
          </cell>
          <cell r="K16813" t="str">
            <v>0109655131</v>
          </cell>
        </row>
        <row r="16814">
          <cell r="C16814" t="str">
            <v>TH9553H</v>
          </cell>
          <cell r="D16814" t="str">
            <v>CÔNG TY TNHH DỊCH VỤ CÔNG NGHIỆP CK TECH</v>
          </cell>
          <cell r="F16814" t="str">
            <v>Số 306B phố Vĩnh Hưng, Phường Vĩnh Hưng, Quận Hoàng Mai, Thành phố Hà Nội, Việt Nam</v>
          </cell>
          <cell r="H16814" t="str">
            <v>0984430631</v>
          </cell>
          <cell r="J16814" t="str">
            <v>lienttc@hanoi.vss.gov.vn</v>
          </cell>
          <cell r="K16814" t="str">
            <v>0109593372</v>
          </cell>
        </row>
        <row r="16815">
          <cell r="C16815" t="str">
            <v>TH9554H</v>
          </cell>
          <cell r="D16815" t="str">
            <v>CÔNG TY TNHH THƯƠNG MẠI VÀ PHÁT TRIỂN HOA'SHOUSE</v>
          </cell>
          <cell r="F16815" t="str">
            <v>Đơn vị báo giảm hết lao động tham gia BHXH hiện không hoạt động</v>
          </cell>
          <cell r="H16815" t="str">
            <v>0906181126</v>
          </cell>
          <cell r="J16815" t="str">
            <v>lienttc@hanoi.vss.gov.vn</v>
          </cell>
          <cell r="K16815" t="str">
            <v>0108597342</v>
          </cell>
        </row>
        <row r="16816">
          <cell r="C16816" t="str">
            <v>TH9555H</v>
          </cell>
          <cell r="D16816" t="str">
            <v>CTy CP XNK Sonic Việt Nam- CN Hà Nội</v>
          </cell>
          <cell r="F16816" t="str">
            <v>Số 10 ngõ 143 Phố Thúy Lĩnh, Phường Lĩnh Nam, Hoàng Mai, Hà Nội</v>
          </cell>
          <cell r="H16816" t="str">
            <v>0934044097</v>
          </cell>
          <cell r="J16816" t="str">
            <v>huongttt2@hanoi.vss.gov.vn</v>
          </cell>
          <cell r="K16816" t="str">
            <v>0316745087-002</v>
          </cell>
        </row>
        <row r="16817">
          <cell r="C16817" t="str">
            <v>TH9556H</v>
          </cell>
          <cell r="D16817" t="str">
            <v>CÔNG TY CỔ PHẦN LISA VIỆT NAM</v>
          </cell>
          <cell r="F16817" t="str">
            <v>Cán bộ thu đang xác minh thông tin liên hệ đơn vị</v>
          </cell>
          <cell r="H16817" t="str">
            <v>0988012658</v>
          </cell>
          <cell r="J16817" t="str">
            <v>hanhbt@hanoi.vss.gov.vn</v>
          </cell>
          <cell r="K16817" t="str">
            <v>0108400405</v>
          </cell>
        </row>
        <row r="16818">
          <cell r="C16818" t="str">
            <v>TH9557H</v>
          </cell>
          <cell r="D16818" t="str">
            <v>CÔNG TY CỔ PHẦN KINH DOANH TM THỰC PHẨM TRÀNG TIỀN</v>
          </cell>
          <cell r="F16818" t="str">
            <v>Số 3A ngõ 183A, ngách 255/47/7, đường Lĩnh Nam,Phường Vĩnh Hưng, Quận Hoàng Mai, Thành phố Hà nội</v>
          </cell>
          <cell r="H16818" t="str">
            <v>0912355357</v>
          </cell>
          <cell r="J16818" t="str">
            <v>loipt@hanoi.vss.gov.vn</v>
          </cell>
          <cell r="K16818" t="str">
            <v>0109647684</v>
          </cell>
        </row>
        <row r="16819">
          <cell r="C16819" t="str">
            <v>TH9558H</v>
          </cell>
          <cell r="D16819" t="str">
            <v>CÔNG TY CỔ PHẦN SẢN XUẤT THƯƠNG MẠI HOÀNG HẢI</v>
          </cell>
          <cell r="F16819" t="str">
            <v>SỐ 91, NGÕ 143, PHỐ NGUYỄN CHÍNH, TỔ 39, PHƯỜNG THỊNH LIỆT, QUẬN HOÀNG MAI, HÀ NỘI</v>
          </cell>
          <cell r="H16819" t="str">
            <v>0968535997</v>
          </cell>
          <cell r="J16819" t="str">
            <v>hanhbt@hanoi.vss.gov.vn</v>
          </cell>
          <cell r="K16819" t="str">
            <v>0102137684</v>
          </cell>
        </row>
        <row r="16820">
          <cell r="C16820" t="str">
            <v>TH9559H</v>
          </cell>
          <cell r="D16820" t="str">
            <v>CÔNG TY TNHH CÔNG NGHỆ TSOFT</v>
          </cell>
          <cell r="F16820" t="str">
            <v>Số 39B ngõ 1043 Giải Phóng, Phường Thịnh Liệt, Quận Hoàng Mai, TP Hà Nội</v>
          </cell>
          <cell r="H16820" t="str">
            <v>0388495425</v>
          </cell>
          <cell r="J16820" t="str">
            <v>thomnt@hanoi.vss.gov.vn</v>
          </cell>
          <cell r="K16820" t="str">
            <v>0109670475</v>
          </cell>
        </row>
        <row r="16821">
          <cell r="C16821" t="str">
            <v>TH9560H</v>
          </cell>
          <cell r="D16821" t="str">
            <v>CÔNG TY CỔ PHẦN THIẾT BỊ Y TẾ TOÀN CẦU LILIMEC</v>
          </cell>
          <cell r="F16821" t="str">
            <v>Số 15M, ngõ Giữa, phường Hà Đông, Hà Nội</v>
          </cell>
          <cell r="H16821" t="str">
            <v>0789555333;0964058195</v>
          </cell>
          <cell r="J16821" t="str">
            <v>huongttt2@hanoi.vss.gov.vn</v>
          </cell>
          <cell r="K16821" t="str">
            <v>0109192109</v>
          </cell>
        </row>
        <row r="16822">
          <cell r="C16822" t="str">
            <v>TH9561H</v>
          </cell>
          <cell r="D16822" t="str">
            <v>CÔNG TY TNHH SX &amp; TMDV VĨNH HOÀNG</v>
          </cell>
          <cell r="F16822" t="str">
            <v>Số 33 Ngách 150/55 phố Tân Khai , Phường Vĩnh Hưng, Quận Hoàng Mai, Thành phố Hà Nội, Việt Nam</v>
          </cell>
          <cell r="H16822" t="str">
            <v>0979903503</v>
          </cell>
          <cell r="J16822" t="str">
            <v>hientt1@hanoi.vss.gov.vn</v>
          </cell>
          <cell r="K16822" t="str">
            <v>0109279906</v>
          </cell>
        </row>
        <row r="16823">
          <cell r="C16823" t="str">
            <v>TH9562H</v>
          </cell>
          <cell r="D16823" t="str">
            <v>CÔNG TY CỔ PHẦN NĂNG LƯỢNG TÁI TẠO ISS VIỆT NAM</v>
          </cell>
          <cell r="F16823" t="str">
            <v>Tầng 3, căn số 25 Gamuda City, Phường Yên Sở, Quận Hoàng Mai, Thành phố Hà Nội</v>
          </cell>
          <cell r="H16823" t="str">
            <v>0398960036</v>
          </cell>
          <cell r="J16823" t="str">
            <v>thomnt@hanoi.vss.gov.vn</v>
          </cell>
          <cell r="K16823" t="str">
            <v>0107669234</v>
          </cell>
        </row>
        <row r="16824">
          <cell r="C16824" t="str">
            <v>TH9563H</v>
          </cell>
          <cell r="D16824" t="str">
            <v>CÔNG TY TNHH A&amp;N PHẠM GIA</v>
          </cell>
          <cell r="F16824" t="str">
            <v>Sảnh A, Chung cư Geleximco, 897 Giải Phóng, Hoàng Mai, HN</v>
          </cell>
          <cell r="H16824" t="str">
            <v>0973771052;0766191214</v>
          </cell>
          <cell r="J16824" t="str">
            <v>viettq@hanoi.vss.gov.vn</v>
          </cell>
          <cell r="K16824" t="str">
            <v>0109671704</v>
          </cell>
        </row>
        <row r="16825">
          <cell r="C16825" t="str">
            <v>TH9564H</v>
          </cell>
          <cell r="D16825" t="str">
            <v>CÔNG TY CỔ PHẦN GIẢI PHÁP NEWLIGHT</v>
          </cell>
          <cell r="F16825" t="str">
            <v>Số 42B ngõ 230 ngách 138 Định Công Thượng, Tổ 9, Phường Định Công, Quận Hoàng Mai, Thành phố Hà Nội, Việt Nam</v>
          </cell>
          <cell r="H16825" t="str">
            <v>0384460792</v>
          </cell>
          <cell r="J16825" t="str">
            <v>huongnt3@hanoi.vss.gov.vn</v>
          </cell>
          <cell r="K16825" t="str">
            <v>0109632818</v>
          </cell>
        </row>
        <row r="16826">
          <cell r="C16826" t="str">
            <v>TH9565H</v>
          </cell>
          <cell r="D16826" t="str">
            <v>CÔNG TY TNHH ĐẦU TƯ XÂY DỰNG XUÂN NGUYÊN</v>
          </cell>
          <cell r="F16826" t="str">
            <v>SỐ 11, NGÁCH 1333/17, ĐƯỜNG GIẢI PHÓNG, PHƯỜNG HOÀNG LIỆT, QUẬN HOÀNG MAI, HÀ NỘI</v>
          </cell>
          <cell r="H16826" t="str">
            <v>0911069355</v>
          </cell>
          <cell r="J16826" t="str">
            <v>thomnt@hanoi.vss.gov.vn</v>
          </cell>
          <cell r="K16826" t="str">
            <v>0109435143</v>
          </cell>
        </row>
        <row r="16827">
          <cell r="C16827" t="str">
            <v>TH9566H</v>
          </cell>
          <cell r="D16827" t="str">
            <v>CÔNG TY CỔ PHẦN SIMAZ</v>
          </cell>
          <cell r="F16827" t="str">
            <v>Số 141 phố Trương Định - Quận Hoàng Mai - Hà Nội</v>
          </cell>
          <cell r="H16827" t="str">
            <v>0916315315</v>
          </cell>
          <cell r="J16827" t="str">
            <v>thoaht@hanoi.vss.gov.vn</v>
          </cell>
          <cell r="K16827" t="str">
            <v>0109671888</v>
          </cell>
        </row>
        <row r="16828">
          <cell r="C16828" t="str">
            <v>TH9567H</v>
          </cell>
          <cell r="D16828" t="str">
            <v>CÔNG TY TNHH LIÊN DOANH ĐẦU TƯ THÁI BÌNH DƯƠNG</v>
          </cell>
          <cell r="F16828" t="str">
            <v>Cán bộ thu đang xác minh thông tin liên hệ đơn vị</v>
          </cell>
          <cell r="H16828" t="str">
            <v>0943816013</v>
          </cell>
          <cell r="J16828" t="str">
            <v>hientt1@hanoi.vss.gov.vn</v>
          </cell>
          <cell r="K16828" t="str">
            <v>0104299313</v>
          </cell>
        </row>
        <row r="16829">
          <cell r="C16829" t="str">
            <v>TH9568H</v>
          </cell>
          <cell r="D16829" t="str">
            <v>CÔNG TY TNHH ĐẦU TƯ VÀ PHÁT TRIỂN PHẠM NAM CƯỜNG</v>
          </cell>
          <cell r="F16829" t="str">
            <v>Số 12 ngách 88/61/67 phố Giáp Nhị, Phường Hoàng Mai, Thành phố Hà Nội, Việt Nam</v>
          </cell>
          <cell r="H16829" t="str">
            <v>0977466868</v>
          </cell>
          <cell r="J16829" t="str">
            <v>hanhptb@hanoi.vss.gov.vn</v>
          </cell>
          <cell r="K16829" t="str">
            <v>0109389419</v>
          </cell>
        </row>
        <row r="16830">
          <cell r="C16830" t="str">
            <v>TH9569H</v>
          </cell>
          <cell r="D16830" t="str">
            <v>CÔNG TY TNHH THƯƠNG MẠI VÀ SẢN XUẤT SKYTECH VIỆT NAM</v>
          </cell>
          <cell r="F16830" t="str">
            <v>Số 18 ngõ 908 đường Kim Giang xã Thanh Liệt huyện Thanh Trì TP Hà Nội</v>
          </cell>
          <cell r="H16830" t="str">
            <v>0972690406</v>
          </cell>
          <cell r="J16830" t="str">
            <v>thomnt@hanoi.vss.gov.vn</v>
          </cell>
          <cell r="K16830" t="str">
            <v>0109354913</v>
          </cell>
        </row>
        <row r="16831">
          <cell r="C16831" t="str">
            <v>TH9570H</v>
          </cell>
          <cell r="D16831" t="str">
            <v>CÔNG TY CỔ PHẦN SEN VÀNG NAM VIỆT</v>
          </cell>
          <cell r="F16831" t="str">
            <v>S1.08 Oceanpark, Đa Tốn, Gia Lâm, Hà Nội</v>
          </cell>
          <cell r="H16831" t="str">
            <v>0967351852</v>
          </cell>
          <cell r="J16831" t="str">
            <v>lienttc@hanoi.vss.gov.vn</v>
          </cell>
          <cell r="K16831" t="str">
            <v>0108224615</v>
          </cell>
        </row>
        <row r="16832">
          <cell r="C16832" t="str">
            <v>TH9571H</v>
          </cell>
          <cell r="D16832" t="str">
            <v>CTY Luật TNHH Nước Việt</v>
          </cell>
          <cell r="F16832" t="str">
            <v>Số nhà 12, ngách 6, ngõ 79, phố Dương Quảng Hàm, Cầu Giấy, Hà Nội.</v>
          </cell>
          <cell r="H16832" t="str">
            <v>0848451010</v>
          </cell>
          <cell r="J16832" t="str">
            <v>huongttt2@hanoi.vss.gov.vn</v>
          </cell>
          <cell r="K16832" t="str">
            <v>0109653039</v>
          </cell>
        </row>
        <row r="16833">
          <cell r="C16833" t="str">
            <v>TH9572H</v>
          </cell>
          <cell r="D16833" t="str">
            <v>CÔNG TY TNHH MTV LIECO</v>
          </cell>
          <cell r="F16833" t="str">
            <v>Số 42, ngõ 51, phố Lương Khánh Thiện, Phường Tương Mai, Quận Hoàng Mai, Thành phố Hà Nội, Việt Nam</v>
          </cell>
          <cell r="H16833" t="str">
            <v>0967333410</v>
          </cell>
          <cell r="J16833" t="str">
            <v>hangnt2@hanoi.vss.gov.vn</v>
          </cell>
          <cell r="K16833" t="str">
            <v>0109671729</v>
          </cell>
        </row>
        <row r="16834">
          <cell r="C16834" t="str">
            <v>TH9573H</v>
          </cell>
          <cell r="D16834" t="str">
            <v>CÔNG TY TNHH TƯ VẤN VÀ DỊCH VỤ ACV</v>
          </cell>
          <cell r="F16834" t="str">
            <v>SỐ 353, PHỐ BÙI XƯƠNG TRẠCH, TỔ 4, PHƯỜNG ĐỊNH CÔNG, QUẬN HOÀNG MAI, HÀ NỘI</v>
          </cell>
          <cell r="H16834" t="str">
            <v>0903253958</v>
          </cell>
          <cell r="J16834" t="str">
            <v>loipt@hanoi.vss.gov.vn</v>
          </cell>
          <cell r="K16834" t="str">
            <v>0109186183</v>
          </cell>
        </row>
        <row r="16835">
          <cell r="C16835" t="str">
            <v>TH9574H</v>
          </cell>
          <cell r="D16835" t="str">
            <v>CÔNG TY TNHH SƠN VIT ONE PRO</v>
          </cell>
          <cell r="F16835" t="str">
            <v>Chung cư HH4B Linh Đàm,  phường Hoàng Liệt, Quận Hoàng Mai, Thành phố Hà Nội, Việt Nam</v>
          </cell>
          <cell r="H16835" t="str">
            <v>0973827975</v>
          </cell>
          <cell r="J16835" t="str">
            <v>lienttc@hanoi.vss.gov.vn</v>
          </cell>
          <cell r="K16835" t="str">
            <v>0108940545</v>
          </cell>
        </row>
        <row r="16836">
          <cell r="C16836" t="str">
            <v>TH9575H</v>
          </cell>
          <cell r="D16836" t="str">
            <v>CÔNG TY TNHH THƯƠNG MẠI XUẤT NHẬP KHẨU AURA</v>
          </cell>
          <cell r="F16836" t="str">
            <v>Số 41, Sunrise D3, The Manor Central Park, đường Nguyễn Xiển, quận Hoàng Mai, Hà Nội</v>
          </cell>
          <cell r="H16836" t="str">
            <v>0936886650</v>
          </cell>
          <cell r="J16836" t="str">
            <v>hientt1@hanoi.vss.gov.vn</v>
          </cell>
          <cell r="K16836" t="str">
            <v>0109620019</v>
          </cell>
        </row>
        <row r="16837">
          <cell r="C16837" t="str">
            <v>TH9576H</v>
          </cell>
          <cell r="D16837" t="str">
            <v>Công ty TNHH Thương mại Đầu tư và Công nghệ ODORIKO</v>
          </cell>
          <cell r="F16837" t="str">
            <v>Số 2A, ngách 279/26 đường Lĩnh Nam, Phường Vĩnh Hưng, Quận Hoàng Mai, Tp. Hà Nội</v>
          </cell>
          <cell r="H16837" t="str">
            <v>0336777888</v>
          </cell>
          <cell r="J16837" t="str">
            <v>lienttc@hanoi.vss.gov.vn</v>
          </cell>
          <cell r="K16837" t="str">
            <v>0109260246</v>
          </cell>
        </row>
        <row r="16838">
          <cell r="C16838" t="str">
            <v>TH9577H</v>
          </cell>
          <cell r="D16838" t="str">
            <v>CÔNG TY TNHH SẢN XUẤT VÀ THƯƠNG MẠI THỰC PHẨM 89</v>
          </cell>
          <cell r="F16838" t="str">
            <v>SỐ 723 NGUYỄN KHOÁI, PHƯỜNG THANH TRÌ, QUẬN HOÀNG MAI, HÀ NỘI</v>
          </cell>
          <cell r="H16838" t="str">
            <v>0904950589</v>
          </cell>
          <cell r="J16838" t="str">
            <v>lienttc@hanoi.vss.gov.vn</v>
          </cell>
          <cell r="K16838" t="str">
            <v>0109329699</v>
          </cell>
        </row>
        <row r="16839">
          <cell r="C16839" t="str">
            <v>TH9578H</v>
          </cell>
          <cell r="D16839" t="str">
            <v>CÔNG TY CỔ PHẦN HATICO</v>
          </cell>
          <cell r="F16839" t="str">
            <v>Lô TT09, Nam Đô Complex, 609 Trương Định, Thịnh Liệt, Hoàng Mai, Hà Nội</v>
          </cell>
          <cell r="H16839" t="str">
            <v>0362056777</v>
          </cell>
          <cell r="J16839" t="str">
            <v>hanhbt@hanoi.vss.gov.vn</v>
          </cell>
          <cell r="K16839" t="str">
            <v>6200098473</v>
          </cell>
        </row>
        <row r="16840">
          <cell r="C16840" t="str">
            <v>TH9579H</v>
          </cell>
          <cell r="D16840" t="str">
            <v>CÔNG TY CỔ PHẦN XÂY LẮP VÀ QUẢN LÝ ĐÔ THỊ CMS VIỆT NAM</v>
          </cell>
          <cell r="F16840" t="str">
            <v>TT06.2C-44 KĐTM Đại Kim, P Đại Kim, Hoàng Mai, Hà Nội</v>
          </cell>
          <cell r="H16840" t="str">
            <v>0979244892</v>
          </cell>
          <cell r="J16840" t="str">
            <v>thoaht@hanoi.vss.gov.vn</v>
          </cell>
          <cell r="K16840" t="str">
            <v>0106714540</v>
          </cell>
        </row>
        <row r="16841">
          <cell r="C16841" t="str">
            <v>TH9580H</v>
          </cell>
          <cell r="D16841" t="str">
            <v>Công Ty TNHH XNK Michio Việt Nam</v>
          </cell>
          <cell r="F16841" t="str">
            <v>Số 148 Đại Mỗ, Phường Đại Mỗ, Quận Nam Từ Liêm, Thành phố Hà Nội</v>
          </cell>
          <cell r="H16841" t="str">
            <v>0337850791</v>
          </cell>
          <cell r="J16841" t="str">
            <v>huongttt2@hanoi.vss.gov.vn</v>
          </cell>
          <cell r="K16841" t="str">
            <v>0109549817</v>
          </cell>
        </row>
        <row r="16842">
          <cell r="C16842" t="str">
            <v>TH9581H</v>
          </cell>
          <cell r="D16842" t="str">
            <v>CÔNG TY CỔ PHẦN PHÁT TRIỂN ĐÔNG NAM DƯỢC BẢO LONG</v>
          </cell>
          <cell r="F16842" t="str">
            <v>Shophouse số 5-The Manor Central Park, Đại lộ Chu Văn An, Phường Đại Kim, Quận Hoàng Mai, Thành phố Hà Nội</v>
          </cell>
          <cell r="J16842" t="str">
            <v>loipt@hanoi.vss.gov.vn</v>
          </cell>
          <cell r="K16842" t="str">
            <v>0109661294</v>
          </cell>
        </row>
        <row r="16843">
          <cell r="C16843" t="str">
            <v>TH9582H</v>
          </cell>
          <cell r="D16843" t="str">
            <v>CÔNG TY CỔ PHẦN KỸ THUẬT CƠ ĐIỆN MEPCO</v>
          </cell>
          <cell r="F16843" t="str">
            <v>Số 10 ngõ 232 đường Trần Điền, Phường Định Công, Quận Hoàng Mai, Thành phố Hà Nội, Việt Nam</v>
          </cell>
          <cell r="H16843" t="str">
            <v>0903450742</v>
          </cell>
          <cell r="J16843" t="str">
            <v>loipt@hanoi.vss.gov.vn</v>
          </cell>
          <cell r="K16843" t="str">
            <v>0109532073</v>
          </cell>
        </row>
        <row r="16844">
          <cell r="C16844" t="str">
            <v>TH9583H</v>
          </cell>
          <cell r="D16844" t="str">
            <v>CÔNG TY CỔ PHẦN ĐẦU TƯ XÂY DỰNG &amp; THƯƠNG MẠI LỘC MINH BCD</v>
          </cell>
          <cell r="F16844" t="str">
            <v>SỐ 29 NGÕ 151 PHỐ NGUYỄN ĐỨC CẢNH, PHƯỜNG TƯƠNG MAI, QUẬN HOÀNG MAI, HÀ NỘI</v>
          </cell>
          <cell r="H16844" t="str">
            <v>0975398940</v>
          </cell>
          <cell r="J16844" t="str">
            <v>hangnt2@hanoi.vss.gov.vn</v>
          </cell>
          <cell r="K16844" t="str">
            <v>0109364686</v>
          </cell>
        </row>
        <row r="16845">
          <cell r="C16845" t="str">
            <v>TH9584H</v>
          </cell>
          <cell r="D16845" t="str">
            <v>công ty cổ phần đầu tư và phát triển xây dựng vinahome</v>
          </cell>
          <cell r="F16845" t="str">
            <v>số 37 ngõ 27 đường Đại Cổ Việt, P. Cầu Dền, Q. Hai Bà Trưng, HN</v>
          </cell>
          <cell r="H16845" t="str">
            <v>0975453198</v>
          </cell>
          <cell r="J16845" t="str">
            <v>lienttc@hanoi.vss.gov.vn</v>
          </cell>
          <cell r="K16845" t="str">
            <v>0108973741</v>
          </cell>
        </row>
        <row r="16846">
          <cell r="C16846" t="str">
            <v>TH9585H</v>
          </cell>
          <cell r="D16846" t="str">
            <v>CÔNG TY TNHH DỊCH VỤ QUÀ TẶNG PHƯƠNG PHƯƠNG</v>
          </cell>
          <cell r="F16846" t="str">
            <v>Căn hộ 14, Nhà A3 Phụ, TT Tân Mai, ngõ 10, Phố Nguyễn Chính - Phường Tân Mai - Quận Hoàng Mai - Hà Nội</v>
          </cell>
          <cell r="H16846" t="str">
            <v>0973103223</v>
          </cell>
          <cell r="J16846" t="str">
            <v>hanhptb@hanoi.vss.gov.vn</v>
          </cell>
          <cell r="K16846" t="str">
            <v>0108928298</v>
          </cell>
        </row>
        <row r="16847">
          <cell r="C16847" t="str">
            <v>TH9586H</v>
          </cell>
          <cell r="D16847" t="str">
            <v>CÔNG TY CỔ PHẦN ĐẦU TƯ VÀ PHÁT TRIỂN THƯƠNG MẠI NKT</v>
          </cell>
          <cell r="F16847" t="str">
            <v>PHÒNG 2714 CT12C, KIM VĂN, KIM LŨ, PHƯỜNG ĐẠI KIM, QUẬN HOÀNG MAI, HÀ NỘI</v>
          </cell>
          <cell r="H16847" t="str">
            <v>0936162338</v>
          </cell>
          <cell r="J16847" t="str">
            <v>huongttt2@hanoi.vss.gov.vn</v>
          </cell>
          <cell r="K16847" t="str">
            <v>0109294164</v>
          </cell>
        </row>
        <row r="16848">
          <cell r="C16848" t="str">
            <v>TH9587H</v>
          </cell>
          <cell r="D16848" t="str">
            <v>CÔNG TY TNHH THIẾT BỊ VÀ CÔNG NGHỆ AN TOÀN DẦU KHÍ HÀ NỘI</v>
          </cell>
          <cell r="F16848" t="str">
            <v>SỐ NHÀ 63 PHỐ HƯNG PHÚC, PHƯỜNG YÊN SỞ, QUẬN HOÀNG MAI, HÀ NỘI</v>
          </cell>
          <cell r="H16848" t="str">
            <v>0979047051</v>
          </cell>
          <cell r="J16848" t="str">
            <v>viettq@hanoi.vss.gov.vn</v>
          </cell>
          <cell r="K16848" t="str">
            <v>0109112470</v>
          </cell>
        </row>
        <row r="16849">
          <cell r="C16849" t="str">
            <v>TH9588H</v>
          </cell>
          <cell r="D16849" t="str">
            <v>CÔNG TY CP QUẢNG CÁO VÀ NỘI THẤT HP VIỆT NAM</v>
          </cell>
          <cell r="F16849" t="str">
            <v>Số 09 ngõ 47 đường Linh Đường (ô đất 09 Khu TĐC X1, Tứ kỳ), Phường Hoàng Liệt, Quận Hoàng Mai</v>
          </cell>
          <cell r="H16849" t="str">
            <v>0977117780;0974941937</v>
          </cell>
          <cell r="J16849" t="str">
            <v>thomnt@hanoi.vss.gov.vn</v>
          </cell>
          <cell r="K16849" t="str">
            <v>0108404382</v>
          </cell>
        </row>
        <row r="16850">
          <cell r="C16850" t="str">
            <v>TH9589H</v>
          </cell>
          <cell r="D16850" t="str">
            <v>CÔNG TY CỔ PHẦN ĐẦU TƯ VÀ PHÁT TRIỂN ATHENA</v>
          </cell>
          <cell r="F16850" t="str">
            <v>Ô 5 BT3 Khu Bán Đảo Linh Đàm, Phường Hoàng Liệt, Quận Hoàng Mai, Thành phố Hà Nội, Việt Nam</v>
          </cell>
          <cell r="H16850" t="str">
            <v>0976889312</v>
          </cell>
          <cell r="J16850" t="str">
            <v>thomnt@hanoi.vss.gov.vn</v>
          </cell>
          <cell r="K16850" t="str">
            <v>0109332740</v>
          </cell>
        </row>
        <row r="16851">
          <cell r="C16851" t="str">
            <v>TH9590H</v>
          </cell>
          <cell r="D16851" t="str">
            <v>CÔNG TY TNHH CÔNG NGHỆ PCI VIỆT NAM</v>
          </cell>
          <cell r="F16851" t="str">
            <v>Tầng 6 toà nhà Việt Á, số 09 phố Duy Tân</v>
          </cell>
          <cell r="H16851" t="str">
            <v>0376666223</v>
          </cell>
          <cell r="J16851" t="str">
            <v>hangnt2@hanoi.vss.gov.vn</v>
          </cell>
          <cell r="K16851" t="str">
            <v>0109363107</v>
          </cell>
        </row>
        <row r="16852">
          <cell r="C16852" t="str">
            <v>TH9591H</v>
          </cell>
          <cell r="D16852" t="str">
            <v>CÔNG TY TNHH ĐẦU TƯ VÀ PHÁT TRIỂN MINH KHOA</v>
          </cell>
          <cell r="F16852" t="str">
            <v>Số nhà 32, ngách 17, Ngõ 188 phố Tư Đình, p Long Biên, Q Long Biên, Thành phố Hà Nội, Việt Nam</v>
          </cell>
          <cell r="H16852" t="str">
            <v>0912097110</v>
          </cell>
          <cell r="J16852" t="str">
            <v>hanhptb@hanoi.vss.gov.vn</v>
          </cell>
          <cell r="K16852" t="str">
            <v>0109195773</v>
          </cell>
        </row>
        <row r="16853">
          <cell r="C16853" t="str">
            <v>TH9592H</v>
          </cell>
          <cell r="D16853" t="str">
            <v>CÔNG TY CỔ PHẦN CÔNG NGHỆ FINMART</v>
          </cell>
          <cell r="F16853" t="str">
            <v>Số Nhà NV29, Khu 12 Ngõ 13, Đường Lĩnh Nam - Phường Lĩnh Nam - Quận Hoàng Mai - Hà Nội</v>
          </cell>
          <cell r="H16853" t="str">
            <v>0399867700</v>
          </cell>
          <cell r="J16853" t="str">
            <v>huongttt2@hanoi.vss.gov.vn</v>
          </cell>
          <cell r="K16853" t="str">
            <v>0109658069</v>
          </cell>
        </row>
        <row r="16854">
          <cell r="C16854" t="str">
            <v>TH9593H</v>
          </cell>
          <cell r="D16854" t="str">
            <v>CÔNG TY TNHH RHINEPRO VIỆT NAM</v>
          </cell>
          <cell r="F16854" t="str">
            <v>khu C C40-34 Khu đô thị Geleximico, Dương Nội, Hà Đông, Hà Nội</v>
          </cell>
          <cell r="H16854" t="str">
            <v>0983962555</v>
          </cell>
          <cell r="J16854" t="str">
            <v>huongttt2@hanoi.vss.gov.vn</v>
          </cell>
          <cell r="K16854" t="str">
            <v>0109429767</v>
          </cell>
        </row>
        <row r="16855">
          <cell r="C16855" t="str">
            <v>TH9594H</v>
          </cell>
          <cell r="D16855" t="str">
            <v>CÔNG TY TNHH ĐẦU TƯ VÀ TƯ VẤN BẢO TÍN</v>
          </cell>
          <cell r="F16855" t="str">
            <v>Số 6 ngách 68 ngõ 192 đường Kim Giang, - Phường Đại Kim - Quận Hoàng Mai - Hà Nội.</v>
          </cell>
          <cell r="H16855" t="str">
            <v>0986866252</v>
          </cell>
          <cell r="J16855" t="str">
            <v>huongttt2@hanoi.vss.gov.vn</v>
          </cell>
          <cell r="K16855" t="str">
            <v>0109646137</v>
          </cell>
        </row>
        <row r="16856">
          <cell r="C16856" t="str">
            <v>TH9595H</v>
          </cell>
          <cell r="D16856" t="str">
            <v>CÔNG TY TNHH CÔNG NGHỆ CLOUDZ VIỆT NAM</v>
          </cell>
          <cell r="F16856" t="str">
            <v>P2603A, toà A, chung cư Đồng phát Parkview, KĐT Vĩnh Hoàng, Hoàng Mai, Hà Nội</v>
          </cell>
          <cell r="H16856" t="str">
            <v>0968841588</v>
          </cell>
          <cell r="J16856" t="str">
            <v>yendh1@hanoi.vss.gov.vn</v>
          </cell>
          <cell r="K16856" t="str">
            <v>0109540860</v>
          </cell>
        </row>
        <row r="16857">
          <cell r="C16857" t="str">
            <v>TH9596H</v>
          </cell>
          <cell r="D16857" t="str">
            <v>CÔNG TY TNHH MUỐI KHOÁNG VIỆT</v>
          </cell>
          <cell r="F16857" t="str">
            <v>SỐ 67, NGÕ 51, PHỐ TƯƠNG MAI, PHƯỜNG GIÁP BÁT, QUẬN HOÀNG MAI, HÀ NỘI</v>
          </cell>
          <cell r="H16857" t="str">
            <v>0969899168</v>
          </cell>
          <cell r="J16857" t="str">
            <v>lienttc@hanoi.vss.gov.vn</v>
          </cell>
          <cell r="K16857" t="str">
            <v>0106363927</v>
          </cell>
        </row>
        <row r="16858">
          <cell r="C16858" t="str">
            <v>TH9597H</v>
          </cell>
          <cell r="D16858" t="str">
            <v>CÔNG TY TNHH MCA VIỆT NAM</v>
          </cell>
          <cell r="F16858" t="str">
            <v>Số 1, ngách 95/183C, ngõ 95, Phố Thúy Lĩnh, P. Lĩnh Nam, Q. Hoàng Mai, TP. Hà Nội</v>
          </cell>
          <cell r="H16858" t="str">
            <v>0985407617</v>
          </cell>
          <cell r="J16858" t="str">
            <v>huongttt2@hanoi.vss.gov.vn</v>
          </cell>
          <cell r="K16858" t="str">
            <v>0108256776</v>
          </cell>
        </row>
        <row r="16859">
          <cell r="C16859" t="str">
            <v>TH9598H</v>
          </cell>
          <cell r="D16859" t="str">
            <v>CÔNG TY CỔ PHẦN KIẾN TRÚC NỘI THẤT ELKAY</v>
          </cell>
          <cell r="F16859" t="str">
            <v>Tầng 2, Số 4NV4B-18 KĐT The Manor Central Park, Phường Đại Kim, Quận Hoàng Mai, TP. Hà Nội</v>
          </cell>
          <cell r="H16859" t="str">
            <v>0973276637</v>
          </cell>
          <cell r="J16859" t="str">
            <v>huongnt3@hanoi.vss.gov.vn</v>
          </cell>
          <cell r="K16859" t="str">
            <v>0109641724</v>
          </cell>
        </row>
        <row r="16860">
          <cell r="C16860" t="str">
            <v>TH9599H</v>
          </cell>
          <cell r="D16860" t="str">
            <v>CÔNG TY TNHH THƯƠNG MẠI VẬN TẢI LINH NGUYÊN ĐẠT</v>
          </cell>
          <cell r="F16860" t="str">
            <v>SỐ 366, KHO BÃI MẮM, GA GIÁP BÁT, ĐƯỜNG GIẢI PHÓNG, PHƯỜNG THỊNH LIỆT, QUẬN HOÀNG MAI, HÀ NỘI</v>
          </cell>
          <cell r="H16860" t="str">
            <v>0915296693</v>
          </cell>
          <cell r="J16860" t="str">
            <v>hanhbt@hanoi.vss.gov.vn</v>
          </cell>
          <cell r="K16860" t="str">
            <v>0109233073</v>
          </cell>
        </row>
        <row r="16861">
          <cell r="C16861" t="str">
            <v>TH9600H</v>
          </cell>
          <cell r="D16861" t="str">
            <v>CÔNG TY TNHH KHÍ CÔNG NGHIỆP BẢO HÂN</v>
          </cell>
          <cell r="F16861" t="str">
            <v>KM 12, Quốc lộ 1A, thôn Lưu Phái, xã Ngũ Hiệp, huyện Thanh Trì, Thành phố Hà Nội</v>
          </cell>
          <cell r="H16861" t="str">
            <v>0354602664</v>
          </cell>
          <cell r="J16861" t="str">
            <v>thoaht@hanoi.vss.gov.vn</v>
          </cell>
          <cell r="K16861" t="str">
            <v>0109598211</v>
          </cell>
        </row>
        <row r="16862">
          <cell r="C16862" t="str">
            <v>TH9601H</v>
          </cell>
          <cell r="D16862" t="str">
            <v>CÔNG TY CỔ PHẦN SẢN XUẤT PHIM LIBRA</v>
          </cell>
          <cell r="F16862" t="str">
            <v>số 04, ngõ 175/5/165 phố Định Công - Phường Định Công - Quận Hoàng Mai - Hà Nội</v>
          </cell>
          <cell r="H16862" t="str">
            <v>0975892179</v>
          </cell>
          <cell r="J16862" t="str">
            <v>thoaht@hanoi.vss.gov.vn</v>
          </cell>
          <cell r="K16862" t="str">
            <v>0108557068</v>
          </cell>
        </row>
        <row r="16863">
          <cell r="C16863" t="str">
            <v>TH9602H</v>
          </cell>
          <cell r="D16863" t="str">
            <v>CÔNG TY TNHH SẢN XUẤT BAO BÌ THIÊN PHÚ</v>
          </cell>
          <cell r="F16863" t="str">
            <v>Số 14, ngách 200/2, phố Vĩnh Hưng - Phường Vĩnh Hưng - Quận Hoàng Mai - Thành Phố Hà Nội.</v>
          </cell>
          <cell r="H16863" t="str">
            <v>0981692698</v>
          </cell>
          <cell r="J16863" t="str">
            <v>loipt@hanoi.vss.gov.vn</v>
          </cell>
          <cell r="K16863" t="str">
            <v>0106148415</v>
          </cell>
        </row>
        <row r="16864">
          <cell r="C16864" t="str">
            <v>TH9603H</v>
          </cell>
          <cell r="D16864" t="str">
            <v>CÔNG TY CỔ PHẦN ĐẦU TƯ VÀ PHÁT TRIỂN PHÒNG CHÁY CHỮA CHÁY VIỆT NAM</v>
          </cell>
          <cell r="F16864" t="str">
            <v>P1518 Tòa CT2 Chung cư The Pride, phường La Khê, quận Hà Đông, TP Hà Nội</v>
          </cell>
          <cell r="H16864" t="str">
            <v>0945269255</v>
          </cell>
          <cell r="J16864" t="str">
            <v>thomnt@hanoi.vss.gov.vn</v>
          </cell>
          <cell r="K16864" t="str">
            <v>0108167413</v>
          </cell>
        </row>
        <row r="16865">
          <cell r="C16865" t="str">
            <v>TH9604H</v>
          </cell>
          <cell r="D16865" t="str">
            <v>CÔNG TY CỔ PHẦN SÁCH QBOOKS</v>
          </cell>
          <cell r="F16865" t="str">
            <v>số 1, ngõ 192/173/66 Lê Trọng Tấn, phường Định Công, quận Hoàng Mai, thành phố Hà Nội</v>
          </cell>
          <cell r="H16865" t="str">
            <v>0869891345</v>
          </cell>
          <cell r="J16865" t="str">
            <v>hientt1@hanoi.vss.gov.vn</v>
          </cell>
          <cell r="K16865" t="str">
            <v>0109314879</v>
          </cell>
        </row>
        <row r="16866">
          <cell r="C16866" t="str">
            <v>TH9605H</v>
          </cell>
          <cell r="D16866" t="str">
            <v>CÔNG TY CỔ PHẦN ĐẦU TƯ DU LỊCH QUỐC TẾ SEN VÀNG</v>
          </cell>
          <cell r="F16866" t="str">
            <v>Số 2C Ngõ164 Nam Dư, Phường Lĩnh Nam, Quận Hoàng Mai, Thành phố Hà Nội, Việt Nam</v>
          </cell>
          <cell r="H16866" t="str">
            <v>0985182085</v>
          </cell>
          <cell r="J16866" t="str">
            <v>viettq@hanoi.vss.gov.vn</v>
          </cell>
          <cell r="K16866" t="str">
            <v>0109241652</v>
          </cell>
        </row>
        <row r="16867">
          <cell r="C16867" t="str">
            <v>TH9606H</v>
          </cell>
          <cell r="D16867" t="str">
            <v>CÔNG TY CP TẬP ĐOÀN ĐẦU TƯ NGÂN TÍN - CHI NHÁNH HÀ NỘI</v>
          </cell>
          <cell r="F16867" t="str">
            <v>SỐ 443 ĐƯỜNG LĨNH NAM, PHƯỜNG LĨNH NAM, QUẬN HOÀNG MAI, HÀ NỘI</v>
          </cell>
          <cell r="H16867" t="str">
            <v>02423468899</v>
          </cell>
          <cell r="J16867" t="str">
            <v>viettq@hanoi.vss.gov.vn</v>
          </cell>
          <cell r="K16867" t="str">
            <v>1801090832-008</v>
          </cell>
        </row>
        <row r="16868">
          <cell r="C16868" t="str">
            <v>TH9607H</v>
          </cell>
          <cell r="D16868" t="str">
            <v>CÔNG TY TNHH XÂY DỰNG AOE HÀ NỘI</v>
          </cell>
          <cell r="F16868" t="str">
            <v>Số 19 ngõ 296 Minh Khai, Phường Mai Động, Quận Hoàng Mai, Thành phố Hà Nội, Việt Nam</v>
          </cell>
          <cell r="H16868" t="str">
            <v>0326715242</v>
          </cell>
          <cell r="J16868" t="str">
            <v>loipt@hanoi.vss.gov.vn</v>
          </cell>
          <cell r="K16868" t="str">
            <v>0108836713</v>
          </cell>
        </row>
        <row r="16869">
          <cell r="C16869" t="str">
            <v>TH9608H</v>
          </cell>
          <cell r="D16869" t="str">
            <v>CÔNG TY CỔ PHẦN ÂM THANH LẠC VIỆT</v>
          </cell>
          <cell r="F16869" t="str">
            <v>SỐ 8 M6A TT6 ĐẶNG XUÂN BẢNG, PHƯỜNG ĐẠI KIM, QUẬN HOÀNG MAI , HÀ NỘI</v>
          </cell>
          <cell r="H16869" t="str">
            <v>0967106271</v>
          </cell>
          <cell r="J16869" t="str">
            <v>hangnt2@hanoi.vss.gov.vn</v>
          </cell>
          <cell r="K16869" t="str">
            <v>0107752669</v>
          </cell>
        </row>
        <row r="16870">
          <cell r="C16870" t="str">
            <v>TH9609H</v>
          </cell>
          <cell r="D16870" t="str">
            <v>CÔNG TY TNHH DỊCH VỤ VÀ THƯƠNG MẠI VŨ GIA ALAMI</v>
          </cell>
          <cell r="F16870" t="str">
            <v>Số 184 phố Tân Mai - Phường Tân Mai - Quận Hoàng Mai - Hà Nội</v>
          </cell>
          <cell r="H16870" t="str">
            <v>0966173662</v>
          </cell>
          <cell r="J16870" t="str">
            <v>hanhptb@hanoi.vss.gov.vn</v>
          </cell>
          <cell r="K16870" t="str">
            <v>0109566636</v>
          </cell>
        </row>
        <row r="16871">
          <cell r="C16871" t="str">
            <v>TH9610H</v>
          </cell>
          <cell r="D16871" t="str">
            <v>CTy TNHH SX Và Đầu Tư Lộc Tiến</v>
          </cell>
          <cell r="F16871" t="str">
            <v>Số 1, ngõ 17, Nam Dư, Phường Lĩnh Nam, Quận Hoàng Mai, Hà Nội</v>
          </cell>
          <cell r="H16871" t="str">
            <v>0362291909</v>
          </cell>
          <cell r="J16871" t="str">
            <v>huongttt2@hanoi.vss.gov.vn</v>
          </cell>
          <cell r="K16871" t="str">
            <v>0109036766</v>
          </cell>
        </row>
        <row r="16872">
          <cell r="C16872" t="str">
            <v>TH9611H</v>
          </cell>
          <cell r="D16872" t="str">
            <v>CÔNG TY CỔ PHẦN THƯƠNG MẠI XÂY DỰNG THC VIỆT NAM</v>
          </cell>
          <cell r="F16872" t="str">
            <v>Số nhà 45A, ngõ 210 Phố Thuỷ Lĩnh, Phường Lĩnh Nam, Quận Hoàng Mai, Thành phố Hà Nội</v>
          </cell>
          <cell r="H16872" t="str">
            <v>0987839568</v>
          </cell>
          <cell r="J16872" t="str">
            <v>huongttt2@hanoi.vss.gov.vn</v>
          </cell>
          <cell r="K16872" t="str">
            <v>0108183292</v>
          </cell>
        </row>
        <row r="16873">
          <cell r="C16873" t="str">
            <v>TH9612H</v>
          </cell>
          <cell r="D16873" t="str">
            <v>CÔNG TY CỔ PHẦN CNG TIẾN PHÁT</v>
          </cell>
          <cell r="F16873" t="str">
            <v>Số nhà 29C ngõ 145 phố Vĩnh Hưng, phường Vĩnh Hưng, quận Hoàng Mai, TP Hà Nội</v>
          </cell>
          <cell r="H16873" t="str">
            <v>0931285688</v>
          </cell>
          <cell r="J16873" t="str">
            <v>viettq@hanoi.vss.gov.vn</v>
          </cell>
          <cell r="K16873" t="str">
            <v>0108536029</v>
          </cell>
        </row>
        <row r="16874">
          <cell r="C16874" t="str">
            <v>TH9613H</v>
          </cell>
          <cell r="D16874" t="str">
            <v>CÔNG TY TNHH XNK TOBOKI VIỆT NAM</v>
          </cell>
          <cell r="F16874" t="str">
            <v>Số 11, ngõ 102 Ngũ Nhạc, Phường Thanh Trì, Quận Hoàng Mai, TP Hà Nội</v>
          </cell>
          <cell r="H16874" t="str">
            <v>0961612995</v>
          </cell>
          <cell r="J16874" t="str">
            <v>lienttc@hanoi.vss.gov.vn</v>
          </cell>
          <cell r="K16874" t="str">
            <v>0109227055</v>
          </cell>
        </row>
        <row r="16875">
          <cell r="C16875" t="str">
            <v>TH9614H</v>
          </cell>
          <cell r="D16875" t="str">
            <v>CÔNG TY TNHH TƯ VẤN THIẾT KẾ XÂY DỰNG VĨNH THỊNH</v>
          </cell>
          <cell r="F16875" t="str">
            <v>CT1 chung cư 987 Tam Trinh, tổ 19, phường Yên Sở, Quận Hoàng Mai, TP Hà Nội</v>
          </cell>
          <cell r="H16875" t="str">
            <v>0949127886</v>
          </cell>
          <cell r="J16875" t="str">
            <v>loipt@hanoi.vss.gov.vn</v>
          </cell>
          <cell r="K16875" t="str">
            <v>0108823922</v>
          </cell>
        </row>
        <row r="16876">
          <cell r="C16876" t="str">
            <v>TH9615H</v>
          </cell>
          <cell r="D16876" t="str">
            <v>CÔNG TY TNHH DƯỢC PHẨM HOÀNG BẢO</v>
          </cell>
          <cell r="F16876" t="str">
            <v>Số 18, ngõ 64, Nguyễn Lương Bằng, Đống Đa, Thành phố Hà Nội, Việt Nam</v>
          </cell>
          <cell r="H16876" t="str">
            <v>0968434582;0964872833</v>
          </cell>
          <cell r="J16876" t="str">
            <v>hientt1@hanoi.vss.gov.vn</v>
          </cell>
          <cell r="K16876" t="str">
            <v>0109602450</v>
          </cell>
        </row>
        <row r="16877">
          <cell r="C16877" t="str">
            <v>TH9616H</v>
          </cell>
          <cell r="D16877" t="str">
            <v>CÔNG TY CỔ PHẦN NATUREX VIỆT NAM</v>
          </cell>
          <cell r="F16877" t="str">
            <v>SỐ 265 THỤY KHUÊ, PHƯỜNG THỤY KHUÊ, QUẬN TÂY HỒ, HÀ NỘI</v>
          </cell>
          <cell r="H16877" t="str">
            <v>0908095692</v>
          </cell>
          <cell r="J16877" t="str">
            <v>hangnt2@hanoi.vss.gov.vn</v>
          </cell>
          <cell r="K16877" t="str">
            <v>0109322710</v>
          </cell>
        </row>
        <row r="16878">
          <cell r="C16878" t="str">
            <v>TH9617H</v>
          </cell>
          <cell r="D16878" t="str">
            <v>Công ty TNHH Công nghệ cao TMT</v>
          </cell>
          <cell r="F16878" t="str">
            <v>Đơn vị tạm ngừng hoạt động theo Giấy Xác nhận ngày 17/5/2022</v>
          </cell>
          <cell r="H16878" t="str">
            <v>0963203669</v>
          </cell>
          <cell r="J16878" t="str">
            <v>hientt1@hanoi.vss.gov.vn</v>
          </cell>
          <cell r="K16878" t="str">
            <v>0109506281</v>
          </cell>
        </row>
        <row r="16879">
          <cell r="C16879" t="str">
            <v>TH9618H</v>
          </cell>
          <cell r="D16879" t="str">
            <v>CÔNG TY TNHH XÂY DỰNG - THƯƠNG MẠI - DỊCH VỤ GIA HIỀN</v>
          </cell>
          <cell r="F16879" t="str">
            <v>Số 12 nhà C11 Ngõ 175 Định Công, Phường Định Công, Quận Hoàng Mai, Thành phố Hà Nội, Việt Nam</v>
          </cell>
          <cell r="H16879" t="str">
            <v>0865887692</v>
          </cell>
          <cell r="J16879" t="str">
            <v>08-ngung_gd, thoaht@hanoi.vss.gov.vn</v>
          </cell>
          <cell r="K16879" t="str">
            <v>0105179361</v>
          </cell>
        </row>
        <row r="16880">
          <cell r="C16880" t="str">
            <v>TH9619H</v>
          </cell>
          <cell r="D16880" t="str">
            <v>CÔNG TY TNHH QUẢNG CÁO VÀ NỘI THẤT LONG NGÂN</v>
          </cell>
          <cell r="F16880" t="str">
            <v>Nhà 9A ngách 127 Ngõ 95 phố Thúy Lĩnh - Phường Lĩnh Nam - Quận Hoàng Mai - Hà Nội.</v>
          </cell>
          <cell r="H16880" t="str">
            <v>02436338333</v>
          </cell>
          <cell r="J16880" t="str">
            <v>viettq@hanoi.vss.gov.vn</v>
          </cell>
          <cell r="K16880" t="str">
            <v>0109541825</v>
          </cell>
        </row>
        <row r="16881">
          <cell r="C16881" t="str">
            <v>TH9620H</v>
          </cell>
          <cell r="D16881" t="str">
            <v>CÔNG TY CỔ PHẦN DƯỢC PHẨM AMECO</v>
          </cell>
          <cell r="F16881" t="str">
            <v>Số 129 Lô B – KĐT Đại Kim Định Công- Phường Đại Kim - Q.Hoàng Mai - TP Hà Nội</v>
          </cell>
          <cell r="H16881" t="str">
            <v>0975690067</v>
          </cell>
          <cell r="J16881" t="str">
            <v>hanhptb@hanoi.vss.gov.vn</v>
          </cell>
          <cell r="K16881" t="str">
            <v>0109198982</v>
          </cell>
        </row>
        <row r="16882">
          <cell r="C16882" t="str">
            <v>TH9621H</v>
          </cell>
          <cell r="D16882" t="str">
            <v>Văn phòng luật sư Đặng Sơn và Cộng Sự</v>
          </cell>
          <cell r="F16882" t="str">
            <v>Số 31, ngõ 192, Tam Trinh, Yên Sở,Hoàng Mai, Hà Nội</v>
          </cell>
          <cell r="H16882" t="str">
            <v>0964713208</v>
          </cell>
          <cell r="J16882" t="str">
            <v>thoaht@hanoi.vss.gov.vn</v>
          </cell>
          <cell r="K16882" t="str">
            <v>0107555798</v>
          </cell>
        </row>
        <row r="16883">
          <cell r="C16883" t="str">
            <v>TH9622H</v>
          </cell>
          <cell r="D16883" t="str">
            <v>CÔNG TY CỔ PHẦN VĂN HÓA PHẬT GIÁO VĨNH NGHIÊM</v>
          </cell>
          <cell r="F16883" t="str">
            <v>Văn phòng Nhà sách Chùa Long Hưng, thôn Phương Trạch xã Vĩnh Ngọc, Đông Anh, Thành phố Hà Nội</v>
          </cell>
          <cell r="H16883" t="str">
            <v>0979929592</v>
          </cell>
          <cell r="J16883" t="str">
            <v>lienttc@hanoi.vss.gov.vn</v>
          </cell>
          <cell r="K16883" t="str">
            <v>0109546460</v>
          </cell>
        </row>
        <row r="16884">
          <cell r="C16884" t="str">
            <v>TH9623H</v>
          </cell>
          <cell r="D16884" t="str">
            <v>CÔNG TY TNHH ĐẦU TƯ THƯƠNG MẠI ANFOOD</v>
          </cell>
          <cell r="F16884" t="str">
            <v>Số 18 Lê Trọng Tấn - quận Thanh Xuân - Hà Nội</v>
          </cell>
          <cell r="H16884" t="str">
            <v>0983163498</v>
          </cell>
          <cell r="J16884" t="str">
            <v>08-chuyenquan, thoaht@hanoi.vss.gov.vn</v>
          </cell>
          <cell r="K16884" t="str">
            <v>0109509194</v>
          </cell>
        </row>
        <row r="16885">
          <cell r="C16885" t="str">
            <v>TH9624H</v>
          </cell>
          <cell r="D16885" t="str">
            <v>CÔNG TY CỔ PHẦN SEVEN BOE VIỆT NAM</v>
          </cell>
          <cell r="F16885" t="str">
            <v>Số 14B, Ngõ 141/35/42, Đường Nam Dư - Phường Lĩnh Nam - Quận Hoàng Mai - Hà Nội.</v>
          </cell>
          <cell r="H16885" t="str">
            <v>0913156386</v>
          </cell>
          <cell r="J16885" t="str">
            <v>08-ngung_gd, hanhptb@hanoi.vss.gov.vn</v>
          </cell>
          <cell r="K16885" t="str">
            <v>0109539287</v>
          </cell>
        </row>
        <row r="16886">
          <cell r="C16886" t="str">
            <v>TH9625H</v>
          </cell>
          <cell r="D16886" t="str">
            <v>công ty tnhh công nghiệp Saika việt nam</v>
          </cell>
          <cell r="F16886" t="str">
            <v>số 15, ngõ 362 phố nam dư, phường trần phú, quận hoàng mai, thành phố hà nội</v>
          </cell>
          <cell r="H16886" t="str">
            <v>0932303789</v>
          </cell>
          <cell r="J16886" t="str">
            <v>hanhbt@hanoi.vss.gov.vn</v>
          </cell>
          <cell r="K16886" t="str">
            <v>0109679196</v>
          </cell>
        </row>
        <row r="16887">
          <cell r="C16887" t="str">
            <v>TH9626H</v>
          </cell>
          <cell r="D16887" t="str">
            <v>CÔNG TY CỔ PHẦN XÂY DỰNG CƯỜNG NGÂN</v>
          </cell>
          <cell r="F16887" t="str">
            <v>Tòa CT36 Xuân La, ngõ 28 Đường Xuân La, phường xuân La, quận Tây Hồ, TP Hà Nội, Việt Nam.</v>
          </cell>
          <cell r="H16887" t="str">
            <v>0339365028</v>
          </cell>
          <cell r="J16887" t="str">
            <v>yendh1@hanoi.vss.gov.vn</v>
          </cell>
          <cell r="K16887" t="str">
            <v>0107646300</v>
          </cell>
        </row>
        <row r="16888">
          <cell r="C16888" t="str">
            <v>TH9627H</v>
          </cell>
          <cell r="D16888" t="str">
            <v>CÔNG TY TNHH ANT STUDIO</v>
          </cell>
          <cell r="F16888" t="str">
            <v>Phòng 1614 tầng 16, HH3C Linh Đàm, phường Hoàng Liệt, quận Hoàng Mai, Hà Nội</v>
          </cell>
          <cell r="H16888" t="str">
            <v>0963853082</v>
          </cell>
          <cell r="J16888" t="str">
            <v>loipt@hanoi.vss.gov.vn</v>
          </cell>
          <cell r="K16888" t="str">
            <v>0107866786</v>
          </cell>
        </row>
        <row r="16889">
          <cell r="C16889" t="str">
            <v>TH9628H</v>
          </cell>
          <cell r="D16889" t="str">
            <v>CÔNG TY TNHH THƯƠNG MẠI VÀ DỊCH VỤ THIẾT BỊ Y TẾ TRANG MINH</v>
          </cell>
          <cell r="F16889" t="str">
            <v>Căn 2212 Tòa Vinaconex 2 Khu đô thị Kim Văn Kim Lũ, Phường Đại Kim, Quận Hoàng Mai, Thành phố Hà Nội, Việt Nam</v>
          </cell>
          <cell r="H16889" t="str">
            <v>0914819901</v>
          </cell>
          <cell r="J16889" t="str">
            <v>loipt@hanoi.vss.gov.vn</v>
          </cell>
          <cell r="K16889" t="str">
            <v>0108608971</v>
          </cell>
        </row>
        <row r="16890">
          <cell r="C16890" t="str">
            <v>TH9629H</v>
          </cell>
          <cell r="D16890" t="str">
            <v>CÔNG TY TNHH DỊCH VỤ VÀ GIẢI PHÁP MINH CHÂU</v>
          </cell>
          <cell r="F16890" t="str">
            <v>Số 119 Ngõ 168 Kim Giang, Phường Đại Kim, Quận Hoàng Mai, Thành phố Hà Nội, Việt Nam</v>
          </cell>
          <cell r="H16890" t="str">
            <v>0974964526</v>
          </cell>
          <cell r="J16890" t="str">
            <v>hangnt2@hanoi.vss.gov.vn</v>
          </cell>
          <cell r="K16890" t="str">
            <v>0109546372</v>
          </cell>
        </row>
        <row r="16891">
          <cell r="C16891" t="str">
            <v>TH9630H</v>
          </cell>
          <cell r="D16891" t="str">
            <v>CÔNG TY TNHH ĐẦU TƯ VÀ XUẤT NHẬP KHẨU MLA</v>
          </cell>
          <cell r="F16891" t="str">
            <v>Số 5, Ngách 141/150/38 Phố Giáp Nhị, Thịnh Liệt, Hoàng Mai, Hà Nội</v>
          </cell>
          <cell r="H16891" t="str">
            <v>0969146465;0368701516</v>
          </cell>
          <cell r="J16891" t="str">
            <v>hanhbt@hanoi.vss.gov.vn</v>
          </cell>
          <cell r="K16891" t="str">
            <v>0109433611</v>
          </cell>
        </row>
        <row r="16892">
          <cell r="C16892" t="str">
            <v>TH9631H</v>
          </cell>
          <cell r="D16892" t="str">
            <v>CÔNG TY TNHH DQC COVID VIỆT NAM</v>
          </cell>
          <cell r="F16892" t="str">
            <v>Số nhà 3B Tổ 14 tứ kỳ, Phường Hoàng Liệt, Quận Hoàng Mai TP Hà Nội</v>
          </cell>
          <cell r="H16892" t="str">
            <v>0962275299</v>
          </cell>
          <cell r="J16892" t="str">
            <v>huongnt3@hanoi.vss.gov.vn</v>
          </cell>
          <cell r="K16892" t="str">
            <v>0109677777</v>
          </cell>
        </row>
        <row r="16893">
          <cell r="C16893" t="str">
            <v>TH9632H</v>
          </cell>
          <cell r="D16893" t="str">
            <v>CTy TNHH TM DV Cơ Điện HNE</v>
          </cell>
          <cell r="F16893" t="str">
            <v>Số 12A3 KĐT mới Đại Kim, Phường Định Công, Hoàng Mai, Hà Nội</v>
          </cell>
          <cell r="H16893" t="str">
            <v>02462598878</v>
          </cell>
          <cell r="J16893" t="str">
            <v>huongnt3@hanoi.vss.gov.vn</v>
          </cell>
          <cell r="K16893" t="str">
            <v>0109506242</v>
          </cell>
        </row>
        <row r="16894">
          <cell r="C16894" t="str">
            <v>TH9633H</v>
          </cell>
          <cell r="D16894" t="str">
            <v>CÔNG TY CỔ PHẦN DỊCH VỤ BẤT ĐỘNG SẢN BẮC HÀ</v>
          </cell>
          <cell r="F16894" t="str">
            <v>Tầng 2, tòa G4, căn TMDV 04 chung cư Five star Garden, Số 2 đường Kim Giang, quận Thanh Xuân, Hà Nội</v>
          </cell>
          <cell r="H16894" t="str">
            <v>0375452684</v>
          </cell>
          <cell r="J16894" t="str">
            <v>loipt@hanoi.vss.gov.vn</v>
          </cell>
          <cell r="K16894" t="str">
            <v>0109552263</v>
          </cell>
        </row>
        <row r="16895">
          <cell r="C16895" t="str">
            <v>TH9634H</v>
          </cell>
          <cell r="D16895" t="str">
            <v>CÔNG TY TNHH THƯƠNG MẠI VÀ DỊCH VỤ MAI THU</v>
          </cell>
          <cell r="F16895" t="str">
            <v>Số nhà 68, ngách 32, ngõ 260 Cầu Giấy, phường Quan Hoa, quận Cầu Giấy, Hà Nội</v>
          </cell>
          <cell r="H16895" t="str">
            <v>0962858393</v>
          </cell>
          <cell r="J16895" t="str">
            <v>huongnt3@hanoi.vss.gov.vn</v>
          </cell>
          <cell r="K16895" t="str">
            <v>0109195815</v>
          </cell>
        </row>
        <row r="16896">
          <cell r="C16896" t="str">
            <v>TH9635H</v>
          </cell>
          <cell r="D16896" t="str">
            <v>CÔNG TY CỔ PHẦN CƠ ĐIỆN MECO VIỆT NAM</v>
          </cell>
          <cell r="F16896" t="str">
            <v>Tòa nhà HH3B Linh Đàm, Phường Hoàng Liệt, Hoàng Mai, Hà Nội</v>
          </cell>
          <cell r="H16896" t="str">
            <v>0988864346</v>
          </cell>
          <cell r="J16896" t="str">
            <v>huongttt2@hanoi.vss.gov.vn</v>
          </cell>
          <cell r="K16896" t="str">
            <v>0108045775</v>
          </cell>
        </row>
        <row r="16897">
          <cell r="C16897" t="str">
            <v>TH9636H</v>
          </cell>
          <cell r="D16897" t="str">
            <v>CTy CP Xây Dựng Và DV DHD Việt Nam</v>
          </cell>
          <cell r="F16897" t="str">
            <v>Số 8 tổ 15 phố Hưng Phúc, Phường Yên Sở, Hoàng Mai, Hà Nội</v>
          </cell>
          <cell r="H16897" t="str">
            <v>0974944344</v>
          </cell>
          <cell r="J16897" t="str">
            <v>loipt@hanoi.vss.gov.vn</v>
          </cell>
          <cell r="K16897" t="str">
            <v>0107362203</v>
          </cell>
        </row>
        <row r="16898">
          <cell r="C16898" t="str">
            <v>TH9637H</v>
          </cell>
          <cell r="D16898" t="str">
            <v>Công Ty TNHH Dịch Vụ Vận Tải VHD</v>
          </cell>
          <cell r="F16898" t="str">
            <v>Số Nhà 18 Ngách 7 Ngõ 595, Đường Lĩnh Nam, Phường Lĩnh Nam, Quận Hoàng Mai, Thành Phố Hà Nội, Việt Nam</v>
          </cell>
          <cell r="H16898" t="str">
            <v>0978095966</v>
          </cell>
          <cell r="J16898" t="str">
            <v>huongttt2@hanoi.vss.gov.vn</v>
          </cell>
          <cell r="K16898" t="str">
            <v>0107797363</v>
          </cell>
        </row>
        <row r="16899">
          <cell r="C16899" t="str">
            <v>TH9638H</v>
          </cell>
          <cell r="D16899" t="str">
            <v>CÔNG TY TNHH GIA CÔNG VÀ DỊCH VỤ IN ẤN PHƯỚC KHÁNH</v>
          </cell>
          <cell r="F16899" t="str">
            <v>Số nhà 39 ngõ 111 Triều Khúc, Tân Triều, Thanh Trì, Hà Nội</v>
          </cell>
          <cell r="H16899" t="str">
            <v>0915589383</v>
          </cell>
          <cell r="J16899" t="str">
            <v>hanhbt@hanoi.vss.gov.vn</v>
          </cell>
          <cell r="K16899" t="str">
            <v>0108123448</v>
          </cell>
        </row>
        <row r="16900">
          <cell r="C16900" t="str">
            <v>TH9639H</v>
          </cell>
          <cell r="D16900" t="str">
            <v>CÔNG TY TNHH VIDELI</v>
          </cell>
          <cell r="F16900" t="str">
            <v>TT7 A7 kđt mới Đại Kim, phường Đại Kim, Quận Hoàng Mai, TP Hà Nội</v>
          </cell>
          <cell r="H16900" t="str">
            <v>0366622132</v>
          </cell>
          <cell r="J16900" t="str">
            <v>lienttc@hanoi.vss.gov.vn</v>
          </cell>
          <cell r="K16900" t="str">
            <v>0109543815</v>
          </cell>
        </row>
        <row r="16901">
          <cell r="C16901" t="str">
            <v>TH9640H</v>
          </cell>
          <cell r="D16901" t="str">
            <v>CÔNG TY CỔ PHẦN SẢN XUẤT VÀ THƯƠNG MẠI NOVATECH HÀ NỘI</v>
          </cell>
          <cell r="F16901" t="str">
            <v>Thôn 2- xã Vạn Phúc - Huyện Thanh Trì - Hà Nội</v>
          </cell>
          <cell r="H16901" t="str">
            <v>0982750290</v>
          </cell>
          <cell r="J16901" t="str">
            <v>thoaht@hanoi.vss.gov.vn</v>
          </cell>
          <cell r="K16901" t="str">
            <v>0109181499</v>
          </cell>
        </row>
        <row r="16902">
          <cell r="C16902" t="str">
            <v>TH9641H</v>
          </cell>
          <cell r="D16902" t="str">
            <v>CÔNG TY TNHH TO LI TI</v>
          </cell>
          <cell r="F16902" t="str">
            <v>Nhà 32 TT5.1 khu đô thị Ao Sào, - Phường Thịnh Liệt - Quận Hoàng Mai - Hà Nội</v>
          </cell>
          <cell r="H16902" t="str">
            <v>0888588438</v>
          </cell>
          <cell r="J16902" t="str">
            <v>viettq@hanoi.vss.gov.vn</v>
          </cell>
          <cell r="K16902" t="str">
            <v>0109688874</v>
          </cell>
        </row>
        <row r="16903">
          <cell r="C16903" t="str">
            <v>TH9642H</v>
          </cell>
          <cell r="D16903" t="str">
            <v>CÔNG TY TNHH THIẾT BỊ CÔNG NGHIỆP HƯNG THỊNH TECH</v>
          </cell>
          <cell r="F16903" t="str">
            <v>P901 Chung cư CT36A Định Công, Hoàng Mai, Hà Nội</v>
          </cell>
          <cell r="H16903" t="str">
            <v>0938588230</v>
          </cell>
          <cell r="J16903" t="str">
            <v>hangnt2@hanoi.vss.gov.vn</v>
          </cell>
          <cell r="K16903" t="str">
            <v>0106239528</v>
          </cell>
        </row>
        <row r="16904">
          <cell r="C16904" t="str">
            <v>TH9643H</v>
          </cell>
          <cell r="D16904" t="str">
            <v>CÔNG TY TNHH MDG GROUP</v>
          </cell>
          <cell r="F16904" t="str">
            <v>Số 25, ngõ 165, đường Giáp Bát - Phường Giáp Bát - Quận Hoàng Mai - Hà Nội.</v>
          </cell>
          <cell r="H16904" t="str">
            <v>0946300506</v>
          </cell>
          <cell r="J16904" t="str">
            <v>hanhbt@hanoi.vss.gov.vn</v>
          </cell>
          <cell r="K16904" t="str">
            <v>0109681533</v>
          </cell>
        </row>
        <row r="16905">
          <cell r="C16905" t="str">
            <v>TH9644H</v>
          </cell>
          <cell r="D16905" t="str">
            <v>CÔNG TY TNHH THƯƠNG MẠI VÀ DỊCH VỤ THIẾT BỊ Y TẾ THÀNH CÔNG</v>
          </cell>
          <cell r="F16905" t="str">
            <v>NHÀ SỐ 02 LÔ N8D KHU TÁI ĐỊNH CƯ X2A, PHƯỜNG YÊN SỞ, QUẬN HOÀNG MAI, HÀ NỘI</v>
          </cell>
          <cell r="H16905" t="str">
            <v>0981486288</v>
          </cell>
          <cell r="J16905" t="str">
            <v>loipt@hanoi.vss.gov.vn</v>
          </cell>
          <cell r="K16905" t="str">
            <v>0109317037</v>
          </cell>
        </row>
        <row r="16906">
          <cell r="C16906" t="str">
            <v>TH9645H</v>
          </cell>
          <cell r="D16906" t="str">
            <v>Công ty Cổ Phần Dược Phẩm Synvin Group</v>
          </cell>
          <cell r="F16906" t="str">
            <v>Số 66 Yên Duyên, - Phường Yên Sở - Quận Hoàng Mai - Hà Nội</v>
          </cell>
          <cell r="H16906" t="str">
            <v>0965009863</v>
          </cell>
          <cell r="J16906" t="str">
            <v>hangnt2@hanoi.vss.gov.vn</v>
          </cell>
          <cell r="K16906" t="str">
            <v>0109365697</v>
          </cell>
        </row>
        <row r="16907">
          <cell r="C16907" t="str">
            <v>TH9646H</v>
          </cell>
          <cell r="D16907" t="str">
            <v>CÔNG TY TNHH THƯƠNG MẠI HƯỜNG THÀNH</v>
          </cell>
          <cell r="F16907" t="str">
            <v>Ô đất số 8, dãy M6A, lô TT6 Dự án Khu nhà ở Bắc Linh Đàm, Phường Định Công, Thành phố Hà Nội, Việt Nam</v>
          </cell>
          <cell r="H16907" t="str">
            <v>0868120995</v>
          </cell>
          <cell r="J16907" t="str">
            <v>lienttc@hanoi.vss.gov.vn</v>
          </cell>
          <cell r="K16907" t="str">
            <v>0109687172</v>
          </cell>
        </row>
        <row r="16908">
          <cell r="C16908" t="str">
            <v>TH9647H</v>
          </cell>
          <cell r="D16908" t="str">
            <v>CÔNG TY TNHH ĐẦU TƯ VÀ SẢN XUẤT THIẾT BỊ MÔI TRƯỜNG VIỆT NAM</v>
          </cell>
          <cell r="F16908" t="str">
            <v>Số nhà 02 ngách 143/100,Phố Nguyễn Chính, Phường Thịnh Liệt, Quận Hoàng Mai, Thành phố Hà Nội, Việt Nam</v>
          </cell>
          <cell r="H16908" t="str">
            <v>0967763043</v>
          </cell>
          <cell r="J16908" t="str">
            <v>hanhptb@hanoi.vss.gov.vn</v>
          </cell>
          <cell r="K16908" t="str">
            <v>0109656470</v>
          </cell>
        </row>
        <row r="16909">
          <cell r="C16909" t="str">
            <v>TH9648H</v>
          </cell>
          <cell r="D16909" t="str">
            <v>Trung tâm nghiên cứu Ứng dụng tâm lý- Giáo dục tia sáng Xanh</v>
          </cell>
          <cell r="F16909" t="str">
            <v>Ô số 42 Lô 2 Tổ 73 Phường Hoàng Văn Thụ, Quận Hoàng Mai, Hà Nội</v>
          </cell>
          <cell r="H16909" t="str">
            <v>0399572359</v>
          </cell>
          <cell r="J16909" t="str">
            <v>yendh1@hanoi.vss.gov.vn</v>
          </cell>
          <cell r="K16909" t="str">
            <v>0100148</v>
          </cell>
        </row>
        <row r="16910">
          <cell r="C16910" t="str">
            <v>TH9649H</v>
          </cell>
          <cell r="D16910" t="str">
            <v>CÔNG TY CỔ PHẦN GIÁO DỤC MAMITA VIỆT NAM</v>
          </cell>
          <cell r="F16910" t="str">
            <v>SỐ 232 HO PHỐ TÂN MAI, PHƯỜNG TÂN MAI, QUẬN HOÀNG MAI, HÀ NỘI</v>
          </cell>
          <cell r="H16910" t="str">
            <v>0983354818</v>
          </cell>
          <cell r="J16910" t="str">
            <v>hanhbt@hanoi.vss.gov.vn</v>
          </cell>
          <cell r="K16910" t="str">
            <v>0108039764</v>
          </cell>
        </row>
        <row r="16911">
          <cell r="C16911" t="str">
            <v>TH9650H</v>
          </cell>
          <cell r="D16911" t="str">
            <v>CÔNG TY TNHH THƯƠNG MẠI HTP VIỆT NAM</v>
          </cell>
          <cell r="F16911" t="str">
            <v>Số 57 ngõ 175 Phố Định Công, P. Định Công, Q. Hoàng Mai, TP. Hà Nội.</v>
          </cell>
          <cell r="H16911" t="str">
            <v>0985348097</v>
          </cell>
          <cell r="J16911" t="str">
            <v>thoaht@hanoi.vss.gov.vn</v>
          </cell>
          <cell r="K16911" t="str">
            <v>0109624207</v>
          </cell>
        </row>
        <row r="16912">
          <cell r="C16912" t="str">
            <v>TH9651H</v>
          </cell>
          <cell r="D16912" t="str">
            <v>Công ty cổ phần xây dựng công trình Thành Minh</v>
          </cell>
          <cell r="F16912" t="str">
            <v>Số 23 đường Manor 2 STR, Sunrise E, The Manor Central Park, Thanh Liệt, Thanh Trì, Hà Nội</v>
          </cell>
          <cell r="H16912" t="str">
            <v>0904286116;0984440671</v>
          </cell>
          <cell r="J16912" t="str">
            <v>huongnt3@hanoi.vss.gov.vn</v>
          </cell>
          <cell r="K16912" t="str">
            <v>0109677897</v>
          </cell>
        </row>
        <row r="16913">
          <cell r="C16913" t="str">
            <v>TH9652H</v>
          </cell>
          <cell r="D16913" t="str">
            <v>CÔNG TY TNHH THỊ TRƯỜNG BIZ</v>
          </cell>
          <cell r="F16913" t="str">
            <v>SỐ 41+43 NGÕ 119 phố Hồ Đắc Di, phường Nam Đồng, phường Đống Đa, Hà Nội</v>
          </cell>
          <cell r="H16913" t="str">
            <v>0988131257</v>
          </cell>
          <cell r="J16913" t="str">
            <v>hangnt2@hanoi.vss.gov.vn</v>
          </cell>
          <cell r="K16913" t="str">
            <v>0109390929</v>
          </cell>
        </row>
        <row r="16914">
          <cell r="C16914" t="str">
            <v>TH9653H</v>
          </cell>
          <cell r="D16914" t="str">
            <v>CÔNG TY CỔ PHẦN CÔNG NGHỆ VÀ DỊCH VỤ IPAS</v>
          </cell>
          <cell r="F16914" t="str">
            <v>Số 101 CT1, Hyundai Hillstate, đường Tô Hiệu, phường Hà Cầu, Hà Đông,  Hà Nội</v>
          </cell>
          <cell r="H16914" t="str">
            <v>0984884880</v>
          </cell>
          <cell r="J16914" t="str">
            <v>huongttt2@hanoi.vss.gov.vn</v>
          </cell>
          <cell r="K16914" t="str">
            <v>0108732866</v>
          </cell>
        </row>
        <row r="16915">
          <cell r="C16915" t="str">
            <v>TH9654H</v>
          </cell>
          <cell r="D16915" t="str">
            <v>CÔNG TY CỔ PHẦN ĐẦU TƯ VÀ DỊCH VỤ KDG VIỆT NAMuye</v>
          </cell>
          <cell r="F16915" t="str">
            <v>Số 3, ngách 150/82 phố Tân Khai, đường Lĩnh Nam, Phường Vĩnh Hưng,Quận Hoàng Mai, Thành phố Hà Nội, Việt Nam</v>
          </cell>
          <cell r="H16915" t="str">
            <v>0965391666</v>
          </cell>
          <cell r="J16915" t="str">
            <v>08-chuyenquan, yendh1@hanoi.vss.gov.vn</v>
          </cell>
          <cell r="K16915" t="str">
            <v>0109508761</v>
          </cell>
        </row>
        <row r="16916">
          <cell r="C16916" t="str">
            <v>TH9655H</v>
          </cell>
          <cell r="D16916" t="str">
            <v>CÔNG TY CỔ PHẦN TẬP ĐOÀN DƯỢC PHẨM VIỆT ĐỨC</v>
          </cell>
          <cell r="F16916" t="str">
            <v>Số 73 đường Thanh Liệt- Thanh Liệt- Thanh Trì-Hà Nội</v>
          </cell>
          <cell r="H16916" t="str">
            <v>0979029068</v>
          </cell>
          <cell r="J16916" t="str">
            <v>huongttt2@hanoi.vss.gov.vn</v>
          </cell>
          <cell r="K16916" t="str">
            <v>0109338823</v>
          </cell>
        </row>
        <row r="16917">
          <cell r="C16917" t="str">
            <v>TH9656H</v>
          </cell>
          <cell r="D16917" t="str">
            <v>CÔNG TY CỔ PHẦN ASUNVET</v>
          </cell>
          <cell r="F16917" t="str">
            <v>Số 97 tổ 3 Ba Hàng, Phổ Yên, Thái Nguyên</v>
          </cell>
          <cell r="H16917" t="str">
            <v>0399130925</v>
          </cell>
          <cell r="J16917" t="str">
            <v>hientt1@hanoi.vss.gov.vn</v>
          </cell>
          <cell r="K16917" t="str">
            <v>0109592869</v>
          </cell>
        </row>
        <row r="16918">
          <cell r="C16918" t="str">
            <v>TH9657H</v>
          </cell>
          <cell r="D16918" t="str">
            <v>CÔNG TY TNHH ĐẦU TƯ PHÁT TRIỂN CÔNG NGHỆ ĐẠI NAM</v>
          </cell>
          <cell r="F16918" t="str">
            <v>Số 50A ngõ 221 đường Giáp Bát, P. Giáp Bát. Q. Hoàng Mai, TP. Hà Nội, Việt Nam</v>
          </cell>
          <cell r="H16918" t="str">
            <v>02422345588;0987719782</v>
          </cell>
          <cell r="J16918" t="str">
            <v>hanhbt@hanoi.vss.gov.vn</v>
          </cell>
          <cell r="K16918" t="str">
            <v>0105210526</v>
          </cell>
        </row>
        <row r="16919">
          <cell r="C16919" t="str">
            <v>TH9658H</v>
          </cell>
          <cell r="D16919" t="str">
            <v>CÔNG TY TNHH ĐẦU TƯ PHÁT TRIỂN CÔNG NGHIỆP SAO VIỆT</v>
          </cell>
          <cell r="F16919" t="str">
            <v>Số 7I Đường Ngọc Hồi, Phường Hoàng Liệt, Quận Hoàng Mai, Thành phố Hà Nội, Việt Nam</v>
          </cell>
          <cell r="H16919" t="str">
            <v>0856555989</v>
          </cell>
          <cell r="J16919" t="str">
            <v>thomnt@hanoi.vss.gov.vn</v>
          </cell>
          <cell r="K16919" t="str">
            <v>0108642524</v>
          </cell>
        </row>
        <row r="16920">
          <cell r="C16920" t="str">
            <v>TH9659H</v>
          </cell>
          <cell r="D16920" t="str">
            <v>CTy TNHH TM &amp;XNK Toàn Cầu Imex</v>
          </cell>
          <cell r="F16920" t="str">
            <v>Tầng 2 Tòa nhà Vinaconex 7 số 19 Đại Từ, Phường Đại Kim, Hoàng Mai, Hà Nội</v>
          </cell>
          <cell r="H16920" t="str">
            <v>0917072558</v>
          </cell>
          <cell r="J16920" t="str">
            <v>loipt@hanoi.vss.gov.vn</v>
          </cell>
          <cell r="K16920" t="str">
            <v>0108510983</v>
          </cell>
        </row>
        <row r="16921">
          <cell r="C16921" t="str">
            <v>TH9660H</v>
          </cell>
          <cell r="D16921" t="str">
            <v>CÔNG TY CỔ PHẦN HD STONE VIỆT NAM</v>
          </cell>
          <cell r="F16921" t="str">
            <v>Số 4 ngách 11 ngõ 50 đường Khuyến Lương, Phường Trần Phú, Quận Hoàng Mai, TP. Hà Nội</v>
          </cell>
          <cell r="H16921" t="str">
            <v>0962654126</v>
          </cell>
          <cell r="J16921" t="str">
            <v>huongnt3@hanoi.vss.gov.vn</v>
          </cell>
          <cell r="K16921" t="str">
            <v>0109688017</v>
          </cell>
        </row>
        <row r="16922">
          <cell r="C16922" t="str">
            <v>TH9661H</v>
          </cell>
          <cell r="D16922" t="str">
            <v>CÔNG TY CỔ PHẦN ĐẦU TƯ XÂY DỰNG VÀ THƯƠNG MẠI IDC VIỆT NAM</v>
          </cell>
          <cell r="F16922" t="str">
            <v>Số 8 ngõ 168 Trung Kính - Yên Hòa - Cầu Giấy - Hà Nội</v>
          </cell>
          <cell r="H16922" t="str">
            <v>0978738680</v>
          </cell>
          <cell r="J16922" t="str">
            <v>loipt@hanoi.vss.gov.vn</v>
          </cell>
          <cell r="K16922" t="str">
            <v>0109243635</v>
          </cell>
        </row>
        <row r="16923">
          <cell r="C16923" t="str">
            <v>TH9662H</v>
          </cell>
          <cell r="D16923" t="str">
            <v>CÔNG TY TNHH VẬN TẢI KIẾN VÀNG VIỆT NAM</v>
          </cell>
          <cell r="F16923" t="str">
            <v>Ngõ 595/7 số nhà 7 phố Lĩnh Nam, Hoàng Mai, Hà Nội</v>
          </cell>
          <cell r="H16923" t="str">
            <v>0528942222</v>
          </cell>
          <cell r="J16923" t="str">
            <v>hanhptb@hanoi.vss.gov.vn</v>
          </cell>
          <cell r="K16923" t="str">
            <v>0109206577</v>
          </cell>
        </row>
        <row r="16924">
          <cell r="C16924" t="str">
            <v>TH9663H</v>
          </cell>
          <cell r="D16924" t="str">
            <v>Công ty cổ phần cơ khí xây dựng Đức Tâm</v>
          </cell>
          <cell r="F16924" t="str">
            <v>Số 1283 Giải Phóng, phường Hoàng Liệt, quận Hoàng Mai, TP Hà Nội</v>
          </cell>
          <cell r="H16924" t="str">
            <v>0971051057;0933298386</v>
          </cell>
          <cell r="J16924" t="str">
            <v>yendh1@hanoi.vss.gov.vn</v>
          </cell>
          <cell r="K16924" t="str">
            <v>0108283963</v>
          </cell>
        </row>
        <row r="16925">
          <cell r="C16925" t="str">
            <v>TH9664H</v>
          </cell>
          <cell r="D16925" t="str">
            <v>CÔNG TY TNHH XUẤT NHẬP KHẨU VIETTAOBAO</v>
          </cell>
          <cell r="F16925" t="str">
            <v>Tổ dân phố 21, Phường Thanh Trì, Quận Hoàng Mai, Thành phố Hà Nội, Việt Nam</v>
          </cell>
          <cell r="H16925" t="str">
            <v>0979945293</v>
          </cell>
          <cell r="J16925" t="str">
            <v>lienttc@hanoi.vss.gov.vn</v>
          </cell>
          <cell r="K16925" t="str">
            <v>0109508585</v>
          </cell>
        </row>
        <row r="16926">
          <cell r="C16926" t="str">
            <v>TH9665H</v>
          </cell>
          <cell r="D16926" t="str">
            <v>CÔNG TY TNHH DỊCH VỤ VÀ PHÁT TRIỂN THƯƠNG MẠI HOÀNG MINH</v>
          </cell>
          <cell r="F16926" t="str">
            <v>SỐ 4, NGÕ 177/82 ĐỊNH CÔNG, PHƯỜNG ĐỊNH CÔNG, QUẬN HOÀNG MAI, HÀ NỘI</v>
          </cell>
          <cell r="H16926" t="str">
            <v>0977759361</v>
          </cell>
          <cell r="J16926" t="str">
            <v>huongnt3@hanoi.vss.gov.vn</v>
          </cell>
          <cell r="K16926" t="str">
            <v>0108682679</v>
          </cell>
        </row>
        <row r="16927">
          <cell r="C16927" t="str">
            <v>TH9666H</v>
          </cell>
          <cell r="D16927" t="str">
            <v>CÔNG TY TNHH TIMON VIỆT NAM</v>
          </cell>
          <cell r="F16927" t="str">
            <v>B42-BT1A KĐT Mỹ Đình 2, Mỹ Đình 2, Nam Từ Liêm, HÀ NỘI</v>
          </cell>
          <cell r="H16927" t="str">
            <v>0981525434</v>
          </cell>
          <cell r="J16927" t="str">
            <v>hangnt2@hanoi.vss.gov.vn</v>
          </cell>
          <cell r="K16927" t="str">
            <v>0109068341</v>
          </cell>
        </row>
        <row r="16928">
          <cell r="C16928" t="str">
            <v>TH9667H</v>
          </cell>
          <cell r="D16928" t="str">
            <v>CTy TNHH TM Trang Trí Xanh</v>
          </cell>
          <cell r="F16928" t="str">
            <v>Số 25 ngõ 145 Định Công, Phường Định Công, Quận Hoàng Mai, Hà Nội</v>
          </cell>
          <cell r="H16928" t="str">
            <v>0798550527</v>
          </cell>
          <cell r="J16928" t="str">
            <v>loipt@hanoi.vss.gov.vn</v>
          </cell>
          <cell r="K16928" t="str">
            <v>0109358308</v>
          </cell>
        </row>
        <row r="16929">
          <cell r="C16929" t="str">
            <v>TH9668H</v>
          </cell>
          <cell r="D16929" t="str">
            <v>CÔNG TY TNHH NAM VĨNH HOÀNG</v>
          </cell>
          <cell r="F16929" t="str">
            <v>Số 769 đường Tam Trinh, phường Yên Sở, Quận Hoàng Mai, thành phố Hà Nội, Việt Nam</v>
          </cell>
          <cell r="H16929" t="str">
            <v>0975656505</v>
          </cell>
          <cell r="J16929" t="str">
            <v>huongttt2@hanoi.vss.gov.vn</v>
          </cell>
          <cell r="K16929" t="str">
            <v>0109653776</v>
          </cell>
        </row>
        <row r="16930">
          <cell r="C16930" t="str">
            <v>TH9669H</v>
          </cell>
          <cell r="D16930" t="str">
            <v>CÔNG TY CỔ PHẦN VIRALWINDOW</v>
          </cell>
          <cell r="F16930" t="str">
            <v>Số 36 đường miền đông Thôn Thượng Cự khê , Huyện Thanh Oai, Hà Nội.</v>
          </cell>
          <cell r="H16930" t="str">
            <v>0986258279</v>
          </cell>
          <cell r="J16930" t="str">
            <v>lienttc@hanoi.vss.gov.vn</v>
          </cell>
          <cell r="K16930" t="str">
            <v>0109489597</v>
          </cell>
        </row>
        <row r="16931">
          <cell r="C16931" t="str">
            <v>TH9670H</v>
          </cell>
          <cell r="D16931" t="str">
            <v>CÔNG TY CỔ PHẦN TẬP ĐOÀN OGO</v>
          </cell>
          <cell r="F16931" t="str">
            <v>Căn 4NV4B - 10 The Manor Central Park, Đường Nguyễn Xiển, Phường Đại Kim, Quận Hoàng Mai, Thành phố Hà Nội, Việt Nam</v>
          </cell>
          <cell r="H16931" t="str">
            <v>0987440996</v>
          </cell>
          <cell r="J16931" t="str">
            <v>08-tamngung, hanhbt@hanoi.vss.gov.vn</v>
          </cell>
          <cell r="K16931" t="str">
            <v>0109667465</v>
          </cell>
        </row>
        <row r="16932">
          <cell r="C16932" t="str">
            <v>TH9671H</v>
          </cell>
          <cell r="D16932" t="str">
            <v>CÔNG TY CỔ PHẦN NICE METICS</v>
          </cell>
          <cell r="F16932" t="str">
            <v>6TM1C-7 The Manor Central Park Nguyễn Xiển, Phường Đại Kim, Quận Hoàng Mai, Thành phố Hà Nội, Việt Nam</v>
          </cell>
          <cell r="H16932" t="str">
            <v>0966638012</v>
          </cell>
          <cell r="J16932" t="str">
            <v>loipt@hanoi.vss.gov.vn</v>
          </cell>
          <cell r="K16932" t="str">
            <v>0109695504</v>
          </cell>
        </row>
        <row r="16933">
          <cell r="C16933" t="str">
            <v>TH9672H</v>
          </cell>
          <cell r="D16933" t="str">
            <v>CÔNG TY CỔ PHẦN ĐẦU TƯ VÀ XÂY DỰNG HOÀNG LONG</v>
          </cell>
          <cell r="F16933" t="str">
            <v>A31 Chợ Đại Từ,Tổ 2B, Khu đô thị mới Đại Kim - Định Công, Phường Đại Kim, Quận Hoàng Mai, Hà Nội</v>
          </cell>
          <cell r="H16933" t="str">
            <v>0983112387</v>
          </cell>
          <cell r="J16933" t="str">
            <v>thoaht@hanoi.vss.gov.vn</v>
          </cell>
          <cell r="K16933" t="str">
            <v>0104603475</v>
          </cell>
        </row>
        <row r="16934">
          <cell r="C16934" t="str">
            <v>TH9673H</v>
          </cell>
          <cell r="D16934" t="str">
            <v>Công Ty Cổ Phần Đầu Tư Và Phát Triển Edutoys</v>
          </cell>
          <cell r="F16934" t="str">
            <v>Số 50, Ngách 88/46 Đường Khuyến Lương, Phường Trần Phú, Quận Hoàng Mai, Thành Phố Hà Nội, Việt Nam</v>
          </cell>
          <cell r="H16934" t="str">
            <v>0904656383</v>
          </cell>
          <cell r="J16934" t="str">
            <v>hanhbt@hanoi.vss.gov.vn</v>
          </cell>
          <cell r="K16934" t="str">
            <v>0109683636</v>
          </cell>
        </row>
        <row r="16935">
          <cell r="C16935" t="str">
            <v>TH9674H</v>
          </cell>
          <cell r="D16935" t="str">
            <v>CÔNG TY TNHH TƯ VẤN DU HỌC VÀ HỢP TÁC QUỐC TẾ THÁI ANH</v>
          </cell>
          <cell r="F16935" t="str">
            <v>Số 6, ngõ 175/5/167, phố Định Công, Phường Định Công, Quận Hoàng Mai, Thành phố Hà Nội, Việt Nam</v>
          </cell>
          <cell r="H16935" t="str">
            <v>0903252883</v>
          </cell>
          <cell r="J16935" t="str">
            <v>thoaht@hanoi.vss.gov.vn</v>
          </cell>
          <cell r="K16935" t="str">
            <v>0109103941</v>
          </cell>
        </row>
        <row r="16936">
          <cell r="C16936" t="str">
            <v>TH9675H</v>
          </cell>
          <cell r="D16936" t="str">
            <v>CÔNG TY TNHH ĐẦU TƯ VÀ PHÁT TRIỂN ĐẠI HOA MINH</v>
          </cell>
          <cell r="F16936" t="str">
            <v>Nhà A15, ngõ 66 Kim Giang, Phường Đại Kim, Quận Hoàng Mai, Thành phố Hà Nội, Việt Nam</v>
          </cell>
          <cell r="H16936" t="str">
            <v>0948186699</v>
          </cell>
          <cell r="J16936" t="str">
            <v>thoaht@hanoi.vss.gov.vn</v>
          </cell>
          <cell r="K16936" t="str">
            <v>0104797615</v>
          </cell>
        </row>
        <row r="16937">
          <cell r="C16937" t="str">
            <v>TH9676H</v>
          </cell>
          <cell r="D16937" t="str">
            <v>Công Ty TNHH Giải Pháp Kỹ Thuật ASAHI</v>
          </cell>
          <cell r="F16937" t="str">
            <v>Căn số 23L3, khu đô thị Louis City Hoàng Mai, Tân Mai, Hoàng Mai, Hà Nội</v>
          </cell>
          <cell r="H16937" t="str">
            <v>0986169003</v>
          </cell>
          <cell r="J16937" t="str">
            <v>yendh1@hanoi.vss.gov.vn</v>
          </cell>
          <cell r="K16937" t="str">
            <v>0109314540</v>
          </cell>
        </row>
        <row r="16938">
          <cell r="C16938" t="str">
            <v>TH9677H</v>
          </cell>
          <cell r="D16938" t="str">
            <v>CÔNG TY TNHH XUẤT NHẬP KHẨU PHỤ TÙNG MÁY HƯNG THỊNH</v>
          </cell>
          <cell r="F16938" t="str">
            <v>Số 110 Nơ 1 Ngõ 15 Ngọc Hồi, Quận Hoàng Mai, Thành phố Hà Nội, Việt Nam</v>
          </cell>
          <cell r="H16938" t="str">
            <v>0366575760</v>
          </cell>
          <cell r="J16938" t="str">
            <v>huongnt3@hanoi.vss.gov.vn</v>
          </cell>
          <cell r="K16938" t="str">
            <v>0109692260</v>
          </cell>
        </row>
        <row r="16939">
          <cell r="C16939" t="str">
            <v>TH9678H</v>
          </cell>
          <cell r="D16939" t="str">
            <v>CÔNG TY CỔ PHẦN ĐẦU TƯ PHÁT TRIỂN GIÁO DỤC AN VIỆT</v>
          </cell>
          <cell r="F16939" t="str">
            <v>Số 17 ngõ 28 phố Chu Huy Mân, phường Phúc Đồng, quận Long Biên, TP Hà Nội</v>
          </cell>
          <cell r="H16939" t="str">
            <v>0967703919</v>
          </cell>
          <cell r="J16939" t="str">
            <v>thoaht@hanoi.vss.gov.vn</v>
          </cell>
          <cell r="K16939" t="str">
            <v>0109614512</v>
          </cell>
        </row>
        <row r="16940">
          <cell r="C16940" t="str">
            <v>TH9679H</v>
          </cell>
          <cell r="D16940" t="str">
            <v>CÔNG TY TNHH WEBCOOL</v>
          </cell>
          <cell r="F16940" t="str">
            <v>Số 39, ngách 76, ngõ 28, đường Đại Linh, Phường Trung Văn, Quận Nam Từ Liêm, Thành phố Hà Nội</v>
          </cell>
          <cell r="H16940" t="str">
            <v>0369865829</v>
          </cell>
          <cell r="J16940" t="str">
            <v>thomnt@hanoi.vss.gov.vn</v>
          </cell>
          <cell r="K16940" t="str">
            <v>0108541526</v>
          </cell>
        </row>
        <row r="16941">
          <cell r="C16941" t="str">
            <v>TH9680H</v>
          </cell>
          <cell r="D16941" t="str">
            <v>CÔNG TY CỔ PHẦN ĐẦU TƯ BẤT ĐỘNG SẢN - WINLAND</v>
          </cell>
          <cell r="F16941" t="str">
            <v>Số 126 ngõ 467 đường Lĩnh Nam, Phường Lĩnh Nam, Quận Hoàng Mai, Thành phố Hà Nội, Việt Nam</v>
          </cell>
          <cell r="H16941" t="str">
            <v>0904961878</v>
          </cell>
          <cell r="J16941" t="str">
            <v>viettq@hanoi.vss.gov.vn</v>
          </cell>
          <cell r="K16941" t="str">
            <v>0108495580</v>
          </cell>
        </row>
        <row r="16942">
          <cell r="C16942" t="str">
            <v>TH9681H</v>
          </cell>
          <cell r="D16942" t="str">
            <v>CÔNG TY TNHH CÔNG NGHỆ BÙI GIA PHÁT</v>
          </cell>
          <cell r="F16942" t="str">
            <v>Số 30 Ngõ 274, Phố Định Công, Phường Định Công, Quận Hoàng Mai, Thành phố Hà Nội, Việt Nam</v>
          </cell>
          <cell r="H16942" t="str">
            <v>0914822540</v>
          </cell>
          <cell r="J16942" t="str">
            <v>lienttc@hanoi.vss.gov.vn</v>
          </cell>
          <cell r="K16942" t="str">
            <v>0109581835</v>
          </cell>
        </row>
        <row r="16943">
          <cell r="C16943" t="str">
            <v>TH9682H</v>
          </cell>
          <cell r="D16943" t="str">
            <v>CÔNG TY TNHH CÔNG NGHIỆP VÀ THƯƠNG MẠI HÀ PHÁT</v>
          </cell>
          <cell r="F16943" t="str">
            <v>Số 2A Ngõ 362 Giải Phóng, Phường Đinh Công, Thành phố Hà Nội, Việt Nam</v>
          </cell>
          <cell r="H16943" t="str">
            <v>0918892208</v>
          </cell>
          <cell r="J16943" t="str">
            <v>lienttc@hanoi.vss.gov.vn</v>
          </cell>
          <cell r="K16943" t="str">
            <v>0109659961</v>
          </cell>
        </row>
        <row r="16944">
          <cell r="C16944" t="str">
            <v>TH9683H</v>
          </cell>
          <cell r="D16944" t="str">
            <v>CÔNG TY CỔ PHẦN DƯỢC PHẨM THIẾT BỊ Y TẾ NOVATECH</v>
          </cell>
          <cell r="F16944" t="str">
            <v>Số 76, đường Hữu Hồng, Xâm Dương 3, Ninh Sở, Thường Tín, Hà Nội</v>
          </cell>
          <cell r="H16944" t="str">
            <v>0393639218</v>
          </cell>
          <cell r="J16944" t="str">
            <v>huongttt2@hanoi.vss.gov.vn</v>
          </cell>
          <cell r="K16944" t="str">
            <v>0108846398</v>
          </cell>
        </row>
        <row r="16945">
          <cell r="C16945" t="str">
            <v>TH9684H</v>
          </cell>
          <cell r="D16945" t="str">
            <v>CÔNG TY CỔ PHẦN SOLAN VIỆT NAM</v>
          </cell>
          <cell r="F16945" t="str">
            <v>C23 NƠ 8, TỔ 36, KHU ĐÔ THỊ MỚI ĐỊNH CÔNG, PHƯỜNG ĐỊNH CÔNG, QUẬN HOÀNG MAI, HÀ NỘI</v>
          </cell>
          <cell r="H16945" t="str">
            <v>0904764286</v>
          </cell>
          <cell r="J16945" t="str">
            <v>thoaht@hanoi.vss.gov.vn</v>
          </cell>
          <cell r="K16945" t="str">
            <v>0107311294</v>
          </cell>
        </row>
        <row r="16946">
          <cell r="C16946" t="str">
            <v>TH9685H</v>
          </cell>
          <cell r="D16946" t="str">
            <v>CÔNG TY TNHH ĐẦU TƯ PHÁT TRIỂN TECHMART VIỆT NAM</v>
          </cell>
          <cell r="F16946" t="str">
            <v>Số 1A, Ngõ 282/64/2, đường Kim Giang - Phường Đại Kim - Quận Hoàng Mai - Hà Nội</v>
          </cell>
          <cell r="H16946" t="str">
            <v>0912415764</v>
          </cell>
          <cell r="J16946" t="str">
            <v>hanhbt@hanoi.vss.gov.vn</v>
          </cell>
          <cell r="K16946" t="str">
            <v>0108829988</v>
          </cell>
        </row>
        <row r="16947">
          <cell r="C16947" t="str">
            <v>TH9686H</v>
          </cell>
          <cell r="D16947" t="str">
            <v>CÔNG TY TNHH KINH DOANH THƯƠNG MẠI GREEN HOUSE</v>
          </cell>
          <cell r="F16947" t="str">
            <v>Cán bộ thu đang xác minh thông tin liên hệ đơn vị</v>
          </cell>
          <cell r="H16947" t="str">
            <v>0915588369</v>
          </cell>
          <cell r="J16947" t="str">
            <v>hanhbt@hanoi.vss.gov.vn</v>
          </cell>
          <cell r="K16947" t="str">
            <v>0109671817</v>
          </cell>
        </row>
        <row r="16948">
          <cell r="C16948" t="str">
            <v>TH9687H</v>
          </cell>
          <cell r="D16948" t="str">
            <v>CÔNG TY TNHH THƯƠNG MẠI VÀ TRUYỀN THÔNG BREATHTAKING VIỆT NAM</v>
          </cell>
          <cell r="F16948" t="str">
            <v>Số 203 Đ.Trường Chinh, phường Khương Thượng, quận Thanh Xuân, Hà Nội</v>
          </cell>
          <cell r="H16948" t="str">
            <v>0976852909</v>
          </cell>
          <cell r="J16948" t="str">
            <v>hanhptb@hanoi.vss.gov.vn</v>
          </cell>
          <cell r="K16948" t="str">
            <v>0109687140</v>
          </cell>
        </row>
        <row r="16949">
          <cell r="C16949" t="str">
            <v>TH9688H</v>
          </cell>
          <cell r="D16949" t="str">
            <v>CÔNG TY CỔ PHẦN THIẾT BỊ CÔNG NGHỆ VÀ DỊCH VỤ THƯƠNG MẠI NGỌC ANH</v>
          </cell>
          <cell r="F16949" t="str">
            <v>SỐ 27, NGÁCH 334, NGÕ 192 PHỐ LÊ TRỌNG TẤN, PHƯỜNG ĐỊNH CÔNG, QUẬN HOÀNG MAI, THÀNH PHỐ HÀ NỘI</v>
          </cell>
          <cell r="H16949" t="str">
            <v>0904601059</v>
          </cell>
          <cell r="J16949" t="str">
            <v>huongttt2@hanoi.vss.gov.vn</v>
          </cell>
          <cell r="K16949" t="str">
            <v>0108236515</v>
          </cell>
        </row>
        <row r="16950">
          <cell r="C16950" t="str">
            <v>TH9689H</v>
          </cell>
          <cell r="D16950" t="str">
            <v>CÔNG TY TNHH DỊCH VỤ ĐIỆN VIỄN THÔNG MIỀN BẮC</v>
          </cell>
          <cell r="F16950" t="str">
            <v>568 E4, PHỐ TÂN MAI, PHƯỜNG TÂN MAI, QUẬN HOÀNG MAI, HÀ NỘI</v>
          </cell>
          <cell r="H16950" t="str">
            <v>0962635588</v>
          </cell>
          <cell r="J16950" t="str">
            <v>hangnt2@hanoi.vss.gov.vn</v>
          </cell>
          <cell r="K16950" t="str">
            <v>0109296309</v>
          </cell>
        </row>
        <row r="16951">
          <cell r="C16951" t="str">
            <v>TH9690H</v>
          </cell>
          <cell r="D16951" t="str">
            <v>CÔNG TY TNHH GIGA PACK VIỆT NAM</v>
          </cell>
          <cell r="F16951" t="str">
            <v>Số nhà 44, ngõ 215 Định Công Thượng, Phường Định Công, Quận Hoàng Mai, Thành phố Hà Nội, Việt Nam</v>
          </cell>
          <cell r="H16951" t="str">
            <v>0964888111</v>
          </cell>
          <cell r="J16951" t="str">
            <v>huongnt3@hanoi.vss.gov.vn</v>
          </cell>
          <cell r="K16951" t="str">
            <v>0108860346</v>
          </cell>
        </row>
        <row r="16952">
          <cell r="C16952" t="str">
            <v>TH9691H</v>
          </cell>
          <cell r="D16952" t="str">
            <v>CÔNG TY CỔ PHẦN DIGIV</v>
          </cell>
          <cell r="F16952" t="str">
            <v>Số 584 E6, ngõ 147, phố Tân Mai, Phường Tân Mai, Quận Hoàng Mai, Thành phố Hà Nội</v>
          </cell>
          <cell r="H16952" t="str">
            <v>0936016968</v>
          </cell>
          <cell r="J16952" t="str">
            <v>hanhbt@hanoi.vss.gov.vn</v>
          </cell>
          <cell r="K16952" t="str">
            <v>0109677907</v>
          </cell>
        </row>
        <row r="16953">
          <cell r="C16953" t="str">
            <v>TH9692H</v>
          </cell>
          <cell r="D16953" t="str">
            <v>CÔNG TY CỔ PHẦN CAFÉ NOSAN</v>
          </cell>
          <cell r="F16953" t="str">
            <v>Số 6, ngõ 38 Thịnh Liệt, Phường Hoàng Mai, Thành phố Hà Nội, Việt Nam</v>
          </cell>
          <cell r="H16953" t="str">
            <v>0976660007</v>
          </cell>
          <cell r="J16953" t="str">
            <v>hanhbt@hanoi.vss.gov.vn</v>
          </cell>
          <cell r="K16953" t="str">
            <v>0107976669</v>
          </cell>
        </row>
        <row r="16954">
          <cell r="C16954" t="str">
            <v>TH9693H</v>
          </cell>
          <cell r="D16954" t="str">
            <v>CÔNG TY TNHH TUMPBRIDGE ENTERPRISE</v>
          </cell>
          <cell r="F16954" t="str">
            <v>Tòa T3 Thăng Long Capital, Khu đô thị Nam An Khánh, Hoài Đức, Thành phố Hà Nội, Việt Nam</v>
          </cell>
          <cell r="H16954" t="str">
            <v>0813772219</v>
          </cell>
          <cell r="J16954" t="str">
            <v>hientt1@hanoi.vss.gov.vn</v>
          </cell>
          <cell r="K16954" t="str">
            <v>0109480900</v>
          </cell>
        </row>
        <row r="16955">
          <cell r="C16955" t="str">
            <v>TH9694H</v>
          </cell>
          <cell r="D16955" t="str">
            <v>CTy CP Đầu Tư Công Nghệ Unicloud</v>
          </cell>
          <cell r="F16955" t="str">
            <v>Tầng 10, tòa nhà Sunshine Center, số 16 Phạm Hùng, Phường Mỹ Đình 2, Quận Nam Từ Liêm, Thành phố Hà Nội</v>
          </cell>
          <cell r="H16955" t="str">
            <v>0389192988</v>
          </cell>
          <cell r="J16955" t="str">
            <v>hainx@hanoi.vss.gov.vn</v>
          </cell>
          <cell r="K16955" t="str">
            <v>0109656689</v>
          </cell>
        </row>
        <row r="16956">
          <cell r="C16956" t="str">
            <v>TH9695H</v>
          </cell>
          <cell r="D16956" t="str">
            <v>CTy TNHH Đầu Tư SSF</v>
          </cell>
          <cell r="F16956" t="str">
            <v>Tòa Sunshine Center, Số 16 Phạm Hùng, P. Mỹ Đình 2, Q. Nam Từ Liêm, TP. Hà Nội, Việt Nam</v>
          </cell>
          <cell r="H16956" t="str">
            <v>0389192988</v>
          </cell>
          <cell r="J16956" t="str">
            <v>hainx@hanoi.vss.gov.vn</v>
          </cell>
          <cell r="K16956" t="str">
            <v>0402037296</v>
          </cell>
        </row>
        <row r="16957">
          <cell r="C16957" t="str">
            <v>TH9696H</v>
          </cell>
          <cell r="D16957" t="str">
            <v>Công ty TNHH Thiết bị y tế Thái Sơn</v>
          </cell>
          <cell r="F16957" t="str">
            <v>L7-23(TT7D-23) Khu nhà ở thấp tầng, KĐTM Đại Kim, P. Đại Kim, Q. Hoàng Mai, TP. Hà Nội, Việt Nam</v>
          </cell>
          <cell r="H16957" t="str">
            <v>0833171088</v>
          </cell>
          <cell r="J16957" t="str">
            <v>yendh1@hanoi.vss.gov.vn</v>
          </cell>
          <cell r="K16957" t="str">
            <v>0107885517</v>
          </cell>
        </row>
        <row r="16958">
          <cell r="C16958" t="str">
            <v>TH9697H</v>
          </cell>
          <cell r="D16958" t="str">
            <v>CÔNG TY TNHH XÂY DỰNG VÀ THƯƠNG MẠI AZOOM HOME VIỆT NAM</v>
          </cell>
          <cell r="F16958" t="str">
            <v>SỐ 9 NGÁCH 17 NGÕ 1333, ĐƯỜNG GIẢI PHÓNG, PHƯỜNG HOÀNG LIỆT, QUẬN HOÀNG MAI, HÀ NỘI</v>
          </cell>
          <cell r="H16958" t="str">
            <v>0855989666</v>
          </cell>
          <cell r="J16958" t="str">
            <v>thomnt@hanoi.vss.gov.vn</v>
          </cell>
          <cell r="K16958" t="str">
            <v>0108780027</v>
          </cell>
        </row>
        <row r="16959">
          <cell r="C16959" t="str">
            <v>TH9698H</v>
          </cell>
          <cell r="D16959" t="str">
            <v>CÔNG TY CỔ PHẦN ĐẦU TƯ GIẢI TRÍ QUỐC TẾ VIỆT NAM TIME</v>
          </cell>
          <cell r="F16959" t="str">
            <v>Số 14, Hẻm 1, Ngách 143/202 Đường Nguyễn Chính, Phường Thịnh Liệt, Quận Hoàng Mai, Thành phố Hà Nội, Việt Nam</v>
          </cell>
          <cell r="H16959" t="str">
            <v>0969868393</v>
          </cell>
          <cell r="J16959" t="str">
            <v>08-ngung_gd, hanhbt@hanoi.vss.gov.vn</v>
          </cell>
          <cell r="K16959" t="str">
            <v>0109477915</v>
          </cell>
        </row>
        <row r="16960">
          <cell r="C16960" t="str">
            <v>TH9699H</v>
          </cell>
          <cell r="D16960" t="str">
            <v>CÔNG TY TNHH BEHE VIỆT NAM</v>
          </cell>
          <cell r="F16960" t="str">
            <v>TẦNG 3, TÒA NHÀ VĂN PHÒNG LIDACO - VINACONEX7, SỐ 19 ĐẠI TỪ, PHƯỜNG ĐẠI KIM, QUẬN HOÀNG MAI, HÀ NỘI</v>
          </cell>
          <cell r="H16960" t="str">
            <v>0917072558</v>
          </cell>
          <cell r="J16960" t="str">
            <v>yendh1@hanoi.vss.gov.vn</v>
          </cell>
          <cell r="K16960" t="str">
            <v>0108070718</v>
          </cell>
        </row>
        <row r="16961">
          <cell r="C16961" t="str">
            <v>TH9700H</v>
          </cell>
          <cell r="D16961" t="str">
            <v>VĂN PHÒNG ĐẠI DIỆN CÔNG TY TNHH PHÁT TRIỂN DỰ ÁN HẬU GIANG</v>
          </cell>
          <cell r="F16961" t="str">
            <v>Số 677 Lạc Long Quân - Phường Phú Thượng - Quận Tây Hồ - Hà Nội</v>
          </cell>
          <cell r="H16961" t="str">
            <v>0985003508</v>
          </cell>
          <cell r="J16961" t="str">
            <v>thoaht@hanoi.vss.gov.vn</v>
          </cell>
          <cell r="K16961" t="str">
            <v>0108007508-001</v>
          </cell>
        </row>
        <row r="16962">
          <cell r="C16962" t="str">
            <v>TH9701H</v>
          </cell>
          <cell r="D16962" t="str">
            <v>CÔNG TY TNHH THƯƠNG MẠI VÀ ĐẦU TƯ XÂY DỰNG THÁI KIÊN</v>
          </cell>
          <cell r="F16962" t="str">
            <v>Số 137, ngõ 337 Định Công - Phường Định Công - Quận Hoàng Mai - Hà Nội.</v>
          </cell>
          <cell r="H16962" t="str">
            <v>0989469668</v>
          </cell>
          <cell r="J16962" t="str">
            <v>huongnt3@hanoi.vss.gov.vn</v>
          </cell>
          <cell r="K16962" t="str">
            <v>0109663132</v>
          </cell>
        </row>
        <row r="16963">
          <cell r="C16963" t="str">
            <v>TH9702H</v>
          </cell>
          <cell r="D16963" t="str">
            <v>CÔNG TY TNHH SX TM&amp;DV ĐẤT VIỆT</v>
          </cell>
          <cell r="F16963" t="str">
            <v>Số nhà 827-H20 ngõ 147 Tân Mai, Phường Tân Mai, Quận Hoàng Mai, Thành phố Hà Nội, Việt Nam</v>
          </cell>
          <cell r="H16963" t="str">
            <v>0983252662</v>
          </cell>
          <cell r="J16963" t="str">
            <v>hanhptb@hanoi.vss.gov.vn</v>
          </cell>
          <cell r="K16963" t="str">
            <v>0109598250</v>
          </cell>
        </row>
        <row r="16964">
          <cell r="C16964" t="str">
            <v>TH9703H</v>
          </cell>
          <cell r="D16964" t="str">
            <v>CÔNG TY TNHH CHUYỂN GIAO THIẾT BỊ CÔNG NGHỆ LASPALMAS</v>
          </cell>
          <cell r="F16964" t="str">
            <v>Tầng 3 số 8 Trần Phú, Phường Mỗ Lao, Quận Hà Đông,Thành phố Hà Nội</v>
          </cell>
          <cell r="H16964" t="str">
            <v>0347607925</v>
          </cell>
          <cell r="J16964" t="str">
            <v>loipt@hanoi.vss.gov.vn</v>
          </cell>
          <cell r="K16964" t="str">
            <v>0106811329</v>
          </cell>
        </row>
        <row r="16965">
          <cell r="C16965" t="str">
            <v>TH9704H</v>
          </cell>
          <cell r="D16965" t="str">
            <v>CÔNG TY TNHH GOXO VIỆT NAM</v>
          </cell>
          <cell r="F16965" t="str">
            <v>Số 33, ngách 7, ngõ Độc Lập, đường Đê Xuân Quan Bát Tràng, Phường Cự Khối, Quận Long Biên, Thành phố Hà Nộ</v>
          </cell>
          <cell r="H16965" t="str">
            <v>0978550751</v>
          </cell>
          <cell r="J16965" t="str">
            <v>viettq@hanoi.vss.gov.vn</v>
          </cell>
          <cell r="K16965" t="str">
            <v>0109163644</v>
          </cell>
        </row>
        <row r="16966">
          <cell r="C16966" t="str">
            <v>TH9705H</v>
          </cell>
          <cell r="D16966" t="str">
            <v>CÔNG TY CỔ PHẦN PHÁT TRIỂN THƯƠNG MẠI VÀ THIẾT BỊ ĐIỆN THIÊN PHÚC</v>
          </cell>
          <cell r="F16966" t="str">
            <v>Số 772 Đường Trương Định, Phường Giáp Bát, Quận Hoàng Mai, Thành phố Hà Nội, Việt Nam</v>
          </cell>
          <cell r="H16966" t="str">
            <v>0971721488</v>
          </cell>
          <cell r="J16966" t="str">
            <v>hanhptb@hanoi.vss.gov.vn</v>
          </cell>
          <cell r="K16966" t="str">
            <v>0109354180</v>
          </cell>
        </row>
        <row r="16967">
          <cell r="C16967" t="str">
            <v>TH9706H</v>
          </cell>
          <cell r="D16967" t="str">
            <v>CÔNG TY CỔ PHẦN TẬP ĐOÀN F&amp;F</v>
          </cell>
          <cell r="F16967" t="str">
            <v>Văn phòng Biluxury tầng 5 tòa nhà Skyline, Nguyễn Khuyến, Văn Quán, Hà Đông, Hà Nội</v>
          </cell>
          <cell r="H16967" t="str">
            <v>0983691286</v>
          </cell>
          <cell r="J16967" t="str">
            <v>hientt1@hanoi.vss.gov.vn</v>
          </cell>
          <cell r="K16967" t="str">
            <v>0107273793</v>
          </cell>
        </row>
        <row r="16968">
          <cell r="C16968" t="str">
            <v>TH9707H</v>
          </cell>
          <cell r="D16968" t="str">
            <v>CÔNG TY TNHH KỸ THUẬT MÔI TRƯỜNG VÀ XÂY DỰNG KIM GIA</v>
          </cell>
          <cell r="F16968" t="str">
            <v>Cán bộ thu đang xác minh thông tin liên hệ đơn vị</v>
          </cell>
          <cell r="H16968" t="str">
            <v>0368084709</v>
          </cell>
          <cell r="J16968" t="str">
            <v>hanhptb@hanoi.vss.gov.vn</v>
          </cell>
          <cell r="K16968" t="str">
            <v>0109238850</v>
          </cell>
        </row>
        <row r="16969">
          <cell r="C16969" t="str">
            <v>TH9708H</v>
          </cell>
          <cell r="D16969" t="str">
            <v>CÔNG TY TNHH ĐIỆN MÁY VITEKO</v>
          </cell>
          <cell r="F16969" t="str">
            <v>Thôn Tương Trúc, xã Ngũ Hiệp, Huyện Thanh Trì, Thành phố Hà Nội, Việt Nam (Đến trường Mầm non B gọi điện CB đơn vị sẽ ra nhận thư do CTy cạnh trường)</v>
          </cell>
          <cell r="H16969" t="str">
            <v>0971291584</v>
          </cell>
          <cell r="J16969" t="str">
            <v>yendh1@hanoi.vss.gov.vn</v>
          </cell>
          <cell r="K16969" t="str">
            <v>0109133431</v>
          </cell>
        </row>
        <row r="16970">
          <cell r="C16970" t="str">
            <v>TH9709H</v>
          </cell>
          <cell r="D16970" t="str">
            <v>CÔNG TY TNHH GIẢI PHÁP CHẤT LƯỢNG ĐIỆN VIỆT NAM</v>
          </cell>
          <cell r="F16970" t="str">
            <v>T2-16, Tầng 2, Tòa nhà Phương Đông, Số 1 Phố Trần Thủ Độ, Phường Hoàng Liệt, Quận Hoàng Mai, Thành phố Hà Nội, Việt Nam.</v>
          </cell>
          <cell r="H16970" t="str">
            <v>0886970385</v>
          </cell>
          <cell r="J16970" t="str">
            <v>hanhbt@hanoi.vss.gov.vn</v>
          </cell>
          <cell r="K16970" t="str">
            <v>0109189554</v>
          </cell>
        </row>
        <row r="16971">
          <cell r="C16971" t="str">
            <v>TH9710H</v>
          </cell>
          <cell r="D16971" t="str">
            <v>CÔNG TY TNHH Y KHOA TÂM AN</v>
          </cell>
          <cell r="F16971" t="str">
            <v>151 Vương Thừa Vũ, phường Khương Trung, quận Thanh Xuân, TP Hà Nội</v>
          </cell>
          <cell r="H16971" t="str">
            <v>0967646660</v>
          </cell>
          <cell r="J16971" t="str">
            <v>08-chuyenquan, thoaht@hanoi.vss.gov.vn</v>
          </cell>
          <cell r="K16971" t="str">
            <v>0109527316</v>
          </cell>
        </row>
        <row r="16972">
          <cell r="C16972" t="str">
            <v>TH9711H</v>
          </cell>
          <cell r="D16972" t="str">
            <v>CÔNG TY CỔ PHẦN XÂY DỰNG VÀ NỘI THẤT POSTO</v>
          </cell>
          <cell r="F16972" t="str">
            <v>Võ Hồng Ảnh, Quang Trung, Đội 10, Bình An Nội, Bình Chánh, Bình Sơn, Quảng Ngãi</v>
          </cell>
          <cell r="H16972" t="str">
            <v>0936085234</v>
          </cell>
          <cell r="J16972" t="str">
            <v>huongttt2@hanoi.vss.gov.vn</v>
          </cell>
          <cell r="K16972" t="str">
            <v>0109656939</v>
          </cell>
        </row>
        <row r="16973">
          <cell r="C16973" t="str">
            <v>TH9712H</v>
          </cell>
          <cell r="D16973" t="str">
            <v>CÔNG TY CỔ PHẦN SMETECH</v>
          </cell>
          <cell r="F16973" t="str">
            <v>Tdp Thọ Đơn, Phường Quảng Thọ, Tx Ba Đồn, Tỉnh Quảng Bình</v>
          </cell>
          <cell r="H16973" t="str">
            <v>0973678718</v>
          </cell>
          <cell r="J16973" t="str">
            <v>hangnt2@hanoi.vss.gov.vn</v>
          </cell>
          <cell r="K16973" t="str">
            <v>0108909376</v>
          </cell>
        </row>
        <row r="16974">
          <cell r="C16974" t="str">
            <v>TH9713H</v>
          </cell>
          <cell r="D16974" t="str">
            <v>CÔNG TY CỔ PHẦN SẢN XUẤT THƯƠNG MẠI VÀ XUẤT NHẬP KHẨU MINH ANH</v>
          </cell>
          <cell r="F16974" t="str">
            <v>HA2-261 Hải Âu 2, Khu Vin Ocean Park Đa Tốn, Gia Lâm, Hà Nội</v>
          </cell>
          <cell r="H16974" t="str">
            <v>0962897991</v>
          </cell>
          <cell r="J16974" t="str">
            <v>hanhbt@hanoi.vss.gov.vn</v>
          </cell>
          <cell r="K16974" t="str">
            <v>0109388775</v>
          </cell>
        </row>
        <row r="16975">
          <cell r="C16975" t="str">
            <v>TH9714H</v>
          </cell>
          <cell r="D16975" t="str">
            <v>CÔNG TY TNHH LINKA FILMS VIỆT NAM</v>
          </cell>
          <cell r="F16975" t="str">
            <v>Nhà số 15, Lô 2, Đường Đền Lừ 2, Phường Hoàng Văn Thụ, Quận Hoàng Mai, Thành phố Hà Nội, Việt Nam</v>
          </cell>
          <cell r="H16975" t="str">
            <v>0776549192</v>
          </cell>
          <cell r="J16975" t="str">
            <v>hangnt2@hanoi.vss.gov.vn</v>
          </cell>
          <cell r="K16975" t="str">
            <v>0109471737</v>
          </cell>
        </row>
        <row r="16976">
          <cell r="C16976" t="str">
            <v>TH9715H</v>
          </cell>
          <cell r="D16976" t="str">
            <v>CÔNG TY CỔ PHẦN DỊCH VỤ VẬN HÀNH VÀ BẢO TRÌ INTECH SERVICE</v>
          </cell>
          <cell r="F16976" t="str">
            <v>Số 145 Ngọc Hồi, Phường Hoàng Liệt, Quận Hoàng Mai, Thành phố Hà Nội, Việt Nam</v>
          </cell>
          <cell r="H16976" t="str">
            <v>0362677827</v>
          </cell>
          <cell r="J16976" t="str">
            <v>loipt@hanoi.vss.gov.vn</v>
          </cell>
          <cell r="K16976" t="str">
            <v>0109602700</v>
          </cell>
        </row>
        <row r="16977">
          <cell r="C16977" t="str">
            <v>TH9716H</v>
          </cell>
          <cell r="D16977" t="str">
            <v>CÔNG TY TNHH TRANG THIẾT BỊ BẢO HỘ HÀ PHƯƠNG</v>
          </cell>
          <cell r="F16977" t="str">
            <v>Số 19, Ngõ 99/64 Định Công Hạ, - Phường Định Công - Quận Hoàng Mai - Hà Nội.</v>
          </cell>
          <cell r="H16977" t="str">
            <v>0358430241</v>
          </cell>
          <cell r="J16977" t="str">
            <v>loipt@hanoi.vss.gov.vn</v>
          </cell>
          <cell r="K16977" t="str">
            <v>0109668003</v>
          </cell>
        </row>
        <row r="16978">
          <cell r="C16978" t="str">
            <v>TH9717H</v>
          </cell>
          <cell r="D16978" t="str">
            <v>VĂN PHÒNG ĐẠI DIỆN - CÔNG TY TNHH TƯ VẤN VÀ CÔNG NGHỆ FCAT</v>
          </cell>
          <cell r="F16978" t="str">
            <v>Ô Đất Dịch Vụ 03 Lô 22, Khu Đất Dịch Vụ Tây Nam Linh Đàm, Phường Hoàng Liệt, Quận Hoàng Mai, Hà Nội</v>
          </cell>
          <cell r="H16978" t="str">
            <v>0986907119</v>
          </cell>
          <cell r="J16978" t="str">
            <v>thomnt@hanoi.vss.gov.vn</v>
          </cell>
          <cell r="K16978" t="str">
            <v>0900993262-001</v>
          </cell>
        </row>
        <row r="16979">
          <cell r="C16979" t="str">
            <v>TH9718H</v>
          </cell>
          <cell r="D16979" t="str">
            <v>CÔNG TY CỔ PHẦN KIẾN TRÚC VÀ XÂY DỰNG KITA HOME</v>
          </cell>
          <cell r="F16979" t="str">
            <v>Tầng 4, số G29-G30, khu đấu giá Ngô Thì Nhậm, Phường Hà Cầu, Quận Hà Đông, Thành phố Hà Nội, Việt Nam</v>
          </cell>
          <cell r="H16979" t="str">
            <v>0986284613</v>
          </cell>
          <cell r="J16979" t="str">
            <v>viettq@hanoi.vss.gov.vn</v>
          </cell>
          <cell r="K16979" t="str">
            <v>0109528750</v>
          </cell>
        </row>
        <row r="16980">
          <cell r="C16980" t="str">
            <v>TH9719H</v>
          </cell>
          <cell r="D16980" t="str">
            <v>CÔNG TY TNHH VẬN TẢI VÀ THƯƠNG MẠI TÂM OANH</v>
          </cell>
          <cell r="F16980" t="str">
            <v>Số 9 Ngõ 281 đường Tam Trinh - Phường Hoàng Văn Thụ - Quận Hoàng Mai - Hà Nội.</v>
          </cell>
          <cell r="H16980" t="str">
            <v>02439966199</v>
          </cell>
          <cell r="J16980" t="str">
            <v>hanhbt@hanoi.vss.gov.vn</v>
          </cell>
          <cell r="K16980" t="str">
            <v>0109066425</v>
          </cell>
        </row>
        <row r="16981">
          <cell r="C16981" t="str">
            <v>TH9720H</v>
          </cell>
          <cell r="D16981" t="str">
            <v>Công Ty TNHH Thiết Bị Thái Việt</v>
          </cell>
          <cell r="F16981" t="str">
            <v>Số 8B, Ngõ 205 Đường Định Công Thượng, Phường Định Công, Quận Hoàng Mai, Thành Phố Hà Nội, Việt Nam</v>
          </cell>
          <cell r="H16981" t="str">
            <v>0966997037</v>
          </cell>
          <cell r="J16981" t="str">
            <v>thomnt@hanoi.vss.gov.vn</v>
          </cell>
          <cell r="K16981" t="str">
            <v>0108472216</v>
          </cell>
        </row>
        <row r="16982">
          <cell r="C16982" t="str">
            <v>TH9721H</v>
          </cell>
          <cell r="D16982" t="str">
            <v>CÔNG TY CỔ PHẦN SEASON WORLD</v>
          </cell>
          <cell r="F16982" t="str">
            <v>Lô 33, NV1-2, Khu đô thị Gelexia Riverside, ngõ 885 đường Tam Trinh, Phường Yên Sở, Quận Hoàng Mai, Thành phố Hà Nội, Việt Nam</v>
          </cell>
          <cell r="H16982" t="str">
            <v>0983558773</v>
          </cell>
          <cell r="J16982" t="str">
            <v>yendh1@hanoi.vss.gov.vn</v>
          </cell>
          <cell r="K16982" t="str">
            <v>0109468565</v>
          </cell>
        </row>
        <row r="16983">
          <cell r="C16983" t="str">
            <v>TH9722H</v>
          </cell>
          <cell r="D16983" t="str">
            <v>CÔNG TY TNHH TRUYỀN THÔNG GIÁP BÍCH NGỌC</v>
          </cell>
          <cell r="F16983" t="str">
            <v>Số 40, Ngõ 192 Tam Trinh, Phường Yên Sở, Quận Hoàng Mai, Thành phố Hà Nội, Việt Nam</v>
          </cell>
          <cell r="H16983" t="str">
            <v>0982959542</v>
          </cell>
          <cell r="J16983" t="str">
            <v>hangnt2@hanoi.vss.gov.vn</v>
          </cell>
          <cell r="K16983" t="str">
            <v>0109579610</v>
          </cell>
        </row>
        <row r="16984">
          <cell r="C16984" t="str">
            <v>TH9723H</v>
          </cell>
          <cell r="D16984" t="str">
            <v>Công ty TNHH XD Hưng Thịnh Phát</v>
          </cell>
          <cell r="F16984" t="str">
            <v>Số 42, ngõ 168, phố Thúy Lĩnh, phường Lĩnh Nam, quận Hoàng Mai, thành phố Hà Nội, Việt Nam</v>
          </cell>
          <cell r="H16984" t="str">
            <v>0988911118</v>
          </cell>
          <cell r="J16984" t="str">
            <v>viettq@hanoi.vss.gov.vn</v>
          </cell>
          <cell r="K16984" t="str">
            <v>0108944613</v>
          </cell>
        </row>
        <row r="16985">
          <cell r="C16985" t="str">
            <v>TH9724H</v>
          </cell>
          <cell r="D16985" t="str">
            <v>CÔNG TY TNHH SẢN XUẤT CƠ ĐIỆN BÌNH MINH</v>
          </cell>
          <cell r="F16985" t="str">
            <v>Đằng sau nhà thờ giáo xứ Yên Lương, Đê Thúy Lĩnh, phường Trần Phú, quận Hoàng Mai, Hà Nội</v>
          </cell>
          <cell r="H16985" t="str">
            <v>0982745462</v>
          </cell>
          <cell r="J16985" t="str">
            <v>loipt@hanoi.vss.gov.vn</v>
          </cell>
          <cell r="K16985" t="str">
            <v>0108874356</v>
          </cell>
        </row>
        <row r="16986">
          <cell r="C16986" t="str">
            <v>TH9725H</v>
          </cell>
          <cell r="D16986" t="str">
            <v>CTy CP Công Nghệ Và Giải Pháp Chiếu Sáng Việt Nam</v>
          </cell>
          <cell r="F16986" t="str">
            <v>Kho Đèn Đối diện Cổng 3 Nghĩa trang Văn Điển, Tam Hiệp, Thanh Trì, Hà Nội</v>
          </cell>
          <cell r="H16986" t="str">
            <v>0988801833</v>
          </cell>
          <cell r="J16986" t="str">
            <v>huongnt3@hanoi.vss.gov.vn</v>
          </cell>
          <cell r="K16986" t="str">
            <v>0108030070</v>
          </cell>
        </row>
        <row r="16987">
          <cell r="C16987" t="str">
            <v>TH9726H</v>
          </cell>
          <cell r="D16987" t="str">
            <v>CÔNG TY CỔ PHẦN PHÁT TRIỂN THƯƠNG MẠI ĐIỆN TỬ VIỆT LONG</v>
          </cell>
          <cell r="F16987" t="str">
            <v>Số 500, đường Nguyễn Khoái, Phường Thanh Trì, Quận Hoàng Mai, Thành phố Hà Nội, Việt Nam</v>
          </cell>
          <cell r="H16987" t="str">
            <v>0948121225</v>
          </cell>
          <cell r="J16987" t="str">
            <v>08-ngung_gd, thomnt@hanoi.vss.gov.vn</v>
          </cell>
          <cell r="K16987" t="str">
            <v>0108255490</v>
          </cell>
        </row>
        <row r="16988">
          <cell r="C16988" t="str">
            <v>TH9727H</v>
          </cell>
          <cell r="D16988" t="str">
            <v>CÔNG TY TNHH XÂY DỰNG VÀ THƯƠNG MẠI STAR TRAVEL</v>
          </cell>
          <cell r="F16988" t="str">
            <v>Số 61 ngõ 18 Định Công Thượng, Phường Định Công, Quận Hoàng Mai, Thành phố Hà Nội, Việt Nam</v>
          </cell>
          <cell r="H16988" t="str">
            <v>0912123181</v>
          </cell>
          <cell r="J16988" t="str">
            <v>thoaht@hanoi.vss.gov.vn</v>
          </cell>
          <cell r="K16988" t="str">
            <v>0109205044</v>
          </cell>
        </row>
        <row r="16989">
          <cell r="C16989" t="str">
            <v>TH9728H</v>
          </cell>
          <cell r="D16989" t="str">
            <v>CÔNG TY TNHH ĐẦU TƯ TỔNG HỢP TÍN NGHĨA</v>
          </cell>
          <cell r="F16989" t="str">
            <v>Tầng 4, Tòa nhà Sanaky,  Số 22 Trần Thủ Độ, phường Hoàng Liệt, TP Hà Nội</v>
          </cell>
          <cell r="H16989" t="str">
            <v>0983456477</v>
          </cell>
          <cell r="J16989" t="str">
            <v>huongttt2@hanoi.vss.gov.vn</v>
          </cell>
          <cell r="K16989" t="str">
            <v>0109177333</v>
          </cell>
        </row>
        <row r="16990">
          <cell r="C16990" t="str">
            <v>TH9729H</v>
          </cell>
          <cell r="D16990" t="str">
            <v>CÔNG TY CỔ PHẦN HÀ NỘI VICO</v>
          </cell>
          <cell r="F16990" t="str">
            <v>Số nhà 30 ngõ 317 phố Bùi Xương Trạch, Phường Định Công, Quận Hoàng Mai, Thành phố Hà Nội, Việt Nam</v>
          </cell>
          <cell r="H16990" t="str">
            <v>0963880186</v>
          </cell>
          <cell r="J16990" t="str">
            <v>thoaht@hanoi.vss.gov.vn</v>
          </cell>
          <cell r="K16990" t="str">
            <v>0109730692</v>
          </cell>
        </row>
        <row r="16991">
          <cell r="C16991" t="str">
            <v>TH9730H</v>
          </cell>
          <cell r="D16991" t="str">
            <v>CÔNG TY CỔ PHẦN TƯ VẤN ĐẦU TƯ VÀ PHÁT TRIỂN OCOP</v>
          </cell>
          <cell r="F16991" t="str">
            <v>Số 155 Yên Duyên - Phường Yên Sở - Quận Hoàng Mai - Hà Nội.</v>
          </cell>
          <cell r="H16991" t="str">
            <v>0366791996</v>
          </cell>
          <cell r="J16991" t="str">
            <v>lienttc@hanoi.vss.gov.vn</v>
          </cell>
          <cell r="K16991" t="str">
            <v>0108610459</v>
          </cell>
        </row>
        <row r="16992">
          <cell r="C16992" t="str">
            <v>TH9731H</v>
          </cell>
          <cell r="D16992" t="str">
            <v>CÔNG TY TNHH THIẾT BỊ VÀ CÔNG NGHỆ HATECO</v>
          </cell>
          <cell r="F16992" t="str">
            <v>Ô A111, lô N15C khu Tái Định Cư X2A, Phường Yên Sở, Quận Hoàng Mai, Thành phố Hà Nội, Việt Nam</v>
          </cell>
          <cell r="H16992" t="str">
            <v>0966636751</v>
          </cell>
          <cell r="J16992" t="str">
            <v>hangnt2@hanoi.vss.gov.vn</v>
          </cell>
          <cell r="K16992" t="str">
            <v>0109727467</v>
          </cell>
        </row>
        <row r="16993">
          <cell r="C16993" t="str">
            <v>TH9732H</v>
          </cell>
          <cell r="D16993" t="str">
            <v>CÔNG TY CỔ PHẦN DƯỢC PHẨM GOLD HEALT</v>
          </cell>
          <cell r="F16993" t="str">
            <v>Lô GD 4-12 Cụm CN Ngọc Hổi - Thanh Trì - Hà Nội</v>
          </cell>
          <cell r="H16993" t="str">
            <v>0984082517</v>
          </cell>
          <cell r="J16993" t="str">
            <v>huongnt3@hanoi.vss.gov.vn</v>
          </cell>
          <cell r="K16993" t="str">
            <v>0109554334</v>
          </cell>
        </row>
        <row r="16994">
          <cell r="C16994" t="str">
            <v>TH9733H</v>
          </cell>
          <cell r="D16994" t="str">
            <v>CÔNG TY TNHH R.D.F CONSTRUCTION</v>
          </cell>
          <cell r="F16994" t="str">
            <v>Số 2, Ngõ 362B, Phố Nam Dư, Phường Trần Phú, Quận Hoàng Mai, TP Hà Nội</v>
          </cell>
          <cell r="H16994" t="str">
            <v>0905516808;0936011266</v>
          </cell>
          <cell r="J16994" t="str">
            <v>hanhptb@hanoi.vss.gov.vn</v>
          </cell>
          <cell r="K16994" t="str">
            <v>0109506323</v>
          </cell>
        </row>
        <row r="16995">
          <cell r="C16995" t="str">
            <v>TH9734H</v>
          </cell>
          <cell r="D16995" t="str">
            <v>CÔNG TY TNHH SLIMTECH VIỆT NAM</v>
          </cell>
          <cell r="F16995" t="str">
            <v>Số 1 ngách 80 ngõ 224 phố Hoàng Mai, Phường Hoàng Văn Thụ, Quận Hoàng Mai, Hà Nội</v>
          </cell>
          <cell r="H16995" t="str">
            <v>0982070791</v>
          </cell>
          <cell r="J16995" t="str">
            <v>yendh1@hanoi.vss.gov.vn</v>
          </cell>
          <cell r="K16995" t="str">
            <v>0109248746</v>
          </cell>
        </row>
        <row r="16996">
          <cell r="C16996" t="str">
            <v>TH9735H</v>
          </cell>
          <cell r="D16996" t="str">
            <v>DOANH NGHIỆP TƯ NHÂN ĐẦU TƯ DỊCH VỤ THUỲ TRANG</v>
          </cell>
          <cell r="F16996" t="str">
            <v>Số 69B, ngách 323/83 Xuân Đỉnh, Phường Xuân Đỉnh, Quận Bắc Từ Liêm, Thành phố Hà Nội</v>
          </cell>
          <cell r="H16996" t="str">
            <v>0976123296</v>
          </cell>
          <cell r="J16996" t="str">
            <v>08-chuyenquan, loipt@hanoi.vss.gov.vn</v>
          </cell>
          <cell r="K16996" t="str">
            <v>0109733164</v>
          </cell>
        </row>
        <row r="16997">
          <cell r="C16997" t="str">
            <v>TH9736H</v>
          </cell>
          <cell r="D16997" t="str">
            <v>CÔNG TY TNHH KẾ TOÁN VÀ ĐÀO TẠO VIỆT NAM</v>
          </cell>
          <cell r="F16997" t="str">
            <v>Tầng 14, tòa ZEN Tower, số 12 Khuất Duy Tiến, phường Thanh Xuân Trung, quận Thanh Xuân, TP Hà Nội</v>
          </cell>
          <cell r="H16997" t="str">
            <v>0336602332</v>
          </cell>
          <cell r="J16997" t="str">
            <v>hangnt2@hanoi.vss.gov.vn</v>
          </cell>
          <cell r="K16997" t="str">
            <v>0109692479</v>
          </cell>
        </row>
        <row r="16998">
          <cell r="C16998" t="str">
            <v>TH9737H</v>
          </cell>
          <cell r="D16998" t="str">
            <v>CÔNG TY CỔ PHẦN TƯ VẤN ĐẦU TƯ MỎ VÀ MÔI TRƯỜNG</v>
          </cell>
          <cell r="F16998" t="str">
            <v>L7-L6 (TT7 - 76) Khu đô thị Athena Fulland, Phường Đại Kim, Quận Hoàng Mai, thành phố Hà Nội, Việt Nam</v>
          </cell>
          <cell r="H16998" t="str">
            <v>0986593464</v>
          </cell>
          <cell r="J16998" t="str">
            <v>huongttt2@hanoi.vss.gov.vn</v>
          </cell>
          <cell r="K16998" t="str">
            <v>0105396327</v>
          </cell>
        </row>
        <row r="16999">
          <cell r="C16999" t="str">
            <v>TH9738H</v>
          </cell>
          <cell r="D16999" t="str">
            <v>CÔNG TY CỔ PHẦN TƯ VẤN VÀ ĐẦU TƯ XÂY DỰNG HUY HOÀNG</v>
          </cell>
          <cell r="F16999" t="str">
            <v>Số 7G, Hẻm 88/1/48 phố Giáp Nhị, Phường Thịnh Liệt, Quận Hoàng Mai, Thành phố Hà Nội, Việt Nam</v>
          </cell>
          <cell r="H16999" t="str">
            <v>0984113855</v>
          </cell>
          <cell r="J16999" t="str">
            <v>hanhbt@hanoi.vss.gov.vn</v>
          </cell>
          <cell r="K16999" t="str">
            <v>0108530933</v>
          </cell>
        </row>
        <row r="17000">
          <cell r="C17000" t="str">
            <v>TH9739H</v>
          </cell>
          <cell r="D17000" t="str">
            <v>CÔNG TY CỔ PHẦN KỸ THUẬT CƠ KHÍ VÀ XÂY DỰNG HOÀNG KIM</v>
          </cell>
          <cell r="F17000" t="str">
            <v>Số 7, ngách 1, ngõ 4, phố Tây Trà, Phường Trần Phú, Quận Hoàng Mai, Thành phố Hà Nội, Việt Nam</v>
          </cell>
          <cell r="H17000" t="str">
            <v>0963743384</v>
          </cell>
          <cell r="J17000" t="str">
            <v>hanhbt@hanoi.vss.gov.vn</v>
          </cell>
          <cell r="K17000" t="str">
            <v>0109724459</v>
          </cell>
        </row>
        <row r="17001">
          <cell r="C17001" t="str">
            <v>TH9740H</v>
          </cell>
          <cell r="D17001" t="str">
            <v>CÔNG TY TNHH PHÁT TRIỂN THƯƠNG MẠI VÀ ĐẦU TƯ AN KHÁNH</v>
          </cell>
          <cell r="F17001" t="str">
            <v>Số 17 hẻm 90/1/42/5 đường Khuyến Lương, Phường Trần Phú, Quận Hoàng Mai, Hà Nội</v>
          </cell>
          <cell r="H17001" t="str">
            <v>0979876855</v>
          </cell>
          <cell r="J17001" t="str">
            <v>huongttt2@hanoi.vss.gov.vn</v>
          </cell>
          <cell r="K17001" t="str">
            <v>0109431396</v>
          </cell>
        </row>
        <row r="17002">
          <cell r="C17002" t="str">
            <v>TH9741H</v>
          </cell>
          <cell r="D17002" t="str">
            <v>CÔNG TY TNHH SOFTONE SOLUTIONS</v>
          </cell>
          <cell r="F17002" t="str">
            <v>Số 1 Thanh Bình, Mỗ Lao, Hà Đông, TP Hà Nội, Việt Nam</v>
          </cell>
          <cell r="H17002" t="str">
            <v>0972004415</v>
          </cell>
          <cell r="J17002" t="str">
            <v>hanhptb@hanoi.vss.gov.vn</v>
          </cell>
          <cell r="K17002" t="str">
            <v>0109647645</v>
          </cell>
        </row>
        <row r="17003">
          <cell r="C17003" t="str">
            <v>TH9742H</v>
          </cell>
          <cell r="D17003" t="str">
            <v>CÔNG TY TNHH WEDECOR VIỆT NAM</v>
          </cell>
          <cell r="F17003" t="str">
            <v>Số 11 Tôn Thất Thiệp, phường Cửa Đông, quận Hoàn Kiếm, Hà Nội.</v>
          </cell>
          <cell r="H17003" t="str">
            <v>0904922394</v>
          </cell>
          <cell r="J17003" t="str">
            <v>thomnt@hanoi.vss.gov.vn</v>
          </cell>
          <cell r="K17003" t="str">
            <v>0109291903</v>
          </cell>
        </row>
        <row r="17004">
          <cell r="C17004" t="str">
            <v>TH9743H</v>
          </cell>
          <cell r="D17004" t="str">
            <v>CÔNG TY TNHH ĐẦU TƯ VÀ HỢP TÁC QUỐC TẾ IIC</v>
          </cell>
          <cell r="F17004" t="str">
            <v>Số nhà 48TT11B, Khu Đô thị mới Văn Quán, Phường Văn Quán, Quận Hà Đông, Thành phố Hà Nội, Việt Nam</v>
          </cell>
          <cell r="H17004" t="str">
            <v>0347577234</v>
          </cell>
          <cell r="J17004" t="str">
            <v>yendh1@hanoi.vss.gov.vn</v>
          </cell>
          <cell r="K17004" t="str">
            <v>0109736197</v>
          </cell>
        </row>
        <row r="17005">
          <cell r="C17005" t="str">
            <v>TH9744H</v>
          </cell>
          <cell r="D17005" t="str">
            <v>CÔNG TY TNHH SẢN XUẤT VÀ THƯƠNG MẠI AMANDA VIỆT NAM</v>
          </cell>
          <cell r="F17005" t="str">
            <v>Số 41 Ngách 127 Ngõ 22 Đường Khuyến Lương, Phường Trần Phú, Quận Hoàng Mai, Hà Nội</v>
          </cell>
          <cell r="H17005" t="str">
            <v>0975334589</v>
          </cell>
          <cell r="J17005" t="str">
            <v>hanhptb@hanoi.vss.gov.vn</v>
          </cell>
          <cell r="K17005" t="str">
            <v>0109307060</v>
          </cell>
        </row>
        <row r="17006">
          <cell r="C17006" t="str">
            <v>TH9745H</v>
          </cell>
          <cell r="D17006" t="str">
            <v>CÔNG TY CỔ PHẦN ĐẦU TƯ VÀ PHÁT TRIỂN SÁNG TẠO HABAKA</v>
          </cell>
          <cell r="F17006" t="str">
            <v>BT21-TT5B, Tây Nam Linh Đàm, - Phường Hoàng Liệt - Quận Hoàng Mai - Hà Nội</v>
          </cell>
          <cell r="H17006" t="str">
            <v>0973368210</v>
          </cell>
          <cell r="J17006" t="str">
            <v>yendh1@hanoi.vss.gov.vn</v>
          </cell>
          <cell r="K17006" t="str">
            <v>0109670348</v>
          </cell>
        </row>
        <row r="17007">
          <cell r="C17007" t="str">
            <v>TH9746H</v>
          </cell>
          <cell r="D17007" t="str">
            <v>CÔNG TY TNHH CÔNG NGHỆ DIỆP ANH</v>
          </cell>
          <cell r="F17007" t="str">
            <v>Số nhà 1, ngõ 219/41, Phố Định Công Thượng, Phường Định Công, Quận Hoàng Mai, Thành phố Hà Nội, Việt Nam</v>
          </cell>
          <cell r="H17007" t="str">
            <v>0904170202</v>
          </cell>
          <cell r="J17007" t="str">
            <v>lienttc@hanoi.vss.gov.vn</v>
          </cell>
          <cell r="K17007" t="str">
            <v>0109517364</v>
          </cell>
        </row>
        <row r="17008">
          <cell r="C17008" t="str">
            <v>TH9747H</v>
          </cell>
          <cell r="D17008" t="str">
            <v>CÔNG TY TNHH THƯƠNG MẠI DỊCH VỤ SẢN XUẤT ĐĂNG KHOA</v>
          </cell>
          <cell r="F17008" t="str">
            <v>SN1, ngách 128, ngõ Gốc Đề , Phường Hoàng Văn Thụ, Quận Hoàng Mai, Thành phố Hà Nội, Việt Nam</v>
          </cell>
          <cell r="H17008" t="str">
            <v>0356832905;0368779568</v>
          </cell>
          <cell r="J17008" t="str">
            <v>yendh1@hanoi.vss.gov.vn</v>
          </cell>
          <cell r="K17008" t="str">
            <v>0109734707</v>
          </cell>
        </row>
        <row r="17009">
          <cell r="C17009" t="str">
            <v>TH9748H</v>
          </cell>
          <cell r="D17009" t="str">
            <v>CTy CP Sunshine CAB</v>
          </cell>
          <cell r="F17009" t="str">
            <v>Tầng 9, toà nhà Sunshine Center, 16 Phạm Hùng, Phường Mỹ Đình 2, Quận Nam Từ Liêm, Thành phố Hà Nội, Việt Nam</v>
          </cell>
          <cell r="H17009" t="str">
            <v>0979418092</v>
          </cell>
          <cell r="J17009" t="str">
            <v>hainx@hanoi.vss.gov.vn</v>
          </cell>
          <cell r="K17009" t="str">
            <v>0108130212</v>
          </cell>
        </row>
        <row r="17010">
          <cell r="C17010" t="str">
            <v>TH9749H</v>
          </cell>
          <cell r="D17010" t="str">
            <v>CÔNG TY CỔ PHẦN XÂY DỰNG ATHALIA</v>
          </cell>
          <cell r="F17010" t="str">
            <v>Tầng 7, Tòa nhà 14 Láng Hạ, Phường Thành Công, Quận Ba Đình, Hà Nội</v>
          </cell>
          <cell r="H17010" t="str">
            <v>0981988396</v>
          </cell>
          <cell r="J17010" t="str">
            <v>hanhbt@hanoi.vss.gov.vn</v>
          </cell>
          <cell r="K17010" t="str">
            <v>0109606046</v>
          </cell>
        </row>
        <row r="17011">
          <cell r="C17011" t="str">
            <v>TH9750H</v>
          </cell>
          <cell r="D17011" t="str">
            <v>CÔNG TY CỔ PHẦN TƯ VẤN XÂY DỰNG VÀ PHÁT TRIỂN HẠ TẦNG MÊ KÔNG</v>
          </cell>
          <cell r="F17011" t="str">
            <v>Liền kề 10 số 164 Khuất Duy Tiến,  quận Thanh Xuân, Hà Nội</v>
          </cell>
          <cell r="H17011" t="str">
            <v>0904873559</v>
          </cell>
          <cell r="J17011" t="str">
            <v>thoaht@hanoi.vss.gov.vn</v>
          </cell>
          <cell r="K17011" t="str">
            <v>0102117039</v>
          </cell>
        </row>
        <row r="17012">
          <cell r="C17012" t="str">
            <v>TH9751H</v>
          </cell>
          <cell r="D17012" t="str">
            <v>CÔNG TY TNHH THƯƠNG MẠI VÀ SẢN XUẤT HA UNIFORM</v>
          </cell>
          <cell r="F17012" t="str">
            <v>SỐ 30, NGÕ 190/8, ĐƯỜNG HOÀNG MAI, PHƯỜNG TƯƠNG MAI, QUẬN HOÀNG MAI, HÀ NỘI</v>
          </cell>
          <cell r="H17012" t="str">
            <v>0968988989</v>
          </cell>
          <cell r="J17012" t="str">
            <v>yendh1@hanoi.vss.gov.vn</v>
          </cell>
          <cell r="K17012" t="str">
            <v>0108166145</v>
          </cell>
        </row>
        <row r="17013">
          <cell r="C17013" t="str">
            <v>TH9752H</v>
          </cell>
          <cell r="D17013" t="str">
            <v>CÔNG TY CỔ PHẦN QUỐC TẾ GHK VIỆT NAM</v>
          </cell>
          <cell r="F17013" t="str">
            <v>Số nhà 12, đường 2.5 Khu đô thị Gamuda Gardens, Phường Trần Phú, Quận Hoàng Mai, Thành phố Hà Nội, Việt Nam</v>
          </cell>
          <cell r="H17013" t="str">
            <v>0983164686</v>
          </cell>
          <cell r="J17013" t="str">
            <v>hanhbt@hanoi.vss.gov.vn</v>
          </cell>
          <cell r="K17013" t="str">
            <v>0102353847</v>
          </cell>
        </row>
        <row r="17014">
          <cell r="C17014" t="str">
            <v>TH9753H</v>
          </cell>
          <cell r="D17014" t="str">
            <v>CÔNG TY CỔ PHẦN HỌC VIỆN NGÔI SAO LIVESTREAM</v>
          </cell>
          <cell r="F17014" t="str">
            <v>Căn 4NV4B - 10 The Manor Central Park, Đường Nguyễn Xiển, - Phường Đại Kim - Quận Hoàng Mai - Hà Nội.</v>
          </cell>
          <cell r="H17014" t="str">
            <v>0987440996</v>
          </cell>
          <cell r="J17014" t="str">
            <v>huongttt2@hanoi.vss.gov.vn</v>
          </cell>
          <cell r="K17014" t="str">
            <v>0109694324</v>
          </cell>
        </row>
        <row r="17015">
          <cell r="C17015" t="str">
            <v>TH9754H</v>
          </cell>
          <cell r="D17015" t="str">
            <v>Công ty CP Đầu tư Bất động sản và Dịch vụ Thành Công</v>
          </cell>
          <cell r="F17015" t="str">
            <v>Số 46 phố Bà Triệu, Hàng Bài, Hoàn Kiếm, TP. Hà Nội</v>
          </cell>
          <cell r="H17015" t="str">
            <v>02433502160</v>
          </cell>
          <cell r="J17015" t="str">
            <v>hientt1@hanoi.vss.gov.vn</v>
          </cell>
          <cell r="K17015" t="str">
            <v>0109697396</v>
          </cell>
        </row>
        <row r="17016">
          <cell r="C17016" t="str">
            <v>TH9755H</v>
          </cell>
          <cell r="D17016" t="str">
            <v>CÔNG TY TNHH SẢN XUẤT VÀ THƯƠNG MẠI AD VIỆT NAM</v>
          </cell>
          <cell r="F17016" t="str">
            <v>Dừng hoạt động sản xuất, kinh doanh</v>
          </cell>
          <cell r="H17016" t="str">
            <v>0848484090</v>
          </cell>
          <cell r="J17016" t="str">
            <v>thomnt@hanoi.vss.gov.vn</v>
          </cell>
          <cell r="K17016" t="str">
            <v>0109736711</v>
          </cell>
        </row>
        <row r="17017">
          <cell r="C17017" t="str">
            <v>TH9756H</v>
          </cell>
          <cell r="D17017" t="str">
            <v>CÔNG TY TNHH KIẾN TRÚC VILLASTAR VIỆT NAM</v>
          </cell>
          <cell r="F17017" t="str">
            <v>Số 26 ngõ 521 Nguyễn Trãi, Phường Thanh Xuân Nam, Quận Thanh Xuân, Thành phố Hà Nội</v>
          </cell>
          <cell r="H17017" t="str">
            <v>0946124621</v>
          </cell>
          <cell r="J17017" t="str">
            <v>hanhptb@hanoi.vss.gov.vn</v>
          </cell>
          <cell r="K17017" t="str">
            <v>0109527877</v>
          </cell>
        </row>
        <row r="17018">
          <cell r="C17018" t="str">
            <v>TH9757H</v>
          </cell>
          <cell r="D17018" t="str">
            <v>CÔNG TY CỔ PHẦN TƯ VẤN THIẾT KẾ VÀ XÂY DỰNG BHMAX</v>
          </cell>
          <cell r="F17018" t="str">
            <v>Phòng 802 - Nơ 4 - khu đô thị Pháp Vân, phường Hoàng Liệt, Quận Hoàng Mai, Thành phố Hà Nội, Việt Nam</v>
          </cell>
          <cell r="H17018" t="str">
            <v>0833393555</v>
          </cell>
          <cell r="J17018" t="str">
            <v>yendh1@hanoi.vss.gov.vn</v>
          </cell>
          <cell r="K17018" t="str">
            <v>0108853620</v>
          </cell>
        </row>
        <row r="17019">
          <cell r="C17019" t="str">
            <v>TH9758H</v>
          </cell>
          <cell r="D17019" t="str">
            <v>CÔNG TY TNHH TƯ VẤN VÀ ĐÀO TẠO MINH VIỆT</v>
          </cell>
          <cell r="F17019" t="str">
            <v>Số 37, ngõ 64 phố Đông Thiên, Phường Vĩnh Hưng, Quận Hoàng Mai, Thành phố Hà Nội, Việt Nam</v>
          </cell>
          <cell r="H17019" t="str">
            <v>0984316191</v>
          </cell>
          <cell r="J17019" t="str">
            <v>lienttc@hanoi.vss.gov.vn</v>
          </cell>
          <cell r="K17019" t="str">
            <v>0109123183</v>
          </cell>
        </row>
        <row r="17020">
          <cell r="C17020" t="str">
            <v>TH9759H</v>
          </cell>
          <cell r="D17020" t="str">
            <v>CÔNG TY CP DU LỊCH VÀ DỊCH VỤ NGUYỄN PHÚC LÂM GIA</v>
          </cell>
          <cell r="F17020" t="str">
            <v>Nhà số 01 Đường 3.1 KĐT Gamuda Gardens, Phường Trần Phú, Quận Hoàng Mai, Hà Nội</v>
          </cell>
          <cell r="H17020" t="str">
            <v>02432018683</v>
          </cell>
          <cell r="J17020" t="str">
            <v>hanhbt@hanoi.vss.gov.vn</v>
          </cell>
          <cell r="K17020" t="str">
            <v>0109212387</v>
          </cell>
        </row>
        <row r="17021">
          <cell r="C17021" t="str">
            <v>TH9760H</v>
          </cell>
          <cell r="D17021" t="str">
            <v>CÔNG TY TNHH ĐẦU TƯ SẢN XUẤT VÀ THƯƠNG MẠI HOÀNG HUY</v>
          </cell>
          <cell r="F17021" t="str">
            <v>Số 43, Ngõ 1035 Đường Tam Trinh, Tổ 7, Phường Yên Sở, Quận Hoàng Mai, Thành phố Hà Nội, Việt Nam</v>
          </cell>
          <cell r="H17021" t="str">
            <v>0976026535</v>
          </cell>
          <cell r="J17021" t="str">
            <v>hangnt2@hanoi.vss.gov.vn</v>
          </cell>
          <cell r="K17021" t="str">
            <v>0109698174</v>
          </cell>
        </row>
        <row r="17022">
          <cell r="C17022" t="str">
            <v>TH9761H</v>
          </cell>
          <cell r="D17022" t="str">
            <v>CÔNG TY CỔ PHẦN DỊCH VỤ THƯƠNG MẠI VÀ KIỂM ĐỊNH XÂY DỰNG THĂNG LONG</v>
          </cell>
          <cell r="F17022" t="str">
            <v>SỐ 43, NGÕ 175/27, TỔ 25, PHỐ ĐỊNH CÔNG, PHƯỜNG ĐỊNH CÔNG, QUẬN HOÀNG MAI, HÀ NỘI</v>
          </cell>
          <cell r="H17022" t="str">
            <v>0989667779</v>
          </cell>
          <cell r="J17022" t="str">
            <v>huongnt3@hanoi.vss.gov.vn</v>
          </cell>
          <cell r="K17022" t="str">
            <v>0106944801</v>
          </cell>
        </row>
        <row r="17023">
          <cell r="C17023" t="str">
            <v>TH9762H</v>
          </cell>
          <cell r="D17023" t="str">
            <v>CÔNG TY TNHH IFAM VIỆT NAM</v>
          </cell>
          <cell r="F17023" t="str">
            <v>NV1.1 Lô 4 khu nhà ở Hoàng Mai, Phường Yên Sở, Quận Hoàng Mai, Thành phố Hà Nội</v>
          </cell>
          <cell r="H17023" t="str">
            <v>0989971587</v>
          </cell>
          <cell r="J17023" t="str">
            <v>hangnt2@hanoi.vss.gov.vn</v>
          </cell>
          <cell r="K17023" t="str">
            <v>0109281006</v>
          </cell>
        </row>
        <row r="17024">
          <cell r="C17024" t="str">
            <v>TH9763H</v>
          </cell>
          <cell r="D17024" t="str">
            <v>Công ty CP thiết kế cơ khí BROTECH</v>
          </cell>
          <cell r="F17024" t="str">
            <v>CT 4-2 Khu đô thị Mễ Trì Hạ, Quận Nam Từ Liêm, TP Hà Nội</v>
          </cell>
          <cell r="H17024" t="str">
            <v>0973694322;0968016921</v>
          </cell>
          <cell r="J17024" t="str">
            <v>huongnt3@hanoi.vss.gov.vn</v>
          </cell>
          <cell r="K17024" t="str">
            <v>0109687655</v>
          </cell>
        </row>
        <row r="17025">
          <cell r="C17025" t="str">
            <v>TH9764H</v>
          </cell>
          <cell r="D17025" t="str">
            <v>CÔNG TY CỔ PHẦN ĐẦU TƯ NHÀ VÀ THƯƠNG MẠI THÀNH ĐẠT</v>
          </cell>
          <cell r="F17025" t="str">
            <v>Số 219 Ngọc Hồi, Thanh Trì, Thành phố Hà Nội, Việt Nam</v>
          </cell>
          <cell r="H17025" t="str">
            <v>0988045651</v>
          </cell>
          <cell r="J17025" t="str">
            <v>huongttt2@hanoi.vss.gov.vn</v>
          </cell>
          <cell r="K17025" t="str">
            <v>0109672779</v>
          </cell>
        </row>
        <row r="17026">
          <cell r="C17026" t="str">
            <v>TH9765H</v>
          </cell>
          <cell r="D17026" t="str">
            <v>CÔNG TY TNHH THƯƠNG MẠI VÀ ĐẦU TƯ NHẬT MINH</v>
          </cell>
          <cell r="F17026" t="str">
            <v>Số nhà 68, ngách 23, ngõ 1197, đường Giải Phóng, Phường Thịnh Liệt, Quận Hoàng Mai, Thành phố Hà Nội, Việt Nam</v>
          </cell>
          <cell r="H17026" t="str">
            <v>0934539655</v>
          </cell>
          <cell r="J17026" t="str">
            <v>huongttt2@hanoi.vss.gov.vn</v>
          </cell>
          <cell r="K17026" t="str">
            <v>0108807007</v>
          </cell>
        </row>
        <row r="17027">
          <cell r="C17027" t="str">
            <v>TH9766H</v>
          </cell>
          <cell r="D17027" t="str">
            <v>CÔNG TY TRÁCH NHIỆM HỮU HẠN DỊCH VỤ ĐIỆN TỬ VIỄN THÔNG VÀ TIN HỌC ĐỨC KIỆT</v>
          </cell>
          <cell r="F17027" t="str">
            <v>Đơn vị không nhận hồ sơ giấy gửi bưu điện do không có người trực tại đơn vị</v>
          </cell>
          <cell r="H17027" t="str">
            <v>0913546888</v>
          </cell>
          <cell r="J17027" t="str">
            <v>hanhptb@hanoi.vss.gov.vn</v>
          </cell>
          <cell r="K17027" t="str">
            <v>0105324918</v>
          </cell>
        </row>
        <row r="17028">
          <cell r="C17028" t="str">
            <v>TH9767H</v>
          </cell>
          <cell r="D17028" t="str">
            <v>Công ty CP xây dựng thương mại MAM Việt Nam</v>
          </cell>
          <cell r="F17028" t="str">
            <v>6TM2-13 KĐT Maner Central Park, đường Nguyễn Xiển, P. Đại Kim, Q. Hoàng Mai, TP. Hà nội</v>
          </cell>
          <cell r="H17028" t="str">
            <v>0941558888</v>
          </cell>
          <cell r="J17028" t="str">
            <v>viettq@hanoi.vss.gov.vn</v>
          </cell>
          <cell r="K17028" t="str">
            <v>0109578208</v>
          </cell>
        </row>
        <row r="17029">
          <cell r="C17029" t="str">
            <v>TH9768H</v>
          </cell>
          <cell r="D17029" t="str">
            <v>CÔNG TY CỔ PHẦN ĐẦU TƯ EZI</v>
          </cell>
          <cell r="F17029" t="str">
            <v>Số 2 nghách 35/45 Nguyễn An Ninh, - Phường Tương Mai - Quận Hoàng Mai - Hà Nội.</v>
          </cell>
          <cell r="H17029" t="str">
            <v>0364251436</v>
          </cell>
          <cell r="J17029" t="str">
            <v>hangnt2@hanoi.vss.gov.vn</v>
          </cell>
          <cell r="K17029" t="str">
            <v>0109721521</v>
          </cell>
        </row>
        <row r="17030">
          <cell r="C17030" t="str">
            <v>TH9769H</v>
          </cell>
          <cell r="D17030" t="str">
            <v>CÔNG TY CỔ PHẦN THIẾT KẾ SÁNG TẠO VÀ QUẢNG CÁO C.LINE</v>
          </cell>
          <cell r="F17030" t="str">
            <v>Số nhà 10, ngách 17, ngõ 282, đường Kim Giang, tổ dân phố 23, Phường Đại Kim, Quận Hoàng Mai, Thành phố Hà Nội, Việt Nam</v>
          </cell>
          <cell r="H17030" t="str">
            <v>0915939686</v>
          </cell>
          <cell r="J17030" t="str">
            <v>loipt@hanoi.vss.gov.vn</v>
          </cell>
          <cell r="K17030" t="str">
            <v>0109728848</v>
          </cell>
        </row>
        <row r="17031">
          <cell r="C17031" t="str">
            <v>TH9770H</v>
          </cell>
          <cell r="D17031" t="str">
            <v>CÔNG TY TNHH PHÁT TRIỂN CƠ ĐIỆN VẠN LỘC</v>
          </cell>
          <cell r="F17031" t="str">
            <v>Số 45 Tổ 8 ngõ 112 Phố Nam Dư, Phường Lĩnh Nam, Quận Hoàng Mai</v>
          </cell>
          <cell r="H17031" t="str">
            <v>0336323030</v>
          </cell>
          <cell r="J17031" t="str">
            <v>huongttt2@hanoi.vss.gov.vn</v>
          </cell>
          <cell r="K17031" t="str">
            <v>0109649963</v>
          </cell>
        </row>
        <row r="17032">
          <cell r="C17032" t="str">
            <v>TH9771H</v>
          </cell>
          <cell r="D17032" t="str">
            <v>CÔNG TY TNHH XUẤT NHẬP KHẨU VẬN TẢI HƯNG PHÚ THÀNH LOGISTICS</v>
          </cell>
          <cell r="F17032" t="str">
            <v>Số nhà 44 Hẻm 649/77/43 đường Lĩnh Nam, Phường Lĩnh Nam, Quận Hoàng Mai, Thành phố Hà Nội, Việt Nam</v>
          </cell>
          <cell r="H17032" t="str">
            <v>0942458459</v>
          </cell>
          <cell r="J17032" t="str">
            <v>huongttt2@hanoi.vss.gov.vn</v>
          </cell>
          <cell r="K17032" t="str">
            <v>0109480851</v>
          </cell>
        </row>
        <row r="17033">
          <cell r="C17033" t="str">
            <v>TH9772H</v>
          </cell>
          <cell r="D17033" t="str">
            <v>CÔNG TY CỔ PHẦN THƯƠNG MẠI QUỐC TẾ CCN VIỆT NAM</v>
          </cell>
          <cell r="F17033" t="str">
            <v>55 phố Định Công Thượng - Phường Định Công - Quận Hoàng Mai - Thành Phố Hà Nội</v>
          </cell>
          <cell r="H17033" t="str">
            <v>0979122499</v>
          </cell>
          <cell r="J17033" t="str">
            <v>huongnt3@hanoi.vss.gov.vn</v>
          </cell>
          <cell r="K17033" t="str">
            <v>0109467233</v>
          </cell>
        </row>
        <row r="17034">
          <cell r="C17034" t="str">
            <v>TH9773H</v>
          </cell>
          <cell r="D17034" t="str">
            <v>CÔNG TY TNHH PHÁT TRIỂN KẾT NỐI PHAN VŨ</v>
          </cell>
          <cell r="F17034" t="str">
            <v>Số nhà 17 ngõ 785 Phố Nguyễn Khoái, Phường Thanh Trì, Quận Hoàng Mai, TP Hà Nội (số đt 0945104268)</v>
          </cell>
          <cell r="H17034" t="str">
            <v>0979595053</v>
          </cell>
          <cell r="J17034" t="str">
            <v>lienttc@hanoi.vss.gov.vn</v>
          </cell>
          <cell r="K17034" t="str">
            <v>0107728641</v>
          </cell>
        </row>
        <row r="17035">
          <cell r="C17035" t="str">
            <v>TH9774H</v>
          </cell>
          <cell r="D17035" t="str">
            <v>Công ty TNHH Dịch vụ và Thương mại icon Việt Nam</v>
          </cell>
          <cell r="F17035" t="str">
            <v>Số 7, ngõ 218 đượng Hoàng Mai, Hoàng Văn Thụ</v>
          </cell>
          <cell r="H17035" t="str">
            <v>0945409693</v>
          </cell>
          <cell r="J17035" t="str">
            <v>viettq@hanoi.vss.gov.vn</v>
          </cell>
          <cell r="K17035" t="str">
            <v>0109563730</v>
          </cell>
        </row>
        <row r="17036">
          <cell r="C17036" t="str">
            <v>TH9775H</v>
          </cell>
          <cell r="D17036" t="str">
            <v>Công Ty Cổ Phần Dược Phẩm Và Công Nghệ Y Tế Anpharco</v>
          </cell>
          <cell r="F17036" t="str">
            <v>C18, Lô 8 Khu Đô Thị Mới Định Công, Phường Định Công, Quận Hoàng Mai, Thành phố Hà Nội, Việt Nam</v>
          </cell>
          <cell r="H17036" t="str">
            <v>0983671112</v>
          </cell>
          <cell r="J17036" t="str">
            <v>huongttt2@hanoi.vss.gov.vn</v>
          </cell>
          <cell r="K17036" t="str">
            <v>0107761046</v>
          </cell>
        </row>
        <row r="17037">
          <cell r="C17037" t="str">
            <v>TH9776H</v>
          </cell>
          <cell r="D17037" t="str">
            <v>CÔNG TY CỔ PHẦN TẬP ĐOÀN NHỰA PHÚ VINH</v>
          </cell>
          <cell r="F17037" t="str">
            <v>Đường Hạnh Phúc, khu công nghiệp Phú Nghĩa, Chương Mỹ, TP Hà Nội</v>
          </cell>
          <cell r="H17037" t="str">
            <v>0973158027</v>
          </cell>
          <cell r="J17037" t="str">
            <v>viettq@hanoi.vss.gov.vn</v>
          </cell>
          <cell r="K17037" t="str">
            <v>0109540613</v>
          </cell>
        </row>
        <row r="17038">
          <cell r="C17038" t="str">
            <v>TH9777H</v>
          </cell>
          <cell r="D17038" t="str">
            <v>CÔNG TY TNHH Ô TÔ TAT VIỆT NAM</v>
          </cell>
          <cell r="F17038" t="str">
            <v>Nhà 6 Ngõ 177 Thanh Đàm (cạnh trường Mầm non Thanh Trì đối diện Trạm y tế phường Thanh Trì, phường Thanh Trì, quận Hoàng Mai, Hà Nội</v>
          </cell>
          <cell r="H17038" t="str">
            <v>0983190373</v>
          </cell>
          <cell r="J17038" t="str">
            <v>loipt@hanoi.vss.gov.vn</v>
          </cell>
          <cell r="K17038" t="str">
            <v>0109245336</v>
          </cell>
        </row>
        <row r="17039">
          <cell r="C17039" t="str">
            <v>TH9778H</v>
          </cell>
          <cell r="D17039" t="str">
            <v>CÔNG TY CỔ PHẦN ORA TECH</v>
          </cell>
          <cell r="F17039" t="str">
            <v>Tòa nhà Tân Hồng Hà, số 317 Trường Chinh, phường Khương Trung, quận Thanh Xuân, Hà Nội.</v>
          </cell>
          <cell r="H17039" t="str">
            <v>0984428963</v>
          </cell>
          <cell r="J17039" t="str">
            <v>huongttt2@hanoi.vss.gov.vn</v>
          </cell>
          <cell r="K17039" t="str">
            <v>0108916084</v>
          </cell>
        </row>
        <row r="17040">
          <cell r="C17040" t="str">
            <v>TH9779H</v>
          </cell>
          <cell r="D17040" t="str">
            <v>CÔNG TY TNHH NGHIÊN CỨU HÓA CHẤT VIỆT NAM</v>
          </cell>
          <cell r="F17040" t="str">
            <v>Số nhà 22 ngõ 250/39/19 Đường Kim Giang, Phường Đại Kim, Quận Hoàng Mai, Thành phố Hà Nội, Việt Nam</v>
          </cell>
          <cell r="H17040" t="str">
            <v>0936026786</v>
          </cell>
          <cell r="J17040" t="str">
            <v>huongnt3@hanoi.vss.gov.vn</v>
          </cell>
          <cell r="K17040" t="str">
            <v>0109499034</v>
          </cell>
        </row>
        <row r="17041">
          <cell r="C17041" t="str">
            <v>TH9780H</v>
          </cell>
          <cell r="D17041" t="str">
            <v>CÔNG TY TRÁCH NHIỆM HỮU HẠN ĐẦU TƯ NHÀ HƯNG THỊNH PHÁT</v>
          </cell>
          <cell r="F17041" t="str">
            <v>Tầng 11, Tòa nhà Sunshine Center, Số 16 Phạm Hùng, Phường Mỹ Đình 2, Quận Nam Từ Liêm, Thành phố Hà Nội</v>
          </cell>
          <cell r="H17041" t="str">
            <v>0985577547</v>
          </cell>
          <cell r="J17041" t="str">
            <v>yendh1@hanoi.vss.gov.vn</v>
          </cell>
          <cell r="K17041" t="str">
            <v>0108325719</v>
          </cell>
        </row>
        <row r="17042">
          <cell r="C17042" t="str">
            <v>TH9781H</v>
          </cell>
          <cell r="D17042" t="str">
            <v>CÔNG TY TNHH KỸ THƯƠNG HANSOL VIỆT NAM</v>
          </cell>
          <cell r="F17042" t="str">
            <v>Số 102 đường Giáp Bát - Phường Giáp Bát - Quận Hoàng Mai - Hà Nội.</v>
          </cell>
          <cell r="H17042" t="str">
            <v>0835852008</v>
          </cell>
          <cell r="J17042" t="str">
            <v>hanhbt@hanoi.vss.gov.vn</v>
          </cell>
          <cell r="K17042" t="str">
            <v>0106949623</v>
          </cell>
        </row>
        <row r="17043">
          <cell r="C17043" t="str">
            <v>TH9782H</v>
          </cell>
          <cell r="D17043" t="str">
            <v>CÔNG TY TNHH TƯ VẤN VÀ ĐẦU TƯ TUẤN MINH</v>
          </cell>
          <cell r="F17043" t="str">
            <v>CT12C Khu đô thị mới Kim Văn- Kim Lũ, Phường Đại Kim, Quận Hoàng Mai, Thành phố Hà Nội, Việt Nam</v>
          </cell>
          <cell r="H17043" t="str">
            <v>0986789819</v>
          </cell>
          <cell r="J17043" t="str">
            <v>huongttt2@hanoi.vss.gov.vn</v>
          </cell>
          <cell r="K17043" t="str">
            <v>0107635429</v>
          </cell>
        </row>
        <row r="17044">
          <cell r="C17044" t="str">
            <v>TH9783H</v>
          </cell>
          <cell r="D17044" t="str">
            <v>CÔNG TY CỔ PHẦN SẢN XUẤT PHẦN MỀM Y TẾ VIỆT</v>
          </cell>
          <cell r="F17044" t="str">
            <v>35 BT5 Khu Đô thị Pháp Vân, Phường Hoàng Liệt, Quận Hoàng Mai, Thành phố Hà Nội</v>
          </cell>
          <cell r="H17044" t="str">
            <v>0986948634</v>
          </cell>
          <cell r="J17044" t="str">
            <v>thomnt@hanoi.vss.gov.vn</v>
          </cell>
          <cell r="K17044" t="str">
            <v>0109725491</v>
          </cell>
        </row>
        <row r="17045">
          <cell r="C17045" t="str">
            <v>TH9784H</v>
          </cell>
          <cell r="D17045" t="str">
            <v>CÔNG TY TNHH DHC THĂNG LONG</v>
          </cell>
          <cell r="F17045" t="str">
            <v>ô số 4, lô 1, tổ 84, đường Tân Mai - Hà Nội</v>
          </cell>
          <cell r="H17045" t="str">
            <v>0983013666</v>
          </cell>
          <cell r="J17045" t="str">
            <v>loipt@hanoi.vss.gov.vn</v>
          </cell>
          <cell r="K17045" t="str">
            <v>0107299921</v>
          </cell>
        </row>
        <row r="17046">
          <cell r="C17046" t="str">
            <v>TH9785H</v>
          </cell>
          <cell r="D17046" t="str">
            <v>CÔNG TY TNHH CÁT SƠN</v>
          </cell>
          <cell r="F17046" t="str">
            <v>478 Nguyễn Văn Cừ, Gia Thụy, Long Biên, Hà Nội</v>
          </cell>
          <cell r="H17046" t="str">
            <v>0389922154</v>
          </cell>
          <cell r="J17046" t="str">
            <v>08-chuyenquan, loipt@hanoi.vss.gov.vn</v>
          </cell>
          <cell r="K17046" t="str">
            <v>0100775000</v>
          </cell>
        </row>
        <row r="17047">
          <cell r="C17047" t="str">
            <v>TH9786H</v>
          </cell>
          <cell r="D17047" t="str">
            <v>CÔNG TY TNHH DỊCH VỤ CÔNG NGHỆ TRƯỜNG AN</v>
          </cell>
          <cell r="F17047" t="str">
            <v>Số 44 ngõ 282 Lạc Long Quân Phường Bưởi, quận Tây Hồ, Hà Nội</v>
          </cell>
          <cell r="H17047" t="str">
            <v>0972932886</v>
          </cell>
          <cell r="J17047" t="str">
            <v>hanhbt@hanoi.vss.gov.vn</v>
          </cell>
          <cell r="K17047" t="str">
            <v>0107726813</v>
          </cell>
        </row>
        <row r="17048">
          <cell r="C17048" t="str">
            <v>TH9787H</v>
          </cell>
          <cell r="D17048" t="str">
            <v>CÔNG TY CỔ PHẦN Y TẾ PHÚC AN SINH</v>
          </cell>
          <cell r="F17048" t="str">
            <v>Số 8, ngõ 281, đường Tam Trinh, tổ 48, phường Hoàng Văn Thụ, quận Hoàng Mai, thành phố Hà Nội</v>
          </cell>
          <cell r="H17048" t="str">
            <v>0964816263</v>
          </cell>
          <cell r="J17048" t="str">
            <v>hangnt2@hanoi.vss.gov.vn</v>
          </cell>
          <cell r="K17048" t="str">
            <v>0109745635</v>
          </cell>
        </row>
        <row r="17049">
          <cell r="C17049" t="str">
            <v>TH9788H</v>
          </cell>
          <cell r="D17049" t="str">
            <v>CÔNG TY TNHH THƯƠNG MẠI VÀ DỊCH VỤ KIM TÂM AN</v>
          </cell>
          <cell r="F17049" t="str">
            <v>Lô 12 C10 Khu đô thị mới Định Công, Phường Định Công, Quận Hoàng Mai, Thành phố Hà Nội, Việt Nam</v>
          </cell>
          <cell r="H17049" t="str">
            <v>0986898338</v>
          </cell>
          <cell r="J17049" t="str">
            <v>lienttc@hanoi.vss.gov.vn</v>
          </cell>
          <cell r="K17049" t="str">
            <v>0109742948</v>
          </cell>
        </row>
        <row r="17050">
          <cell r="C17050" t="str">
            <v>TH9789H</v>
          </cell>
          <cell r="D17050" t="str">
            <v>CÔNG TY TNHH TIẾN LINH VN</v>
          </cell>
          <cell r="F17050" t="str">
            <v>Số nhà 218 B5, ngách 94/51 Phố Tân Mai, Phường Tân Mai, Quận Hoàng Mai, Thành Phố Hà Nội</v>
          </cell>
          <cell r="H17050" t="str">
            <v>0976699186</v>
          </cell>
          <cell r="J17050" t="str">
            <v>hanhbt@hanoi.vss.gov.vn</v>
          </cell>
          <cell r="K17050" t="str">
            <v>0109728566</v>
          </cell>
        </row>
        <row r="17051">
          <cell r="C17051" t="str">
            <v>TH9790H</v>
          </cell>
          <cell r="D17051" t="str">
            <v>CÔNG TY TNHH ĐẦU TƯ XÂY DỰNG VÀ THƯƠNG MẠI TRẦN ĐĂNG</v>
          </cell>
          <cell r="F17051" t="str">
            <v>Số Nhà 11, Ngõ 139 Đường Tân Mai, Hà Nội</v>
          </cell>
          <cell r="H17051" t="str">
            <v>0913699911</v>
          </cell>
          <cell r="J17051" t="str">
            <v>hanhptb@hanoi.vss.gov.vn</v>
          </cell>
          <cell r="K17051" t="str">
            <v>0109721786</v>
          </cell>
        </row>
        <row r="17052">
          <cell r="C17052" t="str">
            <v>TH9791H</v>
          </cell>
          <cell r="D17052" t="str">
            <v>CÔNG TY CỔ PHẦN DỊCH VỤ KỸ THUẬT CÔNG NGHIỆP THT VIỆT NAM</v>
          </cell>
          <cell r="F17052" t="str">
            <v>Trạm cân 120 tấn Sơn Thanh, Phường Lĩnh Nam, Hà Nội</v>
          </cell>
          <cell r="H17052" t="str">
            <v>0969782981</v>
          </cell>
          <cell r="J17052" t="str">
            <v>hientt1@hanoi.vss.gov.vn</v>
          </cell>
          <cell r="K17052" t="str">
            <v>0109590011</v>
          </cell>
        </row>
        <row r="17053">
          <cell r="C17053" t="str">
            <v>TH9792H</v>
          </cell>
          <cell r="D17053" t="str">
            <v>Công ty TNHH Công nghiệp Quốc tế EDO</v>
          </cell>
          <cell r="F17053" t="str">
            <v>Thôn Đông Trạch, xã Ngũ Hiệp, huyện Thanh Trì, TP Hà Nội</v>
          </cell>
          <cell r="H17053" t="str">
            <v>0934561199</v>
          </cell>
          <cell r="J17053" t="str">
            <v>hanhptb@hanoi.vss.gov.vn</v>
          </cell>
          <cell r="K17053" t="str">
            <v>0109614086</v>
          </cell>
        </row>
        <row r="17054">
          <cell r="C17054" t="str">
            <v>TH9793H</v>
          </cell>
          <cell r="D17054" t="str">
            <v>CÔNG TY TNHH LINH ĐỨC MINH</v>
          </cell>
          <cell r="F17054" t="str">
            <v>Số 7C ngõ 219/97/5 Định Công Thượng, Phường Định Công, Quận Hoàng Mai, Thành phố Hà Nội, Việt Nam</v>
          </cell>
          <cell r="H17054" t="str">
            <v>0977714269</v>
          </cell>
          <cell r="J17054" t="str">
            <v>huongnt3@hanoi.vss.gov.vn</v>
          </cell>
          <cell r="K17054" t="str">
            <v>0109495625</v>
          </cell>
        </row>
        <row r="17055">
          <cell r="C17055" t="str">
            <v>TH9794H</v>
          </cell>
          <cell r="D17055" t="str">
            <v>Công ty TNHH Thương Mại Quốc Tế ADPHARM</v>
          </cell>
          <cell r="F17055" t="str">
            <v>Số 12 ngõ 61/79 Đường Bằng Liệt, Phường Hoàng Liệt, Quận Hoàng Mai, Hà Nội</v>
          </cell>
          <cell r="H17055" t="str">
            <v>0973393782</v>
          </cell>
          <cell r="J17055" t="str">
            <v>thomnt@hanoi.vss.gov.vn</v>
          </cell>
          <cell r="K17055" t="str">
            <v>0109559653</v>
          </cell>
        </row>
        <row r="17056">
          <cell r="C17056" t="str">
            <v>TH9795H</v>
          </cell>
          <cell r="D17056" t="str">
            <v>CÔNG TY TNHH DV VÀ THƯƠNG MẠI BẢO CHÂU</v>
          </cell>
          <cell r="F17056" t="str">
            <v>Số 27 ngõ 61 Nguyễn Đức Cảnh, phường Tương Mai, Quận Hoàng Mai, Thành phố Hà Nội</v>
          </cell>
          <cell r="H17056" t="str">
            <v>0981951111</v>
          </cell>
          <cell r="J17056" t="str">
            <v>08-ngung_gd, yendh1@hanoi.vss.gov.vn</v>
          </cell>
          <cell r="K17056" t="str">
            <v>0109186835</v>
          </cell>
        </row>
        <row r="17057">
          <cell r="C17057" t="str">
            <v>TH9796H</v>
          </cell>
          <cell r="D17057" t="str">
            <v>CÔNG TY CỔ PHẦN XÂY DỰNG ĐẦU TƯ ĐÔNG AN</v>
          </cell>
          <cell r="F17057" t="str">
            <v>Tầng 5, 154-156 đường Tam Trinh, P. Yên Sở, Q. Hoàng Mai, TP. Hà Nội</v>
          </cell>
          <cell r="H17057" t="str">
            <v>0976644333</v>
          </cell>
          <cell r="J17057" t="str">
            <v>lienttc@hanoi.vss.gov.vn</v>
          </cell>
          <cell r="K17057" t="str">
            <v>0104076589</v>
          </cell>
        </row>
        <row r="17058">
          <cell r="C17058" t="str">
            <v>TH9797H</v>
          </cell>
          <cell r="D17058" t="str">
            <v>CÔNG TY TNHH THƯƠNG MẠI VÀ SẢN XUẤT AN THỊNH VIỆT</v>
          </cell>
          <cell r="F17058" t="str">
            <v>235 Hoàng Cầu - Đống Đa - Hà Nội</v>
          </cell>
          <cell r="H17058" t="str">
            <v>0936012990;0966270111</v>
          </cell>
          <cell r="J17058" t="str">
            <v>thoaht@hanoi.vss.gov.vn</v>
          </cell>
          <cell r="K17058" t="str">
            <v>0108960703</v>
          </cell>
        </row>
        <row r="17059">
          <cell r="C17059" t="str">
            <v>TH9798H</v>
          </cell>
          <cell r="D17059" t="str">
            <v>Công Ty Cổ Phần Tập Đoàn Ô Tô Tải Số 01 Việt Nam</v>
          </cell>
          <cell r="F17059" t="str">
            <v>Lô C8, phường Lĩnh Nam, quận Hoàng Mai, Hà Nội</v>
          </cell>
          <cell r="H17059" t="str">
            <v>0392348568</v>
          </cell>
          <cell r="J17059" t="str">
            <v>huongttt2@hanoi.vss.gov.vn</v>
          </cell>
          <cell r="K17059" t="str">
            <v>0109730212</v>
          </cell>
        </row>
        <row r="17060">
          <cell r="C17060" t="str">
            <v>TH9799H</v>
          </cell>
          <cell r="D17060" t="str">
            <v>CÔNG TY CỔ PHẦN CÔNG NGHỆ XÂY DỰNG - NMG</v>
          </cell>
          <cell r="F17060" t="str">
            <v>Tầng 3, số nhà 18B ngõ 147A đường Tân Mai, Phường Tương Mai, Quận Hoàng Mai, Thành phố Hà Nội</v>
          </cell>
          <cell r="H17060" t="str">
            <v>0868712085</v>
          </cell>
          <cell r="J17060" t="str">
            <v>thoaht@hanoi.vss.gov.vn</v>
          </cell>
          <cell r="K17060" t="str">
            <v>0109714411</v>
          </cell>
        </row>
        <row r="17061">
          <cell r="C17061" t="str">
            <v>TH9800H</v>
          </cell>
          <cell r="D17061" t="str">
            <v>CÔNG TY CỔ PHẦN GIẢI PHÁP DINH DƯỠNG TOÀN CẦU</v>
          </cell>
          <cell r="F17061" t="str">
            <v>Số 46C1 - KĐT Đại Kim, Phường Đại Kim, Quận Hoàng Mai, Hà Nội</v>
          </cell>
          <cell r="H17061" t="str">
            <v>0984504399</v>
          </cell>
          <cell r="J17061" t="str">
            <v>thomnt@hanoi.vss.gov.vn</v>
          </cell>
          <cell r="K17061" t="str">
            <v>0109375984</v>
          </cell>
        </row>
        <row r="17062">
          <cell r="C17062" t="str">
            <v>TH9801H</v>
          </cell>
          <cell r="D17062" t="str">
            <v>CÔNG TY TNHH PHÁT TRIỂN THƯƠNG MẠI HỒNG PHƯỚC</v>
          </cell>
          <cell r="F17062" t="str">
            <v>Số nhà 15F Ngách 29/42 khương Hạ, Thanh Xuân, Hà Nội</v>
          </cell>
          <cell r="H17062" t="str">
            <v>0985874240</v>
          </cell>
          <cell r="J17062" t="str">
            <v>08-chuyenquan, hanhbt@hanoi.vss.gov.vn</v>
          </cell>
          <cell r="K17062" t="str">
            <v>0109664785</v>
          </cell>
        </row>
        <row r="17063">
          <cell r="C17063" t="str">
            <v>TH9802H</v>
          </cell>
          <cell r="D17063" t="str">
            <v>CÔNG TY CỔ PHẦN DƯỢC PHẨM QUỐC TẾ DOLPHIN</v>
          </cell>
          <cell r="F17063" t="str">
            <v>Nhà A14, Lô 6, KĐT Định Công, Ngõ 82 Trần Nguyên Đán, P. Định Công, Q. Hoàng Mai, TP. Hà Nội</v>
          </cell>
          <cell r="H17063" t="str">
            <v>0964312217</v>
          </cell>
          <cell r="J17063" t="str">
            <v>loipt@hanoi.vss.gov.vn</v>
          </cell>
          <cell r="K17063" t="str">
            <v>0109389592</v>
          </cell>
        </row>
        <row r="17064">
          <cell r="C17064" t="str">
            <v>TH9803H</v>
          </cell>
          <cell r="D17064" t="str">
            <v>CÔNG TY TNHH HG PHÚC AN</v>
          </cell>
          <cell r="F17064" t="str">
            <v>SỐ 46 NGÕ 140 ĐÔNG THIÊN, PHƯỜNG VĨNH HƯNG, QUẬN HOÀNG MAI, HÀ NỘI</v>
          </cell>
          <cell r="H17064" t="str">
            <v>0972932880</v>
          </cell>
          <cell r="J17064" t="str">
            <v>lienttc@hanoi.vss.gov.vn</v>
          </cell>
          <cell r="K17064" t="str">
            <v>0108786572</v>
          </cell>
        </row>
        <row r="17065">
          <cell r="C17065" t="str">
            <v>TH9804H</v>
          </cell>
          <cell r="D17065" t="str">
            <v>CÔNG TY CỔ PHẦN KIẾN TRÚC VÀ XÂY DỰNG HORUS</v>
          </cell>
          <cell r="F17065" t="str">
            <v>SỐ NHÀ 139 NGÕ 245 ĐỊNH CÔNG, PHƯỜNG ĐỊNH CÔNG, QUẬN HOÀNG MAI, HÀ NỘI</v>
          </cell>
          <cell r="H17065" t="str">
            <v>0969226446</v>
          </cell>
          <cell r="J17065" t="str">
            <v>thoaht@hanoi.vss.gov.vn</v>
          </cell>
          <cell r="K17065" t="str">
            <v>0109420651</v>
          </cell>
        </row>
        <row r="17066">
          <cell r="C17066" t="str">
            <v>TH9805H</v>
          </cell>
          <cell r="D17066" t="str">
            <v>CÔNG TY CỔ PHẦN ĐẦU TƯ VIC VIỆT NAM</v>
          </cell>
          <cell r="F17066" t="str">
            <v>Số 18B/89/147B Tân Mai, Phường Tân Mai, Quận Hoàng Mai, Hà Nội</v>
          </cell>
          <cell r="H17066" t="str">
            <v>0989229188</v>
          </cell>
          <cell r="J17066" t="str">
            <v>loipt@hanoi.vss.gov.vn</v>
          </cell>
          <cell r="K17066" t="str">
            <v>0109747174</v>
          </cell>
        </row>
        <row r="17067">
          <cell r="C17067" t="str">
            <v>TH9806H</v>
          </cell>
          <cell r="D17067" t="str">
            <v>Công ty Cổ phần Đầu tư Nature Lands Việt Nam</v>
          </cell>
          <cell r="F17067" t="str">
            <v>Số 101 Kim Đồng, Giáp Bát, Hoàng Mai, Hà Nội</v>
          </cell>
          <cell r="H17067" t="str">
            <v>0968849333</v>
          </cell>
          <cell r="J17067" t="str">
            <v>loipt@hanoi.vss.gov.vn</v>
          </cell>
          <cell r="K17067" t="str">
            <v>0108967635</v>
          </cell>
        </row>
        <row r="17068">
          <cell r="C17068" t="str">
            <v>TH9807H</v>
          </cell>
          <cell r="D17068" t="str">
            <v>CÔNG TY CỔ PHẦN THT PHARMA</v>
          </cell>
          <cell r="F17068" t="str">
            <v>Số 8 TT10 khu đô thị Văn Phú, phường Hà Đông, Hà Nội</v>
          </cell>
          <cell r="H17068" t="str">
            <v>0976985296</v>
          </cell>
          <cell r="J17068" t="str">
            <v>hientt1@hanoi.vss.gov.vn</v>
          </cell>
          <cell r="K17068" t="str">
            <v>0109298391</v>
          </cell>
        </row>
        <row r="17069">
          <cell r="C17069" t="str">
            <v>TH9808H</v>
          </cell>
          <cell r="D17069" t="str">
            <v>CÔNG TY TNHH THIẾT BỊ THANG MÁY THIÊN LONG</v>
          </cell>
          <cell r="F17069" t="str">
            <v>Số 1 phố Thái Hà, Quận Đống Đa, Hà Nội</v>
          </cell>
          <cell r="H17069" t="str">
            <v>0982091604</v>
          </cell>
          <cell r="J17069" t="str">
            <v>huongttt2@hanoi.vss.gov.vn</v>
          </cell>
          <cell r="K17069" t="str">
            <v>0109724265</v>
          </cell>
        </row>
        <row r="17070">
          <cell r="C17070" t="str">
            <v>TH9809H</v>
          </cell>
          <cell r="D17070" t="str">
            <v>CÔNG TY TNHH ĐẦU TƯ VÀ THIẾT BỊ Á CHÂU</v>
          </cell>
          <cell r="F17070" t="str">
            <v>Nhà C trung tâm dịch vụ cơ điện, Km 12 Quốc lộ 1A, xã Tứ Hiệp, huyện Thanh Trì, thành phố Hà Nội</v>
          </cell>
          <cell r="H17070" t="str">
            <v>0986834882</v>
          </cell>
          <cell r="J17070" t="str">
            <v>hientt1@hanoi.vss.gov.vn</v>
          </cell>
          <cell r="K17070" t="str">
            <v>0109712333</v>
          </cell>
        </row>
        <row r="17071">
          <cell r="C17071" t="str">
            <v>TH9810H</v>
          </cell>
          <cell r="D17071" t="str">
            <v>CTy TNHH TM và DV TP Global</v>
          </cell>
          <cell r="F17071" t="str">
            <v>Cán bộ thu đang xác minh thông tin liên hệ đơn vị</v>
          </cell>
          <cell r="H17071" t="str">
            <v>0979640933</v>
          </cell>
          <cell r="J17071" t="str">
            <v>thomnt@hanoi.vss.gov.vn</v>
          </cell>
          <cell r="K17071" t="str">
            <v>0109651959</v>
          </cell>
        </row>
        <row r="17072">
          <cell r="C17072" t="str">
            <v>TH9811H</v>
          </cell>
          <cell r="D17072" t="str">
            <v>CÔNG TY TNHH THƯƠNG MẠI VÀ KỸ THUẬT CÔNG TRÌNH SONG ANH</v>
          </cell>
          <cell r="F17072" t="str">
            <v>Số 70 Phố Thanh Đàm, Phường Thanh Trì, Quận Hoàng Mai, TP Hà Nội</v>
          </cell>
          <cell r="H17072" t="str">
            <v>0937452468;02432052199</v>
          </cell>
          <cell r="J17072" t="str">
            <v>loipt@hanoi.vss.gov.vn</v>
          </cell>
          <cell r="K17072" t="str">
            <v>0109153357</v>
          </cell>
        </row>
        <row r="17073">
          <cell r="C17073" t="str">
            <v>TH9812H</v>
          </cell>
          <cell r="D17073" t="str">
            <v>CÔNG TY CỔ PHẦN ĐẦU TƯ WINCOM</v>
          </cell>
          <cell r="F17073" t="str">
            <v>Số 16B, ngõ 74 đường Tứ Hiệp, thị trấn Văn Điển, huyện Thanh Trì, Thành phố Hà Nội, Việt Nam</v>
          </cell>
          <cell r="H17073" t="str">
            <v>0943284646</v>
          </cell>
          <cell r="J17073" t="str">
            <v>lienttc@hanoi.vss.gov.vn</v>
          </cell>
          <cell r="K17073" t="str">
            <v>0108522467</v>
          </cell>
        </row>
        <row r="17074">
          <cell r="C17074" t="str">
            <v>TH9813H</v>
          </cell>
          <cell r="D17074" t="str">
            <v>CÔNG TY TNHH KỸ THUẬT Y KHOA MES GROUP</v>
          </cell>
          <cell r="F17074" t="str">
            <v>Số nhà 37 ngách 228 ngõ 192 Lê Trọng Tấn, Phường Định Công, Quận Hoàng Mai, tp Hà Nội</v>
          </cell>
          <cell r="H17074" t="str">
            <v>0978900360</v>
          </cell>
          <cell r="J17074" t="str">
            <v>loipt@hanoi.vss.gov.vn</v>
          </cell>
          <cell r="K17074" t="str">
            <v>0108837675</v>
          </cell>
        </row>
        <row r="17075">
          <cell r="C17075" t="str">
            <v>TH9814H</v>
          </cell>
          <cell r="D17075" t="str">
            <v>CÔNG TY CỔ PHẦN XÂY DỰNG THƯƠNG MẠI &amp; KINH DOANH VẬN TẢI VIỆT NAM</v>
          </cell>
          <cell r="F17075" t="str">
            <v>Cán bộ thu đang xác minh tình trạng đơn vị</v>
          </cell>
          <cell r="H17075" t="str">
            <v>0988711846</v>
          </cell>
          <cell r="J17075" t="str">
            <v>hanhptb@hanoi.vss.gov.vn</v>
          </cell>
          <cell r="K17075" t="str">
            <v>0107648058</v>
          </cell>
        </row>
        <row r="17076">
          <cell r="C17076" t="str">
            <v>TH9815H</v>
          </cell>
          <cell r="D17076" t="str">
            <v>CÔNG TY TNHH XÂY DỰNG PHÁT TRIỂN NHÀ PHÚ THÁI</v>
          </cell>
          <cell r="F17076" t="str">
            <v>NHÀ SỐ 6 NGÁCH 36 NGÕ 282 KIM GIANG, PHƯỜNG ĐẠI KIM, QUẬN HOÀNG MAI, HÀ NỘI</v>
          </cell>
          <cell r="H17076" t="str">
            <v>0986096888</v>
          </cell>
          <cell r="J17076" t="str">
            <v>thoaht@hanoi.vss.gov.vn</v>
          </cell>
          <cell r="K17076" t="str">
            <v>0108952879</v>
          </cell>
        </row>
        <row r="17077">
          <cell r="C17077" t="str">
            <v>TH9816H</v>
          </cell>
          <cell r="D17077" t="str">
            <v>CÔNG TY TNHH QUỐC TẾ HOÀNG PHAN</v>
          </cell>
          <cell r="F17077" t="str">
            <v>SỐ NHÀ 12B, NGÁCH 276/2 PHỐ ĐẠI TỪ, PHƯỜNG ĐẠI KIM, QUẬN HOÀNG MAI, HÀ NỘI</v>
          </cell>
          <cell r="H17077" t="str">
            <v>0935546622</v>
          </cell>
          <cell r="J17077" t="str">
            <v>huongttt2@hanoi.vss.gov.vn</v>
          </cell>
          <cell r="K17077" t="str">
            <v>0109262596</v>
          </cell>
        </row>
        <row r="17078">
          <cell r="C17078" t="str">
            <v>TH9817H</v>
          </cell>
          <cell r="D17078" t="str">
            <v>CTy CP Phát Triển Nhân Lực Hoàng Hà</v>
          </cell>
          <cell r="F17078" t="str">
            <v>Nhà số 7, NV2 Khu nhà ở cho CBCS Cục B42, B57 Tổng cục V, Bộ Công an, Xã Tân Triều, H. Thanh Trì, Hà Nội</v>
          </cell>
          <cell r="H17078" t="str">
            <v>0988999299;02435409376</v>
          </cell>
          <cell r="J17078" t="str">
            <v>thomnt@hanoi.vss.gov.vn</v>
          </cell>
          <cell r="K17078" t="str">
            <v>0108964874</v>
          </cell>
        </row>
        <row r="17079">
          <cell r="C17079" t="str">
            <v>TH9818H</v>
          </cell>
          <cell r="D17079" t="str">
            <v>CÔNG TY CỔ PHẦN VIỄN THÔNG HUY THẢO</v>
          </cell>
          <cell r="F17079" t="str">
            <v>SỐ NHÀ 7, NGÕ 50, NGÁCH 50/11 ĐƯỜNG KHUYẾN LƯƠNG, TỔ 12, PHƯỜNG TRẦN PHÚ, QUẬN HOÀNG MAI, HÀ NỘI</v>
          </cell>
          <cell r="H17079" t="str">
            <v>0904514545</v>
          </cell>
          <cell r="J17079" t="str">
            <v>hanhbt@hanoi.vss.gov.vn</v>
          </cell>
          <cell r="K17079" t="str">
            <v>0108023771</v>
          </cell>
        </row>
        <row r="17080">
          <cell r="C17080" t="str">
            <v>TH9819H</v>
          </cell>
          <cell r="D17080" t="str">
            <v>CÔNG TY CỔ PHẦN DỊCH VỤ TƯ VẤN VÀ XÂY DỰNG PHÚ THÁI</v>
          </cell>
          <cell r="F17080" t="str">
            <v>LK25TT03, KĐT mới Tây Nam Linh Đàm, Hoàng Liệt, Hoàng Mai, Hà Nội</v>
          </cell>
          <cell r="H17080" t="str">
            <v>0989755169</v>
          </cell>
          <cell r="J17080" t="str">
            <v>hanhptb@hanoi.vss.gov.vn</v>
          </cell>
          <cell r="K17080" t="str">
            <v>0109322037</v>
          </cell>
        </row>
        <row r="17081">
          <cell r="C17081" t="str">
            <v>TH9820H</v>
          </cell>
          <cell r="D17081" t="str">
            <v>CÔNG TY TNHH VẬT LIỆU XÂY DỰNG SMADE</v>
          </cell>
          <cell r="F17081" t="str">
            <v>Ô 12 Khu nhà vườn NV1-13, Phường Yên Sở, Quận Hoàng Mai, Thành phố Hà Nội, Việt Nam</v>
          </cell>
          <cell r="H17081" t="str">
            <v>0932209969</v>
          </cell>
          <cell r="J17081" t="str">
            <v>hanhbt@hanoi.vss.gov.vn</v>
          </cell>
          <cell r="K17081" t="str">
            <v>0107938550</v>
          </cell>
        </row>
        <row r="17082">
          <cell r="C17082" t="str">
            <v>TH9821H</v>
          </cell>
          <cell r="D17082" t="str">
            <v>CÔNG TY TNHH SHOEI VIỆT NAM - CHI NHÁNH HÀ NỘI</v>
          </cell>
          <cell r="F17082" t="str">
            <v>Chi nhánh Công ty TNHH Shoei Việt Nam tại Bắc Ninh, số 11 đường 9, KCN Vsip, phường Phù Chẩn, TP Từ Sơn, Bắc Ninh</v>
          </cell>
          <cell r="H17082" t="str">
            <v>0984027353;0974217972</v>
          </cell>
          <cell r="J17082" t="str">
            <v>hientt1@hanoi.vss.gov.vn</v>
          </cell>
          <cell r="K17082" t="str">
            <v>0103361576-002</v>
          </cell>
        </row>
        <row r="17083">
          <cell r="C17083" t="str">
            <v>TH9822H</v>
          </cell>
          <cell r="D17083" t="str">
            <v>CÔNG TY TNHH VIỄN THÔNG NGUYỄN TRÍ</v>
          </cell>
          <cell r="F17083" t="str">
            <v>SỐ NHÀ 7, NGÕ 50, NGÁCH 50/11, ĐƯỜNG KHUYẾN LƯƠNG, PHƯỜNG TRẦN PHÚ, QUẬN HOÀNG MAI, HÀ NỘI</v>
          </cell>
          <cell r="H17083" t="str">
            <v>0972174055</v>
          </cell>
          <cell r="J17083" t="str">
            <v>thoaht@hanoi.vss.gov.vn</v>
          </cell>
          <cell r="K17083" t="str">
            <v>0109167448</v>
          </cell>
        </row>
        <row r="17084">
          <cell r="C17084" t="str">
            <v>TH9823H</v>
          </cell>
          <cell r="D17084" t="str">
            <v>CÔNG TY TNHH THƯƠNG MẠI VÀ XÂY DỰNG ĐẠI THỊNH PHÚ</v>
          </cell>
          <cell r="F17084" t="str">
            <v>Số 20 đường 2.3 khu đô thị Gamuda Gardens, Phường Trần Phú, Quận Hoàng Mai, Tp. Hà Nội</v>
          </cell>
          <cell r="H17084" t="str">
            <v>0973075658</v>
          </cell>
          <cell r="J17084" t="str">
            <v>hangnt2@hanoi.vss.gov.vn</v>
          </cell>
          <cell r="K17084" t="str">
            <v>0107127672</v>
          </cell>
        </row>
        <row r="17085">
          <cell r="C17085" t="str">
            <v>TH9824H</v>
          </cell>
          <cell r="D17085" t="str">
            <v>CÔNG TY CỔ PHẦN KỸ THUẬT VÀ THƯƠNG MẠI XÂY DỰNG, CƠ ĐIỆN HUY HOÀNG</v>
          </cell>
          <cell r="F17085" t="str">
            <v>Số 12 ngách 95 ngõ 230 Dịnh Công Thượng, phường Định Công, TP Hà Nội</v>
          </cell>
          <cell r="H17085" t="str">
            <v>0974101995</v>
          </cell>
          <cell r="J17085" t="str">
            <v>hanhbt@hanoi.vss.gov.vn</v>
          </cell>
          <cell r="K17085" t="str">
            <v>0108244932</v>
          </cell>
        </row>
        <row r="17086">
          <cell r="C17086" t="str">
            <v>TH9825H</v>
          </cell>
          <cell r="D17086" t="str">
            <v>CÔNG TY CỔ PHẦN NHÔM KÍNH VÀ XÂY DỰNG AGC</v>
          </cell>
          <cell r="F17086" t="str">
            <v>Số 24 ngách 90/37 đường Khuyến Lương, Tổ 19, Phường Trần Phú, Quận Hoàng Mai, Thành phố Hà Nội, Việt Nam</v>
          </cell>
          <cell r="H17086" t="str">
            <v>0848484090</v>
          </cell>
          <cell r="J17086" t="str">
            <v>hanhbt@hanoi.vss.gov.vn</v>
          </cell>
          <cell r="K17086" t="str">
            <v>0109613237</v>
          </cell>
        </row>
        <row r="17087">
          <cell r="C17087" t="str">
            <v>TH9826H</v>
          </cell>
          <cell r="D17087" t="str">
            <v>CÔNG TY TNHH THƯƠNG MẠI VÀ IN HQ VIỆT NAM</v>
          </cell>
          <cell r="F17087" t="str">
            <v>Số 30 Tân Mai, Phường Tân Mai, Quận Hoàng Mai, Thành phố Hà Nội, Việt Nam</v>
          </cell>
          <cell r="H17087" t="str">
            <v>0915059847</v>
          </cell>
          <cell r="J17087" t="str">
            <v>huongnt3@hanoi.vss.gov.vn</v>
          </cell>
          <cell r="K17087" t="str">
            <v>0106384772</v>
          </cell>
        </row>
        <row r="17088">
          <cell r="C17088" t="str">
            <v>TH9827H</v>
          </cell>
          <cell r="D17088" t="str">
            <v>CÔNG TY CỔ PHẦN XUẤT NHẬP KHẨU VÀ THƯƠNG MẠI HƯNG HẢI</v>
          </cell>
          <cell r="F17088" t="str">
            <v>Lô 4 Tuyến số 3 Cụm công nghiệp Lai Xá, Kim Chung, Hoài Đức, Thành phố Hà Nội, Việt Nam</v>
          </cell>
          <cell r="H17088" t="str">
            <v>0974182604</v>
          </cell>
          <cell r="J17088" t="str">
            <v>lienttc@hanoi.vss.gov.vn</v>
          </cell>
          <cell r="K17088" t="str">
            <v>0109638986</v>
          </cell>
        </row>
        <row r="17089">
          <cell r="C17089" t="str">
            <v>TH9828H</v>
          </cell>
          <cell r="D17089" t="str">
            <v>CÔNG TY TNHH LORD EAGLE SOFTWARE</v>
          </cell>
          <cell r="F17089" t="str">
            <v>Số 38, Tổ 23, Ngõ Gốc Đề, Phường Hoàng Văn Thụ, Quận Hoàng Mai, Hà Nội</v>
          </cell>
          <cell r="H17089" t="str">
            <v>0949802644</v>
          </cell>
          <cell r="J17089" t="str">
            <v>hangnt2@hanoi.vss.gov.vn</v>
          </cell>
          <cell r="K17089" t="str">
            <v>0109755760</v>
          </cell>
        </row>
        <row r="17090">
          <cell r="C17090" t="str">
            <v>TH9829H</v>
          </cell>
          <cell r="D17090" t="str">
            <v>CÔNG TY CỔ PHẦN CÔNG NGHỆ DONJOY VIỆT NAM</v>
          </cell>
          <cell r="F17090" t="str">
            <v>Số nhà 24 (Cuối ngõ, đối diện nhà số 42), Ngõ 22 Phố Hưng Thịnh, Yên Sở, Hoàng Mai, Hà Nội (Khu tái định cư X2A, Đối diện chợ cá Yên Sở, Sau tòa nhà HATECO)</v>
          </cell>
          <cell r="H17090" t="str">
            <v>0838263626;0972382973</v>
          </cell>
          <cell r="J17090" t="str">
            <v>loipt@hanoi.vss.gov.vn</v>
          </cell>
          <cell r="K17090" t="str">
            <v>0109706530</v>
          </cell>
        </row>
        <row r="17091">
          <cell r="C17091" t="str">
            <v>TH9830H</v>
          </cell>
          <cell r="D17091" t="str">
            <v>CÔNG TY TNHH QUẢNG CÁO KASA</v>
          </cell>
          <cell r="F17091" t="str">
            <v>16 ngách 39 ngõ 108 trần phú, Hà Đông, Hà Nội</v>
          </cell>
          <cell r="H17091" t="str">
            <v>0984905430;0965790422</v>
          </cell>
          <cell r="J17091" t="str">
            <v>huongnt3@hanoi.vss.gov.vn</v>
          </cell>
          <cell r="K17091" t="str">
            <v>0102253264</v>
          </cell>
        </row>
        <row r="17092">
          <cell r="C17092" t="str">
            <v>TH9831H</v>
          </cell>
          <cell r="D17092" t="str">
            <v>Công ty TNHH Công nghệ Magezon</v>
          </cell>
          <cell r="F17092" t="str">
            <v>Phòng 507, tầng 5, tòa nhà Toyota Mỹ Đình, số 15 Phạm Hùng, phường Mỹ Đình 2, quận Nam Từ Liêm, Hà Nội</v>
          </cell>
          <cell r="H17092" t="str">
            <v>0378482721</v>
          </cell>
          <cell r="J17092" t="str">
            <v>huongnt3@hanoi.vss.gov.vn</v>
          </cell>
          <cell r="K17092" t="str">
            <v>0109695342</v>
          </cell>
        </row>
        <row r="17093">
          <cell r="C17093" t="str">
            <v>TH9832H</v>
          </cell>
          <cell r="D17093" t="str">
            <v>CÔNG TY CỔ PHẦN PHÁT TRIỂN CÂY XANH ĐÔ THỊ AN LỘC</v>
          </cell>
          <cell r="F17093" t="str">
            <v>Số 26-28 Đường 2.3 Gamuda Gardens, Khu đô thị Gamuda, Phường Trần Phú, Quận Hoàng Mai, TP Hà Nội</v>
          </cell>
          <cell r="H17093" t="str">
            <v>0936446221</v>
          </cell>
          <cell r="J17093" t="str">
            <v>hanhptb@hanoi.vss.gov.vn</v>
          </cell>
          <cell r="K17093" t="str">
            <v>0109704195</v>
          </cell>
        </row>
        <row r="17094">
          <cell r="C17094" t="str">
            <v>TH9833H</v>
          </cell>
          <cell r="D17094" t="str">
            <v>CÔNG TY CỔ PHẦN TƯ VẤN ĐẦU TƯ EVERGREEN LAND</v>
          </cell>
          <cell r="F17094" t="str">
            <v>Shophouse 5TM2-B-8, Khu đô thị The Mannor Central Park, đườn, - Phường Đại Kim - Quận Hoàng Mai - Hà Nội.</v>
          </cell>
          <cell r="H17094" t="str">
            <v>0985540348</v>
          </cell>
          <cell r="J17094" t="str">
            <v>lienttc@hanoi.vss.gov.vn</v>
          </cell>
          <cell r="K17094" t="str">
            <v>0109659859</v>
          </cell>
        </row>
        <row r="17095">
          <cell r="C17095" t="str">
            <v>TH9834H</v>
          </cell>
          <cell r="D17095" t="str">
            <v>CÔNG TY CỔ PHẦN CÔNG NGHỆ VÀ HỆ THỐNG ĐIỆN VIỆT NAM</v>
          </cell>
          <cell r="F17095" t="str">
            <v>Kiot 152 tòa nhà M1B, Cienco5 , Cự Khê, Thanh Oai, Hà Nội</v>
          </cell>
          <cell r="H17095" t="str">
            <v>0983581723</v>
          </cell>
          <cell r="J17095" t="str">
            <v>hanhptb@hanoi.vss.gov.vn</v>
          </cell>
          <cell r="K17095" t="str">
            <v>0109697861</v>
          </cell>
        </row>
        <row r="17096">
          <cell r="C17096" t="str">
            <v>TH9835H</v>
          </cell>
          <cell r="D17096" t="str">
            <v>CÔNG TY TNHH DỊCH VỤ VÀ VẬN TẢI BÁCH ĐOÀN</v>
          </cell>
          <cell r="F17096" t="str">
            <v>Số nhà 31, ngõ 2A/24 -Tổ 4-Bằng B- Phường Hoàng Liệt- Quận Hoàng Mai -Thành phố Hà Nội</v>
          </cell>
          <cell r="H17096" t="str">
            <v>0384093681</v>
          </cell>
          <cell r="J17096" t="str">
            <v>thomnt@hanoi.vss.gov.vn</v>
          </cell>
          <cell r="K17096" t="str">
            <v>0109579723</v>
          </cell>
        </row>
        <row r="17097">
          <cell r="C17097" t="str">
            <v>TH9836H</v>
          </cell>
          <cell r="D17097" t="str">
            <v>CÔNG TY TNHH TECHGO</v>
          </cell>
          <cell r="F17097" t="str">
            <v>Số 33,Louis 8, KĐT mới Hoàng Văn Thụ, P. Hoàng Văn Thụ, Q. Hoàng Mai, Hà Nội</v>
          </cell>
          <cell r="H17097" t="str">
            <v>0332725127</v>
          </cell>
          <cell r="J17097" t="str">
            <v>yendh1@hanoi.vss.gov.vn</v>
          </cell>
          <cell r="K17097" t="str">
            <v>0109720398</v>
          </cell>
        </row>
        <row r="17098">
          <cell r="C17098" t="str">
            <v>TH9837H</v>
          </cell>
          <cell r="D17098" t="str">
            <v>CÔNG TY TNHH THƯƠNG MẠI VÀ PHÁT TRIỂN CÔNG NGHỆ AN THỊNH PHÁT</v>
          </cell>
          <cell r="F17098" t="str">
            <v>SN 26i, Ngõ 521 Đường Trương Định, Tổ 8A, Phường Tân Mai, Quận Hoàng Mai, Tp Hà Nội, Việt Nam</v>
          </cell>
          <cell r="H17098" t="str">
            <v>0988072721</v>
          </cell>
          <cell r="J17098" t="str">
            <v>thomnt@hanoi.vss.gov.vn</v>
          </cell>
          <cell r="K17098" t="str">
            <v>0109618299</v>
          </cell>
        </row>
        <row r="17099">
          <cell r="C17099" t="str">
            <v>TH9838H</v>
          </cell>
          <cell r="D17099" t="str">
            <v>CÔNG TY TNHH VIETRT</v>
          </cell>
          <cell r="F17099" t="str">
            <v>Nhà số 12, Lô BT1, X2, Khu nhà ở Bắc Linh Đàm mở rộng, Phường Hoàng Liệt, Quận Hoàng Mai, Thành phố Hà Nội, Việt Nam</v>
          </cell>
          <cell r="H17099" t="str">
            <v>02436410628</v>
          </cell>
          <cell r="J17099" t="str">
            <v>thomnt@hanoi.vss.gov.vn</v>
          </cell>
          <cell r="K17099" t="str">
            <v>0108987303</v>
          </cell>
        </row>
        <row r="17100">
          <cell r="C17100" t="str">
            <v>TH9839H</v>
          </cell>
          <cell r="D17100" t="str">
            <v>CÔNG TY CP KIẾN TRÚC PHONG THỦY HOMEFESU</v>
          </cell>
          <cell r="F17100" t="str">
            <v>Số 32 ngõ 88/61/67 Giáp Nhị, phường Thịnh Liệt, quận Hoàng Mai, Thành phố Hà Nội</v>
          </cell>
          <cell r="H17100" t="str">
            <v>0989332286</v>
          </cell>
          <cell r="J17100" t="str">
            <v>08-ngung_gd, hanhbt@hanoi.vss.gov.vn</v>
          </cell>
          <cell r="K17100" t="str">
            <v>0108934407</v>
          </cell>
        </row>
        <row r="17101">
          <cell r="C17101" t="str">
            <v>TH9840H</v>
          </cell>
          <cell r="D17101" t="str">
            <v>CÔNG TY TNHH MTV NGUYỄN HOÀNG GLOBAL</v>
          </cell>
          <cell r="F17101" t="str">
            <v>Tầng 2, tháp A, tòa nhà Helios Tower, số 75 Tam Trinh, Phường Hoàng Mai, Thành phố Hà Nội, Việt Nam</v>
          </cell>
          <cell r="H17101" t="str">
            <v>0962022707</v>
          </cell>
          <cell r="J17101" t="str">
            <v>loipt@hanoi.vss.gov.vn</v>
          </cell>
          <cell r="K17101" t="str">
            <v>0109757038</v>
          </cell>
        </row>
        <row r="17102">
          <cell r="C17102" t="str">
            <v>TH9841H</v>
          </cell>
          <cell r="D17102" t="str">
            <v>CÔNG TY TNHH ĐẦU TƯ &amp; PHÁT TRIỂN APG</v>
          </cell>
          <cell r="F17102" t="str">
            <v>Tầng 13, tòa nhà Hudland Tower, số 6 đường Nguyễn Hữu Thọ, Phường Hoàng Liệt, Thành phố Hà Nội, Việt Nam</v>
          </cell>
          <cell r="H17102" t="str">
            <v>0336862777</v>
          </cell>
          <cell r="J17102" t="str">
            <v>hientt1@hanoi.vss.gov.vn</v>
          </cell>
          <cell r="K17102" t="str">
            <v>0109762165</v>
          </cell>
        </row>
        <row r="17103">
          <cell r="C17103" t="str">
            <v>TH9842H</v>
          </cell>
          <cell r="D17103" t="str">
            <v>Công ty TNHH Xuất nhập khẩu y dược Quốc Tế EUROMED</v>
          </cell>
          <cell r="F17103" t="str">
            <v>Số 33 Trần Quốc Toản, Hoàn Kiếm Hà Nội</v>
          </cell>
          <cell r="H17103" t="str">
            <v>0339292963</v>
          </cell>
          <cell r="J17103" t="str">
            <v>hangnt2@hanoi.vss.gov.vn</v>
          </cell>
          <cell r="K17103" t="str">
            <v>0109311035</v>
          </cell>
        </row>
        <row r="17104">
          <cell r="C17104" t="str">
            <v>TH9843H</v>
          </cell>
          <cell r="D17104" t="str">
            <v>CÔNG TY CỔ PHẦN TẬP ĐOÀN CÔNG NGHỆ GIA NGUYỄN</v>
          </cell>
          <cell r="F17104" t="str">
            <v>Số 124 phố Đông Thiên, phường Mai Động, quận Hoàng Mai, thành phố Hà Nội</v>
          </cell>
          <cell r="H17104" t="str">
            <v>0986857623</v>
          </cell>
          <cell r="J17104" t="str">
            <v>loipt@hanoi.vss.gov.vn</v>
          </cell>
          <cell r="K17104" t="str">
            <v>0109598726</v>
          </cell>
        </row>
        <row r="17105">
          <cell r="C17105" t="str">
            <v>TH9844H</v>
          </cell>
          <cell r="D17105" t="str">
            <v>CÔNG TY TNHH KỸ THUẬT HÀ AN</v>
          </cell>
          <cell r="F17105" t="str">
            <v>SỐ 33 NGÕ 3 ĐƯỜNG NGỌC HỒI, PHƯỜNG HOÀNG LIỆT, QUẬN HOÀNG MAI, HÀ NỘI</v>
          </cell>
          <cell r="H17105" t="str">
            <v>0979961255</v>
          </cell>
          <cell r="J17105" t="str">
            <v>thomnt@hanoi.vss.gov.vn</v>
          </cell>
          <cell r="K17105" t="str">
            <v>0109148445</v>
          </cell>
        </row>
        <row r="17106">
          <cell r="C17106" t="str">
            <v>TH9845H</v>
          </cell>
          <cell r="D17106" t="str">
            <v>CÔNG TY TNHH ĐẦU TƯ THƯƠNG MẠI VÀ DỊCH VỤ IN ĐỖ GIA PHÁT</v>
          </cell>
          <cell r="F17106" t="str">
            <v>Số 114A phố Nguyễn Xiển, quận Thanh Xuân, Hà Nội</v>
          </cell>
          <cell r="H17106" t="str">
            <v>0983130690</v>
          </cell>
          <cell r="J17106" t="str">
            <v>thoaht@hanoi.vss.gov.vn</v>
          </cell>
          <cell r="K17106" t="str">
            <v>0109241395</v>
          </cell>
        </row>
        <row r="17107">
          <cell r="C17107" t="str">
            <v>TH9846H</v>
          </cell>
          <cell r="D17107" t="str">
            <v>CÔNG TY TNHH DƯỢC MỸ PHẨM QUỐC TẾ ONAGA</v>
          </cell>
          <cell r="F17107" t="str">
            <v>Số 47 Central Street, Sunrise A, Khu đô thị The Manor Central Park, Nguyễn Xiển, Đại Kim, Hoàng Mai, Hà Nội</v>
          </cell>
          <cell r="H17107" t="str">
            <v>0983965665</v>
          </cell>
          <cell r="J17107" t="str">
            <v>thoaht@hanoi.vss.gov.vn</v>
          </cell>
          <cell r="K17107" t="str">
            <v>0109748611</v>
          </cell>
        </row>
        <row r="17108">
          <cell r="C17108" t="str">
            <v>TH9847H</v>
          </cell>
          <cell r="D17108" t="str">
            <v>CÔNG TY TNHH PHÁT TRIỂN TRANG PHỤC THỂ THAO VIỆT NAM</v>
          </cell>
          <cell r="F17108" t="str">
            <v>Số 1 DV15 Tây Nam Linh Đàm, Hoàng Liệt, Quận Hoàng Mai, Hà Nội</v>
          </cell>
          <cell r="H17108" t="str">
            <v>0974944391</v>
          </cell>
          <cell r="J17108" t="str">
            <v>lienttc@hanoi.vss.gov.vn</v>
          </cell>
          <cell r="K17108" t="str">
            <v>0109307092</v>
          </cell>
        </row>
        <row r="17109">
          <cell r="C17109" t="str">
            <v>TH9848H</v>
          </cell>
          <cell r="D17109" t="str">
            <v>CÔNG TY CỔ PHẦN XUẤT NHẬP KHẨU VÀ THƯƠNG MẠI JAESAN</v>
          </cell>
          <cell r="F17109" t="str">
            <v>Số 86, Ngõ Giáp Bát, Phường Giáp Bát, Quận Hoàng Mai, Thành phố Hà Nội, Việt Nam</v>
          </cell>
          <cell r="H17109" t="str">
            <v>0914893881</v>
          </cell>
          <cell r="J17109" t="str">
            <v>hanhbt@hanoi.vss.gov.vn</v>
          </cell>
          <cell r="K17109" t="str">
            <v>0109035106</v>
          </cell>
        </row>
        <row r="17110">
          <cell r="C17110" t="str">
            <v>TH9849H</v>
          </cell>
          <cell r="D17110" t="str">
            <v>CÔNG TY TNHH TƯ VẤN TÀI CHÍNH VÀ ĐỊNH GIÁ VIỆT NAM</v>
          </cell>
          <cell r="F17110" t="str">
            <v>Phòng 2611, Tòa C Vinaconex 2, Khu đô thị Kim Văn Kim Lũ, phường Đại Kim, quận Hoàng Mai, Hà Nội</v>
          </cell>
          <cell r="H17110" t="str">
            <v>0964171550;0973440471</v>
          </cell>
          <cell r="J17110" t="str">
            <v>thoaht@hanoi.vss.gov.vn</v>
          </cell>
          <cell r="K17110" t="str">
            <v>0109579586</v>
          </cell>
        </row>
        <row r="17111">
          <cell r="C17111" t="str">
            <v>TH9850H</v>
          </cell>
          <cell r="D17111" t="str">
            <v>CÔNG TY CP ĐẦU TƯ TOÀN TÍN PHÁT</v>
          </cell>
          <cell r="F17111" t="str">
            <v>Tòa nhà VNT Số 19 phố Nguyễn Trãi, Thanh Xuân, Thành phố Hà Nội, Việt Nam</v>
          </cell>
          <cell r="H17111" t="str">
            <v>0983294655</v>
          </cell>
          <cell r="J17111" t="str">
            <v>lienttc@hanoi.vss.gov.vn</v>
          </cell>
          <cell r="K17111" t="str">
            <v>0109776048</v>
          </cell>
        </row>
        <row r="17112">
          <cell r="C17112" t="str">
            <v>TH9851H</v>
          </cell>
          <cell r="D17112" t="str">
            <v>Công ty TNHH Hợp Thịnh Auto</v>
          </cell>
          <cell r="F17112" t="str">
            <v>Auto Hợp Thịnh - Cạnh tòa HH3B khu đô thị Linh Đàm, Hoàng Liệt, Hoàng Mai, Hà Nội</v>
          </cell>
          <cell r="H17112" t="str">
            <v>0914363200</v>
          </cell>
          <cell r="J17112" t="str">
            <v>thomnt@hanoi.vss.gov.vn</v>
          </cell>
          <cell r="K17112" t="str">
            <v>0109679213</v>
          </cell>
        </row>
        <row r="17113">
          <cell r="C17113" t="str">
            <v>TH9852H</v>
          </cell>
          <cell r="D17113" t="str">
            <v>Công Ty Cổ phần Thương Mại Xây Dựng Ngọc Đại</v>
          </cell>
          <cell r="F17113" t="str">
            <v>Nhà số 42, Ngõ 68 Trung Kính, P Yên Hòa, Quận Cầu giấy , Hà Nội</v>
          </cell>
          <cell r="H17113" t="str">
            <v>0984811778</v>
          </cell>
          <cell r="J17113" t="str">
            <v>hangnt2@hanoi.vss.gov.vn</v>
          </cell>
          <cell r="K17113" t="str">
            <v>0108917137</v>
          </cell>
        </row>
        <row r="17114">
          <cell r="C17114" t="str">
            <v>TH9853H</v>
          </cell>
          <cell r="D17114" t="str">
            <v>CÔNG TY CỔ PHẦN TRUYỀN THÔNG CAO TỐC SỐ VIỆT NAM</v>
          </cell>
          <cell r="F17114" t="str">
            <v>Số 6 Nguyễn Ngọc Nại, Phường Khương Mai, Quận Thanh xuân, Thành Phố Hà Nội</v>
          </cell>
          <cell r="H17114" t="str">
            <v>0975088642</v>
          </cell>
          <cell r="J17114" t="str">
            <v>huongttt2@hanoi.vss.gov.vn</v>
          </cell>
          <cell r="K17114" t="str">
            <v>0109665919</v>
          </cell>
        </row>
        <row r="17115">
          <cell r="C17115" t="str">
            <v>TH9854H</v>
          </cell>
          <cell r="D17115" t="str">
            <v>Công ty Cổ phần Thiết kế và Thương mại dịch vụ AROMI Việt Nam</v>
          </cell>
          <cell r="F17115" t="str">
            <v>902 Nguyễn Khoái, phường Thanh Trì, quận Hoàng Mai, thành phố Hà Nội</v>
          </cell>
          <cell r="H17115" t="str">
            <v>0944031991</v>
          </cell>
          <cell r="J17115" t="str">
            <v>loipt@hanoi.vss.gov.vn</v>
          </cell>
          <cell r="K17115" t="str">
            <v>0109430804</v>
          </cell>
        </row>
        <row r="17116">
          <cell r="C17116" t="str">
            <v>TH9855H</v>
          </cell>
          <cell r="D17116" t="str">
            <v>CÔNG TY TNHH DKP ENTERTAINMENT</v>
          </cell>
          <cell r="F17116" t="str">
            <v>SỐ 33/143 PHỐ NGUYỄN CHÍNH, PHƯỜNG THỊNH LIỆT, QUẬN HOÀNG MAI, HÀ NỘI</v>
          </cell>
          <cell r="H17116" t="str">
            <v>0971939181</v>
          </cell>
          <cell r="J17116" t="str">
            <v>lienttc@hanoi.vss.gov.vn</v>
          </cell>
          <cell r="K17116" t="str">
            <v>0109450198</v>
          </cell>
        </row>
        <row r="17117">
          <cell r="C17117" t="str">
            <v>TH9856H</v>
          </cell>
          <cell r="D17117" t="str">
            <v>CÔNG TY CỔ PHẦN DƯỢC PHẨM KATAL</v>
          </cell>
          <cell r="F17117" t="str">
            <v>Số nhà 50, ngõ 83 Ngọc Hồi, phường Hoàng Liệt, quận Hoàng Mai, Hà Nội</v>
          </cell>
          <cell r="H17117" t="str">
            <v>0983601189</v>
          </cell>
          <cell r="J17117" t="str">
            <v>hientt1@hanoi.vss.gov.vn</v>
          </cell>
          <cell r="K17117" t="str">
            <v>0108287598</v>
          </cell>
        </row>
        <row r="17118">
          <cell r="C17118" t="str">
            <v>TH9857H</v>
          </cell>
          <cell r="D17118" t="str">
            <v>Công ty cổ phần thương mại dịch vụ tổng hợp Hòa Thành</v>
          </cell>
          <cell r="F17118" t="str">
            <v>Số 1251, đường Giải Phóng, phường Thịnh Liệt, quận Hoàng Mai, TP.Hà Nội</v>
          </cell>
          <cell r="H17118" t="str">
            <v>0977234516</v>
          </cell>
          <cell r="J17118" t="str">
            <v>hanhptb@hanoi.vss.gov.vn</v>
          </cell>
          <cell r="K17118" t="str">
            <v>0107504419</v>
          </cell>
        </row>
        <row r="17119">
          <cell r="C17119" t="str">
            <v>TH9858H</v>
          </cell>
          <cell r="D17119" t="str">
            <v>CÔNG TY TNHH GIẢI PHÁP VÀ CÔNG NGHỆ VPTECH VIỆT NAM</v>
          </cell>
          <cell r="F17119" t="str">
            <v>Số 72, khu đất dịch vụ lô 4, Phú Vinh, An Khánh, huyện Hoài Đức, Thành phố Hà Nội</v>
          </cell>
          <cell r="H17119" t="str">
            <v>0963592123</v>
          </cell>
          <cell r="J17119" t="str">
            <v>thoaht@hanoi.vss.gov.vn</v>
          </cell>
          <cell r="K17119" t="str">
            <v>0109405903</v>
          </cell>
        </row>
        <row r="17120">
          <cell r="C17120" t="str">
            <v>TH9859H</v>
          </cell>
          <cell r="D17120" t="str">
            <v>CÔNG TY TNHH TƯ VẤN LUẬT SCB</v>
          </cell>
          <cell r="F17120" t="str">
            <v>Số nhà 3/59, ngõ 521 Trương Định, Phường Tân Mai, Quận Hoàng Mai, Hà Nội</v>
          </cell>
          <cell r="H17120" t="str">
            <v>0912060330</v>
          </cell>
          <cell r="J17120" t="str">
            <v>hanhbt@hanoi.vss.gov.vn</v>
          </cell>
          <cell r="K17120" t="str">
            <v>0109766931</v>
          </cell>
        </row>
        <row r="17121">
          <cell r="C17121" t="str">
            <v>TH9860H</v>
          </cell>
          <cell r="D17121" t="str">
            <v>CÔNG TY TNHH CHẾ BIẾN LÂM SẢN &amp; XUẤT NHẬP KHẨU TUẤN VINH</v>
          </cell>
          <cell r="F17121" t="str">
            <v>Số nhà 77 ngõ 649 đường Lĩnh Nam, tổ 10 phường Lĩnh Nam, Hoàng Mai, Hà Nội</v>
          </cell>
          <cell r="H17121" t="str">
            <v>0915866695</v>
          </cell>
          <cell r="J17121" t="str">
            <v>huongttt2@hanoi.vss.gov.vn</v>
          </cell>
          <cell r="K17121" t="str">
            <v>0109706298</v>
          </cell>
        </row>
        <row r="17122">
          <cell r="C17122" t="str">
            <v>TH9861H</v>
          </cell>
          <cell r="D17122" t="str">
            <v>DOANH NGHIỆP TƯ NHÂN TIẾN QUÂN</v>
          </cell>
          <cell r="F17122" t="str">
            <v>Biệt thự số 03, Khu nhà ở Vĩnh Hoàng, Phường Vĩnh Hưng, Quận Hoàng Mai, Thành phố Hà Nội</v>
          </cell>
          <cell r="H17122" t="str">
            <v>0988864779</v>
          </cell>
          <cell r="J17122" t="str">
            <v>08-ngung_gd, yendh1@hanoi.vss.gov.vn</v>
          </cell>
          <cell r="K17122" t="str">
            <v>0100779213</v>
          </cell>
        </row>
        <row r="17123">
          <cell r="C17123" t="str">
            <v>TH9862H</v>
          </cell>
          <cell r="D17123" t="str">
            <v>Công ty TNHH Dịch vụ Thương mại và Đầu tư HONGCHANG</v>
          </cell>
          <cell r="F17123" t="str">
            <v>Số 68B Trần Nguyên Đán, Định Công, Hoàng Mai, Hà Nội</v>
          </cell>
          <cell r="H17123" t="str">
            <v>0933898884</v>
          </cell>
          <cell r="J17123" t="str">
            <v>huongnt3@hanoi.vss.gov.vn</v>
          </cell>
          <cell r="K17123" t="str">
            <v>0109741253</v>
          </cell>
        </row>
        <row r="17124">
          <cell r="C17124" t="str">
            <v>TH9863H</v>
          </cell>
          <cell r="D17124" t="str">
            <v>CÔNG TY TNHH DỊCH VỤ KHOA HỌC VÀ CÔNG NGHỆ NĂNG LƯỢNG VIỆT NAM</v>
          </cell>
          <cell r="F17124" t="str">
            <v>SỐ 14 NGÕ 173 PHỐ TÂN MAI, PHƯỜNG TÂN MAI, QUẬN HOÀNG MAI, HÀ NỘI</v>
          </cell>
          <cell r="H17124" t="str">
            <v>0388156668</v>
          </cell>
          <cell r="J17124" t="str">
            <v>thoaht@hanoi.vss.gov.vn</v>
          </cell>
          <cell r="K17124" t="str">
            <v>0109039830</v>
          </cell>
        </row>
        <row r="17125">
          <cell r="C17125" t="str">
            <v>TH9864H</v>
          </cell>
          <cell r="D17125" t="str">
            <v>CÔNG TY TNHH ĐO ĐẠC VÀ BẢN ĐỒ MIỀN BẮC</v>
          </cell>
          <cell r="F17125" t="str">
            <v>Số 54, B2, đường Nguyễn Cảnh Dị, KĐT Đại Kim, Phường Đại Kim, Quận Hoàng Mai, Thành phố Hà Nội, Việt Nam</v>
          </cell>
          <cell r="H17125" t="str">
            <v>0988185202</v>
          </cell>
          <cell r="J17125" t="str">
            <v>08-chuyenquan, hanhbt@hanoi.vss.gov.vn</v>
          </cell>
          <cell r="K17125" t="str">
            <v>0109751526</v>
          </cell>
        </row>
        <row r="17126">
          <cell r="C17126" t="str">
            <v>TH9865H</v>
          </cell>
          <cell r="D17126" t="str">
            <v>CÔNG TY CP THƯƠNG MẠI XUẤT NHẬP KHẨU PHƯƠNG KHANG</v>
          </cell>
          <cell r="F17126" t="str">
            <v>Số 360 Giải Phóng, quận Thanh Xuân, Thành phố Hà Nội</v>
          </cell>
          <cell r="H17126" t="str">
            <v>0972243992;0915003080</v>
          </cell>
          <cell r="J17126" t="str">
            <v>thoaht@hanoi.vss.gov.vn</v>
          </cell>
          <cell r="K17126" t="str">
            <v>0109785691</v>
          </cell>
        </row>
        <row r="17127">
          <cell r="C17127" t="str">
            <v>TH9866H</v>
          </cell>
          <cell r="D17127" t="str">
            <v>CÔNG TY CỔ PHẦN STARLEN VIỆT NAM</v>
          </cell>
          <cell r="F17127" t="str">
            <v>Số 61 Trần Xuân Bảng, Hoàng Mai, Thành phố Hà Nội</v>
          </cell>
          <cell r="H17127" t="str">
            <v>0912980811</v>
          </cell>
          <cell r="J17127" t="str">
            <v>thoaht@hanoi.vss.gov.vn</v>
          </cell>
          <cell r="K17127" t="str">
            <v>0107122120</v>
          </cell>
        </row>
        <row r="17128">
          <cell r="C17128" t="str">
            <v>TH9867H</v>
          </cell>
          <cell r="D17128" t="str">
            <v>CÔNG TY CỔ PHẦN CÔNG NGHỆ AICHI VIỆT NAM</v>
          </cell>
          <cell r="F17128" t="str">
            <v>58 ngõ 18 Định Công Thượng - Phường Định Công - Quận Hoàng Mai - Hà Nội.</v>
          </cell>
          <cell r="H17128" t="str">
            <v>0961341121</v>
          </cell>
          <cell r="J17128" t="str">
            <v>huongttt2@hanoi.vss.gov.vn</v>
          </cell>
          <cell r="K17128" t="str">
            <v>0109187211</v>
          </cell>
        </row>
        <row r="17129">
          <cell r="C17129" t="str">
            <v>TH9868H</v>
          </cell>
          <cell r="D17129" t="str">
            <v>Công Ty Cổ Phần Dịch Vụ Truyền Thông Và Sự Kiện Sao Mai</v>
          </cell>
          <cell r="F17129" t="str">
            <v>Nhà N2, Chung cư Đồng Tầu - Phường Thịnh Liệt - Quận Hoàng Mai - TP. Hà Nội</v>
          </cell>
          <cell r="H17129" t="str">
            <v>0983315438</v>
          </cell>
          <cell r="J17129" t="str">
            <v>thoaht@hanoi.vss.gov.vn</v>
          </cell>
          <cell r="K17129" t="str">
            <v>0107818479</v>
          </cell>
        </row>
        <row r="17130">
          <cell r="C17130" t="str">
            <v>TH9869H</v>
          </cell>
          <cell r="D17130" t="str">
            <v>CÔNG TY TNHH THƯƠNG MẠI VÀ KỸ THUẬT HÀ NỘI M&amp;E</v>
          </cell>
          <cell r="F17130" t="str">
            <v>SỐ 20 NGÕ 165 ĐƯỜNG GIÁP BÁT, PHƯỜNG GIÁP BÁT, QUẬN HOÀNG MAI, HÀ NỘI</v>
          </cell>
          <cell r="H17130" t="str">
            <v>0983148058</v>
          </cell>
          <cell r="J17130" t="str">
            <v>hanhbt@hanoi.vss.gov.vn</v>
          </cell>
          <cell r="K17130" t="str">
            <v>0108512324</v>
          </cell>
        </row>
        <row r="17131">
          <cell r="C17131" t="str">
            <v>TH9870H</v>
          </cell>
          <cell r="D17131" t="str">
            <v>CÔNG TY TNHH CÔNG NGHỆ TVA</v>
          </cell>
          <cell r="F17131" t="str">
            <v>Sàn TMDV Tầng 2, Toà CT1, Ngõ 885 Tam Trinh, Phường Yên Sở, Quận Hoàng Mai, Thành phố Hà Nội, Việt Nam</v>
          </cell>
          <cell r="H17131" t="str">
            <v>0349633718</v>
          </cell>
          <cell r="J17131" t="str">
            <v>huongnt3@hanoi.vss.gov.vn</v>
          </cell>
          <cell r="K17131" t="str">
            <v>0108193621</v>
          </cell>
        </row>
        <row r="17132">
          <cell r="C17132" t="str">
            <v>TH9871H</v>
          </cell>
          <cell r="D17132" t="str">
            <v>Công ty TNHH Dịch vụ Quốc Tế ICS</v>
          </cell>
          <cell r="F17132" t="str">
            <v>Số 28 ngõ 50 Nguyễn Hữu Thọ , Phường Hoàng Liệt, Quận Hoàng Mai, TP Hà Nội</v>
          </cell>
          <cell r="H17132" t="str">
            <v>0912910550</v>
          </cell>
          <cell r="J17132" t="str">
            <v>huongttt2@hanoi.vss.gov.vn</v>
          </cell>
          <cell r="K17132" t="str">
            <v>0108386084</v>
          </cell>
        </row>
        <row r="17133">
          <cell r="C17133" t="str">
            <v>TH9872H</v>
          </cell>
          <cell r="D17133" t="str">
            <v>CÔNG TY TNHH THƯƠNG MẠI VÀ DỊCH VỤ SABAGO</v>
          </cell>
          <cell r="F17133" t="str">
            <v>Số 138A12 Ngõ 66 Tân Mai, Phường Tân Mai, Quận Hoàng Mai, Thành phố Hà Nội, Việt Nam</v>
          </cell>
          <cell r="H17133" t="str">
            <v>0985267072</v>
          </cell>
          <cell r="J17133" t="str">
            <v>hanhbt@hanoi.vss.gov.vn</v>
          </cell>
          <cell r="K17133" t="str">
            <v>0109780693</v>
          </cell>
        </row>
        <row r="17134">
          <cell r="C17134" t="str">
            <v>TH9873H</v>
          </cell>
          <cell r="D17134" t="str">
            <v>CÔNG TY CỔ PHẦN DƯỢC PHẨM SHINING</v>
          </cell>
          <cell r="F17134" t="str">
            <v>Số 36, ngõ 88 phố Giáp Nhị, Phường Thịnh Liệt, Quận Hoàng Mai, Thành phố Hà Nội, Việt Nam</v>
          </cell>
          <cell r="H17134" t="str">
            <v>0374797275</v>
          </cell>
          <cell r="J17134" t="str">
            <v>hanhptb@hanoi.vss.gov.vn</v>
          </cell>
          <cell r="K17134" t="str">
            <v>0109554292</v>
          </cell>
        </row>
        <row r="17135">
          <cell r="C17135" t="str">
            <v>TH9874H</v>
          </cell>
          <cell r="D17135" t="str">
            <v>CÔNG TY CỔ PHẦN DƯỢC PHẨM QUỐC TẾ BIOMIL VIỆT NAM</v>
          </cell>
          <cell r="F17135" t="str">
            <v>Số nhà 18B Ngõ 205 Đường Phú Diễn  Tổ Dân phố số 14 P. Phú Diễn Q. Bắc Từ Liêm, Hà Nội</v>
          </cell>
          <cell r="H17135" t="str">
            <v>0969995881</v>
          </cell>
          <cell r="J17135" t="str">
            <v>loipt@hanoi.vss.gov.vn</v>
          </cell>
          <cell r="K17135" t="str">
            <v>0108876120</v>
          </cell>
        </row>
        <row r="17136">
          <cell r="C17136" t="str">
            <v>TH9875H</v>
          </cell>
          <cell r="D17136" t="str">
            <v>CÔNG TY TNHH SẢN XUẤT THƯƠNG MẠI DỊCH VỤ NGÂN CHÂU</v>
          </cell>
          <cell r="F17136" t="str">
            <v>Số 12 Hẻm 8 Ngách 11 Ngõ 1295 Đường Giải Phóng, Phường Thịnh Liệt, Quận Hoàng Mai, Thành phố Hà Nội</v>
          </cell>
          <cell r="H17136" t="str">
            <v>0912838986</v>
          </cell>
          <cell r="J17136" t="str">
            <v>thoaht@hanoi.vss.gov.vn</v>
          </cell>
          <cell r="K17136" t="str">
            <v>0108955686</v>
          </cell>
        </row>
        <row r="17137">
          <cell r="C17137" t="str">
            <v>TH9876H</v>
          </cell>
          <cell r="D17137" t="str">
            <v>Văn Phòng Luật Sư Thiên Ứng</v>
          </cell>
          <cell r="F17137" t="str">
            <v>P208 Tầng 2 Tòa nhà CT2-A1 Tây Nam Linh Đàm, Hoàng Liệt, Hoàng Mai, Hà Nội</v>
          </cell>
          <cell r="H17137" t="str">
            <v>0982435658</v>
          </cell>
          <cell r="J17137" t="str">
            <v>thomnt@hanoi.vss.gov.vn</v>
          </cell>
          <cell r="K17137" t="str">
            <v>0102258255</v>
          </cell>
        </row>
        <row r="17138">
          <cell r="C17138" t="str">
            <v>TH9877H</v>
          </cell>
          <cell r="D17138" t="str">
            <v>CÔNG TY TNHH TƯ VẤN HANA VIỆT NAM</v>
          </cell>
          <cell r="F17138" t="str">
            <v>Phòng 212, Tòa nhà CT4-A1, Bắc Linh Đàm, Đại Kim, Hoàng Mai, Hà Nội</v>
          </cell>
          <cell r="H17138" t="str">
            <v>0868332724</v>
          </cell>
          <cell r="J17138" t="str">
            <v>huongttt2@hanoi.vss.gov.vn</v>
          </cell>
          <cell r="K17138" t="str">
            <v>0109762197</v>
          </cell>
        </row>
        <row r="17139">
          <cell r="C17139" t="str">
            <v>TH9878H</v>
          </cell>
          <cell r="D17139" t="str">
            <v>Công ty CP Thương Mại The Basic</v>
          </cell>
          <cell r="F17139" t="str">
            <v>Số 51 Phố Lâm Hạ Phường Bồ Đề Q. Long Biên, TP Hà Nội</v>
          </cell>
          <cell r="H17139" t="str">
            <v>02466759366</v>
          </cell>
          <cell r="J17139" t="str">
            <v>08-chuyenquan, loipt@hanoi.vss.gov.vn</v>
          </cell>
          <cell r="K17139" t="str">
            <v>0109598268</v>
          </cell>
        </row>
        <row r="17140">
          <cell r="C17140" t="str">
            <v>TH9879H</v>
          </cell>
          <cell r="D17140" t="str">
            <v>CÔNG TY TNHH THƯƠNG MẠI SẢN XUẤT CÔNG NGHIỆP NHÔM VIỆT PHÁP SHAL</v>
          </cell>
          <cell r="F17140" t="str">
            <v>25 TT18 SH Thuận An Central Lake, Nguyễn Khiêm Ích, TT Trâu Quỳ, huyện Gia Lâm, Hà Nội</v>
          </cell>
          <cell r="H17140" t="str">
            <v>0934606864</v>
          </cell>
          <cell r="J17140" t="str">
            <v>hangnt2@hanoi.vss.gov.vn</v>
          </cell>
          <cell r="K17140" t="str">
            <v>0106139280</v>
          </cell>
        </row>
        <row r="17141">
          <cell r="C17141" t="str">
            <v>TH9880H</v>
          </cell>
          <cell r="D17141" t="str">
            <v>Công ty TNHH nội thất MCCA</v>
          </cell>
          <cell r="F17141" t="str">
            <v>Số 41, phố Trần Hòa, phường Định Công, quận Hoàng Mai,thành phố Hà Nội</v>
          </cell>
          <cell r="H17141" t="str">
            <v>0946834886</v>
          </cell>
          <cell r="J17141" t="str">
            <v>hangnt2@hanoi.vss.gov.vn</v>
          </cell>
          <cell r="K17141" t="str">
            <v>0109706467</v>
          </cell>
        </row>
        <row r="17142">
          <cell r="C17142" t="str">
            <v>TH9881H</v>
          </cell>
          <cell r="D17142" t="str">
            <v>CÔNG TY TNHH THƯƠNG MẠI VÀ DỊCH VỤ DƯƠNG TÚ ANH</v>
          </cell>
          <cell r="F17142" t="str">
            <v>Bãi đỗi 1, Phường Trần Phú, Quận Hoàng Mai, Thành phố Hà Nội, Việt Nam</v>
          </cell>
          <cell r="H17142" t="str">
            <v>0898699899</v>
          </cell>
          <cell r="J17142" t="str">
            <v>hanhbt@hanoi.vss.gov.vn</v>
          </cell>
          <cell r="K17142" t="str">
            <v>0109744896</v>
          </cell>
        </row>
        <row r="17143">
          <cell r="C17143" t="str">
            <v>TH9882H</v>
          </cell>
          <cell r="D17143" t="str">
            <v>CÔNG TY TNHH 678 VIỆT NAM</v>
          </cell>
          <cell r="F17143" t="str">
            <v>Số 12 hẻm 54 ngõ 54 Ngọc Hồi, tổ 17, Phường Hoàng Liệt, Quận Hoàng Mai, Thành phố Hà Nội, Việt Nam</v>
          </cell>
          <cell r="H17143" t="str">
            <v>0988262716</v>
          </cell>
          <cell r="J17143" t="str">
            <v>thomnt@hanoi.vss.gov.vn</v>
          </cell>
          <cell r="K17143" t="str">
            <v>0109685295</v>
          </cell>
        </row>
        <row r="17144">
          <cell r="C17144" t="str">
            <v>TH9883H</v>
          </cell>
          <cell r="D17144" t="str">
            <v>CÔNG TY CỔ PHẦN TRUYỀN THÔNG BIZTECH</v>
          </cell>
          <cell r="F17144" t="str">
            <v>Số 27C, ngõ 294, đường Lĩnh Nam, Phường Lĩnh Nam, Quận Hoàng Mai, Thành phố Hà Nội</v>
          </cell>
          <cell r="H17144" t="str">
            <v>0965555669</v>
          </cell>
          <cell r="J17144" t="str">
            <v>viettq@hanoi.vss.gov.vn</v>
          </cell>
          <cell r="K17144" t="str">
            <v>0109636393</v>
          </cell>
        </row>
        <row r="17145">
          <cell r="C17145" t="str">
            <v>TH9884H</v>
          </cell>
          <cell r="D17145" t="str">
            <v>CÔNG TY CỔ PHẦN KIẾN TRÚC NỘI THẤT THÔNG MINH</v>
          </cell>
          <cell r="F17145" t="str">
            <v>Số 164 phố Tựu Liệt, Tam Hiệp, Thanh Trì, Hà Nội</v>
          </cell>
          <cell r="H17145" t="str">
            <v>0973661551;0985510890</v>
          </cell>
          <cell r="J17145" t="str">
            <v>lienttc@hanoi.vss.gov.vn</v>
          </cell>
          <cell r="K17145" t="str">
            <v>0109312568</v>
          </cell>
        </row>
        <row r="17146">
          <cell r="C17146" t="str">
            <v>TH9885H</v>
          </cell>
          <cell r="D17146" t="str">
            <v>CÔNG TY CỔ PHẦN THƯƠNG MẠI DỊCH VỤ BÌNH PHƯƠNG</v>
          </cell>
          <cell r="F17146" t="str">
            <v>Cán bộ thu đang xác minh thông tin liên hệ đơn vị</v>
          </cell>
          <cell r="H17146" t="str">
            <v>0915983522</v>
          </cell>
          <cell r="J17146" t="str">
            <v>hanhptb@hanoi.vss.gov.vn</v>
          </cell>
          <cell r="K17146" t="str">
            <v>0109598814</v>
          </cell>
        </row>
        <row r="17147">
          <cell r="C17147" t="str">
            <v>TH9886H</v>
          </cell>
          <cell r="D17147" t="str">
            <v>CTy CP Exporters Việt Nam</v>
          </cell>
          <cell r="F17147" t="str">
            <v>Nhà LK08, Khu B4 Nam Trung Yên, Phường Yên Hòa, Cầu Giấy, Hà Nội</v>
          </cell>
          <cell r="H17147" t="str">
            <v>0982251088</v>
          </cell>
          <cell r="J17147" t="str">
            <v>huongttt2@hanoi.vss.gov.vn</v>
          </cell>
          <cell r="K17147" t="str">
            <v>0105790482</v>
          </cell>
        </row>
        <row r="17148">
          <cell r="C17148" t="str">
            <v>TH9887H</v>
          </cell>
          <cell r="D17148" t="str">
            <v>CÔNG TY TNHH ĐẦU TƯ CÔNG NGHỆ EVETECH</v>
          </cell>
          <cell r="F17148" t="str">
            <v>Số 80, Ngõ 151 Đường Nguyễn Đức Cảnh, Phường Tương Mai, Quận Hoàng Mai, Thành phố Hà Nội</v>
          </cell>
          <cell r="H17148" t="str">
            <v>0943003402</v>
          </cell>
          <cell r="J17148" t="str">
            <v>yendh1@hanoi.vss.gov.vn</v>
          </cell>
          <cell r="K17148" t="str">
            <v>0109787138</v>
          </cell>
        </row>
        <row r="17149">
          <cell r="C17149" t="str">
            <v>TH9888H</v>
          </cell>
          <cell r="D17149" t="str">
            <v>CÔNG TY TNHH TỰ ĐỘNG HÓA MÔI TRƯỜNG VITEK</v>
          </cell>
          <cell r="F17149" t="str">
            <v>Số 35B, ngõ 236/49 Đại Từ, Phường Đại Kim, Quận Hoàng Mai, TP. Hà Nội</v>
          </cell>
          <cell r="H17149" t="str">
            <v>0915748483</v>
          </cell>
          <cell r="J17149" t="str">
            <v>loipt@hanoi.vss.gov.vn</v>
          </cell>
          <cell r="K17149" t="str">
            <v>0109334272</v>
          </cell>
        </row>
        <row r="17150">
          <cell r="C17150" t="str">
            <v>TH9889H</v>
          </cell>
          <cell r="D17150" t="str">
            <v>CÔNG TY TNHH XÂY DỰNG THƯƠNG MẠI VÀ DỊCH VỤ KHÁNH AN</v>
          </cell>
          <cell r="F17150" t="str">
            <v>Phòng 1508 Tòa nhà B4 Kim Liên, quận Đống Đa, TP Hà Nội, Việt Nam</v>
          </cell>
          <cell r="H17150" t="str">
            <v>0969738888</v>
          </cell>
          <cell r="J17150" t="str">
            <v>hanhptb@hanoi.vss.gov.vn</v>
          </cell>
          <cell r="K17150" t="str">
            <v>0108689956</v>
          </cell>
        </row>
        <row r="17151">
          <cell r="C17151" t="str">
            <v>TH9890H</v>
          </cell>
          <cell r="D17151" t="str">
            <v>CÔNG TY CỔ PHẦN TẬP ĐOÀN TRUE HOPE</v>
          </cell>
          <cell r="F17151" t="str">
            <v>Đơn vị hiện không hoạt động</v>
          </cell>
          <cell r="H17151" t="str">
            <v>0985869091</v>
          </cell>
          <cell r="J17151" t="str">
            <v>huongnt3@hanoi.vss.gov.vn</v>
          </cell>
          <cell r="K17151" t="str">
            <v>0109272509</v>
          </cell>
        </row>
        <row r="17152">
          <cell r="C17152" t="str">
            <v>TH9891H</v>
          </cell>
          <cell r="D17152" t="str">
            <v>CÔNG TY CỔ PHẦN ĐIỆN CÔNG NGHIỆP AN ĐẠT PHÁT</v>
          </cell>
          <cell r="F17152" t="str">
            <v>SỐ 245 TAM TRINH, PHƯỜNG HOÀNG VĂN THỤ, QUẬN HOÀNG MAI, HÀ NỘI</v>
          </cell>
          <cell r="H17152" t="str">
            <v>0988285357</v>
          </cell>
          <cell r="J17152" t="str">
            <v>yendh1@hanoi.vss.gov.vn</v>
          </cell>
          <cell r="K17152" t="str">
            <v>0108958574</v>
          </cell>
        </row>
        <row r="17153">
          <cell r="C17153" t="str">
            <v>TH9892H</v>
          </cell>
          <cell r="D17153" t="str">
            <v>CÔNG TY TNHH THƯƠNG MẠI VÀ XUẤT NHẬP KHẨU SWASTIKA VIỆT NAM</v>
          </cell>
          <cell r="F17153" t="str">
            <v>Số nhà 11, đường Gamuda Garden 3-6/2, Khu đô thị Gamuda Gardens, Phường Trần Phú, Quận Hoàng Mai, Thành phố Hà Nội, Việt Nam</v>
          </cell>
          <cell r="H17153" t="str">
            <v>0912067356</v>
          </cell>
          <cell r="J17153" t="str">
            <v>thoaht@hanoi.vss.gov.vn</v>
          </cell>
          <cell r="K17153" t="str">
            <v>0109424776</v>
          </cell>
        </row>
        <row r="17154">
          <cell r="C17154" t="str">
            <v>TH9893H</v>
          </cell>
          <cell r="D17154" t="str">
            <v>CÔNG TY CỔ PHẦN NHÀ VIỆT - CTB</v>
          </cell>
          <cell r="F17154" t="str">
            <v>Số 194 tổ 10, Đại Từ, phường Đại Kim, quận Hoàng Mai, TP Hà Nội (cuối ngõ 192 Đại Từ)</v>
          </cell>
          <cell r="H17154" t="str">
            <v>0372580374</v>
          </cell>
          <cell r="J17154" t="str">
            <v>thoaht@hanoi.vss.gov.vn</v>
          </cell>
          <cell r="K17154" t="str">
            <v>0109714429</v>
          </cell>
        </row>
        <row r="17155">
          <cell r="C17155" t="str">
            <v>TH9894H</v>
          </cell>
          <cell r="D17155" t="str">
            <v>CÔNG TY TNHH MTV THƯƠNG MẠI VÀ DỊCH VỤ HÀ VY</v>
          </cell>
          <cell r="F17155" t="str">
            <v>Đang tìm địa điểm thuê mới</v>
          </cell>
          <cell r="H17155" t="str">
            <v>0983238323</v>
          </cell>
          <cell r="J17155" t="str">
            <v>lienttc@hanoi.vss.gov.vn</v>
          </cell>
          <cell r="K17155" t="str">
            <v>0109749069</v>
          </cell>
        </row>
        <row r="17156">
          <cell r="C17156" t="str">
            <v>TH9895H</v>
          </cell>
          <cell r="D17156" t="str">
            <v>Công Ty TNHH The Barrel Thương Mại</v>
          </cell>
          <cell r="F17156" t="str">
            <v>Nhà số 10, lô BT4 phố Trần Thủ Độ, khu đô thị Pháp Vân, phường Hoàng Liệt, quận Hoàng Mai, thành phố Hà Nội</v>
          </cell>
          <cell r="H17156" t="str">
            <v>0981922815</v>
          </cell>
          <cell r="J17156" t="str">
            <v>lienttc@hanoi.vss.gov.vn</v>
          </cell>
          <cell r="K17156" t="str">
            <v>0107478286</v>
          </cell>
        </row>
        <row r="17157">
          <cell r="C17157" t="str">
            <v>TH9896H</v>
          </cell>
          <cell r="D17157" t="str">
            <v>VĂN PHÒNG LUẬT SƯ A VÀ A</v>
          </cell>
          <cell r="F17157" t="str">
            <v>SỐ 30 NGÕ 179 TRƯƠNG ĐỊNH, TỔ 40, PHƯỜNG TƯƠNG MAI, QUẬN HOÀNG MAI, HÀ NỘI</v>
          </cell>
          <cell r="H17157" t="str">
            <v>0367478738</v>
          </cell>
          <cell r="J17157" t="str">
            <v>hangnt2@hanoi.vss.gov.vn</v>
          </cell>
          <cell r="K17157" t="str">
            <v>0104231403</v>
          </cell>
        </row>
        <row r="17158">
          <cell r="C17158" t="str">
            <v>TH9897H</v>
          </cell>
          <cell r="D17158" t="str">
            <v>CÔNG TY CỔ PHẦN CHUYỂN ĐỘNG QUỐC TẾ</v>
          </cell>
          <cell r="F17158" t="str">
            <v>Số 152, Lô C3, Khu ĐTM Đại Kim, Phường Đại Kim, Quận Hoàng Mai, Thành phố Hà Nội, Việt Nam</v>
          </cell>
          <cell r="H17158" t="str">
            <v>0984270756</v>
          </cell>
          <cell r="J17158" t="str">
            <v>huongttt2@hanoi.vss.gov.vn</v>
          </cell>
          <cell r="K17158" t="str">
            <v>0109690577</v>
          </cell>
        </row>
        <row r="17159">
          <cell r="C17159" t="str">
            <v>TH9898H</v>
          </cell>
          <cell r="D17159" t="str">
            <v>CÔNG TY TNHH N7</v>
          </cell>
          <cell r="F17159" t="str">
            <v>Số nhà 31, ngõ 200, phố Vĩnh Hưng, Phường Vĩnh Hưng Quận Hoàng Mai, thành phố Hà Nội, Việt Nam.</v>
          </cell>
          <cell r="H17159" t="str">
            <v>0986779112</v>
          </cell>
          <cell r="J17159" t="str">
            <v>hanhbt@hanoi.vss.gov.vn</v>
          </cell>
          <cell r="K17159" t="str">
            <v>0109527179</v>
          </cell>
        </row>
        <row r="17160">
          <cell r="C17160" t="str">
            <v>TH9899H</v>
          </cell>
          <cell r="D17160" t="str">
            <v>Công ty TNHH thương mại Blue Way</v>
          </cell>
          <cell r="F17160" t="str">
            <v>Số 46 Chương Dương Độ, Hoàn Kiếm, Hà Nội</v>
          </cell>
          <cell r="H17160" t="str">
            <v>0989530493</v>
          </cell>
          <cell r="J17160" t="str">
            <v>hientt1@hanoi.vss.gov.vn</v>
          </cell>
          <cell r="K17160" t="str">
            <v>0109701229</v>
          </cell>
        </row>
        <row r="17161">
          <cell r="C17161" t="str">
            <v>TH9900H</v>
          </cell>
          <cell r="D17161" t="str">
            <v>CÔNG TY CỔ PHẦN SẢN XUẤT VÀ XUẤT NHẬP KHẨU BIONA</v>
          </cell>
          <cell r="F17161" t="str">
            <v>SỐ NHÀ 12, NGÕ 346, PHỐ VĨNH HƯNG, PHƯỜNG THANH TRÌ, QUẬN HOÀNG MAI, HÀ NỘI</v>
          </cell>
          <cell r="H17161" t="str">
            <v>0979003820</v>
          </cell>
          <cell r="J17161" t="str">
            <v>lienttc@hanoi.vss.gov.vn</v>
          </cell>
          <cell r="K17161" t="str">
            <v>0108655202</v>
          </cell>
        </row>
        <row r="17162">
          <cell r="C17162" t="str">
            <v>TH9901H</v>
          </cell>
          <cell r="D17162" t="str">
            <v>CÔNG TY TNHH THƯƠNG MẠI VÀ DỊCH VỤ 3S VIỆT NAM</v>
          </cell>
          <cell r="F17162" t="str">
            <v>Số 8, ngõ 60, Đường Dương Khuê, P. Mỹ Đình 2, Q. Nam Từ Liêm, Hà Nội</v>
          </cell>
          <cell r="H17162" t="str">
            <v>0333148555</v>
          </cell>
          <cell r="J17162" t="str">
            <v>huongttt2@hanoi.vss.gov.vn</v>
          </cell>
          <cell r="K17162" t="str">
            <v>0108479282</v>
          </cell>
        </row>
        <row r="17163">
          <cell r="C17163" t="str">
            <v>TH9902H</v>
          </cell>
          <cell r="D17163" t="str">
            <v>CÔNG TY TNHH XUẤT NHẬP KHẨU LUCKIN</v>
          </cell>
          <cell r="F17163" t="str">
            <v>Nhà Văn hóa Linh Đàm, Tổ 19 Nguyễn Duy Trinh, phường  Hoàng Liệt, quận Hoàng Mai, tp Hà Nội</v>
          </cell>
          <cell r="H17163" t="str">
            <v>0983325253</v>
          </cell>
          <cell r="J17163" t="str">
            <v>thomnt@hanoi.vss.gov.vn</v>
          </cell>
          <cell r="K17163" t="str">
            <v>0109739279</v>
          </cell>
        </row>
        <row r="17164">
          <cell r="C17164" t="str">
            <v>TH9903H</v>
          </cell>
          <cell r="D17164" t="str">
            <v>CÔNG TY TNHH KỸ THƯƠNG HANSOL VIỆT NAM</v>
          </cell>
          <cell r="F17164" t="str">
            <v>Số 102 đường Giáp Bát - Phường Giáp Bát - Quận Hoàng Mai - Hà Nội.</v>
          </cell>
          <cell r="H17164" t="str">
            <v>0835852008</v>
          </cell>
          <cell r="J17164" t="str">
            <v>huongttt2@hanoi.vss.gov.vn</v>
          </cell>
          <cell r="K17164" t="str">
            <v>0106949623</v>
          </cell>
        </row>
        <row r="17165">
          <cell r="C17165" t="str">
            <v>TH9904H</v>
          </cell>
          <cell r="D17165" t="str">
            <v>CÔNG TY TNHH ĐẦU TƯ VÀ PHÁT TRIỂN THỦY HẢI SẢN AN PHÁT</v>
          </cell>
          <cell r="F17165" t="str">
            <v>Số 50, ngõ 228, đường Tam Trinh, Phường Yên Sở, Quận Hoàng Mai, Thành phố Hà Nội</v>
          </cell>
          <cell r="H17165" t="str">
            <v>0976922826</v>
          </cell>
          <cell r="J17165" t="str">
            <v>hangnt2@hanoi.vss.gov.vn</v>
          </cell>
          <cell r="K17165" t="str">
            <v>0107189333</v>
          </cell>
        </row>
        <row r="17166">
          <cell r="C17166" t="str">
            <v>TH9905H</v>
          </cell>
          <cell r="D17166" t="str">
            <v>Công ty TNHH dịch vụ tiếp vận HTD</v>
          </cell>
          <cell r="F17166" t="str">
            <v>Số 41D, Ngõ 282/36 đường Kim Giang, phường Đại Kim, quận Hoàng Mai, thành phố Hà Nội</v>
          </cell>
          <cell r="H17166" t="str">
            <v>0389944967</v>
          </cell>
          <cell r="J17166" t="str">
            <v>huongnt3@hanoi.vss.gov.vn</v>
          </cell>
          <cell r="K17166" t="str">
            <v>0109779916</v>
          </cell>
        </row>
        <row r="17167">
          <cell r="C17167" t="str">
            <v>TH9906H</v>
          </cell>
          <cell r="D17167" t="str">
            <v>CÔNG TY CỔ PHẦN ĐẦU TƯ DỊCH VỤ THƯƠNG MẠI HÙNG VƯƠNG</v>
          </cell>
          <cell r="F17167" t="str">
            <v>Số 16, Nghách 224/80, đường Hoàng Mai, Phường Hoàng Văn Thụ, Quận Hoàng Mai, Thành phố Hà Nội, Việt Nam</v>
          </cell>
          <cell r="H17167" t="str">
            <v>0888389333</v>
          </cell>
          <cell r="J17167" t="str">
            <v>hangnt2@hanoi.vss.gov.vn</v>
          </cell>
          <cell r="K17167" t="str">
            <v>0109732361</v>
          </cell>
        </row>
        <row r="17168">
          <cell r="C17168" t="str">
            <v>TH9907H</v>
          </cell>
          <cell r="D17168" t="str">
            <v>CÔNG TY LUẬT TNHH QUỐC TẾ ICT</v>
          </cell>
          <cell r="F17168" t="str">
            <v>Số 3-B1, dự án Khu nhà ở phường Xuân Tảo, tổ dân phố số 5, phường Xuân Tảo, quận Bắc Từ Liêm, thành phố Hà Nội</v>
          </cell>
          <cell r="H17168" t="str">
            <v>0912623203</v>
          </cell>
          <cell r="J17168" t="str">
            <v>hientt1@hanoi.vss.gov.vn</v>
          </cell>
          <cell r="K17168" t="str">
            <v>0106833146</v>
          </cell>
        </row>
        <row r="17169">
          <cell r="C17169" t="str">
            <v>TH9908H</v>
          </cell>
          <cell r="D17169" t="str">
            <v>CÔNG TY CỔ PHẦN XUẤT NHẬP KHẨU THƯƠNG MẠI VÀ SẢN XUẤT TRUNG NHUNG</v>
          </cell>
          <cell r="F17169" t="str">
            <v>Lô 40- BT 3- Khu Đô Thị Linh Đàm, Phường Hoàng Liệt, Quận Hoàng Mai, Thành phố Hà Nội, Việt Nam</v>
          </cell>
          <cell r="H17169" t="str">
            <v>0978814666</v>
          </cell>
          <cell r="J17169" t="str">
            <v>loipt@hanoi.vss.gov.vn</v>
          </cell>
          <cell r="K17169" t="str">
            <v>0109446988</v>
          </cell>
        </row>
        <row r="17170">
          <cell r="C17170" t="str">
            <v>TH9909H</v>
          </cell>
          <cell r="D17170" t="str">
            <v>CÔNG TY TNHH THƯƠNG MẠI VÀ DỊCH VỤ AN HOME</v>
          </cell>
          <cell r="F17170" t="str">
            <v>Số 16 Ngõ 61 Định Công, phường Thịnh Liệt, Quận Hoàng Mai, Hà Nội</v>
          </cell>
          <cell r="H17170" t="str">
            <v>0866586269;0969413488</v>
          </cell>
          <cell r="J17170" t="str">
            <v>viettq@hanoi.vss.gov.vn</v>
          </cell>
          <cell r="K17170" t="str">
            <v>0109612353</v>
          </cell>
        </row>
        <row r="17171">
          <cell r="C17171" t="str">
            <v>TH9910H</v>
          </cell>
          <cell r="D17171" t="str">
            <v>CÔNG TY TNHH THIẾT BỊ GIÁO DỤC THỂ THAO VÀ QUẢNG CÁO TRƯỜNG PHÁT</v>
          </cell>
          <cell r="F17171" t="str">
            <v>Số 10, Ngõ 192/3 Phố Yên Duyên, Phường Hoàng Mai, Thành phố Hà Nội</v>
          </cell>
          <cell r="H17171" t="str">
            <v>0971342128</v>
          </cell>
          <cell r="J17171" t="str">
            <v>viettq@hanoi.vss.gov.vn</v>
          </cell>
          <cell r="K17171" t="str">
            <v>0109793967</v>
          </cell>
        </row>
        <row r="17172">
          <cell r="C17172" t="str">
            <v>TH9911H</v>
          </cell>
          <cell r="D17172" t="str">
            <v>CÔNG TY TNHH DỊCH VỤ - THƯƠNG MẠI LIÊN VIỆT</v>
          </cell>
          <cell r="F17172" t="str">
            <v>Số nhà 13/15 Phố Lương Khánh Thiện - Phường Tương Mai - Quận Hoàng Mai - Hà Nội.</v>
          </cell>
          <cell r="H17172" t="str">
            <v>0972489659</v>
          </cell>
          <cell r="J17172" t="str">
            <v>hangnt2@hanoi.vss.gov.vn</v>
          </cell>
          <cell r="K17172" t="str">
            <v>0107897488</v>
          </cell>
        </row>
        <row r="17173">
          <cell r="C17173" t="str">
            <v>TH9912H</v>
          </cell>
          <cell r="D17173" t="str">
            <v>CÔNG TY CỔ PHẦN XUẤT NHẬP KHẨU THỜI TRANG THÁI HÒA</v>
          </cell>
          <cell r="F17173" t="str">
            <v>Số 91 đường Lĩnh Nam, Phường Vĩnh Tuy, Thành phố Hà Nội</v>
          </cell>
          <cell r="H17173" t="str">
            <v>0972349086</v>
          </cell>
          <cell r="J17173" t="str">
            <v>huongttt2@hanoi.vss.gov.vn</v>
          </cell>
          <cell r="K17173" t="str">
            <v>0109636386</v>
          </cell>
        </row>
        <row r="17174">
          <cell r="C17174" t="str">
            <v>TH9913H</v>
          </cell>
          <cell r="D17174" t="str">
            <v>CÔNG TY TNHH THƯƠNG MẠI VÀ DỊCH VỤ TỔNG HỢP STAR HÀ NỘI</v>
          </cell>
          <cell r="F17174" t="str">
            <v>Số 4 ngách 134/1277 đường Giải Phóng, Phường Thịnh Liệt, Quận Hoàng Mai, Thành phố Hà Nội, Việt Nam</v>
          </cell>
          <cell r="H17174" t="str">
            <v>0865562616</v>
          </cell>
          <cell r="J17174" t="str">
            <v>hanhbt@hanoi.vss.gov.vn</v>
          </cell>
          <cell r="K17174" t="str">
            <v>0109532002</v>
          </cell>
        </row>
        <row r="17175">
          <cell r="C17175" t="str">
            <v>TH9914H</v>
          </cell>
          <cell r="D17175" t="str">
            <v>CÔNG TY TNHH YAMAGUCHI GROUP</v>
          </cell>
          <cell r="F17175" t="str">
            <v>Số 3 Khu đô thị Geleximco B48, Lê Trọng Tấn, Hà Đông, Hà Nội.</v>
          </cell>
          <cell r="H17175" t="str">
            <v>0988800101;0946649389</v>
          </cell>
          <cell r="J17175" t="str">
            <v>yendh1@hanoi.vss.gov.vn</v>
          </cell>
          <cell r="K17175" t="str">
            <v>0109557293</v>
          </cell>
        </row>
        <row r="17176">
          <cell r="C17176" t="str">
            <v>TH9915H</v>
          </cell>
          <cell r="D17176" t="str">
            <v>CÔNG TY TNHH THE LONG ROADS</v>
          </cell>
          <cell r="F17176" t="str">
            <v>SỐ 19 NGÕ 562 ĐƯỜNG LĨNH NAM, PHƯỜNG LĨNH NAM, QUẬN HOÀNG MAI, HÀ NỘI</v>
          </cell>
          <cell r="H17176" t="str">
            <v>0982381125</v>
          </cell>
          <cell r="J17176" t="str">
            <v>viettq@hanoi.vss.gov.vn</v>
          </cell>
          <cell r="K17176" t="str">
            <v>0109135100</v>
          </cell>
        </row>
        <row r="17177">
          <cell r="C17177" t="str">
            <v>TH9916H</v>
          </cell>
          <cell r="D17177" t="str">
            <v>CÔNG TY TNHH LÝ HOÀNG PHÁT</v>
          </cell>
          <cell r="F17177" t="str">
            <v>Số 20 ngõ 112/48 Phố Nam Dư, Phường Lĩnh Nam, Quận Hoàng Mai, Thành phố Hà Nội, Việt Nam</v>
          </cell>
          <cell r="H17177" t="str">
            <v>0983579357</v>
          </cell>
          <cell r="J17177" t="str">
            <v>viettq@hanoi.vss.gov.vn</v>
          </cell>
          <cell r="K17177" t="str">
            <v>0109753869</v>
          </cell>
        </row>
        <row r="17178">
          <cell r="C17178" t="str">
            <v>TH9917H</v>
          </cell>
          <cell r="D17178" t="str">
            <v>CÔNG TY TNHH DỊCH VỤ KẾ TOÁN THIÊN ƯNG</v>
          </cell>
          <cell r="F17178" t="str">
            <v>355/192 Lê Trọng Tấn, Định Công, Hà Nội</v>
          </cell>
          <cell r="H17178" t="str">
            <v>0913540540</v>
          </cell>
          <cell r="J17178" t="str">
            <v>yendh1@hanoi.vss.gov.vn</v>
          </cell>
          <cell r="K17178" t="str">
            <v>0108892073</v>
          </cell>
        </row>
        <row r="17179">
          <cell r="C17179" t="str">
            <v>TH9918H</v>
          </cell>
          <cell r="D17179" t="str">
            <v>CÔNG TY TNHH THƯƠNG MẠI CƠ KHÍ VÀ XÂY DỰNG MẠNH CƯỜNG</v>
          </cell>
          <cell r="F17179" t="str">
            <v>Số 20 ngõ 112/48 Phố Nam Dư, Phường Lĩnh Nam, Quận Hoàng Mai, Thành phố Hà Nội, Việt Nam</v>
          </cell>
          <cell r="H17179" t="str">
            <v>0915900096</v>
          </cell>
          <cell r="J17179" t="str">
            <v>loipt@hanoi.vss.gov.vn</v>
          </cell>
          <cell r="K17179" t="str">
            <v>0109699805</v>
          </cell>
        </row>
        <row r="17180">
          <cell r="C17180" t="str">
            <v>TH9919H</v>
          </cell>
          <cell r="D17180" t="str">
            <v>CÔNG TY CỔ PHẦN SẢN XUẤT THƯƠNG MẠI VÀ DỊCH VỤ HALOKA VIỆT NAM</v>
          </cell>
          <cell r="F17180" t="str">
            <v>Số 178 Nguyễn Cảnh Dị, Phường Đại Kim, Quận Hoàng Mai, Thành phố Hà Nội</v>
          </cell>
          <cell r="H17180" t="str">
            <v>0987510898</v>
          </cell>
          <cell r="J17180" t="str">
            <v>loipt@hanoi.vss.gov.vn</v>
          </cell>
          <cell r="K17180" t="str">
            <v>0108971550</v>
          </cell>
        </row>
        <row r="17181">
          <cell r="C17181" t="str">
            <v>TH9920H</v>
          </cell>
          <cell r="D17181" t="str">
            <v>CTy TNHH Truyền Thông Cosmos</v>
          </cell>
          <cell r="F17181" t="str">
            <v>Tòa TNR Tower 54A Nguyễn Chí Thanh, Đống Đa, Hà Nội</v>
          </cell>
          <cell r="H17181" t="str">
            <v>0979126440</v>
          </cell>
          <cell r="J17181" t="str">
            <v>huongttt2@hanoi.vss.gov.vn</v>
          </cell>
          <cell r="K17181" t="str">
            <v>0109610148</v>
          </cell>
        </row>
        <row r="17182">
          <cell r="C17182" t="str">
            <v>TH9921H</v>
          </cell>
          <cell r="D17182" t="str">
            <v>CÔNG TY CỔ PHẦN DƯỢC PHẨM ĐÔNG DƯƠNG</v>
          </cell>
          <cell r="F17182" t="str">
            <v>Nhà số 04 Lô 14 Khu Dịch Vụ Tây Nam Linh Đàm, Phường Hoàng Liệt, Quận Hoàng Mai, Thành phố Hà Nội, Việt Nam</v>
          </cell>
          <cell r="H17182" t="str">
            <v>0982603763</v>
          </cell>
          <cell r="J17182" t="str">
            <v>hientt1@hanoi.vss.gov.vn</v>
          </cell>
          <cell r="K17182" t="str">
            <v>0108149012</v>
          </cell>
        </row>
        <row r="17183">
          <cell r="C17183" t="str">
            <v>TH9922H</v>
          </cell>
          <cell r="D17183" t="str">
            <v>CÔNG TY CỔ PHẦN XÂY DỰNG VÀ DỊCH VỤ THƯƠNG MẠI TRẦN HOÀNG</v>
          </cell>
          <cell r="F17183" t="str">
            <v>Số 28C, Ngõ 2, Đường Ngọc Hồi, Phường Hoàng Liệt, Quận Hoàng Mai, Hà Nội</v>
          </cell>
          <cell r="H17183" t="str">
            <v>0912999667</v>
          </cell>
          <cell r="J17183" t="str">
            <v>thomnt@hanoi.vss.gov.vn</v>
          </cell>
          <cell r="K17183" t="str">
            <v>0103033208</v>
          </cell>
        </row>
        <row r="17184">
          <cell r="C17184" t="str">
            <v>TH9923H</v>
          </cell>
          <cell r="D17184" t="str">
            <v>Công Ty Cổ Phần Thiết Bị Và Công Nghệ ATAT Việt Nam</v>
          </cell>
          <cell r="F17184" t="str">
            <v>số 33 Định Công - Phường Thịnh Liệt - Quận Hoàng Mai - TP. Hà Nội.</v>
          </cell>
          <cell r="H17184" t="str">
            <v>0983501976</v>
          </cell>
          <cell r="J17184" t="str">
            <v>lienttc@hanoi.vss.gov.vn</v>
          </cell>
          <cell r="K17184" t="str">
            <v>0108168819</v>
          </cell>
        </row>
        <row r="17185">
          <cell r="C17185" t="str">
            <v>TH9924H</v>
          </cell>
          <cell r="D17185" t="str">
            <v>CÔNG TY CỔ PHẦN AMZ DESIGN VIỆT NAM</v>
          </cell>
          <cell r="F17185" t="str">
            <v>SỐ NHÀ 12, NGÁCH 52, NGÕ 228 TAM TRINH, PHƯỜNG YÊN SỞ, QUẬN HOÀNG MAI, HÀ NỘI</v>
          </cell>
          <cell r="H17185" t="str">
            <v>0949010928</v>
          </cell>
          <cell r="J17185" t="str">
            <v>loipt@hanoi.vss.gov.vn</v>
          </cell>
          <cell r="K17185" t="str">
            <v>0109362720</v>
          </cell>
        </row>
        <row r="17186">
          <cell r="C17186" t="str">
            <v>TH9925H</v>
          </cell>
          <cell r="D17186" t="str">
            <v>CÔNG TY TNHH THIẾT BỊ Y TẾ HMT</v>
          </cell>
          <cell r="F17186" t="str">
            <v>Pháp Vân, tổ 12, Phường Hoàng Liệt, Quận Hoàng Mai, Thành phố Hà Nội</v>
          </cell>
          <cell r="H17186" t="str">
            <v>0987500858</v>
          </cell>
          <cell r="J17186" t="str">
            <v>huongnt3@hanoi.vss.gov.vn</v>
          </cell>
          <cell r="K17186" t="str">
            <v>0109785317</v>
          </cell>
        </row>
        <row r="17187">
          <cell r="C17187" t="str">
            <v>TH9926H</v>
          </cell>
          <cell r="D17187" t="str">
            <v>CÔNG TY TNHH TAHICO MIỀN BẮC</v>
          </cell>
          <cell r="F17187" t="str">
            <v>Nhà A5.TT1 Khu đô thị Bắc Linh Đàm, Phường Đại Kim, Quận Hoàng Mai, Thành phố Hà Nội, Việt Nam</v>
          </cell>
          <cell r="H17187" t="str">
            <v>0915850358</v>
          </cell>
          <cell r="J17187" t="str">
            <v>lienttc@hanoi.vss.gov.vn</v>
          </cell>
          <cell r="K17187" t="str">
            <v>0109697075</v>
          </cell>
        </row>
        <row r="17188">
          <cell r="C17188" t="str">
            <v>TH9927H</v>
          </cell>
          <cell r="D17188" t="str">
            <v>CÔNG TY CỔ PHẦN CÔNG NGHỆ CAO VIỆT GROUP</v>
          </cell>
          <cell r="F17188" t="str">
            <v>Số 13A Ngách 29/10 Giáp Bát, Phường Giáp Bát, Quận Hoàng Mai, Thành phố Hà Nội, Việt Nam</v>
          </cell>
          <cell r="H17188" t="str">
            <v>0819362555</v>
          </cell>
          <cell r="J17188" t="str">
            <v>lienttc@hanoi.vss.gov.vn</v>
          </cell>
          <cell r="K17188" t="str">
            <v>0109710216</v>
          </cell>
        </row>
        <row r="17189">
          <cell r="C17189" t="str">
            <v>TH9928H</v>
          </cell>
          <cell r="D17189" t="str">
            <v>CÔNG TY TNHH PHÁT TRIỂN THƯƠNG MẠI VINALUB</v>
          </cell>
          <cell r="F17189" t="str">
            <v>Khu Tái định cư Dốc Hội, Trâu Quỳ, Gia Lâm, TP Hà Nội</v>
          </cell>
          <cell r="H17189" t="str">
            <v>0357968590</v>
          </cell>
          <cell r="J17189" t="str">
            <v>hanhbt@hanoi.vss.gov.vn</v>
          </cell>
          <cell r="K17189" t="str">
            <v>0109292103</v>
          </cell>
        </row>
        <row r="17190">
          <cell r="C17190" t="str">
            <v>TH9929H</v>
          </cell>
          <cell r="D17190" t="str">
            <v>Cty TNHH Thiết Bị Kỹ Thuật Y tế Minh Anh</v>
          </cell>
          <cell r="F17190" t="str">
            <v>Số 82 ngõ 12 Phố Lương Khánh Thiện, Phường Tương Mai, Hà Nội</v>
          </cell>
          <cell r="H17190" t="str">
            <v>0941058936</v>
          </cell>
          <cell r="J17190" t="str">
            <v>yendh1@hanoi.vss.gov.vn</v>
          </cell>
          <cell r="K17190" t="str">
            <v>0109694155</v>
          </cell>
        </row>
        <row r="17191">
          <cell r="C17191" t="str">
            <v>TH9930H</v>
          </cell>
          <cell r="D17191" t="str">
            <v>CTy CP Tập Đoàn Phomes</v>
          </cell>
          <cell r="F17191" t="str">
            <v>Ô số 16 TT6 Dãy D KDT mới Tây Nam Linh Đàm, Hồ Linh Đàm, Hoàng Liệt, Hoàng Mai, Hà Nội</v>
          </cell>
          <cell r="H17191" t="str">
            <v>0387785151</v>
          </cell>
          <cell r="J17191" t="str">
            <v>thomnt@hanoi.vss.gov.vn</v>
          </cell>
          <cell r="K17191" t="str">
            <v>0109675850</v>
          </cell>
        </row>
        <row r="17192">
          <cell r="C17192" t="str">
            <v>TH9931H</v>
          </cell>
          <cell r="D17192" t="str">
            <v>Viện Ứng dụng Công nghệ Môi trường đô thị</v>
          </cell>
          <cell r="F17192" t="str">
            <v>P1004, chung cư VP2, bán đảo Linh Đàm, Hoàng Mai, Hà Nội</v>
          </cell>
          <cell r="H17192" t="str">
            <v>0904258296</v>
          </cell>
          <cell r="J17192" t="str">
            <v>thoaht@hanoi.vss.gov.vn</v>
          </cell>
          <cell r="K17192" t="str">
            <v>0107789027</v>
          </cell>
        </row>
        <row r="17193">
          <cell r="C17193" t="str">
            <v>TH9932H</v>
          </cell>
          <cell r="D17193" t="str">
            <v>CÔNG TY CỔ PHẦN NÔNG DƯỢC HOA SEN</v>
          </cell>
          <cell r="F17193" t="str">
            <v>Số 41/88/61, Phố Giáp nhị, Phường Thịnh Liệt, Quận Hoàng Mai, Thành phố Hà Nội, Việt Nam</v>
          </cell>
          <cell r="H17193" t="str">
            <v>0968966330</v>
          </cell>
          <cell r="J17193" t="str">
            <v>hanhptb@hanoi.vss.gov.vn</v>
          </cell>
          <cell r="K17193" t="str">
            <v>0109661304</v>
          </cell>
        </row>
        <row r="17194">
          <cell r="C17194" t="str">
            <v>TH9933H</v>
          </cell>
          <cell r="D17194" t="str">
            <v>Công ty cổ phần truyền thông Go On</v>
          </cell>
          <cell r="F17194" t="str">
            <v>Số 25, ngõ 165 Đường Giáp Bát, Phường Giáp Bát, Q. Hoàng Mai, TP Hà Nội</v>
          </cell>
          <cell r="H17194" t="str">
            <v>0986118151</v>
          </cell>
          <cell r="J17194" t="str">
            <v>lienttc@hanoi.vss.gov.vn</v>
          </cell>
          <cell r="K17194" t="str">
            <v>0109528743</v>
          </cell>
        </row>
        <row r="17195">
          <cell r="C17195" t="str">
            <v>TH9934H</v>
          </cell>
          <cell r="D17195" t="str">
            <v>CÔNG TY CỔ PHẦN TƯ VẤN VÀ KIỂM ĐỊNH ALPHA</v>
          </cell>
          <cell r="F17195" t="str">
            <v>Biệt thự L805 Khu đô thị mới Dương Nội, phường La Khê, quận Hà Đông, Hà Nội</v>
          </cell>
          <cell r="H17195" t="str">
            <v>0983206916</v>
          </cell>
          <cell r="J17195" t="str">
            <v>thomnt@hanoi.vss.gov.vn</v>
          </cell>
          <cell r="K17195" t="str">
            <v>0105151221</v>
          </cell>
        </row>
        <row r="17196">
          <cell r="C17196" t="str">
            <v>TH9935H</v>
          </cell>
          <cell r="D17196" t="str">
            <v>CÔNG TY CỔ PHẦN CÔNG NGHỆ VÀ THIẾT BỊ NTEC</v>
          </cell>
          <cell r="F17196" t="str">
            <v>Số 45, Ngõ 362/2 đường Giải Phóng, Phường Thịnh Liệt, Quận Hoàng Mai, Thành phố Hà Nội, Việt Nam</v>
          </cell>
          <cell r="H17196" t="str">
            <v>0902284945</v>
          </cell>
          <cell r="J17196" t="str">
            <v>08-ngung_gd, hanhbt@hanoi.vss.gov.vn</v>
          </cell>
          <cell r="K17196" t="str">
            <v>0108199609</v>
          </cell>
        </row>
        <row r="17197">
          <cell r="C17197" t="str">
            <v>TH9936H</v>
          </cell>
          <cell r="D17197" t="str">
            <v>CÔNG TY CỔ PHẦN ĐẦU TƯ THƯƠNG MẠI CBO VIỆT NAM</v>
          </cell>
          <cell r="F17197" t="str">
            <v>Đơn vị báo đã dừng hoạt động. CB thu đang xác minh làm thủ tục ngừng</v>
          </cell>
          <cell r="H17197" t="str">
            <v>0916173207</v>
          </cell>
          <cell r="J17197" t="str">
            <v>thomnt@hanoi.vss.gov.vn</v>
          </cell>
          <cell r="K17197" t="str">
            <v>0108160739</v>
          </cell>
        </row>
        <row r="17198">
          <cell r="C17198" t="str">
            <v>TH9937H</v>
          </cell>
          <cell r="D17198" t="str">
            <v>Công ty TNHH Thương Mại và Sản Xuất Tuệ Phát</v>
          </cell>
          <cell r="F17198" t="str">
            <v>Số 27 ngách 88/22 Đường Khuyến Lương- Phường Trần Phú- Quận Hoàng Mai- Hà Nội</v>
          </cell>
          <cell r="H17198" t="str">
            <v>0982222821</v>
          </cell>
          <cell r="J17198" t="str">
            <v>loipt@hanoi.vss.gov.vn</v>
          </cell>
          <cell r="K17198" t="str">
            <v>0109171839</v>
          </cell>
        </row>
        <row r="17199">
          <cell r="C17199" t="str">
            <v>TH9938H</v>
          </cell>
          <cell r="D17199" t="str">
            <v>CÔNG TY TNHH CƠ ĐIỆN THỦY NGUYÊN</v>
          </cell>
          <cell r="F17199" t="str">
            <v>Ngõ 89 phố Bùi Huy Bích, Hoàng Mai, Hà Nội</v>
          </cell>
          <cell r="H17199" t="str">
            <v>0386782005</v>
          </cell>
          <cell r="J17199" t="str">
            <v>thomnt@hanoi.vss.gov.vn</v>
          </cell>
          <cell r="K17199" t="str">
            <v>0109442542</v>
          </cell>
        </row>
        <row r="17200">
          <cell r="C17200" t="str">
            <v>TH9939H</v>
          </cell>
          <cell r="D17200" t="str">
            <v>CÔNG TY TNHH THƯƠNG MẠI VÀ DỊCH VỤ 79 LOGISTICS</v>
          </cell>
          <cell r="F17200" t="str">
            <v>Số 6 ngách 143/256 Nguyễn Chính, Tổ 32 - Phường Thịnh Liệt - Quận Hoàng Mai - Hà Nội.</v>
          </cell>
          <cell r="H17200" t="str">
            <v>0975581862</v>
          </cell>
          <cell r="J17200" t="str">
            <v>loipt@hanoi.vss.gov.vn</v>
          </cell>
          <cell r="K17200" t="str">
            <v>0109500850</v>
          </cell>
        </row>
        <row r="17201">
          <cell r="C17201" t="str">
            <v>TH9940H</v>
          </cell>
          <cell r="D17201" t="str">
            <v>CÔNG TY CỔ PHẦN NAHACO VIỆT NAM</v>
          </cell>
          <cell r="F17201" t="str">
            <v>Liền kề 09, TT02, Tây Nam Linh Đàm, Phường Hoàng Liệt, Quận Hoàng Mai, Thành phố Hà Nội</v>
          </cell>
          <cell r="H17201" t="str">
            <v>0979925918</v>
          </cell>
          <cell r="J17201" t="str">
            <v>thomnt@hanoi.vss.gov.vn</v>
          </cell>
          <cell r="K17201" t="str">
            <v>0109760263</v>
          </cell>
        </row>
        <row r="17202">
          <cell r="C17202" t="str">
            <v>TH9941H</v>
          </cell>
          <cell r="D17202" t="str">
            <v>CÔNG TY TNHH CÔNG NGHỆ PHÁT TRIỂN NHẤT VIỆT</v>
          </cell>
          <cell r="F17202" t="str">
            <v>Số 15, Tố Hữu, Nam Từ Liêm, Thành phố Hà Nội, Việt Nam</v>
          </cell>
          <cell r="H17202" t="str">
            <v>0904599879</v>
          </cell>
          <cell r="J17202" t="str">
            <v>08-tamngung, hangnt2@hanoi.vss.gov.vn</v>
          </cell>
          <cell r="K17202" t="str">
            <v>0107750904</v>
          </cell>
        </row>
        <row r="17203">
          <cell r="C17203" t="str">
            <v>TH9942H</v>
          </cell>
          <cell r="D17203" t="str">
            <v>CÔNG TY TNHH THƯƠNG MẠI DỊCH VỤ VÀ CÔNG NGHỆ OBD VIỆT NAM</v>
          </cell>
          <cell r="F17203" t="str">
            <v>Số 11, BT3, KĐT Pháp Vân - Tứ Hiệp, Phường Hoàng Liệt, Quận Hoàng Mai, Thành phố Hà Nội</v>
          </cell>
          <cell r="H17203" t="str">
            <v>0973952279</v>
          </cell>
          <cell r="J17203" t="str">
            <v>hanhptb@hanoi.vss.gov.vn</v>
          </cell>
          <cell r="K17203" t="str">
            <v>0109794008</v>
          </cell>
        </row>
        <row r="17204">
          <cell r="C17204" t="str">
            <v>TH9943H</v>
          </cell>
          <cell r="D17204" t="str">
            <v>Công ty TNHH Thang máy Việt Thái</v>
          </cell>
          <cell r="F17204" t="str">
            <v>số 206A Nguyễn Trãi, Phường Trung Văn, Quận Nam Từ Liêm, TP Hà Nội</v>
          </cell>
          <cell r="H17204" t="str">
            <v>0942798222</v>
          </cell>
          <cell r="J17204" t="str">
            <v>lienttc@hanoi.vss.gov.vn</v>
          </cell>
          <cell r="K17204" t="str">
            <v>0108200011</v>
          </cell>
        </row>
        <row r="17205">
          <cell r="C17205" t="str">
            <v>TH9944H</v>
          </cell>
          <cell r="D17205" t="str">
            <v>CTy CP XNK Thực phẩm Thái Nam</v>
          </cell>
          <cell r="F17205" t="str">
            <v>Lô N6B, khu tái định cư X2b, Phường Yên Sở, Hoàng Mai, Hà Nội</v>
          </cell>
          <cell r="H17205" t="str">
            <v>0912876983</v>
          </cell>
          <cell r="J17205" t="str">
            <v>thoaht@hanoi.vss.gov.vn</v>
          </cell>
          <cell r="K17205" t="str">
            <v>0109606649</v>
          </cell>
        </row>
        <row r="17206">
          <cell r="C17206" t="str">
            <v>TH9945H</v>
          </cell>
          <cell r="D17206" t="str">
            <v>VIỆN TÂM LÝ HỌC LÂM SÀNG</v>
          </cell>
          <cell r="F17206" t="str">
            <v>Phòng 921-  A3 Vinhomes gadenia Hàm Nghi Phường Cầu Diễn, Hà Nội</v>
          </cell>
          <cell r="H17206" t="str">
            <v>0983973479</v>
          </cell>
          <cell r="J17206" t="str">
            <v>hanhptb@hanoi.vss.gov.vn</v>
          </cell>
          <cell r="K17206" t="str">
            <v>0109796051</v>
          </cell>
        </row>
        <row r="17207">
          <cell r="C17207" t="str">
            <v>TH9946H</v>
          </cell>
          <cell r="D17207" t="str">
            <v>CÔNG TY TNHH ĐẦU TƯ THƯƠNG MẠI VÀ DỊCH VỤ BẠCH GIA</v>
          </cell>
          <cell r="F17207" t="str">
            <v>Số 18 ngõ 165, đường Cầu Giấy, Phường Quan Hoa, Quận Cầu Giấy, Thành phố Hà Nội, Việt Nam</v>
          </cell>
          <cell r="H17207" t="str">
            <v>0928191430</v>
          </cell>
          <cell r="J17207" t="str">
            <v>loipt@hanoi.vss.gov.vn</v>
          </cell>
          <cell r="K17207" t="str">
            <v>0106305234</v>
          </cell>
        </row>
        <row r="17208">
          <cell r="C17208" t="str">
            <v>TH9947H</v>
          </cell>
          <cell r="D17208" t="str">
            <v>CÔNG TY TNHH XÂY DỰNG THƯƠNG MẠI CÔNG NGHIỆP MIỀN BẮC</v>
          </cell>
          <cell r="F17208" t="str">
            <v>SỐ 143 NGÕ 325 KIM NGƯU, PHƯỜNG THANH LƯƠNG , QUẬN HAI BÀ TRƯNG, HÀ NỘI</v>
          </cell>
          <cell r="H17208" t="str">
            <v>0357020386</v>
          </cell>
          <cell r="J17208" t="str">
            <v>hangnt2@hanoi.vss.gov.vn</v>
          </cell>
          <cell r="K17208" t="str">
            <v>0109082226</v>
          </cell>
        </row>
        <row r="17209">
          <cell r="C17209" t="str">
            <v>TH9948H</v>
          </cell>
          <cell r="D17209" t="str">
            <v>CÔNG TY TNHH NAM DƯỢC ĐẠI NAM</v>
          </cell>
          <cell r="F17209" t="str">
            <v>Dừng hoạt động sản xuất, kinh doanh</v>
          </cell>
          <cell r="H17209" t="str">
            <v>0388639277</v>
          </cell>
          <cell r="J17209" t="str">
            <v>viettq@hanoi.vss.gov.vn</v>
          </cell>
          <cell r="K17209" t="str">
            <v>0108590001</v>
          </cell>
        </row>
        <row r="17210">
          <cell r="C17210" t="str">
            <v>TH9949H</v>
          </cell>
          <cell r="D17210" t="str">
            <v>CÔNG TY CỔ PHẦN GIÁO DỤC GOLDEN MIND</v>
          </cell>
          <cell r="F17210" t="str">
            <v>Số 2, Ngõ 4, phố Nguyễn Đình Chiểu, phường Lê Đại Hành, quận Hai Bà Trưng, thành phố Hà Nội</v>
          </cell>
          <cell r="H17210" t="str">
            <v>0912228285</v>
          </cell>
          <cell r="J17210" t="str">
            <v>thoaht@hanoi.vss.gov.vn</v>
          </cell>
          <cell r="K17210" t="str">
            <v>0108290015</v>
          </cell>
        </row>
        <row r="17211">
          <cell r="C17211" t="str">
            <v>TH9950H</v>
          </cell>
          <cell r="D17211" t="str">
            <v>CÔNG TY TNHH THƯƠNG MẠI VÀ DU LỊCH SẮC MÀU</v>
          </cell>
          <cell r="F17211" t="str">
            <v>Số nhà 29, Ngõ 69, Bùi Huy Bích, Phường Hoàng Liệt, Quận Hoàng Mai, Thành phố Hà Nội</v>
          </cell>
          <cell r="H17211" t="str">
            <v>0904830800</v>
          </cell>
          <cell r="J17211" t="str">
            <v>hanhptb@hanoi.vss.gov.vn</v>
          </cell>
          <cell r="K17211" t="str">
            <v>0108493086</v>
          </cell>
        </row>
        <row r="17212">
          <cell r="C17212" t="str">
            <v>TH9951H</v>
          </cell>
          <cell r="D17212" t="str">
            <v>CÔNG TY CỔ PHẦN THANG MÁY AN PHÚ HƯNG</v>
          </cell>
          <cell r="F17212" t="str">
            <v>SỐ NHÀ 12C, NGÕ 276 ĐẠI TỪ, PHƯỜNG ĐẠI KIM, QUẬN HOÀNG MAI, HÀ NỘI</v>
          </cell>
          <cell r="H17212" t="str">
            <v>0912892919</v>
          </cell>
          <cell r="J17212" t="str">
            <v>huongnt3@hanoi.vss.gov.vn</v>
          </cell>
          <cell r="K17212" t="str">
            <v>0108752816</v>
          </cell>
        </row>
        <row r="17213">
          <cell r="C17213" t="str">
            <v>TH9952H</v>
          </cell>
          <cell r="D17213" t="str">
            <v>CÔNG TY CỔ PHẦN CÔNG NGHIỆP AUTOVINA</v>
          </cell>
          <cell r="F17213" t="str">
            <v>Số nhà 14 ngõ 174 Đường Kim Ngưu, Phường Thanh Nhàn, Quận Hai Bà Trưng, Thành phố Hà Nội, Việt Nam</v>
          </cell>
          <cell r="H17213" t="str">
            <v>0902281283</v>
          </cell>
          <cell r="J17213" t="str">
            <v>yendh1@hanoi.vss.gov.vn</v>
          </cell>
          <cell r="K17213" t="str">
            <v>0109225812</v>
          </cell>
        </row>
        <row r="17214">
          <cell r="C17214" t="str">
            <v>TH9953H</v>
          </cell>
          <cell r="D17214" t="str">
            <v>CÔNG TY TNHH IN ANH CHI</v>
          </cell>
          <cell r="F17214" t="str">
            <v>Ki ốt 2- Tòa D1CT2 Tây Nam Linh Đàm, Phường Hoàng Liệt, Quận Hoàng Mai, Hà Nội</v>
          </cell>
          <cell r="H17214" t="str">
            <v>0912583798</v>
          </cell>
          <cell r="J17214" t="str">
            <v>thomnt@hanoi.vss.gov.vn</v>
          </cell>
          <cell r="K17214" t="str">
            <v>0109641594</v>
          </cell>
        </row>
        <row r="17215">
          <cell r="C17215" t="str">
            <v>TH9954H</v>
          </cell>
          <cell r="D17215" t="str">
            <v>CÔNG TY CỔ PHẦN KHẢO SÁT VÀ XÂY DỰNG TRƯỜNG PHÁT</v>
          </cell>
          <cell r="F17215" t="str">
            <v>Sảnh CT3, Chung cư IEC, Tứ Hiệp, Thanh Trì, Hà Nội</v>
          </cell>
          <cell r="H17215" t="str">
            <v>0347577877</v>
          </cell>
          <cell r="J17215" t="str">
            <v>hientt1@hanoi.vss.gov.vn</v>
          </cell>
          <cell r="K17215" t="str">
            <v>0109806849</v>
          </cell>
        </row>
        <row r="17216">
          <cell r="C17216" t="str">
            <v>TH9955H</v>
          </cell>
          <cell r="D17216" t="str">
            <v>CÔNG TY CỔ PHẦN VEIPRO VIỆT NAM</v>
          </cell>
          <cell r="F17216" t="str">
            <v>Số 15 ngách 49/66 ngõ 49 phố Thúy Lĩnh, Phường Lĩnh Nam, Quận Hoàng Mai, Hà Nội.</v>
          </cell>
          <cell r="H17216" t="str">
            <v>0986359699</v>
          </cell>
          <cell r="J17216" t="str">
            <v>loipt@hanoi.vss.gov.vn</v>
          </cell>
          <cell r="K17216" t="str">
            <v>0108095487</v>
          </cell>
        </row>
        <row r="17217">
          <cell r="C17217" t="str">
            <v>TH9956H</v>
          </cell>
          <cell r="D17217" t="str">
            <v>CÔNG TY CỔ PHẦN TIẾP VẬN BSI</v>
          </cell>
          <cell r="F17217" t="str">
            <v>Cán bộ thu đang xác minh thông tin liên hệ đơn vị</v>
          </cell>
          <cell r="H17217" t="str">
            <v>02422336655</v>
          </cell>
          <cell r="J17217" t="str">
            <v>thomnt@hanoi.vss.gov.vn</v>
          </cell>
          <cell r="K17217" t="str">
            <v>0109560803</v>
          </cell>
        </row>
        <row r="17218">
          <cell r="C17218" t="str">
            <v>TH9957H</v>
          </cell>
          <cell r="D17218" t="str">
            <v>CÔNG TY CỔ PHẦN AMEII VIỆT NAM</v>
          </cell>
          <cell r="F17218" t="str">
            <v>Số 08 đường 2.3 Gamuda Gardens, phường Trần Phú, quận Hoàng Mai, thành phố Hà Nội</v>
          </cell>
          <cell r="H17218" t="str">
            <v>0942454925</v>
          </cell>
          <cell r="J17218" t="str">
            <v>lienttc@hanoi.vss.gov.vn</v>
          </cell>
          <cell r="K17218" t="str">
            <v>0108400885</v>
          </cell>
        </row>
        <row r="17219">
          <cell r="C17219" t="str">
            <v>TH9958H</v>
          </cell>
          <cell r="D17219" t="str">
            <v>CÔNG TY CỔ PHẦN THIẾT BỊ THƯƠNG MẠI TÀI TÂM</v>
          </cell>
          <cell r="F17219" t="str">
            <v>Số 8 ngõ 230/118/31 Định Công Thượng, Phường Định Công, Quận Hoàng Mai, Thành phố Hà Nội, Việt Nam</v>
          </cell>
          <cell r="H17219" t="str">
            <v>0987660969</v>
          </cell>
          <cell r="J17219" t="str">
            <v>huongttt2@hanoi.vss.gov.vn</v>
          </cell>
          <cell r="K17219" t="str">
            <v>0107867892</v>
          </cell>
        </row>
        <row r="17220">
          <cell r="C17220" t="str">
            <v>TH9959H</v>
          </cell>
          <cell r="D17220" t="str">
            <v>CÔNG TY CỔ PHẦN THỰC PHẨM QUỐC TẾ ĐỒNG TIẾN</v>
          </cell>
          <cell r="F17220" t="str">
            <v>Số nhà 17, Đường 3-9/2, Khu đô thị Gamuda Garden, - Phường Yên Sở - Quận Hoàng Mai - Hà Nội.</v>
          </cell>
          <cell r="H17220" t="str">
            <v>0976298358</v>
          </cell>
          <cell r="J17220" t="str">
            <v>yendh1@hanoi.vss.gov.vn</v>
          </cell>
          <cell r="K17220" t="str">
            <v>0109727925</v>
          </cell>
        </row>
        <row r="17221">
          <cell r="C17221" t="str">
            <v>TH9960H</v>
          </cell>
          <cell r="D17221" t="str">
            <v>Công Ty TNHH Maxnerva</v>
          </cell>
          <cell r="F17221" t="str">
            <v>431 đường Tam Trinh, phường Hoàng Mai, Hà Nội</v>
          </cell>
          <cell r="H17221" t="str">
            <v>0356767123</v>
          </cell>
          <cell r="J17221" t="str">
            <v>hientt1@hanoi.vss.gov.vn</v>
          </cell>
          <cell r="K17221" t="str">
            <v>0109744952</v>
          </cell>
        </row>
        <row r="17222">
          <cell r="C17222" t="str">
            <v>TH9961H</v>
          </cell>
          <cell r="D17222" t="str">
            <v>CÔNG TY TNHH DỊCH VỤ THƯƠNG MẠI SẢN XUẤT VÀ XÂY DỰNG ĐẶNG GIA</v>
          </cell>
          <cell r="F17222" t="str">
            <v>SỐ NHÀ 9, NGÕ 208/42, ĐƯỜNG TAM TRINH, PHƯỜNG YÊN SỞ, QUẬN HOÀNG MAI, HÀ NỘI</v>
          </cell>
          <cell r="H17222" t="str">
            <v>0914633446</v>
          </cell>
          <cell r="J17222" t="str">
            <v>thomnt@hanoi.vss.gov.vn</v>
          </cell>
          <cell r="K17222" t="str">
            <v>0105770817</v>
          </cell>
        </row>
        <row r="17223">
          <cell r="C17223" t="str">
            <v>TH9962H</v>
          </cell>
          <cell r="D17223" t="str">
            <v>CÔNG TY CỔ PHẦN THƯƠNG MẠI THÀNH AN</v>
          </cell>
          <cell r="F17223" t="str">
            <v>Số 4M14 Ngõ 94 đường Nguyễn An Ninh, phường Tương Mai, quận Hoàng Mai, Hà Nội</v>
          </cell>
          <cell r="H17223" t="str">
            <v>0962540089</v>
          </cell>
          <cell r="J17223" t="str">
            <v>yendh1@hanoi.vss.gov.vn</v>
          </cell>
          <cell r="K17223" t="str">
            <v>0101498776</v>
          </cell>
        </row>
        <row r="17224">
          <cell r="C17224" t="str">
            <v>TH9963H</v>
          </cell>
          <cell r="D17224" t="str">
            <v>CÔNG TY TNHH XÂY DỰNG VÀ THƯƠNG MẠI KAI VIỆT NAM</v>
          </cell>
          <cell r="F17224" t="str">
            <v>Số nhà 86, phố Lê Trọng Tấn, quận Thanh Xuân, Hà Nội</v>
          </cell>
          <cell r="H17224" t="str">
            <v>0345651533</v>
          </cell>
          <cell r="J17224" t="str">
            <v>huongnt3@hanoi.vss.gov.vn</v>
          </cell>
          <cell r="K17224" t="str">
            <v>0108432855</v>
          </cell>
        </row>
        <row r="17225">
          <cell r="C17225" t="str">
            <v>TH9964H</v>
          </cell>
          <cell r="D17225" t="str">
            <v>Nhóm trẻ, lớp mẫu giáo độc lập Bé Ong</v>
          </cell>
          <cell r="F17225" t="str">
            <v>Số 37 Lô 1 Đền Lừ 2 Phường Hoàng Văn Thụ, Quận Hoàng Mai, Hà Nội</v>
          </cell>
          <cell r="H17225" t="str">
            <v>0902970311</v>
          </cell>
          <cell r="J17225" t="str">
            <v>trungnc@hanoi.vss.gov.vn</v>
          </cell>
          <cell r="K17225" t="str">
            <v>k có MST</v>
          </cell>
        </row>
        <row r="17226">
          <cell r="C17226" t="str">
            <v>TH9965H</v>
          </cell>
          <cell r="D17226" t="str">
            <v>ĐỊA ĐIỂM KINH DOANH SỐ 1 - CÔNG TY TNHH THƯƠNG MẠI VÀ PHÁT TRIỂN THÀNH NAM</v>
          </cell>
          <cell r="F17226" t="str">
            <v>Nhà sách Thành Nam, 18BT15 khu nhà ở Bộ công an- số 1 Nguyễn Cảnh Dị, phường Định Công, thành phố Hà Nội, Việt Nam</v>
          </cell>
          <cell r="H17226" t="str">
            <v>0924439079;0963100187</v>
          </cell>
          <cell r="J17226" t="str">
            <v>yendh1@hanoi.vss.gov.vn</v>
          </cell>
          <cell r="K17226" t="str">
            <v>0601216469</v>
          </cell>
        </row>
        <row r="17227">
          <cell r="C17227" t="str">
            <v>TH9966H</v>
          </cell>
          <cell r="D17227" t="str">
            <v>CÔNG TY TNHH HANI PHARM VIỆT NAM</v>
          </cell>
          <cell r="F17227" t="str">
            <v>SỐ NHÀ 12, NGÕ 123/37, ĐƯỜNG BẰNG LIỆT, PHƯỜNG HOÀNG LIỆT, QUẬN HOÀNG MAI, HÀ NỘI</v>
          </cell>
          <cell r="H17227" t="str">
            <v>0947397688</v>
          </cell>
          <cell r="J17227" t="str">
            <v>hangnt2@hanoi.vss.gov.vn</v>
          </cell>
          <cell r="K17227" t="str">
            <v>0108921849</v>
          </cell>
        </row>
        <row r="17228">
          <cell r="C17228" t="str">
            <v>TH9967H</v>
          </cell>
          <cell r="D17228" t="str">
            <v>CÔNG TY CỔ PHẦN ĐẦU TƯ XÂY DỰNG VÀ CÔNG NGHỆ VINCI E&amp;C</v>
          </cell>
          <cell r="F17228" t="str">
            <v>Số 20 Sunrise C, Khu đô thị The Manor Central Park, Phường Đại Kim, Quận Hoàng Mai, Thành phố Hà Nội, Việt Nam</v>
          </cell>
          <cell r="H17228" t="str">
            <v>0973002741</v>
          </cell>
          <cell r="J17228" t="str">
            <v>yendh1@hanoi.vss.gov.vn</v>
          </cell>
          <cell r="K17228" t="str">
            <v>0108719350</v>
          </cell>
        </row>
        <row r="17229">
          <cell r="C17229" t="str">
            <v>TH9968H</v>
          </cell>
          <cell r="D17229" t="str">
            <v>CÔNG TY TNHH THƯƠNG MẠI VÀ PHÁT TRIỂN ĐỨC VINH</v>
          </cell>
          <cell r="F17229" t="str">
            <v>Cty Đức Vinh gần Gara ô tô Minh Lâ, Khu đô thị Ao Sào,  Phường Thịnh Liệt, quận Hoàng Mai, Hà Nội</v>
          </cell>
          <cell r="H17229" t="str">
            <v>0849298195;0942460789</v>
          </cell>
          <cell r="J17229" t="str">
            <v>loipt@hanoi.vss.gov.vn</v>
          </cell>
          <cell r="K17229" t="str">
            <v>0108626089</v>
          </cell>
        </row>
        <row r="17230">
          <cell r="C17230" t="str">
            <v>TH9969H</v>
          </cell>
          <cell r="D17230" t="str">
            <v>CÔNG TY TNHH HAVIWAY</v>
          </cell>
          <cell r="F17230" t="str">
            <v>SỐ 7, NGÕ 19, NGÁCH 2 ĐƯỜNG KIM ĐỒNG, PHƯỜNG GIÁP BÁT, QUẬN HOÀNG MAI, THÀNH PHỐ HÀ NỘI</v>
          </cell>
          <cell r="H17230" t="str">
            <v>0936836906</v>
          </cell>
          <cell r="J17230" t="str">
            <v>hangnt2@hanoi.vss.gov.vn</v>
          </cell>
          <cell r="K17230" t="str">
            <v>0108925748</v>
          </cell>
        </row>
        <row r="17231">
          <cell r="C17231" t="str">
            <v>TH9970H</v>
          </cell>
          <cell r="D17231" t="str">
            <v>CÔNG TY TNHH ĐẦU TƯ THƯƠNG MẠI VÀ VẬN TẢI GIA VŨ</v>
          </cell>
          <cell r="F17231" t="str">
            <v>SỐ 01, NGÁCH 193, NGÕ 95 PHỐ THÚY LĨNH, PHƯỜNG LĨNH NAM, QUẬN HOÀNG MAI, HÀ NỘI</v>
          </cell>
          <cell r="H17231" t="str">
            <v>0966325398</v>
          </cell>
          <cell r="J17231" t="str">
            <v>huongttt2@hanoi.vss.gov.vn</v>
          </cell>
          <cell r="K17231" t="str">
            <v>0108745350</v>
          </cell>
        </row>
        <row r="17232">
          <cell r="C17232" t="str">
            <v>TH9971H</v>
          </cell>
          <cell r="D17232" t="str">
            <v>Công ty TNHH quốc tế tập đoàn Đức Năng</v>
          </cell>
          <cell r="F17232" t="str">
            <v>Số 20 đường 3.7/11 Khu Dahlia Home Gamuda Gardens - Phường Yên Sở - Quận Hoàng Mai - Hà Nội.</v>
          </cell>
          <cell r="H17232" t="str">
            <v>0974421764</v>
          </cell>
          <cell r="J17232" t="str">
            <v>hangnt2@hanoi.vss.gov.vn</v>
          </cell>
          <cell r="K17232" t="str">
            <v>0109811020</v>
          </cell>
        </row>
        <row r="17233">
          <cell r="C17233" t="str">
            <v>TH9972H</v>
          </cell>
          <cell r="D17233" t="str">
            <v>CÔNG TY CỔ PHẦN DƯỢC PHẨM QUỐC TẾ NAM HƯNG</v>
          </cell>
          <cell r="F17233" t="str">
            <v>Số 8, Lô 3, Khu đô thị Nam La Khê, Phường La Khê, Quận Hà Đông, thành phố Hà Nội</v>
          </cell>
          <cell r="H17233" t="str">
            <v>0396466316</v>
          </cell>
          <cell r="J17233" t="str">
            <v>loipt@hanoi.vss.gov.vn</v>
          </cell>
          <cell r="K17233" t="str">
            <v>0109507158</v>
          </cell>
        </row>
        <row r="17234">
          <cell r="C17234" t="str">
            <v>TH9973H</v>
          </cell>
          <cell r="D17234" t="str">
            <v>CÔNG TY TNHH SẢN XUẤT CÁC THIẾT BỊ NHỰA HOÀNG ANH KHÔI</v>
          </cell>
          <cell r="F17234" t="str">
            <v>Số 175 Ngõ 143 Nguyễn Chính, Phường Hoàng Mai, Thành phố Hà Nội, Việt Nam</v>
          </cell>
          <cell r="H17234" t="str">
            <v>0968809945</v>
          </cell>
          <cell r="J17234" t="str">
            <v>hanhbt@hanoi.vss.gov.vn</v>
          </cell>
          <cell r="K17234" t="str">
            <v>0109113756</v>
          </cell>
        </row>
        <row r="17235">
          <cell r="C17235" t="str">
            <v>TH9974H</v>
          </cell>
          <cell r="D17235" t="str">
            <v>CÔNG TY CỔ PHẦN THƯƠNG MẠI VÀ DỊCH VỤ GHOUSE VIỆT NAM</v>
          </cell>
          <cell r="F17235" t="str">
            <v>Số nhà 20, ngõ 392 Kim Giang, Phường Đại Kim, Quận Hoàng Mai, Thành phố Hà Nội, Việt Nam</v>
          </cell>
          <cell r="H17235" t="str">
            <v>0936813788</v>
          </cell>
          <cell r="J17235" t="str">
            <v>huongttt2@hanoi.vss.gov.vn</v>
          </cell>
          <cell r="K17235" t="str">
            <v>0109606053</v>
          </cell>
        </row>
        <row r="17236">
          <cell r="C17236" t="str">
            <v>TH9975H</v>
          </cell>
          <cell r="D17236" t="str">
            <v>CÔNG TY TNHH QUẢNG CÁO NAM ĐỒNG</v>
          </cell>
          <cell r="F17236" t="str">
            <v>Lê Huy Sự - 0976016699 - Số 20 ngõ 73 Nguyễn Lương Bằng, phường Nam Đồng, quận Đống Đa, Hà Nội</v>
          </cell>
          <cell r="H17236" t="str">
            <v>0963164484;02466862999</v>
          </cell>
          <cell r="J17236" t="str">
            <v>thomnt@hanoi.vss.gov.vn</v>
          </cell>
          <cell r="K17236" t="str">
            <v>0109816396</v>
          </cell>
        </row>
        <row r="17237">
          <cell r="C17237" t="str">
            <v>TH9976H</v>
          </cell>
          <cell r="D17237" t="str">
            <v>CÔNG TY TNHH GIẢI PHÁP CÔNG NGHỆ VIK SOLUTION</v>
          </cell>
          <cell r="F17237" t="str">
            <v>Sảnh A Tòa nhà Việt Đức Complex số 39 Lê Văn Lương, Thanh Xuân, Hà Nội</v>
          </cell>
          <cell r="H17237" t="str">
            <v>0981861439</v>
          </cell>
          <cell r="J17237" t="str">
            <v>hangnt2@hanoi.vss.gov.vn</v>
          </cell>
          <cell r="K17237" t="str">
            <v>0108399220</v>
          </cell>
        </row>
        <row r="17238">
          <cell r="C17238" t="str">
            <v>TH9977H</v>
          </cell>
          <cell r="D17238" t="str">
            <v>CÔNG TY CỔ PHẦN SẢN XUẤT TỔNG HỢP BAO BÌ THÀNH ĐẠT</v>
          </cell>
          <cell r="F17238" t="str">
            <v>Đội 1 Xóm Lạc Thị,  xã Ngọc Hồi,  huyện Thanh Trì, Hà Nội</v>
          </cell>
          <cell r="H17238" t="str">
            <v>0904662510</v>
          </cell>
          <cell r="J17238" t="str">
            <v>loipt@hanoi.vss.gov.vn</v>
          </cell>
          <cell r="K17238" t="str">
            <v>0109141471</v>
          </cell>
        </row>
        <row r="17239">
          <cell r="C17239" t="str">
            <v>TH9978H</v>
          </cell>
          <cell r="D17239" t="str">
            <v>CÔNG TY CỔ PHẦN GIẢI TRÍ GLOBAL CONNECT</v>
          </cell>
          <cell r="F17239" t="str">
            <v>Khu đô thị The Manor Central Park, khu Sunrise C, số nhà 70, Phường Đại Kim, Quận Hoàng Mai, Thành phố Hà Nội</v>
          </cell>
          <cell r="H17239" t="str">
            <v>0969324896</v>
          </cell>
          <cell r="J17239" t="str">
            <v>viettq@hanoi.vss.gov.vn</v>
          </cell>
          <cell r="K17239" t="str">
            <v>0109791222</v>
          </cell>
        </row>
        <row r="17240">
          <cell r="C17240" t="str">
            <v>TH9979H</v>
          </cell>
          <cell r="D17240" t="str">
            <v>CÔNG TY TNHH ĐẦU TƯ THƯƠNG MẠI THẢO DƯỢC GLOBAL PHARMA</v>
          </cell>
          <cell r="F17240" t="str">
            <v>Số 3, ngách 53/54 Ngọc Hồi, Thị trấn Văn Điển, Thanh Trì. Hà Nội</v>
          </cell>
          <cell r="H17240" t="str">
            <v>0978288663</v>
          </cell>
          <cell r="J17240" t="str">
            <v>thoaht@hanoi.vss.gov.vn</v>
          </cell>
          <cell r="K17240" t="str">
            <v>0107815598</v>
          </cell>
        </row>
        <row r="17241">
          <cell r="C17241" t="str">
            <v>TH9980H</v>
          </cell>
          <cell r="D17241" t="str">
            <v>CÔNG TY TNHH ĐẦU TƯ XÂY DỰNG VÀ THƯƠNG MẠI DAC VIỆT NAM</v>
          </cell>
          <cell r="F17241" t="str">
            <v>Nhà số 02, Ngõ 84 Đường Giáp Bát, Tổ 9, Phường Giáp Bát, Quận Hoàng Mai, Thành phố Hà Nội, Việt Nam</v>
          </cell>
          <cell r="H17241" t="str">
            <v>0968927333</v>
          </cell>
          <cell r="J17241" t="str">
            <v>hanhptb@hanoi.vss.gov.vn</v>
          </cell>
          <cell r="K17241" t="str">
            <v>0109797104</v>
          </cell>
        </row>
        <row r="17242">
          <cell r="C17242" t="str">
            <v>TH9981H</v>
          </cell>
          <cell r="D17242" t="str">
            <v>CÔNG TY TNHH THƯƠNG MẠI DỊCH VỤ VÀ CÔNG NGHỆ THANH HÀ</v>
          </cell>
          <cell r="F17242" t="str">
            <v>Số 6 ngõ 29, đường Giáp Bát, phường Giáp Bát, Quận Hoàng Mai, Hà Nội.</v>
          </cell>
          <cell r="H17242" t="str">
            <v>0915116877</v>
          </cell>
          <cell r="J17242" t="str">
            <v>yendh1@hanoi.vss.gov.vn</v>
          </cell>
          <cell r="K17242" t="str">
            <v>0109764571</v>
          </cell>
        </row>
        <row r="17243">
          <cell r="C17243" t="str">
            <v>TH9982H</v>
          </cell>
          <cell r="D17243" t="str">
            <v>CTy CP Vận Tải Quốc Tế Hồng Vận</v>
          </cell>
          <cell r="F17243" t="str">
            <v>12 Nguyễn Thị Định, Phường Trung Hòa, Cầu Giấy, Hà Nội</v>
          </cell>
          <cell r="H17243" t="str">
            <v>0382445016</v>
          </cell>
          <cell r="J17243" t="str">
            <v>huongttt2@hanoi.vss.gov.vn</v>
          </cell>
          <cell r="K17243" t="str">
            <v>0109811895</v>
          </cell>
        </row>
        <row r="17244">
          <cell r="C17244" t="str">
            <v>TH9983H</v>
          </cell>
          <cell r="D17244" t="str">
            <v>Công ty TNHH in Bắc Á</v>
          </cell>
          <cell r="F17244" t="str">
            <v>Số 142, phố Định Công, Phường Định Công, Quận Hoàng Mai, Hà Nội</v>
          </cell>
          <cell r="H17244" t="str">
            <v>02439990577</v>
          </cell>
          <cell r="J17244" t="str">
            <v>hanhbt@hanoi.vss.gov.vn</v>
          </cell>
          <cell r="K17244" t="str">
            <v>0107043542</v>
          </cell>
        </row>
        <row r="17245">
          <cell r="C17245" t="str">
            <v>TH9984H</v>
          </cell>
          <cell r="D17245" t="str">
            <v>CÔNG TY TNHH KHANG TÂM PHÁT LỘC</v>
          </cell>
          <cell r="F17245" t="str">
            <v>Tầng 2, tòa nhà CT01 Nam Đô Complex, số 609 Trương Định, Phường Hoàng Mai,Thành phố Hà Nội, Việt Nam</v>
          </cell>
          <cell r="H17245" t="str">
            <v>0989323360</v>
          </cell>
          <cell r="J17245" t="str">
            <v>thoaht@hanoi.vss.gov.vn</v>
          </cell>
          <cell r="K17245" t="str">
            <v>0109563748</v>
          </cell>
        </row>
        <row r="17246">
          <cell r="C17246" t="str">
            <v>TH9985H</v>
          </cell>
          <cell r="D17246" t="str">
            <v>CTy CP Sunshine Tây Hồ</v>
          </cell>
          <cell r="F17246" t="str">
            <v>Tầng 12 Tòa Nhà Sunshine Center, 16 Phạm Hùng, Quận Nam Từ Liêm, Hà Nội</v>
          </cell>
          <cell r="H17246" t="str">
            <v>0825902902</v>
          </cell>
          <cell r="J17246" t="str">
            <v>hainx@hanoi.vss.gov.vn</v>
          </cell>
          <cell r="K17246" t="str">
            <v>0108268436</v>
          </cell>
        </row>
        <row r="17247">
          <cell r="C17247" t="str">
            <v>TH9986H</v>
          </cell>
          <cell r="D17247" t="str">
            <v>CTy CP Đầu Tư Xây Dựng Long Biên</v>
          </cell>
          <cell r="F17247" t="str">
            <v>Số 22 ngách 16 ngõ 157 Đức Giang, Phường Thượng Thanh, Quận Long Biên, Hà Nội</v>
          </cell>
          <cell r="H17247" t="str">
            <v>0962628176</v>
          </cell>
          <cell r="J17247" t="str">
            <v>hientt1@hanoi.vss.gov.vn</v>
          </cell>
          <cell r="K17247" t="str">
            <v>0108715437</v>
          </cell>
        </row>
        <row r="17248">
          <cell r="C17248" t="str">
            <v>TH9987H</v>
          </cell>
          <cell r="D17248" t="str">
            <v>CTy CP Đầu Tư Xây Dựng Xuân La</v>
          </cell>
          <cell r="F17248" t="str">
            <v>Số 16  đường Phạm Hùng, phường Mỹ Đình 2, quận Nam Từ Liêm,  TP Hà Nội</v>
          </cell>
          <cell r="H17248" t="str">
            <v>0369868063</v>
          </cell>
          <cell r="J17248" t="str">
            <v>hainx@hanoi.vss.gov.vn</v>
          </cell>
          <cell r="K17248" t="str">
            <v>0107565651</v>
          </cell>
        </row>
        <row r="17249">
          <cell r="C17249" t="str">
            <v>TH9988H</v>
          </cell>
          <cell r="D17249" t="str">
            <v>CTy CP Công Nghệ NanoChip</v>
          </cell>
          <cell r="F17249" t="str">
            <v>Tầng 10, tòa nhà Sunshine Center, số 16 Phạm Hùng, Phường Mỹ Đình 2, Quận Nam Từ Liêm, Thành phố Hà Nội</v>
          </cell>
          <cell r="H17249" t="str">
            <v>0968585250</v>
          </cell>
          <cell r="J17249" t="str">
            <v>hainx@hanoi.vss.gov.vn</v>
          </cell>
          <cell r="K17249" t="str">
            <v>0313885664</v>
          </cell>
        </row>
        <row r="17250">
          <cell r="C17250" t="str">
            <v>TH9989H</v>
          </cell>
          <cell r="D17250" t="str">
            <v>Công ty cổ phần dược phẩm Trí Thành</v>
          </cell>
          <cell r="F17250" t="str">
            <v>Số 739 đường Giải Phóng, phường Giáp Bát, quận Hoàng Mai, TP. Hà Nội, Việt Nam</v>
          </cell>
          <cell r="H17250" t="str">
            <v>0983980889</v>
          </cell>
          <cell r="J17250" t="str">
            <v>hanhbt@hanoi.vss.gov.vn</v>
          </cell>
          <cell r="K17250" t="str">
            <v>0109161333</v>
          </cell>
        </row>
        <row r="17251">
          <cell r="C17251" t="str">
            <v>TH9990H</v>
          </cell>
          <cell r="D17251" t="str">
            <v>CÔNG TY CỔ PHẦN ĐẦU TƯ PHÁT TRIỂN DƯỢC PHẨM A&amp;T VIỆT NAM</v>
          </cell>
          <cell r="F17251" t="str">
            <v>Số 6 dãy D2 TT4 Bắc Linh Đàm phường Định Công Hà Nội</v>
          </cell>
          <cell r="H17251" t="str">
            <v>0989090349</v>
          </cell>
          <cell r="J17251" t="str">
            <v>huongnt3@hanoi.vss.gov.vn</v>
          </cell>
          <cell r="K17251" t="str">
            <v>0109076550</v>
          </cell>
        </row>
        <row r="17252">
          <cell r="C17252" t="str">
            <v>TH9991H</v>
          </cell>
          <cell r="D17252" t="str">
            <v>Công Ty CP Thương Mại Và Sản Xuất Bao Bì Thành Công</v>
          </cell>
          <cell r="F17252" t="str">
            <v>Số 29B, Ngõ 108 phố Đông Thiên, Phường Vĩnh Hưng, Quận Hoàng Mai, Thành phố Hà Nội</v>
          </cell>
          <cell r="H17252" t="str">
            <v>0915192628</v>
          </cell>
          <cell r="J17252" t="str">
            <v>hientt1@hanoi.vss.gov.vn</v>
          </cell>
          <cell r="K17252" t="str">
            <v>0109662749</v>
          </cell>
        </row>
        <row r="17253">
          <cell r="C17253" t="str">
            <v>TH9992H</v>
          </cell>
          <cell r="D17253" t="str">
            <v>CÔNG TY CỔ PHẦN GIẢI PHÁP CÔNG NGHỆ SỐ TECHDATA</v>
          </cell>
          <cell r="F17253" t="str">
            <v>Số 8, ngách 71, ngõ Gốc Đề, đường Minh Khai - Phường Hoàng Văn Thụ - Quận Hoàng Mai - Hà Nội.</v>
          </cell>
          <cell r="H17253" t="str">
            <v>0903269869</v>
          </cell>
          <cell r="J17253" t="str">
            <v>hangnt2@hanoi.vss.gov.vn</v>
          </cell>
          <cell r="K17253" t="str">
            <v>0109537498</v>
          </cell>
        </row>
        <row r="17254">
          <cell r="C17254" t="str">
            <v>TH9993H</v>
          </cell>
          <cell r="D17254" t="str">
            <v>CÔNG TY TNHH SX, TM VÀ XNK HƯNG PHÁT</v>
          </cell>
          <cell r="F17254" t="str">
            <v>Km số 3 Đường Phan Trọng Tuệ, Xã Tam Hiệp, Huyện Thanh Trì, TP.Hà Nội.</v>
          </cell>
          <cell r="H17254" t="str">
            <v>0978161669</v>
          </cell>
          <cell r="J17254" t="str">
            <v>loipt@hanoi.vss.gov.vn</v>
          </cell>
          <cell r="K17254" t="str">
            <v>0109795731</v>
          </cell>
        </row>
        <row r="17255">
          <cell r="C17255" t="str">
            <v>TH9994H</v>
          </cell>
          <cell r="D17255" t="str">
            <v>Công Ty Cổ Phần Xuất Nhập Khẩu Thực Phẩm Maxfood</v>
          </cell>
          <cell r="F17255" t="str">
            <v>Nhà số 29, Louis III, BT2 KĐT mới Hoàng Văn Thụ, P. Hoàng Mai, TP Hà Nội</v>
          </cell>
          <cell r="H17255" t="str">
            <v>0389212804</v>
          </cell>
          <cell r="J17255" t="str">
            <v>viettq@hanoi.vss.gov.vn</v>
          </cell>
          <cell r="K17255" t="str">
            <v>0109636442</v>
          </cell>
        </row>
        <row r="17256">
          <cell r="C17256" t="str">
            <v>TH9995H</v>
          </cell>
          <cell r="D17256" t="str">
            <v>CÔNG TY CỔ PHẦN EDULAB VIỆT NAM</v>
          </cell>
          <cell r="F17256" t="str">
            <v>Số 4 Ngõ 76 phố Vĩnh Hưng, Phường Vĩnh Hưng, Quận Hoàng Mai, Thành phố Hà Nội</v>
          </cell>
          <cell r="H17256" t="str">
            <v>0983900981</v>
          </cell>
          <cell r="J17256" t="str">
            <v>hientt1@hanoi.vss.gov.vn</v>
          </cell>
          <cell r="K17256" t="str">
            <v>0109293259</v>
          </cell>
        </row>
        <row r="17257">
          <cell r="C17257" t="str">
            <v>TH9996H</v>
          </cell>
          <cell r="D17257" t="str">
            <v>CÔNG TY TNHH MAY MẶC NGÔ GIA</v>
          </cell>
          <cell r="F17257" t="str">
            <v>SỐ 4, NGÁCH 254/40, Tam Trinh, Yên Sở, Hoàng Mai, Hà Nội</v>
          </cell>
          <cell r="H17257" t="str">
            <v>0366948382</v>
          </cell>
          <cell r="J17257" t="str">
            <v>huongnt3@hanoi.vss.gov.vn</v>
          </cell>
          <cell r="K17257" t="str">
            <v>0108178736</v>
          </cell>
        </row>
        <row r="17258">
          <cell r="C17258" t="str">
            <v>TH9997H</v>
          </cell>
          <cell r="D17258" t="str">
            <v>CÔNG TY TNHH NGỌC MINH CHÂU MỸ KIỀU</v>
          </cell>
          <cell r="F17258" t="str">
            <v>Số nhà 15, ngõ 139 Tam Trinh, Phường Mai Động, Quận Hoàng Mai, Thành phố Hà Nội, Việt Nam</v>
          </cell>
          <cell r="H17258" t="str">
            <v>0922227299</v>
          </cell>
          <cell r="J17258" t="str">
            <v>lienttc@hanoi.vss.gov.vn</v>
          </cell>
          <cell r="K17258" t="str">
            <v>0107992639</v>
          </cell>
        </row>
        <row r="17259">
          <cell r="C17259" t="str">
            <v>TH9998H</v>
          </cell>
          <cell r="D17259" t="str">
            <v>CÔNG TY TNHH THƯƠNG MẠI &amp; DỊCH VỤ L7 VIỆT NAM</v>
          </cell>
          <cell r="F17259" t="str">
            <v>Ngõ 85/21 Số nhà 7, phố Định Công Thượng, phường Định Công, quận Hoàng Mai, Hà Nội</v>
          </cell>
          <cell r="H17259" t="str">
            <v>0981581626</v>
          </cell>
          <cell r="J17259" t="str">
            <v>hanhptb@hanoi.vss.gov.vn</v>
          </cell>
          <cell r="K17259" t="str">
            <v>0109165514</v>
          </cell>
        </row>
        <row r="17260">
          <cell r="C17260" t="str">
            <v>TH9999H</v>
          </cell>
          <cell r="D17260" t="str">
            <v>CÔNG TY CỔ PHẦN XÂY LẮP VIỄN THÔNG VN-MOBI VIỆT NAM</v>
          </cell>
          <cell r="F17260" t="str">
            <v>SỐ 01, NGÁCH 18/220 PHỐ ĐỊNH CÔNG THƯỢNG, TỔ 5A, PHƯỜNG ĐỊNH CÔNG, QUẬN HOÀNG MAI, HÀ NỘI</v>
          </cell>
          <cell r="H17260" t="str">
            <v>0845663368</v>
          </cell>
          <cell r="J17260" t="str">
            <v>huongnt3@hanoi.vss.gov.vn</v>
          </cell>
          <cell r="K17260" t="str">
            <v>0109160298</v>
          </cell>
        </row>
        <row r="17261">
          <cell r="C17261" t="str">
            <v>THA001H</v>
          </cell>
          <cell r="D17261" t="str">
            <v>Công ty TNHH Tư Vấn Doanh Nghiệp Phúc Lộc</v>
          </cell>
          <cell r="F17261" t="str">
            <v>Số 5 ngõ 35 phố Đại Đồng, phường Thanh Trì, quận Hoàng Mai, Hà Nội</v>
          </cell>
          <cell r="H17261" t="str">
            <v>0988239628</v>
          </cell>
          <cell r="J17261" t="str">
            <v>hientt1@hanoi.vss.gov.vn</v>
          </cell>
          <cell r="K17261" t="str">
            <v>0110830356</v>
          </cell>
        </row>
        <row r="17262">
          <cell r="C17262" t="str">
            <v>THA002H</v>
          </cell>
          <cell r="D17262" t="str">
            <v>CÔNG TY CỔ PHẦN DƯỢC ORYZA VIỆT NAM</v>
          </cell>
          <cell r="F17262" t="str">
            <v>Số 68, Ngõ 8 Cầu Bươu, Tả Thanh Oai, Hà Nội</v>
          </cell>
          <cell r="H17262" t="str">
            <v>0963693365</v>
          </cell>
          <cell r="J17262" t="str">
            <v>hanhbt@hanoi.vss.gov.vn</v>
          </cell>
          <cell r="K17262" t="str">
            <v>0108243907</v>
          </cell>
        </row>
        <row r="17263">
          <cell r="C17263" t="str">
            <v>THA003H</v>
          </cell>
          <cell r="D17263" t="str">
            <v>CÔNG TY TNHH TƯ VẤN THIẾT KẾ VÀ SẢN XUẤT IDA VIỆT NAM</v>
          </cell>
          <cell r="F17263" t="str">
            <v>Tầng 6, tòa nhà Tiến Phú, lô 08-3A, Khu công nghiệp Vĩnh Hoàng, phường Hoàng Văn Thụ, quận Hoàng Mai, thành phố Hà Nội</v>
          </cell>
          <cell r="H17263" t="str">
            <v>0912339516</v>
          </cell>
          <cell r="J17263" t="str">
            <v>hangnt2@hanoi.vss.gov.vn</v>
          </cell>
          <cell r="K17263" t="str">
            <v>0110830130</v>
          </cell>
        </row>
        <row r="17264">
          <cell r="C17264" t="str">
            <v>THA004H</v>
          </cell>
          <cell r="D17264" t="str">
            <v>CÔNG TY CỔ PHẦN SMARTTHINGS VIỆT NAM</v>
          </cell>
          <cell r="F17264" t="str">
            <v>Số 206 đường Nguyễn Tam Trinh, Phường Yên Sở, Quận Hoàng Mai, Hà Nội</v>
          </cell>
          <cell r="H17264" t="str">
            <v>0326550755</v>
          </cell>
          <cell r="J17264" t="str">
            <v>yendh1@hanoi.vss.gov.vn</v>
          </cell>
          <cell r="K17264" t="str">
            <v>0109600862</v>
          </cell>
        </row>
        <row r="17265">
          <cell r="C17265" t="str">
            <v>THA005H</v>
          </cell>
          <cell r="D17265" t="str">
            <v>CÔNG TY CỔ PHẦN ARM CLOUD VIETNAM</v>
          </cell>
          <cell r="F17265" t="str">
            <v>Số 12 Ngõ 107 Đường Vĩnh Hưng, Phường Vĩnh Hưng, Quận Hoàng Mai, Thành phố Hà Nội, Việt Nam</v>
          </cell>
          <cell r="H17265" t="str">
            <v>0904959277</v>
          </cell>
          <cell r="J17265" t="str">
            <v>loipt@hanoi.vss.gov.vn</v>
          </cell>
          <cell r="K17265" t="str">
            <v>0108499200</v>
          </cell>
        </row>
        <row r="17266">
          <cell r="C17266" t="str">
            <v>THA006H</v>
          </cell>
          <cell r="D17266" t="str">
            <v>CÔNG TY CỔ PHẦN DƯỢC MỸ PHẨM QUỐC TẾ DR. DAILY PHARMA</v>
          </cell>
          <cell r="F17266" t="str">
            <v>Phòng 402, tòa nhà 181-182-183C4, Khu đô thị mới Đại Kim-Định Công, Phường Định Công, Hà Nội, Việt Nam</v>
          </cell>
          <cell r="H17266" t="str">
            <v>0979503778</v>
          </cell>
          <cell r="J17266" t="str">
            <v>huongttt2@hanoi.vss.gov.vn</v>
          </cell>
          <cell r="K17266" t="str">
            <v>0110813230</v>
          </cell>
        </row>
        <row r="17267">
          <cell r="C17267" t="str">
            <v>THA007H</v>
          </cell>
          <cell r="D17267" t="str">
            <v>CÔNG TY CỔ PHẦN THIẾT BỊ KỸ THUẬT VÀ CÔNG NGHỆ SINH HỌC SƠN HÀ</v>
          </cell>
          <cell r="F17267" t="str">
            <v>Lô S5 - 16 Cụm Làng Nghề Tập Trung Tân Triều, Thanh Trì , Hà Nội</v>
          </cell>
          <cell r="H17267" t="str">
            <v>0968298599</v>
          </cell>
          <cell r="J17267" t="str">
            <v>viettq@hanoi.vss.gov.vn</v>
          </cell>
          <cell r="K17267" t="str">
            <v>0110946671</v>
          </cell>
        </row>
        <row r="17268">
          <cell r="C17268" t="str">
            <v>THA008H</v>
          </cell>
          <cell r="D17268" t="str">
            <v>CÔNG TY TNHH DƯỢC PHẨM HẢI PHONG GROUP</v>
          </cell>
          <cell r="F17268" t="str">
            <v>V7-A02 Khu Đô Thị An Hưng - Phường La Khê - Quận Hà Đông - Hà Nội</v>
          </cell>
          <cell r="H17268" t="str">
            <v>0389957004</v>
          </cell>
          <cell r="J17268" t="str">
            <v>thoaht@hanoi.vss.gov.vn</v>
          </cell>
          <cell r="K17268" t="str">
            <v>0110448387</v>
          </cell>
        </row>
        <row r="17269">
          <cell r="C17269" t="str">
            <v>THA009H</v>
          </cell>
          <cell r="D17269" t="str">
            <v>Công ty CP Đầu Tư Phát triển Điện Lực Vĩnh Hưng</v>
          </cell>
          <cell r="F17269" t="str">
            <v>Số 231 phố Vĩnh Hưng, Phường Vĩnh Hưng, Hoàng Mai, Hà Nội</v>
          </cell>
          <cell r="H17269" t="str">
            <v>0974869162</v>
          </cell>
          <cell r="J17269" t="str">
            <v>lienttc@hanoi.vss.gov.vn</v>
          </cell>
          <cell r="K17269" t="str">
            <v>0110921412</v>
          </cell>
        </row>
        <row r="17270">
          <cell r="C17270" t="str">
            <v>THA010H</v>
          </cell>
          <cell r="D17270" t="str">
            <v>CÔNG TY TNHH DỊCH VỤ DU LỊCH ANDIGO</v>
          </cell>
          <cell r="F17270" t="str">
            <v>Số 19, ngách 35, ngõ 139, đường Tam Trinh, Phường Mai Động, Quận Hoàng Mai, Thành phố Hà Nội, Việt Nam</v>
          </cell>
          <cell r="H17270" t="str">
            <v>0962472395</v>
          </cell>
          <cell r="J17270" t="str">
            <v>hientt1@hanoi.vss.gov.vn</v>
          </cell>
          <cell r="K17270" t="str">
            <v>0110376943</v>
          </cell>
        </row>
        <row r="17271">
          <cell r="C17271" t="str">
            <v>THA011H</v>
          </cell>
          <cell r="D17271" t="str">
            <v>Công ty TNHH Pickleball Việt Nam</v>
          </cell>
          <cell r="F17271" t="str">
            <v>TT20 LK04 KĐT Tây Nam Linh Đàm, Hoàng Liệt, Hoàng Mai, Hà Nội</v>
          </cell>
          <cell r="H17271" t="str">
            <v>0982076835</v>
          </cell>
          <cell r="J17271" t="str">
            <v>huongttt2@hanoi.vss.gov.vn</v>
          </cell>
          <cell r="K17271" t="str">
            <v>0110590217</v>
          </cell>
        </row>
        <row r="17272">
          <cell r="C17272" t="str">
            <v>THA012H</v>
          </cell>
          <cell r="D17272" t="str">
            <v>CÔNG TY CỔ PHẦN XUẤT NHẬP KHẨU EFC</v>
          </cell>
          <cell r="F17272" t="str">
            <v>Số 9, Ngõ 200 phố Vĩnh Hưng, Phường Vĩnh Hưng, Quận Hoàng Mai, Thành phố Hà Nội, Việt Nam</v>
          </cell>
          <cell r="H17272" t="str">
            <v>0934591968</v>
          </cell>
          <cell r="J17272" t="str">
            <v>lienttc@hanoi.vss.gov.vn</v>
          </cell>
          <cell r="K17272" t="str">
            <v>0110259291</v>
          </cell>
        </row>
        <row r="17273">
          <cell r="C17273" t="str">
            <v>THA013H</v>
          </cell>
          <cell r="D17273" t="str">
            <v>CÔNG TY CỔ PHẦN THƯƠNG MẠI CÔNG NGHỆ VÀ DINH DƯỠNG VIỆT NAM</v>
          </cell>
          <cell r="F17273" t="str">
            <v>Số nhà 58A, Tổ 23, Ngách 245/120, Ngõ 245 Phố Định Công, Phường Định Công, Quận Hoàng Mai, Thành phố Hà Nội</v>
          </cell>
          <cell r="H17273" t="str">
            <v>0387887488</v>
          </cell>
          <cell r="J17273" t="str">
            <v>huongnt3@hanoi.vss.gov.vn</v>
          </cell>
          <cell r="K17273" t="str">
            <v>0110556858</v>
          </cell>
        </row>
        <row r="17274">
          <cell r="C17274" t="str">
            <v>THA014H</v>
          </cell>
          <cell r="D17274" t="str">
            <v>CÔNG TY TNHH THƯƠNG MẠI VÀ DỊCH VỤ VẬN TẢI GIA KHÁNH</v>
          </cell>
          <cell r="F17274" t="str">
            <v>Nhà 6B, ngách 52, ngõ 95 phố Nam Dư, Phường Lĩnh Nam, Quận Hoàng Mai, Hà Nội</v>
          </cell>
          <cell r="H17274" t="str">
            <v>0979699486</v>
          </cell>
          <cell r="J17274" t="str">
            <v>viettq@hanoi.vss.gov.vn</v>
          </cell>
          <cell r="K17274" t="str">
            <v>0110920137</v>
          </cell>
        </row>
        <row r="17275">
          <cell r="C17275" t="str">
            <v>THA015H</v>
          </cell>
          <cell r="D17275" t="str">
            <v>CÔNG TY TNHH LIZHI VIỆT NAM</v>
          </cell>
          <cell r="F17275" t="str">
            <v>Số nhà 85, đường Phúc Đức,( Phường Đại phúc cũ) Phường Võ Cường, Tỉnh Bắc Ninh</v>
          </cell>
          <cell r="H17275" t="str">
            <v>0929663683</v>
          </cell>
          <cell r="J17275" t="str">
            <v>hangnt2@hanoi.vss.gov.vn</v>
          </cell>
          <cell r="K17275" t="str">
            <v>0110348921</v>
          </cell>
        </row>
        <row r="17276">
          <cell r="C17276" t="str">
            <v>THA016H</v>
          </cell>
          <cell r="D17276" t="str">
            <v>CÔNG TY CỔ PHẦN ĐẦU TƯ SẢN XUẤT VÀ XUẤT NHẬP KHẨU HOÀNG HÀ</v>
          </cell>
          <cell r="F17276" t="str">
            <v>Tầng 2, Tòa A UDIC Riverside, 122 Vĩnh Tuy, P. Vĩnh Hưng, TP. Hà Nội,</v>
          </cell>
          <cell r="H17276" t="str">
            <v>0974254999</v>
          </cell>
          <cell r="J17276" t="str">
            <v>lienttc@hanoi.vss.gov.vn</v>
          </cell>
          <cell r="K17276" t="str">
            <v>0110769510</v>
          </cell>
        </row>
        <row r="17277">
          <cell r="C17277" t="str">
            <v>THA017H</v>
          </cell>
          <cell r="D17277" t="str">
            <v>Công ty TNHH Đầu Tư Thăng Long VN</v>
          </cell>
          <cell r="F17277" t="str">
            <v>Số 3 ngõ 175/69 đường Định Công, Tổ 28, phường Định Công, quận Hoàng Mai, Hà Nội</v>
          </cell>
          <cell r="H17277" t="str">
            <v>0989114999</v>
          </cell>
          <cell r="J17277" t="str">
            <v>lienttc@hanoi.vss.gov.vn</v>
          </cell>
          <cell r="K17277" t="str">
            <v>0110932943</v>
          </cell>
        </row>
        <row r="17278">
          <cell r="C17278" t="str">
            <v>THA018H</v>
          </cell>
          <cell r="D17278" t="str">
            <v>CÔNG TY TRÁCH NHIỆM HỮU HẠN AVA-X TRAVEL</v>
          </cell>
          <cell r="F17278" t="str">
            <v>Tầng 2, tháp A, tòa nhà Helios Tower, số 75 Tam Trinh, Phường Mai Động, Quận Hoàng Mai, Hà Nội</v>
          </cell>
          <cell r="H17278" t="str">
            <v>0963020855</v>
          </cell>
          <cell r="J17278" t="str">
            <v>lienttc@hanoi.vss.gov.vn</v>
          </cell>
          <cell r="K17278" t="str">
            <v>0110866458</v>
          </cell>
        </row>
        <row r="17279">
          <cell r="C17279" t="str">
            <v>THA019H</v>
          </cell>
          <cell r="D17279" t="str">
            <v>Công ty Cổ phần TCCTECH</v>
          </cell>
          <cell r="F17279" t="str">
            <v>Số 56, ngõ 35 đường Nguyễn An Ninh- Phường Tương Mai - Quận Hoàng Mai - Thành phố Hà Nội</v>
          </cell>
          <cell r="H17279" t="str">
            <v>0969791809</v>
          </cell>
          <cell r="J17279" t="str">
            <v>hangnt2@hanoi.vss.gov.vn</v>
          </cell>
          <cell r="K17279" t="str">
            <v>0110528441</v>
          </cell>
        </row>
        <row r="17280">
          <cell r="C17280" t="str">
            <v>THA020H</v>
          </cell>
          <cell r="D17280" t="str">
            <v>CÔNG TY TNHH THIẾT BỊ Y TẾ HÙNG VƯƠNG</v>
          </cell>
          <cell r="F17280" t="str">
            <v>Số nhà 21 Ngõ 120 Phố Thúy Lĩnh, Phường Lĩnh Nam, Quận Hoàng Mai, Hà Nội</v>
          </cell>
          <cell r="H17280" t="str">
            <v>0945563668</v>
          </cell>
          <cell r="J17280" t="str">
            <v>huongttt2@hanoi.vss.gov.vn</v>
          </cell>
          <cell r="K17280" t="str">
            <v>0110804839</v>
          </cell>
        </row>
        <row r="17281">
          <cell r="C17281" t="str">
            <v>THA021H</v>
          </cell>
          <cell r="D17281" t="str">
            <v>CÔNG TY TNHH DỊCH VỤ PHÁT TRIỂN MÔI TRƯỜNG TOÀN CẦU</v>
          </cell>
          <cell r="F17281" t="str">
            <v>NH Tuấn Béo -38 Phương Mai</v>
          </cell>
          <cell r="H17281" t="str">
            <v>0973992985</v>
          </cell>
          <cell r="J17281" t="str">
            <v>thoaht@hanoi.vss.gov.vn</v>
          </cell>
          <cell r="K17281" t="str">
            <v>0110886165</v>
          </cell>
        </row>
        <row r="17282">
          <cell r="C17282" t="str">
            <v>THA022H</v>
          </cell>
          <cell r="D17282" t="str">
            <v>CÔNG TY TNHH DƯỢC PHẨM NAM KIM</v>
          </cell>
          <cell r="F17282" t="str">
            <v>Tầng 2, Căn hộ số SH4A, Tòa HH02  Eco Lakeview, Số 32 Đại từ, Phường Định Công, Hà Nội, Việt Nam</v>
          </cell>
          <cell r="H17282" t="str">
            <v>0962797610</v>
          </cell>
          <cell r="J17282" t="str">
            <v>hangnt2@hanoi.vss.gov.vn</v>
          </cell>
          <cell r="K17282" t="str">
            <v>0110926435</v>
          </cell>
        </row>
        <row r="17283">
          <cell r="C17283" t="str">
            <v>THA023H</v>
          </cell>
          <cell r="D17283" t="str">
            <v>CÔNG TY TNHH GSH</v>
          </cell>
          <cell r="F17283" t="str">
            <v>Tầng 5, Toà nhà Việt Hồng, Số 19 Trần Thủ Độ, phường Hoàng Liệt, quận Hoàng Mai, thành phố Hà Nội, Việt Nam</v>
          </cell>
          <cell r="H17283" t="str">
            <v>0395318623</v>
          </cell>
          <cell r="J17283" t="str">
            <v>thomnt@hanoi.vss.gov.vn</v>
          </cell>
          <cell r="K17283" t="str">
            <v>0110581808</v>
          </cell>
        </row>
        <row r="17284">
          <cell r="C17284" t="str">
            <v>THA024H</v>
          </cell>
          <cell r="D17284" t="str">
            <v>CÔNG TY TNHH PHÁT TRIỂN THƯƠNG MẠI VẬN TẢI HOÀNG ANH</v>
          </cell>
          <cell r="F17284" t="str">
            <v>Số nhà 25, Ngõ 785 Trương Định, phường Hoàng Mai, Thành phố Hà Nội, Việt Nam</v>
          </cell>
          <cell r="H17284" t="str">
            <v>0967421126</v>
          </cell>
          <cell r="J17284" t="str">
            <v>hanhptb@hanoi.vss.gov.vn</v>
          </cell>
          <cell r="K17284" t="str">
            <v>0110570570</v>
          </cell>
        </row>
        <row r="17285">
          <cell r="C17285" t="str">
            <v>THA025H</v>
          </cell>
          <cell r="D17285" t="str">
            <v>CÔNG TY CỔ PHẦN BẤT ĐỘNG SẢN Z HOMES</v>
          </cell>
          <cell r="F17285" t="str">
            <v>Tầng 2, tòa B sảnh 1 chung cư IA20, Đông Ngạc, Bắc Từ Liêm, Hà Nội</v>
          </cell>
          <cell r="H17285" t="str">
            <v>0915240462</v>
          </cell>
          <cell r="J17285" t="str">
            <v>thoaht@hanoi.vss.gov.vn</v>
          </cell>
          <cell r="K17285" t="str">
            <v>0915240462</v>
          </cell>
        </row>
        <row r="17286">
          <cell r="C17286" t="str">
            <v>THA026H</v>
          </cell>
          <cell r="D17286" t="str">
            <v>CÔNG TY CỔ PHẦN CAREGROUP</v>
          </cell>
          <cell r="F17286" t="str">
            <v>Tầng 1 - B9 Nguyễn Cảnh Dị, Phường Định Công, Hà Nội, Việt Nam</v>
          </cell>
          <cell r="H17286" t="str">
            <v>0919565995</v>
          </cell>
          <cell r="J17286" t="str">
            <v>thomnt@hanoi.vss.gov.vn</v>
          </cell>
          <cell r="K17286" t="str">
            <v>0110929274</v>
          </cell>
        </row>
        <row r="17287">
          <cell r="C17287" t="str">
            <v>THA027H</v>
          </cell>
          <cell r="D17287" t="str">
            <v>Công ty CP Tư Vấn Chính Sách và Đầu Tư Thành Gia</v>
          </cell>
          <cell r="F17287" t="str">
            <v>Nhà số 18 ngõ 595/7 đường Lĩnh Nam, quận Hoàng Mai, Hà Nội</v>
          </cell>
          <cell r="H17287" t="str">
            <v>0963819288</v>
          </cell>
          <cell r="J17287" t="str">
            <v>huongttt2@hanoi.vss.gov.vn</v>
          </cell>
          <cell r="K17287" t="str">
            <v>0110862686</v>
          </cell>
        </row>
        <row r="17288">
          <cell r="C17288" t="str">
            <v>THA028H</v>
          </cell>
          <cell r="D17288" t="str">
            <v>CÔNG TY CỔ PHẦN ĐÔNG Y VI DIỆU</v>
          </cell>
          <cell r="F17288" t="str">
            <v>số 38 ngõ 282 Kim Giang, Hoàng Mai, Hà Nội</v>
          </cell>
          <cell r="H17288" t="str">
            <v>0859316312</v>
          </cell>
          <cell r="J17288" t="str">
            <v>thoaht@hanoi.vss.gov.vn</v>
          </cell>
          <cell r="K17288" t="str">
            <v>0110274388</v>
          </cell>
        </row>
        <row r="17289">
          <cell r="C17289" t="str">
            <v>THA029H</v>
          </cell>
          <cell r="D17289" t="str">
            <v>CÔNG TY TNHH THIẾT BỊ Y TẾ BIGCARE</v>
          </cell>
          <cell r="F17289" t="str">
            <v>Số 18 ngách 51 ngõ 47 Nam Dư, Lĩnh Nam, Hoàng Mai, Hà Nội</v>
          </cell>
          <cell r="H17289" t="str">
            <v>0906146735</v>
          </cell>
          <cell r="J17289" t="str">
            <v>huongttt2@hanoi.vss.gov.vn</v>
          </cell>
          <cell r="K17289" t="str">
            <v>0110865863</v>
          </cell>
        </row>
        <row r="17290">
          <cell r="C17290" t="str">
            <v>THA030H</v>
          </cell>
          <cell r="D17290" t="str">
            <v>CÔNG TY TNHH HATIX VIỆT NAM</v>
          </cell>
          <cell r="F17290" t="str">
            <v>Số nhà 9B ngõ 169 ngách 78 đường Hoàng Mai; Phường Hoàng Văn Thụ; Quận Hoàng Mai; Thành phố Hà Nội</v>
          </cell>
          <cell r="H17290" t="str">
            <v>0349375656</v>
          </cell>
          <cell r="J17290" t="str">
            <v>viettq@hanoi.vss.gov.vn</v>
          </cell>
          <cell r="K17290" t="str">
            <v>0110040326</v>
          </cell>
        </row>
        <row r="17291">
          <cell r="C17291" t="str">
            <v>THA031H</v>
          </cell>
          <cell r="D17291" t="str">
            <v>CÔNG TY TNHH JVBEST</v>
          </cell>
          <cell r="F17291" t="str">
            <v>Số 6 Nguyễn Hữu Thọ, phường Hoàng Liệt, Hà Nội</v>
          </cell>
          <cell r="H17291" t="str">
            <v>0973215089</v>
          </cell>
          <cell r="J17291" t="str">
            <v>yendh1@hanoi.vss.gov.vn</v>
          </cell>
          <cell r="K17291" t="str">
            <v>0110815291</v>
          </cell>
        </row>
        <row r="17292">
          <cell r="C17292" t="str">
            <v>THA032H</v>
          </cell>
          <cell r="D17292" t="str">
            <v>Công ty TNHH DV Car 1986</v>
          </cell>
          <cell r="F17292" t="str">
            <v>Số 7P đường Nguyễn Văn Giáp, Từ Liêm, Hà Nội</v>
          </cell>
          <cell r="H17292" t="str">
            <v>0963008055</v>
          </cell>
          <cell r="J17292" t="str">
            <v>viettq@hanoi.vss.gov.vn</v>
          </cell>
          <cell r="K17292" t="str">
            <v>0110433408</v>
          </cell>
        </row>
        <row r="17293">
          <cell r="C17293" t="str">
            <v>THA033H</v>
          </cell>
          <cell r="D17293" t="str">
            <v>Công ty TNHH Growgreen</v>
          </cell>
          <cell r="F17293" t="str">
            <v>Số 17 ngõ 168/26 đường Kim Giang, Phường Định Công, Thành phố Hà Nội, Việt Nam</v>
          </cell>
          <cell r="H17293" t="str">
            <v>0964027783</v>
          </cell>
          <cell r="J17293" t="str">
            <v>thoaht@hanoi.vss.gov.vn</v>
          </cell>
          <cell r="K17293" t="str">
            <v>0108579343</v>
          </cell>
        </row>
        <row r="17294">
          <cell r="C17294" t="str">
            <v>THA034H</v>
          </cell>
          <cell r="D17294" t="str">
            <v>Công Ty Tnhh Thiết Bị Và Thang Máy Fuji Toyama Việt Nam</v>
          </cell>
          <cell r="F17294" t="str">
            <v>Số 49/80 Kim Giang, Phường Định Công, Thành phố Hà Nội, Việt Nam</v>
          </cell>
          <cell r="H17294" t="str">
            <v>0829245666</v>
          </cell>
          <cell r="J17294" t="str">
            <v>yendh1@hanoi.vss.gov.vn</v>
          </cell>
          <cell r="K17294" t="str">
            <v>0110929997</v>
          </cell>
        </row>
        <row r="17295">
          <cell r="C17295" t="str">
            <v>THA035H</v>
          </cell>
          <cell r="D17295" t="str">
            <v>CÔNG TY CP TV TK XD &amp; CUNG CẤP LẮP ĐẶT TB CÔNG TRÌNH Y TẾ PHÚC HOÀNG</v>
          </cell>
          <cell r="F17295" t="str">
            <v>Số 25 ngõ 249 đường Yên Duyên, Phường Yên Sở, Quận Hoàng Mai, Thành phố Hà Nội, Việt Nam</v>
          </cell>
          <cell r="H17295" t="str">
            <v>0969028777</v>
          </cell>
          <cell r="J17295" t="str">
            <v>viettq@hanoi.vss.gov.vn</v>
          </cell>
          <cell r="K17295" t="str">
            <v>0110905717</v>
          </cell>
        </row>
        <row r="17296">
          <cell r="C17296" t="str">
            <v>THA036H</v>
          </cell>
          <cell r="D17296" t="str">
            <v>CÔNG TY TNHH TƯ VẤN VÀ THẨM ĐỊNH DOANH NGHIỆP Á CHÂU</v>
          </cell>
          <cell r="F17296" t="str">
            <v>Số 9B ngách 78 ngõ 169 Đường Hoàng Mai, Phường Hoàng Văn Thụ, Quận Hoàng Mai, Thành phố Hà Nội, Việt Nam</v>
          </cell>
          <cell r="H17296" t="str">
            <v>0947545444</v>
          </cell>
          <cell r="J17296" t="str">
            <v>yendh1@hanoi.vss.gov.vn</v>
          </cell>
          <cell r="K17296" t="str">
            <v>0109024908</v>
          </cell>
        </row>
        <row r="17297">
          <cell r="C17297" t="str">
            <v>THA037H</v>
          </cell>
          <cell r="D17297" t="str">
            <v>CÔNG TY TNHH PHÁT TRIỂN DU LỊCH VÀ TTQT CÁNH DIỀU VÀNG</v>
          </cell>
          <cell r="F17297" t="str">
            <v>Số 11, Ngõ 255/11 Đường Lĩnh Nam,, Phường Vĩnh Hưng, Quận Hoàng Mai, Thành phố Hà Nội, Việt Nam</v>
          </cell>
          <cell r="H17297" t="str">
            <v>0383981898</v>
          </cell>
          <cell r="J17297" t="str">
            <v>loipt@hanoi.vss.gov.vn</v>
          </cell>
          <cell r="K17297" t="str">
            <v>0110892257</v>
          </cell>
        </row>
        <row r="17298">
          <cell r="C17298" t="str">
            <v>THA038H</v>
          </cell>
          <cell r="D17298" t="str">
            <v>CÔNG TY CỔ PHẦN ĐẦU TƯ PHÁT TRIỂN DHS</v>
          </cell>
          <cell r="F17298" t="str">
            <v>Số Nhà 44, đường 2-3 Gamuda Gardens, Khu đô thị Gamuda Gardens, Phường Trần Phú, Quận Hoàng Mai, Hà Nội</v>
          </cell>
          <cell r="H17298" t="str">
            <v>0968618199</v>
          </cell>
          <cell r="J17298" t="str">
            <v>loipt@hanoi.vss.gov.vn</v>
          </cell>
          <cell r="K17298" t="str">
            <v>0109432216</v>
          </cell>
        </row>
        <row r="17299">
          <cell r="C17299" t="str">
            <v>THA039H</v>
          </cell>
          <cell r="D17299" t="str">
            <v>CÔNG TY TNHH THƯƠNG MẠI VÀ SẢN XUẤT TGH VIỆT NAM</v>
          </cell>
          <cell r="F17299" t="str">
            <v>LLô III- 2/09 Số 151 Nguyễn Đức Cảnh, Phường Tương Mai, Thành Phố Hà Nội, Việt Nam</v>
          </cell>
          <cell r="H17299" t="str">
            <v>0973362694</v>
          </cell>
          <cell r="J17299" t="str">
            <v>thoaht@hanoi.vss.gov.vn</v>
          </cell>
          <cell r="K17299" t="str">
            <v>0108771174</v>
          </cell>
        </row>
        <row r="17300">
          <cell r="C17300" t="str">
            <v>THA040H</v>
          </cell>
          <cell r="D17300" t="str">
            <v>CÔNG TY CỔ PHẦN CHỨNG NHẬN VÀ PHÁT TRIỂN CÔNG NGHỆ NAC</v>
          </cell>
          <cell r="F17300" t="str">
            <v>Số nhà 156 đường 3.1 khu biệt thự Gamuda Gardens, Phường Hoàng Mai, Thành phố Hà Nội, Việt Nam</v>
          </cell>
          <cell r="H17300" t="str">
            <v>0903457873</v>
          </cell>
          <cell r="J17300" t="str">
            <v>viettq@hanoi.vss.gov.vn</v>
          </cell>
          <cell r="K17300" t="str">
            <v>0110433052</v>
          </cell>
        </row>
        <row r="17301">
          <cell r="C17301" t="str">
            <v>THA041H</v>
          </cell>
          <cell r="D17301" t="str">
            <v>CÔNG TY TNHH SHO-JIN MEDICAL VIỆT NAM</v>
          </cell>
          <cell r="F17301" t="str">
            <v>: P101-Tầng 1, Tòa nhà S10-Park 10, Khu đô thị Times City Park, Phường Mai Động, Quận Hoàng Mai, Thành phố Hà Nội, Việt Nam</v>
          </cell>
          <cell r="H17301" t="str">
            <v>0979298745</v>
          </cell>
          <cell r="J17301" t="str">
            <v>loipt@hanoi.vss.gov.vn</v>
          </cell>
          <cell r="K17301" t="str">
            <v>0110826790</v>
          </cell>
        </row>
        <row r="17302">
          <cell r="C17302" t="str">
            <v>THA042H</v>
          </cell>
          <cell r="D17302" t="str">
            <v>CÔNG TY TNHH ĐẦU TƯ VÀ THIẾT BỊ CÔNG NGHỆ PHÚC VINH</v>
          </cell>
          <cell r="F17302" t="str">
            <v>SỐ NHÀ 29 NGÕ 267 YÊN DUYÊN, TỔ 8, PHƯỜNG YÊN SỞ, QUẬN HOÀNG MAI, HÀ NỘI</v>
          </cell>
          <cell r="H17302" t="str">
            <v>0986768367</v>
          </cell>
          <cell r="J17302" t="str">
            <v>viettq@hanoi.vss.gov.vn</v>
          </cell>
          <cell r="K17302" t="str">
            <v>0109450303</v>
          </cell>
        </row>
        <row r="17303">
          <cell r="C17303" t="str">
            <v>THA043H</v>
          </cell>
          <cell r="D17303" t="str">
            <v>CÔNG TY TNHH SHO-JIN PHARMACY VIỆT NAM</v>
          </cell>
          <cell r="F17303" t="str">
            <v>: P102-Tầng 1, Tòa nhà S10-Park 10, Khu đô thị Times City Park, Phường Mai Động, Quận Hoàng Mai, Thành phố Hà Nội, Việt Nam</v>
          </cell>
          <cell r="H17303" t="str">
            <v>0979298749</v>
          </cell>
          <cell r="J17303" t="str">
            <v>loipt@hanoi.vss.gov.vn</v>
          </cell>
          <cell r="K17303" t="str">
            <v>0110829199</v>
          </cell>
        </row>
        <row r="17304">
          <cell r="C17304" t="str">
            <v>THA044H</v>
          </cell>
          <cell r="D17304" t="str">
            <v>CÔNG TY TNHH SẢN XUẤT VÀ THƯƠNG MẠI THIÊN DI</v>
          </cell>
          <cell r="F17304" t="str">
            <v>SỐ 19A NGÕ 224/62, ĐƯỜNG HOÀNG MAI, PHƯỜNG HOÀNG VĂN THỤ, QUẬN HOÀNG MAI, HÀ NỘI</v>
          </cell>
          <cell r="H17304" t="str">
            <v>0904441234</v>
          </cell>
          <cell r="J17304" t="str">
            <v>yendh1@hanoi.vss.gov.vn</v>
          </cell>
          <cell r="K17304" t="str">
            <v>0108182429</v>
          </cell>
        </row>
        <row r="17305">
          <cell r="C17305" t="str">
            <v>THA045H</v>
          </cell>
          <cell r="D17305" t="str">
            <v>CÔNG TY TNHH LELA ON EARTH</v>
          </cell>
          <cell r="F17305" t="str">
            <v>Số 08 đường 2.2 KĐT Gamuda, Phường Trần Phú, Quận Hoàng Mai, Hà Nội</v>
          </cell>
          <cell r="H17305" t="str">
            <v>0385048225</v>
          </cell>
          <cell r="J17305" t="str">
            <v>lienttc@hanoi.vss.gov.vn</v>
          </cell>
          <cell r="K17305" t="str">
            <v>0110636260</v>
          </cell>
        </row>
        <row r="17306">
          <cell r="C17306" t="str">
            <v>THA046H</v>
          </cell>
          <cell r="D17306" t="str">
            <v>CÔNG TY TNHH THỂ THAO KIẾN TẠO VÓC DÁNG VIỆT FOURT</v>
          </cell>
          <cell r="F17306" t="str">
            <v>Số nhà 5A ngách 141/184 phố Giáp Nhị, Phường Hoàng Mai, Thành phố Hà Nội, Việt Nam</v>
          </cell>
          <cell r="H17306" t="str">
            <v>0396846372</v>
          </cell>
          <cell r="J17306" t="str">
            <v>hientt1@hanoi.vss.gov.vn</v>
          </cell>
          <cell r="K17306" t="str">
            <v>0110941634</v>
          </cell>
        </row>
        <row r="17307">
          <cell r="C17307" t="str">
            <v>THA047H</v>
          </cell>
          <cell r="D17307" t="str">
            <v>CÔNG TY TNHH XUẤT NHẬP KHẨU DƯỢC PHẨM QUỐC TẾ THU</v>
          </cell>
          <cell r="F17307" t="str">
            <v>Tầng 2, số nhà C16, Lô 20, Khu đô thị mới Định Công, Phường Định Công, Quận Hoàng Mai, Thành phố Hà Nội, Việt Nam</v>
          </cell>
          <cell r="H17307" t="str">
            <v>0989128831</v>
          </cell>
          <cell r="J17307" t="str">
            <v>huongttt2@hanoi.vss.gov.vn</v>
          </cell>
          <cell r="K17307" t="str">
            <v>0110911615</v>
          </cell>
        </row>
        <row r="17308">
          <cell r="C17308" t="str">
            <v>THA048H</v>
          </cell>
          <cell r="D17308" t="str">
            <v>CÔNG TY CỔ PHẦN CÔNG NGHỆ SHC</v>
          </cell>
          <cell r="F17308" t="str">
            <v>Số 16, hẻm 175/5/167 phố Định Công, Phường Định Công, Quận Hoàng Mai, Hà Nội</v>
          </cell>
          <cell r="H17308" t="str">
            <v>0968839219</v>
          </cell>
          <cell r="J17308" t="str">
            <v>thoaht@hanoi.vss.gov.vn</v>
          </cell>
          <cell r="K17308" t="str">
            <v>0110952393</v>
          </cell>
        </row>
        <row r="17309">
          <cell r="C17309" t="str">
            <v>THA049H</v>
          </cell>
          <cell r="D17309" t="str">
            <v>CÔNG TY TNHH THƯƠNG MẠI VÀ DỊCH VỤ MDT VIỆT NAM</v>
          </cell>
          <cell r="F17309" t="str">
            <v>Số 7I1, tổ 9, đường Ngọc Hồi, Phường Hoàng Liệt, Quận Hoàng Mai, Thành phố Hà Nội, Việt Nam</v>
          </cell>
          <cell r="H17309" t="str">
            <v>0967858602</v>
          </cell>
          <cell r="J17309" t="str">
            <v>yendh1@hanoi.vss.gov.vn</v>
          </cell>
          <cell r="K17309" t="str">
            <v>0108052437</v>
          </cell>
        </row>
        <row r="17310">
          <cell r="C17310" t="str">
            <v>THA050H</v>
          </cell>
          <cell r="D17310" t="str">
            <v>CÔNG TY TNHH IN VÀ BAO BÌ LÂM AN</v>
          </cell>
          <cell r="F17310" t="str">
            <v>Số 1, ngõ 975, Đường Nguyễn Tam Trinh, Phường Yên Sở, Quận Hoàng Mai, Thành phố Hà Nội, Việt Nam</v>
          </cell>
          <cell r="H17310" t="str">
            <v>0904650509</v>
          </cell>
          <cell r="J17310" t="str">
            <v>hangnt2@hanoi.vss.gov.vn</v>
          </cell>
          <cell r="K17310" t="str">
            <v>0110779011</v>
          </cell>
        </row>
        <row r="17311">
          <cell r="C17311" t="str">
            <v>THA051H</v>
          </cell>
          <cell r="D17311" t="str">
            <v>CÔNG TY TNHH THIẾT BỊ VÀ VẬT TƯ GIA MỘC</v>
          </cell>
          <cell r="F17311" t="str">
            <v>Số 10, Ngách 18/55 Phố Định Công Thượng, Tổ 14, Phường Định Công, Quận Hoàng Mai, Hà Nội</v>
          </cell>
          <cell r="H17311" t="str">
            <v>0987874087</v>
          </cell>
          <cell r="J17311" t="str">
            <v>huongnt3@hanoi.vss.gov.vn</v>
          </cell>
          <cell r="K17311" t="str">
            <v>0110911573</v>
          </cell>
        </row>
        <row r="17312">
          <cell r="C17312" t="str">
            <v>THA052H</v>
          </cell>
          <cell r="D17312" t="str">
            <v>Công ty TNHH Gold Times Thời gian Vàng</v>
          </cell>
          <cell r="F17312" t="str">
            <v>Cán bộ thu đang xác minh thông tin liên hệ đơn vị</v>
          </cell>
          <cell r="H17312" t="str">
            <v>0799272555</v>
          </cell>
          <cell r="J17312" t="str">
            <v>thomnt@hanoi.vss.gov.vn</v>
          </cell>
          <cell r="K17312" t="str">
            <v>0110899929</v>
          </cell>
        </row>
        <row r="17313">
          <cell r="C17313" t="str">
            <v>THA053H</v>
          </cell>
          <cell r="D17313" t="str">
            <v>CÔNG TY TNHH VẬN TẢI VÀ DỊCH VỤ DU LỊCH VIỆT TRUNG</v>
          </cell>
          <cell r="F17313" t="str">
            <v>Sao biển 23- 265 Vinhome Ocean park, Gia Lâm, Hà Nội</v>
          </cell>
          <cell r="H17313" t="str">
            <v>0971904905</v>
          </cell>
          <cell r="J17313" t="str">
            <v>hientt1@hanoi.vss.gov.vn</v>
          </cell>
          <cell r="K17313" t="str">
            <v>0106767831</v>
          </cell>
        </row>
        <row r="17314">
          <cell r="C17314" t="str">
            <v>THA054H</v>
          </cell>
          <cell r="D17314" t="str">
            <v>CÔNG TY TNHH NHÀ THUỐC ANH MINH</v>
          </cell>
          <cell r="F17314" t="str">
            <v>Số nhà 25/158/99 Định Công Hạ, Phường Định Công, Quận Hoàng Mai, Thành phố Hà Nội, Việt Nam</v>
          </cell>
          <cell r="H17314" t="str">
            <v>0398993988</v>
          </cell>
          <cell r="J17314" t="str">
            <v>viettq@hanoi.vss.gov.vn</v>
          </cell>
          <cell r="K17314" t="str">
            <v>0110636285</v>
          </cell>
        </row>
        <row r="17315">
          <cell r="C17315" t="str">
            <v>THA055H</v>
          </cell>
          <cell r="D17315" t="str">
            <v>CÔNG TY CỔ PHẦN THƯƠNG MẠI VÀ ĐẦU TƯ KỸ THUẬT XÂY DỰNG HÀ NỘI</v>
          </cell>
          <cell r="F17315" t="str">
            <v>Số nhà 5, ngách 219/54, phố Định Công Thượng, Phường Định Công, Quận Hoàng Mai, Thành phố Hà Nội, Việt Nam</v>
          </cell>
          <cell r="H17315" t="str">
            <v>0914354827</v>
          </cell>
          <cell r="J17315" t="str">
            <v>huongnt3@hanoi.vss.gov.vn</v>
          </cell>
          <cell r="K17315" t="str">
            <v>0106790647</v>
          </cell>
        </row>
        <row r="17316">
          <cell r="C17316" t="str">
            <v>THA056H</v>
          </cell>
          <cell r="D17316" t="str">
            <v>CÔNG TY TNHH DỊCH VỤ SẢN XUẤT VÀ THƯƠNG MẠI BẢO NAM PHÁT</v>
          </cell>
          <cell r="F17316" t="str">
            <v>Số 47 ngõ 168 đường Kim Giang, Phường Định Công, Hà Nội, Việt Nam</v>
          </cell>
          <cell r="H17316" t="str">
            <v>0989588644</v>
          </cell>
          <cell r="J17316" t="str">
            <v>huongttt2@hanoi.vss.gov.vn</v>
          </cell>
          <cell r="K17316" t="str">
            <v>0110957112</v>
          </cell>
        </row>
        <row r="17317">
          <cell r="C17317" t="str">
            <v>THA057H</v>
          </cell>
          <cell r="D17317" t="str">
            <v>CÔNG TY TNHH VISKAI JAPAN</v>
          </cell>
          <cell r="F17317" t="str">
            <v>Số 5 ngõ 218 Đường Hoàng Mai, Phường Hoàng Văn Thụ, Quận Hoàng Mai, Thành phố Hà Nội, Việt Nam</v>
          </cell>
          <cell r="H17317" t="str">
            <v>0975154021</v>
          </cell>
          <cell r="J17317" t="str">
            <v>hangnt2@hanoi.vss.gov.vn</v>
          </cell>
          <cell r="K17317" t="str">
            <v>0108351155</v>
          </cell>
        </row>
        <row r="17318">
          <cell r="C17318" t="str">
            <v>THA058H</v>
          </cell>
          <cell r="D17318" t="str">
            <v>CÔNG TY CỔ PHẦN THIẾT BỊ KỸ THUẬT V.T - CHI NHÁNH HÀ NỘI</v>
          </cell>
          <cell r="F17318" t="str">
            <v>244 Bùi Văn Ba, Phường Tân Thuận, Thành phố Hồ Chí Minh</v>
          </cell>
          <cell r="H17318" t="str">
            <v>0939368936</v>
          </cell>
          <cell r="J17318" t="str">
            <v>hangnt2@hanoi.vss.gov.vn</v>
          </cell>
          <cell r="K17318" t="str">
            <v>0313255623-003</v>
          </cell>
        </row>
        <row r="17319">
          <cell r="C17319" t="str">
            <v>THA059H</v>
          </cell>
          <cell r="D17319" t="str">
            <v>CÔNG TY CP DU LỊCH VÀ SỰ KIỆN HEYDAY</v>
          </cell>
          <cell r="F17319" t="str">
            <v>C20 Nơ 19, Khu đô thị mới Định Công, Phường Định Công, Quận Hoàng Mai, TP.Hà Nội</v>
          </cell>
          <cell r="H17319" t="str">
            <v>0944056699</v>
          </cell>
          <cell r="J17319" t="str">
            <v>thoaht@hanoi.vss.gov.vn</v>
          </cell>
          <cell r="K17319" t="str">
            <v>0110695749</v>
          </cell>
        </row>
        <row r="17320">
          <cell r="C17320" t="str">
            <v>THA060H</v>
          </cell>
          <cell r="D17320" t="str">
            <v>CÔNG TY CỔ PHẦN THIẾT BỊ VÀ CÔNG NGHỆ AN TOÀN GIA PHẠM</v>
          </cell>
          <cell r="F17320" t="str">
            <v>SỐ NHÀ 29, HẺM 49/66/10, PHỐ THÚY LĨNH, PHƯỜNG LĨNH NAM, QUẬN HOÀNG MAI, HÀ NỘI</v>
          </cell>
          <cell r="H17320" t="str">
            <v>0901362266</v>
          </cell>
          <cell r="J17320" t="str">
            <v>viettq@hanoi.vss.gov.vn</v>
          </cell>
          <cell r="K17320" t="str">
            <v>0108679690</v>
          </cell>
        </row>
        <row r="17321">
          <cell r="C17321" t="str">
            <v>THA061H</v>
          </cell>
          <cell r="D17321" t="str">
            <v>Công ty cổ phần thương mại công nghệ giám sát HC</v>
          </cell>
          <cell r="F17321" t="str">
            <v>Số 117B4 KĐT Đại Kim - Định Công, Phường Định Công, Hà Nội, Việt Nam</v>
          </cell>
          <cell r="H17321" t="str">
            <v>0971655558</v>
          </cell>
          <cell r="J17321" t="str">
            <v>huongnt3@hanoi.vss.gov.vn</v>
          </cell>
          <cell r="K17321" t="str">
            <v>0106515979</v>
          </cell>
        </row>
        <row r="17322">
          <cell r="C17322" t="str">
            <v>THA062H</v>
          </cell>
          <cell r="D17322" t="str">
            <v>CÔNG TY CỔ PHẦN CÔNG NGHỆ DATAX</v>
          </cell>
          <cell r="F17322" t="str">
            <v>Số 28, ngõ 88/1/52, Tổ 16, phố Giáp Nhị, Quận Hoàng Mai, Thành phố Hà Nội, Việt Nam</v>
          </cell>
          <cell r="H17322" t="str">
            <v>0915340085</v>
          </cell>
          <cell r="J17322" t="str">
            <v>hanhbt@hanoi.vss.gov.vn</v>
          </cell>
          <cell r="K17322" t="str">
            <v>0110698683</v>
          </cell>
        </row>
        <row r="17323">
          <cell r="C17323" t="str">
            <v>THA063H</v>
          </cell>
          <cell r="D17323" t="str">
            <v>CÔNG TY TNHH TƯ VẤN VÀ THƯƠNG MẠI DỊCH VỤ SHC VIỆT NAM</v>
          </cell>
          <cell r="F17323" t="str">
            <v>Số 68, ngách 99/110 Định Công Hạ, Phường Định Công, Quận Hoàng Mai, Hà Nội</v>
          </cell>
          <cell r="H17323" t="str">
            <v>0376490420</v>
          </cell>
          <cell r="J17323" t="str">
            <v>yendh1@hanoi.vss.gov.vn</v>
          </cell>
          <cell r="K17323" t="str">
            <v>0109318256</v>
          </cell>
        </row>
        <row r="17324">
          <cell r="C17324" t="str">
            <v>THA064H</v>
          </cell>
          <cell r="D17324" t="str">
            <v>CÔNG TY CỔ PHẦN NĂNG LƯỢNG XANH TB SOLAR</v>
          </cell>
          <cell r="F17324" t="str">
            <v>Số nhà 93 ngõ 99/110/79 Định công hạ, phường Định công, quận Hoàng Mai, Hà Nội</v>
          </cell>
          <cell r="H17324" t="str">
            <v>0989613279</v>
          </cell>
          <cell r="J17324" t="str">
            <v>hanhptb@hanoi.vss.gov.vn</v>
          </cell>
          <cell r="K17324" t="str">
            <v>0110854438</v>
          </cell>
        </row>
        <row r="17325">
          <cell r="C17325" t="str">
            <v>THA065H</v>
          </cell>
          <cell r="D17325" t="str">
            <v>CÔNG TY CỔ PHẦN TM VÀ QUẢNG CÁO BIỂN XANH TQD</v>
          </cell>
          <cell r="F17325" t="str">
            <v>Số 32, ngách 252/1 Trịnh Đình Cửu, Phường Định Công, Quận Hoàng Mai, Thành phố Hà Nội</v>
          </cell>
          <cell r="H17325" t="str">
            <v>0979147882</v>
          </cell>
          <cell r="J17325" t="str">
            <v>huongnt3@hanoi.vss.gov.vn</v>
          </cell>
          <cell r="K17325" t="str">
            <v>0110947509</v>
          </cell>
        </row>
        <row r="17326">
          <cell r="C17326" t="str">
            <v>THA066H</v>
          </cell>
          <cell r="D17326" t="str">
            <v>CÔNG TY TNHH XNK RUBYHOME</v>
          </cell>
          <cell r="F17326" t="str">
            <v>Lô 06 TT3 số 89 Thịnh Liệt, Phường Hoàng Mai, Thành phố Hà Nội, Việt Nam</v>
          </cell>
          <cell r="H17326" t="str">
            <v>0904586186</v>
          </cell>
          <cell r="J17326" t="str">
            <v>loipt@hanoi.vss.gov.vn</v>
          </cell>
          <cell r="K17326" t="str">
            <v>0110842104</v>
          </cell>
        </row>
        <row r="17327">
          <cell r="C17327" t="str">
            <v>THA067H</v>
          </cell>
          <cell r="D17327" t="str">
            <v>CÔNG TY CỔ PHẦN THIẾT BỊ CÔNG NGHỆ THÀNH ĐẠT</v>
          </cell>
          <cell r="F17327" t="str">
            <v>Số 99 Linh Đường, Phường Hoàng Liệt, Quận Hoàng Mai, Hà Nội</v>
          </cell>
          <cell r="H17327" t="str">
            <v>0975565106</v>
          </cell>
          <cell r="J17327" t="str">
            <v>thomnt@hanoi.vss.gov.vn</v>
          </cell>
          <cell r="K17327" t="str">
            <v>0110692427</v>
          </cell>
        </row>
        <row r="17328">
          <cell r="C17328" t="str">
            <v>THA068H</v>
          </cell>
          <cell r="D17328" t="str">
            <v>CÔNG TY TNHH MTV THƯƠNG MẠI VÀ DỊCH VỤ MERTASHIP</v>
          </cell>
          <cell r="F17328" t="str">
            <v>Số 366, Kho Bãi Mắm, Ga Giáp Bát, Đường Giải Phóng, Phường Hoàng Mai, Thành phố Hà Nội, Việt Nam</v>
          </cell>
          <cell r="H17328" t="str">
            <v>0915296693</v>
          </cell>
          <cell r="J17328" t="str">
            <v>thoaht@hanoi.vss.gov.vn</v>
          </cell>
          <cell r="K17328" t="str">
            <v>0109946980</v>
          </cell>
        </row>
        <row r="17329">
          <cell r="C17329" t="str">
            <v>THA069H</v>
          </cell>
          <cell r="D17329" t="str">
            <v>CÔNG TY TNHH GIÁO DỤC STAND</v>
          </cell>
          <cell r="F17329" t="str">
            <v>Số Nhà 47 Ngõ 91 Nguyễn Chí Thanh, Phường Láng Hạ, Quận Đống Đa, Thành phố Hà Nội, Việt Nam</v>
          </cell>
          <cell r="H17329" t="str">
            <v>0937589868</v>
          </cell>
          <cell r="J17329" t="str">
            <v>hainx@hanoi.vss.gov.vn</v>
          </cell>
          <cell r="K17329" t="str">
            <v>0110937356</v>
          </cell>
        </row>
        <row r="17330">
          <cell r="C17330" t="str">
            <v>THA070H</v>
          </cell>
          <cell r="D17330" t="str">
            <v>CÔNG TY CỔ PHẦN STRADE VIỆT NAM</v>
          </cell>
          <cell r="F17330" t="str">
            <v>Số 07 Sunrise D, KĐT The Manor Central Park, đường Nguyễn Xiển, Phường Định Công, Thành Phố Hà Nội, Việt Nam</v>
          </cell>
          <cell r="H17330" t="str">
            <v>0977898863</v>
          </cell>
          <cell r="J17330" t="str">
            <v>thoaht@hanoi.vss.gov.vn</v>
          </cell>
          <cell r="K17330" t="str">
            <v>0110641253</v>
          </cell>
        </row>
        <row r="17331">
          <cell r="C17331" t="str">
            <v>THA071H</v>
          </cell>
          <cell r="D17331" t="str">
            <v>CÔNG TY TNHH TMDV T&amp;A</v>
          </cell>
          <cell r="F17331" t="str">
            <v>Số nhà 46 Ngách 22/127 Tổ 8 Trần Phú, Phường Trần Phú, Quận Hoàng Mai, Hà Nội</v>
          </cell>
          <cell r="H17331" t="str">
            <v>0968609469</v>
          </cell>
          <cell r="J17331" t="str">
            <v>loipt@hanoi.vss.gov.vn</v>
          </cell>
          <cell r="K17331" t="str">
            <v>0110954104</v>
          </cell>
        </row>
        <row r="17332">
          <cell r="C17332" t="str">
            <v>THA072H</v>
          </cell>
          <cell r="D17332" t="str">
            <v>CÔNG TY TNHH GIẢI PHÁP CÔNG NGHỆ VÀ DỊCH VỤ THƯƠNG MẠI ĐẠI LONG</v>
          </cell>
          <cell r="F17332" t="str">
            <v>Số nhà 11, ngõ 214, đường Hoàng Mai, Phường Hoàng Văn Thụ, Quận Hoàng Mai, Hà Nội</v>
          </cell>
          <cell r="H17332" t="str">
            <v>0971778490</v>
          </cell>
          <cell r="J17332" t="str">
            <v>loipt@hanoi.vss.gov.vn</v>
          </cell>
          <cell r="K17332" t="str">
            <v>0110672639</v>
          </cell>
        </row>
        <row r="17333">
          <cell r="C17333" t="str">
            <v>THA073H</v>
          </cell>
          <cell r="D17333" t="str">
            <v>Công ty TNHH TM XNK Niên Vượng</v>
          </cell>
          <cell r="F17333" t="str">
            <v>Số 108 Tam Trinh, phường Yên Sở, quận Hoàng Mai, Hà Nội</v>
          </cell>
          <cell r="H17333" t="str">
            <v>0794038945</v>
          </cell>
          <cell r="J17333" t="str">
            <v>loipt@hanoi.vss.gov.vn</v>
          </cell>
          <cell r="K17333" t="str">
            <v>0109946941</v>
          </cell>
        </row>
        <row r="17334">
          <cell r="C17334" t="str">
            <v>THA074H</v>
          </cell>
          <cell r="D17334" t="str">
            <v>CÔNG TY TNHH NECOMAX</v>
          </cell>
          <cell r="F17334" t="str">
            <v>Số 49A ngõ 663 Trương Định, Phường Hoàng Mai, Thành phố Hà Nội, Việt Nam</v>
          </cell>
          <cell r="H17334" t="str">
            <v>0943355598</v>
          </cell>
          <cell r="J17334" t="str">
            <v>hanhbt@hanoi.vss.gov.vn</v>
          </cell>
          <cell r="K17334" t="str">
            <v>0110899950</v>
          </cell>
        </row>
        <row r="17335">
          <cell r="C17335" t="str">
            <v>THA075H</v>
          </cell>
          <cell r="D17335" t="str">
            <v>CÔNG TY TNHH KIẾN TRÚC VÀ XÂY DỰNG BÌNH NGUYÊN</v>
          </cell>
          <cell r="F17335" t="str">
            <v>Vinhomes Ocean Park 2 khu Sao Biển 10-68, xã Hưng Long, huyện Văn Giang, tỉnh Hưng Yên</v>
          </cell>
          <cell r="H17335" t="str">
            <v>0902190000</v>
          </cell>
          <cell r="J17335" t="str">
            <v>hientt1@hanoi.vss.gov.vn</v>
          </cell>
          <cell r="K17335" t="str">
            <v>0108002429</v>
          </cell>
        </row>
        <row r="17336">
          <cell r="C17336" t="str">
            <v>THA076H</v>
          </cell>
          <cell r="D17336" t="str">
            <v>CÔNG TY CỔ PHẦN CÔNG NGHỆ EVO</v>
          </cell>
          <cell r="F17336" t="str">
            <v>Tầng 3 Căn SH12, Khu Biệt Thự Lavender Garden, Ngõ 176 Phố Định Công, Phường Định Công, Quận Hoàng Mai, Thành phố Hà Nội, Việt Nam</v>
          </cell>
          <cell r="H17336" t="str">
            <v>0974772799</v>
          </cell>
          <cell r="J17336" t="str">
            <v>hangnt2@hanoi.vss.gov.vn</v>
          </cell>
          <cell r="K17336" t="str">
            <v>0110956888</v>
          </cell>
        </row>
        <row r="17337">
          <cell r="C17337" t="str">
            <v>THA077H</v>
          </cell>
          <cell r="D17337" t="str">
            <v>CÔNG TY TNHH ĐẦU TƯ VÀ PHÁT TRIỂN THƯƠNG MẠI SÔNG NHUỆ</v>
          </cell>
          <cell r="F17337" t="str">
            <v>Số 25 Ngõ 858 Kim Giang - Thanh Liệt- Thanh Trì - Hà Nội</v>
          </cell>
          <cell r="H17337" t="str">
            <v>0949421983</v>
          </cell>
          <cell r="J17337" t="str">
            <v>hanhptb@hanoi.vss.gov.vn</v>
          </cell>
          <cell r="K17337" t="str">
            <v>0110688910</v>
          </cell>
        </row>
        <row r="17338">
          <cell r="C17338" t="str">
            <v>THA078H</v>
          </cell>
          <cell r="D17338" t="str">
            <v>CÔNG TY TNHH NĂNG LƯỢNG XANH LAGI NĂM</v>
          </cell>
          <cell r="F17338" t="str">
            <v>Số 14 BT 15 Nguyễn Cảnh Dị, Phường Định Công, Quận Hoàng Mai, Thành phố Hà Nội, Việt Nam</v>
          </cell>
          <cell r="H17338" t="str">
            <v>0962696712</v>
          </cell>
          <cell r="J17338" t="str">
            <v>thoaht@hanoi.vss.gov.vn</v>
          </cell>
          <cell r="K17338" t="str">
            <v>0109403511</v>
          </cell>
        </row>
        <row r="17339">
          <cell r="C17339" t="str">
            <v>THA079H</v>
          </cell>
          <cell r="D17339" t="str">
            <v>CÔNG TY CỔ PHẦN KENOO VIỆT NAM</v>
          </cell>
          <cell r="F17339" t="str">
            <v>Số 97 LOUIS VIII - LK31, Khu đô thị mới Hoàng Văn Thụ, Phường Hoàng Văn Thụ, Quận Hoàng Mai, Thành phố Hà Nội</v>
          </cell>
          <cell r="H17339" t="str">
            <v>0833019019</v>
          </cell>
          <cell r="J17339" t="str">
            <v>yendh1@hanoi.vss.gov.vn</v>
          </cell>
          <cell r="K17339" t="str">
            <v>0110030127</v>
          </cell>
        </row>
        <row r="17340">
          <cell r="C17340" t="str">
            <v>THA080H</v>
          </cell>
          <cell r="D17340" t="str">
            <v>Công ty CP Công nghệ Lamarr</v>
          </cell>
          <cell r="F17340" t="str">
            <v>Số 142 phố Định Công, Phường Hoàng Mai, Thành phố Hà Nội, Việt Nam</v>
          </cell>
          <cell r="H17340" t="str">
            <v>0917869559</v>
          </cell>
          <cell r="J17340" t="str">
            <v>lienttc@hanoi.vss.gov.vn</v>
          </cell>
          <cell r="K17340" t="str">
            <v>0110822517</v>
          </cell>
        </row>
        <row r="17341">
          <cell r="C17341" t="str">
            <v>THA081H</v>
          </cell>
          <cell r="D17341" t="str">
            <v>CÔNG TY CỔ PHẦN XÂY DỰNG LEOCONS</v>
          </cell>
          <cell r="F17341" t="str">
            <v>Số nhà 42, ngõ 420 đường Kim Giang, Phường Định Công, Thành phố Hà Nội, Việt Nam</v>
          </cell>
          <cell r="H17341" t="str">
            <v>0984849258</v>
          </cell>
          <cell r="J17341" t="str">
            <v>huongnt3@hanoi.vss.gov.vn</v>
          </cell>
          <cell r="K17341" t="str">
            <v>0110943871</v>
          </cell>
        </row>
        <row r="17342">
          <cell r="C17342" t="str">
            <v>THA082H</v>
          </cell>
          <cell r="D17342" t="str">
            <v>CÔNG TY TNHH NĂNG LƯỢNG XANH THUẬN NAM HAI</v>
          </cell>
          <cell r="F17342" t="str">
            <v>Số 14 BT 15 Nguyễn Cảnh Dị, Phường Định Công, Quận Hoàng Mai, Thành phố Hà Nội, Việt Nam</v>
          </cell>
          <cell r="H17342" t="str">
            <v>0962696712</v>
          </cell>
          <cell r="J17342" t="str">
            <v>thoaht@hanoi.vss.gov.vn</v>
          </cell>
          <cell r="K17342" t="str">
            <v>0109403462</v>
          </cell>
        </row>
        <row r="17343">
          <cell r="C17343" t="str">
            <v>THA083H</v>
          </cell>
          <cell r="D17343" t="str">
            <v>CÔNG TY TNHH B.T VIETNAM</v>
          </cell>
          <cell r="F17343" t="str">
            <v>Số 3 Ngõ 29 Đường Giáp Bát, Phường Giáp Bát, Quận Hoàng Mai, Hà Nội</v>
          </cell>
          <cell r="H17343" t="str">
            <v>0972289430</v>
          </cell>
          <cell r="J17343" t="str">
            <v>hanhptb@hanoi.vss.gov.vn</v>
          </cell>
          <cell r="K17343" t="str">
            <v>0110962218</v>
          </cell>
        </row>
        <row r="17344">
          <cell r="C17344" t="str">
            <v>THA084H</v>
          </cell>
          <cell r="D17344" t="str">
            <v>CÔNG TY TNHH RONY VN</v>
          </cell>
          <cell r="F17344" t="str">
            <v>Tầng 5, SN 22, Ngõ 14 Phố Hưng Thịnh, Phường Yên Sở, Quận Hoàng Mai, Thành phố Hà Nội, Việt Nam</v>
          </cell>
          <cell r="H17344" t="str">
            <v>0903840807</v>
          </cell>
          <cell r="J17344" t="str">
            <v>huongnt3@hanoi.vss.gov.vn</v>
          </cell>
          <cell r="K17344" t="str">
            <v>0110737300</v>
          </cell>
        </row>
        <row r="17345">
          <cell r="C17345" t="str">
            <v>THA085H</v>
          </cell>
          <cell r="D17345" t="str">
            <v>CÔNG TY CỔ PHẦN XÂY DỰNG VÀ DỊCH VỤ THƯƠNG MẠI QUANG SÁNG</v>
          </cell>
          <cell r="F17345" t="str">
            <v>Số 16/4 Ngõ 86 Phố Thanh Lân, Phường Thanh Trì, Quận Hoàng Mai, Thành phố Hà Nội, Việt Nam</v>
          </cell>
          <cell r="H17345" t="str">
            <v>0914649038</v>
          </cell>
          <cell r="J17345" t="str">
            <v>lienttc@hanoi.vss.gov.vn</v>
          </cell>
          <cell r="K17345" t="str">
            <v>0110136525</v>
          </cell>
        </row>
        <row r="17346">
          <cell r="C17346" t="str">
            <v>THA086H</v>
          </cell>
          <cell r="D17346" t="str">
            <v>CÔNG TY TNHH KINH DOANH THƯƠNG MẠI MẠNH TIẾN</v>
          </cell>
          <cell r="F17346" t="str">
            <v>Số nhà 52, Ngõ 89, Phố Bằng Liệt, Phường Hoàng Liệt, Quận Hoàng Mai, Thành phố Hà Nội, Việt Nam</v>
          </cell>
          <cell r="H17346" t="str">
            <v>0935799386</v>
          </cell>
          <cell r="J17346" t="str">
            <v>thomnt@hanoi.vss.gov.vn</v>
          </cell>
          <cell r="K17346" t="str">
            <v>0110959913</v>
          </cell>
        </row>
        <row r="17347">
          <cell r="C17347" t="str">
            <v>THA087H</v>
          </cell>
          <cell r="D17347" t="str">
            <v>CÔNG TY CỔ PHẦN XUẤT NHẬP KHẨU NÔNG SẢN THỦY SẢN VIOT MINH TRANG</v>
          </cell>
          <cell r="F17347" t="str">
            <v>Số 16A ngõ 200 phố Vĩnh Hưng, Phường Vĩnh Hưng, Quận Hoàng Mai, Thành phố Hà Nội, Việt Nam</v>
          </cell>
          <cell r="H17347" t="str">
            <v>0962696482</v>
          </cell>
          <cell r="J17347" t="str">
            <v>lienttc@hanoi.vss.gov.vn</v>
          </cell>
          <cell r="K17347" t="str">
            <v>0110173982</v>
          </cell>
        </row>
        <row r="17348">
          <cell r="C17348" t="str">
            <v>THA088H</v>
          </cell>
          <cell r="D17348" t="str">
            <v>CÔNG TY TNHH THƯƠNG MẠI DỊCH VỤ JUN YANG</v>
          </cell>
          <cell r="F17348" t="str">
            <v>Số 3, ngách 2, ngõ 2 Xóm Chùa, Tứ Hiệp, Văn Điển, Thanh Trì, Hà Nội</v>
          </cell>
          <cell r="H17348" t="str">
            <v>0384233831</v>
          </cell>
          <cell r="J17348" t="str">
            <v>hientt1@hanoi.vss.gov.vn</v>
          </cell>
          <cell r="K17348" t="str">
            <v>0110914581</v>
          </cell>
        </row>
        <row r="17349">
          <cell r="C17349" t="str">
            <v>THA089H</v>
          </cell>
          <cell r="D17349" t="str">
            <v>CÔNG TY TNHH ST1989 VIỆT NAM</v>
          </cell>
          <cell r="F17349" t="str">
            <v>Số 59, Ngách 11, Ngõ 1295, Giải Phóng, Phường Hoàng Mai, Thành phố Hà Nội, Việt Nam</v>
          </cell>
          <cell r="H17349" t="str">
            <v>0977452015</v>
          </cell>
          <cell r="J17349" t="str">
            <v>hanhbt@hanoi.vss.gov.vn</v>
          </cell>
          <cell r="K17349" t="str">
            <v>0110065313</v>
          </cell>
        </row>
        <row r="17350">
          <cell r="C17350" t="str">
            <v>THA090H</v>
          </cell>
          <cell r="D17350" t="str">
            <v>CÔNG TY CỔ PHẦN DỊCH VỤ LOGISTIC THA</v>
          </cell>
          <cell r="F17350" t="str">
            <v>Số 26 ngách 53 ngõ 193 phố Nam Dư, Phường Lĩnh Nam, Quận Hoàng Mai, Thành phố Hà Nội, Việt Nam</v>
          </cell>
          <cell r="H17350" t="str">
            <v>0961088091</v>
          </cell>
          <cell r="J17350" t="str">
            <v>viettq@hanoi.vss.gov.vn</v>
          </cell>
          <cell r="K17350" t="str">
            <v>0110061527</v>
          </cell>
        </row>
        <row r="17351">
          <cell r="C17351" t="str">
            <v>THA091H</v>
          </cell>
          <cell r="D17351" t="str">
            <v>CÔNG TY TNHH ETALENT GLOBAL SOLUTIONS</v>
          </cell>
          <cell r="F17351" t="str">
            <v>Số 28C, Ngách 595/7 Đường Lĩnh Nam, Phường Lĩnh Nam, Quận Hoàng Mai, Thành phố Hà Nội, Việt Nam</v>
          </cell>
          <cell r="H17351" t="str">
            <v>0345413445</v>
          </cell>
          <cell r="J17351" t="str">
            <v>huongttt2@hanoi.vss.gov.vn</v>
          </cell>
          <cell r="K17351" t="str">
            <v>0110923882</v>
          </cell>
        </row>
        <row r="17352">
          <cell r="C17352" t="str">
            <v>THA092H</v>
          </cell>
          <cell r="D17352" t="str">
            <v>CÔNG TY CỔ PHẦN SƠN BLUEMAX VIỆT NAM</v>
          </cell>
          <cell r="F17352" t="str">
            <v>Số nhà 135/179, phố Vĩnh Hưng, Phường Vĩnh Hưng, Quận Hoàng Mai, Thành phố Hà Nội, Việt Nam</v>
          </cell>
          <cell r="H17352" t="str">
            <v>0985447540</v>
          </cell>
          <cell r="J17352" t="str">
            <v>lienttc@hanoi.vss.gov.vn</v>
          </cell>
          <cell r="K17352" t="str">
            <v>0110512850</v>
          </cell>
        </row>
        <row r="17353">
          <cell r="C17353" t="str">
            <v>THA093H</v>
          </cell>
          <cell r="D17353" t="str">
            <v>CÔNG TY TNHH TKT STEEL</v>
          </cell>
          <cell r="F17353" t="str">
            <v>LK2-16, Khu nhà ở thấp tầng TT1, Khu đô thị mới Kim Văn Kim Lũ, Phường Định Công, Hà Nội, Việt Nam</v>
          </cell>
          <cell r="H17353" t="str">
            <v>0989043000</v>
          </cell>
          <cell r="J17353" t="str">
            <v>thoaht@hanoi.vss.gov.vn</v>
          </cell>
          <cell r="K17353" t="str">
            <v>0110628710</v>
          </cell>
        </row>
        <row r="17354">
          <cell r="C17354" t="str">
            <v>THA094H</v>
          </cell>
          <cell r="D17354" t="str">
            <v>CÔNG TY CỔ PHẦN DỊCH VỤ, KỸ THUẬT VPT VIỆT NAM</v>
          </cell>
          <cell r="F17354" t="str">
            <v>Nhà liền kề 03, khu nhà ở công an quận Hoàng Mai, Ngõ 79 phố Thanh Đàm, Phường Thanh Trì, Quận Hoàng Mai, Thành phố Hà Nội</v>
          </cell>
          <cell r="H17354" t="str">
            <v>0835439889</v>
          </cell>
          <cell r="J17354" t="str">
            <v>loipt@hanoi.vss.gov.vn</v>
          </cell>
          <cell r="K17354" t="str">
            <v>0108312815</v>
          </cell>
        </row>
        <row r="17355">
          <cell r="C17355" t="str">
            <v>THA095H</v>
          </cell>
          <cell r="D17355" t="str">
            <v>CÔNG TY TNHH THƯƠNG MẠI VÀ DỊCH VỤ IN ANH QUÂN</v>
          </cell>
          <cell r="F17355" t="str">
            <v>Số 4 ngách 15/5 ngõ Gốc Đề, phố Minh Khai, phường Hoàng Văn Thụ, quận Hoàng Mai ,Hà Nội</v>
          </cell>
          <cell r="H17355" t="str">
            <v>0969046570</v>
          </cell>
          <cell r="J17355" t="str">
            <v>hangnt2@hanoi.vss.gov.vn</v>
          </cell>
          <cell r="K17355" t="str">
            <v>0109666373</v>
          </cell>
        </row>
        <row r="17356">
          <cell r="C17356" t="str">
            <v>THA096H</v>
          </cell>
          <cell r="D17356" t="str">
            <v>CÔNG TY TNHH TƯ VẤN - DỊCH VỤ MINH TÂM</v>
          </cell>
          <cell r="F17356" t="str">
            <v>Số nhà 33, ngách 282/36 phố Kim Giang, Phường Định Công, Hà Nội, Việt Nam</v>
          </cell>
          <cell r="H17356" t="str">
            <v>0975422046</v>
          </cell>
          <cell r="J17356" t="str">
            <v>huongnt3@hanoi.vss.gov.vn</v>
          </cell>
          <cell r="K17356" t="str">
            <v>0110795969</v>
          </cell>
        </row>
        <row r="17357">
          <cell r="C17357" t="str">
            <v>THA097H</v>
          </cell>
          <cell r="D17357" t="str">
            <v>CÔNG TY CP XNK DƯỢC VÀ THIẾT BỊ Y TẾ ĐỐNG ĐA</v>
          </cell>
          <cell r="F17357" t="str">
            <v>Số 2, BT2 Bắc Linh Đàm mở rộng, Phường Hoàng Liệt, Quận Hoàng Mai, Thành phố Hà Nội, Việt Nam</v>
          </cell>
          <cell r="H17357" t="str">
            <v>0866822177</v>
          </cell>
          <cell r="J17357" t="str">
            <v>thomnt@hanoi.vss.gov.vn</v>
          </cell>
          <cell r="K17357" t="str">
            <v>0101909458</v>
          </cell>
        </row>
        <row r="17358">
          <cell r="C17358" t="str">
            <v>THA098H</v>
          </cell>
          <cell r="D17358" t="str">
            <v>CÔNG TY TNHH PHÁT TRIỂN THƯƠNG MẠI XUẤT NHẬP KHẨU HẢI ĐĂNG</v>
          </cell>
          <cell r="F17358" t="str">
            <v>Số 35, Ngõ 255, Đường Lĩnh Nam, Phường Vĩnh Hưng, Quận Hoàng Mai, Thành phố Hà Nội, Việt Nam</v>
          </cell>
          <cell r="H17358" t="str">
            <v>0914832066</v>
          </cell>
          <cell r="J17358" t="str">
            <v>loipt@hanoi.vss.gov.vn</v>
          </cell>
          <cell r="K17358" t="str">
            <v>0109618316</v>
          </cell>
        </row>
        <row r="17359">
          <cell r="C17359" t="str">
            <v>THA099H</v>
          </cell>
          <cell r="D17359" t="str">
            <v>CÔNG TY CỔ PHẦN VIỆN CHĂM SÓC GIA ĐÌNH DIÊN HỒNG</v>
          </cell>
          <cell r="F17359" t="str">
            <v>Số 9, ngõ 649 phố Lĩnh Nam, Phường Lĩnh Nam, Quận Hoàng Mai, Hà Nội</v>
          </cell>
          <cell r="H17359" t="str">
            <v>0986096531</v>
          </cell>
          <cell r="J17359" t="str">
            <v>huongttt2@hanoi.vss.gov.vn</v>
          </cell>
          <cell r="K17359" t="str">
            <v>0110942412</v>
          </cell>
        </row>
        <row r="17360">
          <cell r="C17360" t="str">
            <v>THA100H</v>
          </cell>
          <cell r="D17360" t="str">
            <v>CÔNG TY TNHH ĐẦU TƯ LIÊN DOANH VIỆT NGA</v>
          </cell>
          <cell r="F17360" t="str">
            <v>Số 81, ngách 143/34 Nguyễn chính, Thịnh Liệt, Hoàng Mai, Hà Nội</v>
          </cell>
          <cell r="H17360" t="str">
            <v>0985177930</v>
          </cell>
          <cell r="J17360" t="str">
            <v>viettq@hanoi.vss.gov.vn</v>
          </cell>
          <cell r="K17360" t="str">
            <v>0108277303</v>
          </cell>
        </row>
        <row r="17361">
          <cell r="C17361" t="str">
            <v>THA101H</v>
          </cell>
          <cell r="D17361" t="str">
            <v>CÔNG TY CP KIẾN TRÚC VÀ NỘI THẤT EU</v>
          </cell>
          <cell r="F17361" t="str">
            <v>Số 263 Louis 1, Khu đô thị Louis City Hoàng Mai, Đường Tân Mai, Phường Hoàng Văn Thụ, Quận Hoàng Mai, Hà Nội</v>
          </cell>
          <cell r="H17361" t="str">
            <v>0943009898</v>
          </cell>
          <cell r="J17361" t="str">
            <v>hanhbt@hanoi.vss.gov.vn</v>
          </cell>
          <cell r="K17361" t="str">
            <v>2500517262</v>
          </cell>
        </row>
        <row r="17362">
          <cell r="C17362" t="str">
            <v>THA102H</v>
          </cell>
          <cell r="D17362" t="str">
            <v>Công ty TNHH Công Nghiệp VIDI</v>
          </cell>
          <cell r="F17362" t="str">
            <v>Số 39b ngõ 26 ngách 17 Nam Dư, phường Lĩnh Nam, quận Hoàng Mai, Hà Nội</v>
          </cell>
          <cell r="H17362" t="str">
            <v>0369346299</v>
          </cell>
          <cell r="J17362" t="str">
            <v>huongttt2@hanoi.vss.gov.vn</v>
          </cell>
          <cell r="K17362" t="str">
            <v>0109967035</v>
          </cell>
        </row>
        <row r="17363">
          <cell r="C17363" t="str">
            <v>THA103H</v>
          </cell>
          <cell r="D17363" t="str">
            <v>CÔNG TY TNHH THƯƠNG MẠI S.T.S SHINING STAR</v>
          </cell>
          <cell r="F17363" t="str">
            <v>Số nhà 24, ngách 219/111 phố Định Công Thượng, Phường Định Công, Quận Hoàng Mai, Thành phố Hà Nội, Việt Nam</v>
          </cell>
          <cell r="H17363" t="str">
            <v>0963128883</v>
          </cell>
          <cell r="J17363" t="str">
            <v>hanhptb@hanoi.vss.gov.vn</v>
          </cell>
          <cell r="K17363" t="str">
            <v>0110017528</v>
          </cell>
        </row>
        <row r="17364">
          <cell r="C17364" t="str">
            <v>THA104H</v>
          </cell>
          <cell r="D17364" t="str">
            <v>CÔNG TY TNHH THƯƠNG MẠI ĐẦU TƯ SẢN XUẤT MINH HUY</v>
          </cell>
          <cell r="F17364" t="str">
            <v>Ô số 2, lô 11, KĐT Đền Lừ 1, Phường Hoàng Văn Thụ, Quận Hoàng Mai, Thành phố Hà Nội, Việt Nam</v>
          </cell>
          <cell r="H17364" t="str">
            <v>0984030622</v>
          </cell>
          <cell r="J17364" t="str">
            <v>viettq@hanoi.vss.gov.vn</v>
          </cell>
          <cell r="K17364" t="str">
            <v>0110522979</v>
          </cell>
        </row>
        <row r="17365">
          <cell r="C17365" t="str">
            <v>THA105H</v>
          </cell>
          <cell r="D17365" t="str">
            <v>CÔNG TY CỔ PHẦN ĐẦU TƯ XÂY DỰNG VÀ THƯƠNG MẠI ALPHAVN</v>
          </cell>
          <cell r="F17365" t="str">
            <v>Tầng 5, số 119-121 phố Đại Từ, Phường Định Công, Thành phố Hà Nội, Việt Nam</v>
          </cell>
          <cell r="H17365" t="str">
            <v>0979686692</v>
          </cell>
          <cell r="J17365" t="str">
            <v>hangnt2@hanoi.vss.gov.vn</v>
          </cell>
          <cell r="K17365" t="str">
            <v>0110858312</v>
          </cell>
        </row>
        <row r="17366">
          <cell r="C17366" t="str">
            <v>THA106H</v>
          </cell>
          <cell r="D17366" t="str">
            <v>CÔNG TY CỔ PHẦN VETVIVE 3H</v>
          </cell>
          <cell r="F17366" t="str">
            <v>15 Louis VII liền kề 10, Khu đô thị Mới Hoàng Văn Thụ, Phường Hoàng Văn Thu, Quận Hoàng Mai, Hà Nội</v>
          </cell>
          <cell r="H17366" t="str">
            <v>0989760703</v>
          </cell>
          <cell r="J17366" t="str">
            <v>yendh1@hanoi.vss.gov.vn</v>
          </cell>
          <cell r="K17366" t="str">
            <v>0110789637</v>
          </cell>
        </row>
        <row r="17367">
          <cell r="C17367" t="str">
            <v>THA107H</v>
          </cell>
          <cell r="D17367" t="str">
            <v>CÔNG TY TNHH QUẢNG CÁO VÀ TRUYỀN THÔNG CAH</v>
          </cell>
          <cell r="F17367" t="str">
            <v>Số 8 D2 TT4 Bắc Linh Đàm, Phường Định Công, Thành phố Hà Nội, Việt Nam</v>
          </cell>
          <cell r="H17367" t="str">
            <v>0988914027</v>
          </cell>
          <cell r="J17367" t="str">
            <v>huongttt2@hanoi.vss.gov.vn</v>
          </cell>
          <cell r="K17367" t="str">
            <v>0110959705</v>
          </cell>
        </row>
        <row r="17368">
          <cell r="C17368" t="str">
            <v>THA108H</v>
          </cell>
          <cell r="D17368" t="str">
            <v>CÔNG TY TNHH LOGISTICS D2T</v>
          </cell>
          <cell r="F17368" t="str">
            <v>Nhà 6 Ngách 40 Ngõ 254 đường Tam Trinh, Phường Yên Sở, Quận Hoàng Mai, Hà Nội</v>
          </cell>
          <cell r="H17368" t="str">
            <v>0969101190</v>
          </cell>
          <cell r="J17368" t="str">
            <v>thoaht@hanoi.vss.gov.vn</v>
          </cell>
          <cell r="K17368" t="str">
            <v>0110888765</v>
          </cell>
        </row>
        <row r="17369">
          <cell r="C17369" t="str">
            <v>THA109H</v>
          </cell>
          <cell r="D17369" t="str">
            <v>CÔNG TY CỔ PHẦN ĐẦU TƯ VÀ THƯƠNG MẠI VP VIỆT NAM</v>
          </cell>
          <cell r="F17369" t="str">
            <v>SỐ 2C NGÕ 90 THANH ĐÀM, PHƯỜNG THANH TRÌ, QUẬN HOÀNG MAI, HÀ NỘI</v>
          </cell>
          <cell r="H17369" t="str">
            <v>0916319198</v>
          </cell>
          <cell r="J17369" t="str">
            <v>lienttc@hanoi.vss.gov.vn</v>
          </cell>
          <cell r="K17369" t="str">
            <v>0109085072</v>
          </cell>
        </row>
        <row r="17370">
          <cell r="C17370" t="str">
            <v>THA110H</v>
          </cell>
          <cell r="D17370" t="str">
            <v>CÔNG TY CỔ PHẦN PERTAMINA VIỆT NAM</v>
          </cell>
          <cell r="F17370" t="str">
            <v>B7-TT3 Bắc Linh Đàm, Phường Định Công, Thành Phố Hà Nội, Việt Nam</v>
          </cell>
          <cell r="H17370" t="str">
            <v>0986023158</v>
          </cell>
          <cell r="J17370" t="str">
            <v>huongttt2@hanoi.vss.gov.vn</v>
          </cell>
          <cell r="K17370" t="str">
            <v>0110485389</v>
          </cell>
        </row>
        <row r="17371">
          <cell r="C17371" t="str">
            <v>THA111H</v>
          </cell>
          <cell r="D17371" t="str">
            <v>CÔNG TY TNHH THƯƠNG MẠI VÀ DỊCH VỤ ZEN MEDIA</v>
          </cell>
          <cell r="F17371" t="str">
            <v>Cán bộ thu đang xác minh thông tin liên hệ đơn vị</v>
          </cell>
          <cell r="H17371" t="str">
            <v>0367383668</v>
          </cell>
          <cell r="J17371" t="str">
            <v>loipt@hanoi.vss.gov.vn</v>
          </cell>
          <cell r="K17371" t="str">
            <v>0110717872</v>
          </cell>
        </row>
        <row r="17372">
          <cell r="C17372" t="str">
            <v>THA112H</v>
          </cell>
          <cell r="D17372" t="str">
            <v>CÔNG TY TNHH DỊCH VỤ Y TẾ TUỆ AN</v>
          </cell>
          <cell r="F17372" t="str">
            <v>Số nhà 118 ngõ 141 Giáp Nhị, Phường Hoàng Mai, Thành phố Hà Nội, Việt Nam</v>
          </cell>
          <cell r="H17372" t="str">
            <v>0973589150</v>
          </cell>
          <cell r="J17372" t="str">
            <v>hanhptb@hanoi.vss.gov.vn</v>
          </cell>
          <cell r="K17372" t="str">
            <v>0110450072</v>
          </cell>
        </row>
        <row r="17373">
          <cell r="C17373" t="str">
            <v>THA113H</v>
          </cell>
          <cell r="D17373" t="str">
            <v>CÔNG TY TNHH KỸ THUẬT CÔNG NGHỆ AN LỘC PHÁT</v>
          </cell>
          <cell r="F17373" t="str">
            <v>Tầng 6, số 7-TT4, D2 Bắc Linh Đàm, Phường Định Công, Thành Phố Hà Nội, Việt Nam</v>
          </cell>
          <cell r="H17373" t="str">
            <v>0968120212</v>
          </cell>
          <cell r="J17373" t="str">
            <v>thoaht@hanoi.vss.gov.vn</v>
          </cell>
          <cell r="K17373" t="str">
            <v>0110083182</v>
          </cell>
        </row>
        <row r="17374">
          <cell r="C17374" t="str">
            <v>THA114H</v>
          </cell>
          <cell r="D17374" t="str">
            <v>CÔNG TY TNHH TƯ VẤN QUỐC TẾ LEGAL EYES</v>
          </cell>
          <cell r="F17374" t="str">
            <v>Số 74 Ngõ 12 Phố Lương Khánh Thiện, Phường Tương Mai, Quận Hoàng Mai, Thành phố Hà Nội, Việt Nam</v>
          </cell>
          <cell r="H17374" t="str">
            <v>0965594844</v>
          </cell>
          <cell r="J17374" t="str">
            <v>hanhbt@hanoi.vss.gov.vn</v>
          </cell>
          <cell r="K17374" t="str">
            <v>0110894303</v>
          </cell>
        </row>
        <row r="17375">
          <cell r="C17375" t="str">
            <v>THA115H</v>
          </cell>
          <cell r="D17375" t="str">
            <v>CÔNG TY CỔ PHẦN KHOA HỌC CÔNG NGHỆ VÀ XÉT NGHIỆM Y HỌC GENEMART</v>
          </cell>
          <cell r="F17375" t="str">
            <v>Số 31A Nguyễn Quốc Trị, Phường Yên Hòa, Thành phố Hà Nội, Việt Nam</v>
          </cell>
          <cell r="H17375" t="str">
            <v>0984736920</v>
          </cell>
          <cell r="J17375" t="str">
            <v>huongttt2@hanoi.vss.gov.vn</v>
          </cell>
          <cell r="K17375" t="str">
            <v>0110181768</v>
          </cell>
        </row>
        <row r="17376">
          <cell r="C17376" t="str">
            <v>THA116H</v>
          </cell>
          <cell r="D17376" t="str">
            <v>CÔNG TY TNHH MỘT THÀNH VIÊN NHA KHOA MINH</v>
          </cell>
          <cell r="F17376" t="str">
            <v>Số 94 phố Yên Sở, Phường Yên Sở, Quận Hoàng Mai, Thành phố Hà Nội, Việt Nam</v>
          </cell>
          <cell r="H17376" t="str">
            <v>0358503552</v>
          </cell>
          <cell r="J17376" t="str">
            <v>hangnt2@hanoi.vss.gov.vn</v>
          </cell>
          <cell r="K17376" t="str">
            <v>0110515097</v>
          </cell>
        </row>
        <row r="17377">
          <cell r="C17377" t="str">
            <v>THA117H</v>
          </cell>
          <cell r="D17377" t="str">
            <v>CÔNG TY TNHH THƯƠNG MẠI VÀ DỊCH VỤ XUẤT NHẬP KHẨU TH GROUP</v>
          </cell>
          <cell r="F17377" t="str">
            <v>L7-31 (TT7D-31), Khu nhà ở thấp tầng, Khu đô thị mới Đại Kim, Phường Định Công, Thành Phố Hà Nội, Việt Nam</v>
          </cell>
          <cell r="H17377" t="str">
            <v>0886982418</v>
          </cell>
          <cell r="J17377" t="str">
            <v>huongnt3@hanoi.vss.gov.vn</v>
          </cell>
          <cell r="K17377" t="str">
            <v>0110910410</v>
          </cell>
        </row>
        <row r="17378">
          <cell r="C17378" t="str">
            <v>THA118H</v>
          </cell>
          <cell r="D17378" t="str">
            <v>CÔNG TY CỔ PHẦN TẬP ĐOÀN TRÍ HUY</v>
          </cell>
          <cell r="F17378" t="str">
            <v>Nhà số 7A ngách 73 ngõ 42 Thịnh Liệt, Phường Hoàng Mai, Thành phố Hà Nội, Việt Nam</v>
          </cell>
          <cell r="H17378" t="str">
            <v>0982543296</v>
          </cell>
          <cell r="J17378" t="str">
            <v>huongnt3@hanoi.vss.gov.vn</v>
          </cell>
          <cell r="K17378" t="str">
            <v>0109001322</v>
          </cell>
        </row>
        <row r="17379">
          <cell r="C17379" t="str">
            <v>THA119H</v>
          </cell>
          <cell r="D17379" t="str">
            <v>CÔNG TY CỔ PHẦN LA’GAIA VIETNAM</v>
          </cell>
          <cell r="F17379" t="str">
            <v>Nhà dịch vụ số S10, Park 10, khu đô thị Vinhomes Times City, Phường Mai Động, Quận Hoàng Mai, Thành phố Hà Nội, Việt Nam</v>
          </cell>
          <cell r="H17379" t="str">
            <v>0915885168</v>
          </cell>
          <cell r="J17379" t="str">
            <v>hientt1@hanoi.vss.gov.vn</v>
          </cell>
          <cell r="K17379" t="str">
            <v>0110192304</v>
          </cell>
        </row>
        <row r="17380">
          <cell r="C17380" t="str">
            <v>THA120H</v>
          </cell>
          <cell r="D17380" t="str">
            <v>CÔNG TY TNHH KỸ NGHỆ BÌNH NGUYÊN - CHI NHÁNH HÀ NỘI</v>
          </cell>
          <cell r="F17380" t="str">
            <v>Tòa CT2B, KĐT Gelexia Riverside, 885 Tam Trinh, phường Yên Sở, quận Hoàng Mai, thành phố Hà Nội</v>
          </cell>
          <cell r="H17380" t="str">
            <v>0975057910</v>
          </cell>
          <cell r="J17380" t="str">
            <v>hangnt2@hanoi.vss.gov.vn</v>
          </cell>
          <cell r="K17380" t="str">
            <v>0101072089002</v>
          </cell>
        </row>
        <row r="17381">
          <cell r="C17381" t="str">
            <v>THA121H</v>
          </cell>
          <cell r="D17381" t="str">
            <v>CÔNG TY TNHH PAVIN GLOBAL</v>
          </cell>
          <cell r="F17381" t="str">
            <v>Số 9B, Ngách 46/60 Đường Ngọc Hồi, Phường Hoàng Liệt, Quận Hoàng Mai, Hà Nội</v>
          </cell>
          <cell r="H17381" t="str">
            <v>0357002185</v>
          </cell>
          <cell r="J17381" t="str">
            <v>thomnt@hanoi.vss.gov.vn</v>
          </cell>
          <cell r="K17381" t="str">
            <v>0110768806</v>
          </cell>
        </row>
        <row r="17382">
          <cell r="C17382" t="str">
            <v>THA122H</v>
          </cell>
          <cell r="D17382" t="str">
            <v>CÔNG TY TNHH TRUYỀN THÔNG VÀ CÔNG NGHỆ BNG AGENCY</v>
          </cell>
          <cell r="F17382" t="str">
            <v>Tầng 4, số 02 ngõ 737 đường Giải Phóng, Phường Giáp Bát, Quận Hoàng Mai, Thành phố Hà Nội, Việt Nam</v>
          </cell>
          <cell r="H17382" t="str">
            <v>0961423856</v>
          </cell>
          <cell r="J17382" t="str">
            <v>hanhbt@hanoi.vss.gov.vn</v>
          </cell>
          <cell r="K17382" t="str">
            <v>0110113944</v>
          </cell>
        </row>
        <row r="17383">
          <cell r="C17383" t="str">
            <v>THA123H</v>
          </cell>
          <cell r="D17383" t="str">
            <v>CÔNG TY CỔ PHẦN ĐẦU TƯ THƯƠNG MẠI HK HOMES</v>
          </cell>
          <cell r="F17383" t="str">
            <v>LK04-82 số 42 Gamuda Garden 3-8, KĐT C2-Gamuda Gardens, phường Trần Phú, quận Hoàng Mai, Thành phố Hà Nội, Việt Nam</v>
          </cell>
          <cell r="H17383" t="str">
            <v>0977449228</v>
          </cell>
          <cell r="J17383" t="str">
            <v>loipt@hanoi.vss.gov.vn</v>
          </cell>
          <cell r="K17383" t="str">
            <v>0108409983</v>
          </cell>
        </row>
        <row r="17384">
          <cell r="C17384" t="str">
            <v>THA124H</v>
          </cell>
          <cell r="D17384" t="str">
            <v>CÔNG TY TNHH ĐẠI LÝ THUẾ NEWSUN-PROTAX VIỆT NAM</v>
          </cell>
          <cell r="F17384" t="str">
            <v>Số 10 ngõ 35/37, phố Nguyễn An Ninh, Phường Tương Mai, Quận Hoàng Mai, Hà Nội</v>
          </cell>
          <cell r="H17384" t="str">
            <v>0949528683</v>
          </cell>
          <cell r="J17384" t="str">
            <v>yendh1@hanoi.vss.gov.vn</v>
          </cell>
          <cell r="K17384" t="str">
            <v>0110933104</v>
          </cell>
        </row>
        <row r="17385">
          <cell r="C17385" t="str">
            <v>THA125H</v>
          </cell>
          <cell r="D17385" t="str">
            <v>CÔNG TY CỔ PHẦN TƯ VẤN VÀ ĐẦU TƯ XÂY DỰNG TMH VIỆT NAM</v>
          </cell>
          <cell r="F17385" t="str">
            <v>Số 16 ngõ 407 ngách 2 đường Vĩnh Hưng, Phường Vĩnh Hưng, Quận Hoàng Mai, Hà Nội</v>
          </cell>
          <cell r="H17385" t="str">
            <v>0964735564</v>
          </cell>
          <cell r="J17385" t="str">
            <v>lienttc@hanoi.vss.gov.vn</v>
          </cell>
          <cell r="K17385" t="str">
            <v>0109865308</v>
          </cell>
        </row>
        <row r="17386">
          <cell r="C17386" t="str">
            <v>THA126H</v>
          </cell>
          <cell r="D17386" t="str">
            <v>CÔNG TY TNHH BIMI VIỆT NAM</v>
          </cell>
          <cell r="F17386" t="str">
            <v>38.LouisXVII - LK52, Khu đô thị mới Hoàng Văn Thụ, Phường Hoàng Mai, Thành phố Hà Nội, Việt Nam</v>
          </cell>
          <cell r="H17386" t="str">
            <v>0965902502</v>
          </cell>
          <cell r="J17386" t="str">
            <v>huongnt3@hanoi.vss.gov.vn</v>
          </cell>
          <cell r="K17386" t="str">
            <v>0109698209</v>
          </cell>
        </row>
        <row r="17387">
          <cell r="C17387" t="str">
            <v>THA127H</v>
          </cell>
          <cell r="D17387" t="str">
            <v>CÔNG TY TNHH SẢN XUẤT VÀ THƯƠNG MẠI JASMINE F</v>
          </cell>
          <cell r="F17387" t="str">
            <v>Ki ốt 01 - Chung Cư Nơ 8 - KĐT Pháp Vân, Phường Yên Sở, Hà Nội</v>
          </cell>
          <cell r="H17387" t="str">
            <v>0987817111</v>
          </cell>
          <cell r="J17387" t="str">
            <v>hanhptb@hanoi.vss.gov.vn</v>
          </cell>
          <cell r="K17387" t="str">
            <v>0110430277</v>
          </cell>
        </row>
        <row r="17388">
          <cell r="C17388" t="str">
            <v>THA128H</v>
          </cell>
          <cell r="D17388" t="str">
            <v>CÔNG TY TNHH HÓA CHẤT CÔNG NGHIỆP TRANG NAM</v>
          </cell>
          <cell r="F17388" t="str">
            <v>Số 9, ngách 114/9, ngõ 114 Phố Thanh Lân, Phường Thanh Trì, Quận Hoàng Mai, Hà Nội</v>
          </cell>
          <cell r="H17388" t="str">
            <v>0941584182</v>
          </cell>
          <cell r="J17388" t="str">
            <v>loipt@hanoi.vss.gov.vn</v>
          </cell>
          <cell r="K17388" t="str">
            <v>0110940528</v>
          </cell>
        </row>
        <row r="17389">
          <cell r="C17389" t="str">
            <v>THA129H</v>
          </cell>
          <cell r="D17389" t="str">
            <v>CÔNG TY TNHH PHÁT TRIỂN GIÁO DỤC MINH BẢO</v>
          </cell>
          <cell r="F17389" t="str">
            <v>Số 14 Ngõ 292 đường Kim Giang, Phường Định Công, Thành Phố Hà Nội, Việt Nam</v>
          </cell>
          <cell r="H17389" t="str">
            <v>0365000212</v>
          </cell>
          <cell r="J17389" t="str">
            <v>huongnt3@hanoi.vss.gov.vn</v>
          </cell>
          <cell r="K17389" t="str">
            <v>0110963444</v>
          </cell>
        </row>
        <row r="17390">
          <cell r="C17390" t="str">
            <v>THA130H</v>
          </cell>
          <cell r="D17390" t="str">
            <v>CÔNG TY TNHH GIÁO DỤC KHAI MINH TRÍ</v>
          </cell>
          <cell r="F17390" t="str">
            <v>số 278 C1 phố Tân Mai, Phường Tân Mai, Quận Hoàng Mai, Thành phố Hà Nội, Việt Nam</v>
          </cell>
          <cell r="H17390" t="str">
            <v>0397957772</v>
          </cell>
          <cell r="J17390" t="str">
            <v>lienttc@hanoi.vss.gov.vn</v>
          </cell>
          <cell r="K17390" t="str">
            <v>0110981690</v>
          </cell>
        </row>
        <row r="17391">
          <cell r="C17391" t="str">
            <v>THA131H</v>
          </cell>
          <cell r="D17391" t="str">
            <v>CÔNG TY TNHH SƠN VĨ</v>
          </cell>
          <cell r="F17391" t="str">
            <v>SH01B - HH03, 32 Đại Từ, Phường Định Công, Thành Phố Hà Nội, Việt Nam</v>
          </cell>
          <cell r="H17391" t="str">
            <v>0369056660</v>
          </cell>
          <cell r="J17391" t="str">
            <v>huongnt3@hanoi.vss.gov.vn</v>
          </cell>
          <cell r="K17391" t="str">
            <v>0110939875</v>
          </cell>
        </row>
        <row r="17392">
          <cell r="C17392" t="str">
            <v>THA132H</v>
          </cell>
          <cell r="D17392" t="str">
            <v>CÔNG TY TNHH ĐIỆN CƠ HOÀNG GIANG</v>
          </cell>
          <cell r="F17392" t="str">
            <v>Số 12, ngõ 685 đường Lĩnh Nam, Phường Lĩnh Nam, Quận Hoàng Mai, Hà Nội</v>
          </cell>
          <cell r="H17392" t="str">
            <v>0797525668</v>
          </cell>
          <cell r="J17392" t="str">
            <v>huongttt2@hanoi.vss.gov.vn</v>
          </cell>
          <cell r="K17392" t="str">
            <v>0108064640</v>
          </cell>
        </row>
        <row r="17393">
          <cell r="C17393" t="str">
            <v>THA133H</v>
          </cell>
          <cell r="D17393" t="str">
            <v>Công ty Cổ phần đầu tư xây dựng và thương mại DKP</v>
          </cell>
          <cell r="F17393" t="str">
            <v>Số nhà 80 ngõ 83, Đường Ngọc Hồi, Phường Hoàng Liệt, Quận Hoàng Mai, TP Hà Nội, Việt Nam</v>
          </cell>
          <cell r="H17393" t="str">
            <v>0983307783</v>
          </cell>
          <cell r="J17393" t="str">
            <v>thomnt@hanoi.vss.gov.vn</v>
          </cell>
          <cell r="K17393" t="str">
            <v>0110684641</v>
          </cell>
        </row>
        <row r="17394">
          <cell r="C17394" t="str">
            <v>THA134H</v>
          </cell>
          <cell r="D17394" t="str">
            <v>CÔNG TY TNHH TẬP ĐOÀN GIÁO DỤC MOONMOON</v>
          </cell>
          <cell r="F17394" t="str">
            <v>TT7A-14, Khu đô thị mới Đại Kim, Phường Định Công, Hà Nội, Việt Nam</v>
          </cell>
          <cell r="H17394" t="str">
            <v>0976064391</v>
          </cell>
          <cell r="J17394" t="str">
            <v>thomnt@hanoi.vss.gov.vn</v>
          </cell>
          <cell r="K17394" t="str">
            <v>0110938631</v>
          </cell>
        </row>
        <row r="17395">
          <cell r="C17395" t="str">
            <v>THA135H</v>
          </cell>
          <cell r="D17395" t="str">
            <v>CÔNG TY TNHH ROHAN CREATIVE</v>
          </cell>
          <cell r="F17395" t="str">
            <v>Tầng 2 và 3, Số 12 đường 2.5 Gamuda, Gamuda Gardens, Phường Trần Phú, Quận Hoàng Mai, Thành phố Hà Nội, Việt Nam</v>
          </cell>
          <cell r="H17395" t="str">
            <v>0866135001</v>
          </cell>
          <cell r="J17395" t="str">
            <v>huongnt3@hanoi.vss.gov.vn</v>
          </cell>
          <cell r="K17395" t="str">
            <v>0110777455</v>
          </cell>
        </row>
        <row r="17396">
          <cell r="C17396" t="str">
            <v>THA136H</v>
          </cell>
          <cell r="D17396" t="str">
            <v>CÔNG TY CỔ PHẦN BISO FLOWER &amp; FRUIT</v>
          </cell>
          <cell r="F17396" t="str">
            <v>Số 4, ngách 32, ngõ 885, đường Tam Trinh, Phường Yên Sở, Quận Hoàng Mai, Thành phố Hà Nội, Việt Nam</v>
          </cell>
          <cell r="H17396" t="str">
            <v>0965526898</v>
          </cell>
          <cell r="J17396" t="str">
            <v>loipt@hanoi.vss.gov.vn</v>
          </cell>
          <cell r="K17396" t="str">
            <v>0110980104</v>
          </cell>
        </row>
        <row r="17397">
          <cell r="C17397" t="str">
            <v>THA137H</v>
          </cell>
          <cell r="D17397" t="str">
            <v>CÔNG TY TNHH ĐỨC TUẤN ANH 699</v>
          </cell>
          <cell r="F17397" t="str">
            <v>Số 29, ngách 89, ngõ 147B,phố Tân Mai, phường Tân Mai, Quận Hoàng Mai, thành phố Hà Nội, Việt Nam</v>
          </cell>
          <cell r="H17397" t="str">
            <v>0962531966</v>
          </cell>
          <cell r="J17397" t="str">
            <v>hanhbt@hanoi.vss.gov.vn</v>
          </cell>
          <cell r="K17397" t="str">
            <v>0110427997</v>
          </cell>
        </row>
        <row r="17398">
          <cell r="C17398" t="str">
            <v>THA138H</v>
          </cell>
          <cell r="D17398" t="str">
            <v>CÔNG TY TNHH THƯƠNG MẠI PHÁT TRIỂN QUANG HUY</v>
          </cell>
          <cell r="F17398" t="str">
            <v>Nhà Số 10 Ngách 2/5, Đường Hoàng Liệt, Phường Hoàng Liệt, Quận Hoàng Mai, Thành phố Hà Nội, Việt Nam</v>
          </cell>
          <cell r="H17398" t="str">
            <v>0946550332</v>
          </cell>
          <cell r="J17398" t="str">
            <v>thomnt@hanoi.vss.gov.vn</v>
          </cell>
          <cell r="K17398" t="str">
            <v>0110737406</v>
          </cell>
        </row>
        <row r="17399">
          <cell r="C17399" t="str">
            <v>THA139H</v>
          </cell>
          <cell r="D17399" t="str">
            <v>Công ty CP XNK Trung Quốc Đại Dương</v>
          </cell>
          <cell r="F17399" t="str">
            <v>CT2 ngõ 183 Hoàng Văn Thái, phường Khương Trung, quận Thanh Xuân, TP Hà Nội</v>
          </cell>
          <cell r="H17399" t="str">
            <v>0983961831</v>
          </cell>
          <cell r="J17399" t="str">
            <v>thoaht@hanoi.vss.gov.vn</v>
          </cell>
          <cell r="K17399" t="str">
            <v>0108919790</v>
          </cell>
        </row>
        <row r="17400">
          <cell r="C17400" t="str">
            <v>THA140H</v>
          </cell>
          <cell r="D17400" t="str">
            <v>CÔNG TY TNHH UNION MEDIA VIỆT NAM</v>
          </cell>
          <cell r="F17400" t="str">
            <v>Tòa A - Việt Đức Complex- 39 Lê Văn Lương, Phường Thanh Xuân, TP Hà Nội</v>
          </cell>
          <cell r="H17400" t="str">
            <v>0981347073</v>
          </cell>
          <cell r="J17400" t="str">
            <v>thomnt@hanoi.vss.gov.vn</v>
          </cell>
          <cell r="K17400" t="str">
            <v>0110980834</v>
          </cell>
        </row>
        <row r="17401">
          <cell r="C17401" t="str">
            <v>THA141H</v>
          </cell>
          <cell r="D17401" t="str">
            <v>Công ty CP Tập Đoàn Kenwin</v>
          </cell>
          <cell r="F17401" t="str">
            <v>Số 15 ngõ 1035 Tam Trinh, phường Yên Sở, quận Hoàng Mai, TP Hà Nội</v>
          </cell>
          <cell r="H17401" t="str">
            <v>0357855726</v>
          </cell>
          <cell r="J17401" t="str">
            <v>yendh1@hanoi.vss.gov.vn</v>
          </cell>
          <cell r="K17401" t="str">
            <v>0107469524</v>
          </cell>
        </row>
        <row r="17402">
          <cell r="C17402" t="str">
            <v>THA142H</v>
          </cell>
          <cell r="D17402" t="str">
            <v>CÔNG TY CP ĐẦU TƯ XÂY DỰNG VÀ PHÁT TRIỂN CHÂU GIANG</v>
          </cell>
          <cell r="F17402" t="str">
            <v>263E Giáp Bát, Phường Giáp Bát, Quận Hoàng Mai, Thành phố Hà Nội, Việt Nam</v>
          </cell>
          <cell r="H17402" t="str">
            <v>0971207456</v>
          </cell>
          <cell r="J17402" t="str">
            <v>loipt@hanoi.vss.gov.vn</v>
          </cell>
          <cell r="K17402" t="str">
            <v>0110934228</v>
          </cell>
        </row>
        <row r="17403">
          <cell r="C17403" t="str">
            <v>THA143H</v>
          </cell>
          <cell r="D17403" t="str">
            <v>Công ty TNHH Du Lịch MTV Ecothentic</v>
          </cell>
          <cell r="F17403" t="str">
            <v>Tầng 2 thấp A, tòa nhà Helios Tower, số 75 đường Tam Trinh, Mai Động, Hoàng Mai, Hà Nội</v>
          </cell>
          <cell r="H17403" t="str">
            <v>0902003205</v>
          </cell>
          <cell r="J17403" t="str">
            <v>hientt1@hanoi.vss.gov.vn</v>
          </cell>
          <cell r="K17403" t="str">
            <v>0110939586</v>
          </cell>
        </row>
        <row r="17404">
          <cell r="C17404" t="str">
            <v>THA144H</v>
          </cell>
          <cell r="D17404" t="str">
            <v>CÔNG TY CỔ PHẦN BÌNH MINH- GIẢI PHÁP MỚI</v>
          </cell>
          <cell r="F17404" t="str">
            <v>Số 15, Ngõ 99, phố Yên Duyên, Phường Yên Sở, Quận Hoàng Mai, Hà Nội</v>
          </cell>
          <cell r="H17404" t="str">
            <v>0986494369</v>
          </cell>
          <cell r="J17404" t="str">
            <v>viettq@hanoi.vss.gov.vn</v>
          </cell>
          <cell r="K17404" t="str">
            <v>0110686286</v>
          </cell>
        </row>
        <row r="17405">
          <cell r="C17405" t="str">
            <v>THA145H</v>
          </cell>
          <cell r="D17405" t="str">
            <v>Công ty TNHH Dược Phẩm và Dinh Dưỡng Sinh Học NUPHA</v>
          </cell>
          <cell r="F17405" t="str">
            <v>Số 03.Louis VI-BT1, KĐT mới Hoàng Văn Thụ,Phường Hoàng Mai, Hà Nội</v>
          </cell>
          <cell r="H17405" t="str">
            <v>0865336463</v>
          </cell>
          <cell r="J17405" t="str">
            <v>hangnt2@hanoi.vss.gov.vn</v>
          </cell>
          <cell r="K17405" t="str">
            <v>0110906943</v>
          </cell>
        </row>
        <row r="17406">
          <cell r="C17406" t="str">
            <v>THA146H</v>
          </cell>
          <cell r="D17406" t="str">
            <v>CÔNG TY TNHH DƯỢC PHẨM HẢO ĐAN</v>
          </cell>
          <cell r="F17406" t="str">
            <v>Số 4Q38, ngõ 160 Nguyễn An Ninh, Phường Tương Mai, Quận Hoàng Mai, Hà Nội</v>
          </cell>
          <cell r="H17406" t="str">
            <v>0903224020</v>
          </cell>
          <cell r="J17406" t="str">
            <v>hanhptb@hanoi.vss.gov.vn</v>
          </cell>
          <cell r="K17406" t="str">
            <v>0110677757</v>
          </cell>
        </row>
        <row r="17407">
          <cell r="C17407" t="str">
            <v>THA147H</v>
          </cell>
          <cell r="D17407" t="str">
            <v>CÔNG TY TNHH THƯƠNG MẠI VÀ DỊCH VỤ DVG VIỆT NAM</v>
          </cell>
          <cell r="F17407" t="str">
            <v>Số 16 Biệt thự 5, KĐT Pháp Vân, P. Yên sở, Hà Nội</v>
          </cell>
          <cell r="H17407" t="str">
            <v>0914117114;0983494409</v>
          </cell>
          <cell r="J17407" t="str">
            <v>viettq@hanoi.vss.gov.vn</v>
          </cell>
          <cell r="K17407" t="str">
            <v>0107262262</v>
          </cell>
        </row>
        <row r="17408">
          <cell r="C17408" t="str">
            <v>THA148H</v>
          </cell>
          <cell r="D17408" t="str">
            <v>CÔNG TY CỔ PHẦN THIẾT BỊ VÀ THƯƠNG MẠI MVP</v>
          </cell>
          <cell r="F17408" t="str">
            <v>Số 3 - 54/14, đường Ngọc Hồi, Phường Hoàng Liệt, Quận Hoàng Mai, Hà Nội</v>
          </cell>
          <cell r="H17408" t="str">
            <v>0986846784</v>
          </cell>
          <cell r="J17408" t="str">
            <v>hanhbt@hanoi.vss.gov.vn</v>
          </cell>
          <cell r="K17408" t="str">
            <v>0104927310</v>
          </cell>
        </row>
        <row r="17409">
          <cell r="C17409" t="str">
            <v>THA149H</v>
          </cell>
          <cell r="D17409" t="str">
            <v>CÔNG TY TNHH HE ZHONG SHI CHUANG</v>
          </cell>
          <cell r="F17409" t="str">
            <v>TT6.2A-102, Khu nhà ở thấp tầng, Khu đô thị mới Đại Kim, Phường Định Công, Thành Phố Hà Nội, Việt Nam</v>
          </cell>
          <cell r="H17409" t="str">
            <v>0868776886</v>
          </cell>
          <cell r="J17409" t="str">
            <v>yendh1@hanoi.vss.gov.vn</v>
          </cell>
          <cell r="K17409" t="str">
            <v>0110898379</v>
          </cell>
        </row>
        <row r="17410">
          <cell r="C17410" t="str">
            <v>THA150H</v>
          </cell>
          <cell r="D17410" t="str">
            <v>CÔNG TY CỔ PHẦN KIẾN TRÚC VÀ XÂY DỰNG MBP</v>
          </cell>
          <cell r="F17410" t="str">
            <v>Số 8, ngõ 1/10 phố Thúy Lĩnh, Phường Lĩnh Nam, Quận Hoàng Mai, Hà Nội</v>
          </cell>
          <cell r="H17410" t="str">
            <v>0979812880</v>
          </cell>
          <cell r="J17410" t="str">
            <v>viettq@hanoi.vss.gov.vn</v>
          </cell>
          <cell r="K17410" t="str">
            <v>0109643506</v>
          </cell>
        </row>
        <row r="17411">
          <cell r="C17411" t="str">
            <v>THA151H</v>
          </cell>
          <cell r="D17411" t="str">
            <v>CÔNG TY TNHH THƯƠNG MẠI VÀ DỊCH VỤ DAISY DCP</v>
          </cell>
          <cell r="F17411" t="str">
            <v>Số 4A Đường Ngọc Hồi, Tổ 11A, Phường Hoàng Liệt, Quận Hoàng Mai, Thành phố Hà Nội, Việt Nam</v>
          </cell>
          <cell r="H17411" t="str">
            <v>0357839009</v>
          </cell>
          <cell r="J17411" t="str">
            <v>hanhptb@hanoi.vss.gov.vn</v>
          </cell>
          <cell r="K17411" t="str">
            <v>0110911340</v>
          </cell>
        </row>
        <row r="17412">
          <cell r="C17412" t="str">
            <v>THA152H</v>
          </cell>
          <cell r="D17412" t="str">
            <v>CÔNG TYTNHH XÂYDỰNG VÀ CÔNG NGHỆ MI KHA</v>
          </cell>
          <cell r="F17412" t="str">
            <v>Số 73 Đặng Xuân Bảng, Phường Định Công, Thành Phố Hà Nội, Việt Nam</v>
          </cell>
          <cell r="H17412" t="str">
            <v>0848484090</v>
          </cell>
          <cell r="J17412" t="str">
            <v>thoaht@hanoi.vss.gov.vn</v>
          </cell>
          <cell r="K17412" t="str">
            <v>0107674386</v>
          </cell>
        </row>
        <row r="17413">
          <cell r="C17413" t="str">
            <v>THA153H</v>
          </cell>
          <cell r="D17413" t="str">
            <v>CÔNG TY TNHH SẢN XUẤT VÀ THƯƠNG MẠI HIGHTECH</v>
          </cell>
          <cell r="F17413" t="str">
            <v>Số 191A, ngõ 95, phố Thúy Lĩnh, Phường Lĩnh Nam, Quận Hoàng Mai, Thành phố Hà Nội, Việt Nam</v>
          </cell>
          <cell r="H17413" t="str">
            <v>0913352681</v>
          </cell>
          <cell r="J17413" t="str">
            <v>huongttt2@hanoi.vss.gov.vn</v>
          </cell>
          <cell r="K17413" t="str">
            <v>0110979701</v>
          </cell>
        </row>
        <row r="17414">
          <cell r="C17414" t="str">
            <v>THA154H</v>
          </cell>
          <cell r="D17414" t="str">
            <v>CÔNG TY TNHH XÚC TIẾN THƯƠNG MẠI VÀ TRUYỀN THÔNG BHUB</v>
          </cell>
          <cell r="F17414" t="str">
            <v>Số 422 đường Kim Giang, Phường Định Công, Thành Phố Hà Nội, Việt Nam</v>
          </cell>
          <cell r="H17414" t="str">
            <v>0986290251</v>
          </cell>
          <cell r="J17414" t="str">
            <v>viettq@hanoi.vss.gov.vn</v>
          </cell>
          <cell r="K17414" t="str">
            <v>0109932681</v>
          </cell>
        </row>
        <row r="17415">
          <cell r="C17415" t="str">
            <v>THA155H</v>
          </cell>
          <cell r="D17415" t="str">
            <v>CÔNG TY CỔ PHẦN CÔNG NGHỆ IOT</v>
          </cell>
          <cell r="F17415" t="str">
            <v>số 86 ,Ngách 299/76 Đường Hoàng Mai, Tổ 46, Phường Hoàng Văn Thụ, Quận Hoàng Mai, Thành Phố Hà Nội, Việt Nam</v>
          </cell>
          <cell r="H17415" t="str">
            <v>0388249999</v>
          </cell>
          <cell r="J17415" t="str">
            <v>yendh1@hanoi.vss.gov.vn</v>
          </cell>
          <cell r="K17415" t="str">
            <v>0110349805</v>
          </cell>
        </row>
        <row r="17416">
          <cell r="C17416" t="str">
            <v>THA156H</v>
          </cell>
          <cell r="D17416" t="str">
            <v>CÔNG TY CỔ PHẦN XUẤT NHẬP KHẨU DAD VIỆT NAM</v>
          </cell>
          <cell r="F17416" t="str">
            <v>Tầng 3, TT6.2C-27 Khu đô thị mới Đại Kim, Phường Định Công, Thành Phố Hà Nội, Việt Nam</v>
          </cell>
          <cell r="H17416" t="str">
            <v>0961596190</v>
          </cell>
          <cell r="J17416" t="str">
            <v>thoaht@hanoi.vss.gov.vn</v>
          </cell>
          <cell r="K17416" t="str">
            <v>0110928249</v>
          </cell>
        </row>
        <row r="17417">
          <cell r="C17417" t="str">
            <v>THA157H</v>
          </cell>
          <cell r="D17417" t="str">
            <v>CÔNG TY TNHH THƯƠNG MẠI VÀ PHÁT TRIỂN DỊCH VỤ KP</v>
          </cell>
          <cell r="F17417" t="str">
            <v>Số nhà 113, ngõ 95 Phố Thúy Lĩnh, Phường Lĩnh Nam, Quận Hoàng Mai, Hà Nội</v>
          </cell>
          <cell r="H17417" t="str">
            <v>0964493535</v>
          </cell>
          <cell r="J17417" t="str">
            <v>huongttt2@hanoi.vss.gov.vn</v>
          </cell>
          <cell r="K17417" t="str">
            <v>0110845560</v>
          </cell>
        </row>
        <row r="17418">
          <cell r="C17418" t="str">
            <v>THA158H</v>
          </cell>
          <cell r="D17418" t="str">
            <v>CÔNG TY TNHH DỊCH VỤ VÀ TỔ CHỨC SỰ KIỆN MINH QUÂN</v>
          </cell>
          <cell r="F17418" t="str">
            <v>Số 17 Ngõ 88 Phố Giáp Nhị tổ 16, Phường Hoàng Mai, Thành phố Hà Nội, Việt Nam</v>
          </cell>
          <cell r="H17418" t="str">
            <v>0976922243</v>
          </cell>
          <cell r="J17418" t="str">
            <v>loipt@hanoi.vss.gov.vn</v>
          </cell>
          <cell r="K17418" t="str">
            <v>0110831134</v>
          </cell>
        </row>
        <row r="17419">
          <cell r="C17419" t="str">
            <v>THA159H</v>
          </cell>
          <cell r="D17419" t="str">
            <v>CÔNG TY CỔ PHẦN PHÁT TRIỂN THƯƠNG MẠI SẢN XUẤT TÂN LONG</v>
          </cell>
          <cell r="F17419" t="str">
            <v>Số Nhà 104 Phố Vĩnh Hưng, Phường Vĩnh Hưng, Quận Hoàng Mai, Hà Nội</v>
          </cell>
          <cell r="H17419" t="str">
            <v>0988711540</v>
          </cell>
          <cell r="J17419" t="str">
            <v>hientt1@hanoi.vss.gov.vn</v>
          </cell>
          <cell r="K17419" t="str">
            <v>0110694512</v>
          </cell>
        </row>
        <row r="17420">
          <cell r="C17420" t="str">
            <v>THA160H</v>
          </cell>
          <cell r="D17420" t="str">
            <v>CÔNG TY CỔ PHẦN THƯƠNG MẠI QUỐC TẾ LAVIKIN</v>
          </cell>
          <cell r="F17420" t="str">
            <v>Số 32 ngách 150 ngõ 1277 đường Giải Phóng, tổ 7, Phường Hoàng Mai, Thành phố Hà Nội, Việt Nam</v>
          </cell>
          <cell r="H17420" t="str">
            <v>0988508591</v>
          </cell>
          <cell r="J17420" t="str">
            <v>hanhbt@hanoi.vss.gov.vn</v>
          </cell>
          <cell r="K17420" t="str">
            <v>0110643589</v>
          </cell>
        </row>
        <row r="17421">
          <cell r="C17421" t="str">
            <v>THA161H</v>
          </cell>
          <cell r="D17421" t="str">
            <v>CÔNG TY TNHH THƯƠNG MẠI DỊCH VỤ PHÁT TRIỂN T&amp;H</v>
          </cell>
          <cell r="F17421" t="str">
            <v>nhà nơ8 Kkđt Linh đàm, Hoàng Liệt, Hoàng Mai Hà Nội</v>
          </cell>
          <cell r="H17421" t="str">
            <v>0337912306</v>
          </cell>
          <cell r="J17421" t="str">
            <v>viettq@hanoi.vss.gov.vn</v>
          </cell>
          <cell r="K17421" t="str">
            <v>0108895236</v>
          </cell>
        </row>
        <row r="17422">
          <cell r="C17422" t="str">
            <v>THA162H</v>
          </cell>
          <cell r="D17422" t="str">
            <v>CÔNG TY TNHH DVTM KHANH VÂN</v>
          </cell>
          <cell r="F17422" t="str">
            <v>phòng 2212 toà 8c Chung cư Đại Thanh, xã Tả Thanh Oai, huyện Thanh Trì, Thành phố Hà Nội</v>
          </cell>
          <cell r="H17422" t="str">
            <v>0359208716</v>
          </cell>
          <cell r="J17422" t="str">
            <v>thomnt@hanoi.vss.gov.vn</v>
          </cell>
          <cell r="K17422" t="str">
            <v>0110440250</v>
          </cell>
        </row>
        <row r="17423">
          <cell r="C17423" t="str">
            <v>THA163H</v>
          </cell>
          <cell r="D17423" t="str">
            <v>CÔNG TY TNHH THƯƠNG MẠI DỊCH VỤ ĐẠI NGÂN PHÁT</v>
          </cell>
          <cell r="F17423" t="str">
            <v>Số 32 Bằng B, tổ 4, Phường Hoàng Liệt, Quận Hoàng Mai, Thành phố Hà Nội, Việt Nam</v>
          </cell>
          <cell r="H17423" t="str">
            <v>0981192396</v>
          </cell>
          <cell r="J17423" t="str">
            <v>thomnt@hanoi.vss.gov.vn</v>
          </cell>
          <cell r="K17423" t="str">
            <v>0110770636</v>
          </cell>
        </row>
        <row r="17424">
          <cell r="C17424" t="str">
            <v>THA164H</v>
          </cell>
          <cell r="D17424" t="str">
            <v>CÔNG TY TNHH THƯƠNG MẠI SẢN XUẤT DỊCH VỤ NGUYỄN GIA</v>
          </cell>
          <cell r="F17424" t="str">
            <v>Số 6 đường 3/2 khu đô thị Gamuda Garden, Phường Trần Phú, Quận Hoàng Mai, Thành phố Hà Nội, Việt Nam</v>
          </cell>
          <cell r="H17424" t="str">
            <v>0978099628</v>
          </cell>
          <cell r="J17424" t="str">
            <v>lienttc@hanoi.vss.gov.vn</v>
          </cell>
          <cell r="K17424" t="str">
            <v>0110969326</v>
          </cell>
        </row>
        <row r="17425">
          <cell r="C17425" t="str">
            <v>THA165H</v>
          </cell>
          <cell r="D17425" t="str">
            <v>CÔNG TY TNHH DƯỢC MINH QUÂN</v>
          </cell>
          <cell r="F17425" t="str">
            <v>Tầng 2, Số 7 – TT4, D2 Bắc Linh Đàm,  Phường Định Công, Hà Nội</v>
          </cell>
          <cell r="H17425" t="str">
            <v>0986426782</v>
          </cell>
          <cell r="J17425" t="str">
            <v>thoaht@hanoi.vss.gov.vn</v>
          </cell>
          <cell r="K17425" t="str">
            <v>0108895525</v>
          </cell>
        </row>
        <row r="17426">
          <cell r="C17426" t="str">
            <v>THA166H</v>
          </cell>
          <cell r="D17426" t="str">
            <v>CÔNG TY TNHH THƯƠNG MẠI VÀ XÂY DỰNG IAE VIỆT NAM</v>
          </cell>
          <cell r="F17426" t="str">
            <v>Số nhà 32, Ngõ 174, đường Tam Trinh, Phường Yên Sở, Quận Hoàng Mai, Thành phố Hà Nội, Việt Nam</v>
          </cell>
          <cell r="H17426" t="str">
            <v>0984190226</v>
          </cell>
          <cell r="J17426" t="str">
            <v>lienttc@hanoi.vss.gov.vn</v>
          </cell>
          <cell r="K17426" t="str">
            <v>0109962615</v>
          </cell>
        </row>
        <row r="17427">
          <cell r="C17427" t="str">
            <v>THA167H</v>
          </cell>
          <cell r="D17427" t="str">
            <v>CÔNG TY TNHH TẬP ĐOÀN RỒNG Á CHÂU</v>
          </cell>
          <cell r="F17427" t="str">
            <v>Số 34 ngõ 317 Bùi Xương Trạch, Định Công, Hoàng Mai, HN</v>
          </cell>
          <cell r="H17427" t="str">
            <v>0912678791</v>
          </cell>
          <cell r="J17427" t="str">
            <v>loipt@hanoi.vss.gov.vn</v>
          </cell>
          <cell r="K17427" t="str">
            <v>0110933111</v>
          </cell>
        </row>
        <row r="17428">
          <cell r="C17428" t="str">
            <v>THA168H</v>
          </cell>
          <cell r="D17428" t="str">
            <v>CÔNG TY CỔ PHẦN VITECH VN</v>
          </cell>
          <cell r="F17428" t="str">
            <v>Số 42 ngõ 362 Giải Phóng, Phường Hoàng Mai, Thành phố Hà Nội, Việt Nam</v>
          </cell>
          <cell r="H17428" t="str">
            <v>0976051368</v>
          </cell>
          <cell r="J17428" t="str">
            <v>thoaht@hanoi.vss.gov.vn</v>
          </cell>
          <cell r="K17428" t="str">
            <v>0110953044</v>
          </cell>
        </row>
        <row r="17429">
          <cell r="C17429" t="str">
            <v>THA169H</v>
          </cell>
          <cell r="D17429" t="str">
            <v>CÔNG TY CỔ PHẦN KỸ THUẬT CARBON XANH HỒNG PHÚC</v>
          </cell>
          <cell r="F17429" t="str">
            <v>số 6/46, ngõ 389, Phố Trương Định, Phường Tân Mai, Quận Hoàng Mai, Thành phố Hà Nội</v>
          </cell>
          <cell r="H17429" t="str">
            <v>0965533633</v>
          </cell>
          <cell r="J17429" t="str">
            <v>hanhbt@hanoi.vss.gov.vn</v>
          </cell>
          <cell r="K17429" t="str">
            <v>0110958130</v>
          </cell>
        </row>
        <row r="17430">
          <cell r="C17430" t="str">
            <v>THA170H</v>
          </cell>
          <cell r="D17430" t="str">
            <v>Công ty cổ phần DP Euphar</v>
          </cell>
          <cell r="F17430" t="str">
            <v>Số 1 ngách 42 ngõ 120 đường Kim Giang, Phường Định Công, Thành Phố Hà Nội, Việt Nam</v>
          </cell>
          <cell r="H17430" t="str">
            <v>0965100672</v>
          </cell>
          <cell r="J17430" t="str">
            <v>thoaht@hanoi.vss.gov.vn</v>
          </cell>
          <cell r="K17430" t="str">
            <v>0106115441</v>
          </cell>
        </row>
        <row r="17431">
          <cell r="C17431" t="str">
            <v>THA171H</v>
          </cell>
          <cell r="D17431" t="str">
            <v>CÔNG TY TNHH CICA VIỆT NAM</v>
          </cell>
          <cell r="F17431" t="str">
            <v>Khu Liên cơ - Số 6 Nguyễn Công Trứ, phường Hai Bà Trưng, TP Hà Nội</v>
          </cell>
          <cell r="H17431" t="str">
            <v>02439780857</v>
          </cell>
          <cell r="J17431" t="str">
            <v>hangnt2@hanoi.vss.gov.vn</v>
          </cell>
          <cell r="K17431" t="str">
            <v>0101988442</v>
          </cell>
        </row>
        <row r="17432">
          <cell r="C17432" t="str">
            <v>THA172H</v>
          </cell>
          <cell r="D17432" t="str">
            <v>CÔNG TY TNHH THƯƠNG MẠI CÔNG NGHỆ VHM</v>
          </cell>
          <cell r="F17432" t="str">
            <v>Số 5, ngõ 120 đường Kim Giang, Phường Định Công, Thành Phố Hà Nội, Việt Nam</v>
          </cell>
          <cell r="H17432" t="str">
            <v>0932618191</v>
          </cell>
          <cell r="J17432" t="str">
            <v>huongnt3@hanoi.vss.gov.vn</v>
          </cell>
          <cell r="K17432" t="str">
            <v>0110962458</v>
          </cell>
        </row>
        <row r="17433">
          <cell r="C17433" t="str">
            <v>THA173H</v>
          </cell>
          <cell r="D17433" t="str">
            <v>Công ty Cổ phần Phát triển Mộc Linh</v>
          </cell>
          <cell r="F17433" t="str">
            <v>Ô số 128, lô C, khu đô thị mới Đại Kim – Định Công, Phường Định Công, Thành Phố Hà Nội, Việt Nam</v>
          </cell>
          <cell r="H17433" t="str">
            <v>0913226855</v>
          </cell>
          <cell r="J17433" t="str">
            <v>huongnt3@hanoi.vss.gov.vn</v>
          </cell>
          <cell r="K17433" t="str">
            <v>0110900846</v>
          </cell>
        </row>
        <row r="17434">
          <cell r="C17434" t="str">
            <v>THA174H</v>
          </cell>
          <cell r="D17434" t="str">
            <v>CÔNG TY TNHH THẨM ĐỊNH GIÁ NOVA - CHI NHÁNH HÀ NỘI</v>
          </cell>
          <cell r="F17434" t="str">
            <v>Số 57, Ngõ 165 đường Yên Duyên, Phường Yên Sở, Quận Hoàng Mai, Hà Nội</v>
          </cell>
          <cell r="H17434" t="str">
            <v>0964471045</v>
          </cell>
          <cell r="J17434" t="str">
            <v>huongnt3@hanoi.vss.gov.vn</v>
          </cell>
          <cell r="K17434" t="str">
            <v>0314514140-025</v>
          </cell>
        </row>
        <row r="17435">
          <cell r="C17435" t="str">
            <v>THA175H</v>
          </cell>
          <cell r="D17435" t="str">
            <v>CÔNG TY CỔ PHẦN TƯ VẤN KIẾN TRÚC VÀ XÂY DỰNG DNT</v>
          </cell>
          <cell r="F17435" t="str">
            <v>Phòng 1603A, chung cư đại Kim building, đường Trần Hòa  Khu Đồng Mồ, P Hoàng MaHà Nội</v>
          </cell>
          <cell r="H17435" t="str">
            <v>0963378318</v>
          </cell>
          <cell r="J17435" t="str">
            <v>huongnt3@hanoi.vss.gov.vn</v>
          </cell>
          <cell r="K17435" t="str">
            <v>0110421917</v>
          </cell>
        </row>
        <row r="17436">
          <cell r="C17436" t="str">
            <v>THA176H</v>
          </cell>
          <cell r="D17436" t="str">
            <v>CÔNG TY TNHH THƯƠNG MẠI VÀ DỊCH VỤ SHA HÀ NỘI</v>
          </cell>
          <cell r="F17436" t="str">
            <v>Số 11 ngách 82/8 ngõ 649 Đường Lĩnh Nam Tổ 12 Phường Lĩnh Nam, Hà Nội</v>
          </cell>
          <cell r="H17436" t="str">
            <v>0987885637</v>
          </cell>
          <cell r="J17436" t="str">
            <v>huongttt2@hanoi.vss.gov.vn</v>
          </cell>
          <cell r="K17436" t="str">
            <v>0110899703</v>
          </cell>
        </row>
        <row r="17437">
          <cell r="C17437" t="str">
            <v>THA177H</v>
          </cell>
          <cell r="D17437" t="str">
            <v>Công ty TNHH Mỹ Thuật Ứng Dụng Xưởng Kiến</v>
          </cell>
          <cell r="F17437" t="str">
            <v>Số 28 ngõ 761 đường Giải Phóng, phường Giáp Bát, quận Hoàng Mai, TP Hà Nội</v>
          </cell>
          <cell r="H17437" t="str">
            <v>0565420420</v>
          </cell>
          <cell r="J17437" t="str">
            <v>thomnt@hanoi.vss.gov.vn</v>
          </cell>
          <cell r="K17437" t="str">
            <v>0109457411</v>
          </cell>
        </row>
        <row r="17438">
          <cell r="C17438" t="str">
            <v>THA178H</v>
          </cell>
          <cell r="D17438" t="str">
            <v>CÔNG TY TNHH THƯƠNG MẠI VÀ DỊCH VỤ BÌNH MINH BMC</v>
          </cell>
          <cell r="F17438" t="str">
            <v>Số 1, Ngách 22, Ngõ 236 Lê Trọng Tấn, Phường Định Công, Quận Hoàng Mai, Thành phố Hà Nội, Việt Nam</v>
          </cell>
          <cell r="H17438" t="str">
            <v>0912898822</v>
          </cell>
          <cell r="J17438" t="str">
            <v>loipt@hanoi.vss.gov.vn</v>
          </cell>
          <cell r="K17438" t="str">
            <v>0110753824</v>
          </cell>
        </row>
        <row r="17439">
          <cell r="C17439" t="str">
            <v>THA179H</v>
          </cell>
          <cell r="D17439" t="str">
            <v>CÔNG TY CỔ PHẦN THƯƠNG MẠI ĐIỆN MÁY LONG CHÂU</v>
          </cell>
          <cell r="F17439" t="str">
            <v>Số nhà 27, ngõ 22 đường Khuyến Lương, Phường Trần Phú, Quận Hoàng Mai, Thành phố Hà Nội, Việt Nam</v>
          </cell>
          <cell r="H17439" t="str">
            <v>0859826197</v>
          </cell>
          <cell r="J17439" t="str">
            <v>loipt@hanoi.vss.gov.vn</v>
          </cell>
          <cell r="K17439" t="str">
            <v>0110414966</v>
          </cell>
        </row>
        <row r="17440">
          <cell r="C17440" t="str">
            <v>THA180H</v>
          </cell>
          <cell r="D17440" t="str">
            <v>Công ty TNHH Gotolink</v>
          </cell>
          <cell r="F17440" t="str">
            <v>Ô CT2A-2.13.1, Toà CT2A Gelexia Riverside, Phường Yên Sở, Quận Hoàng Mai, TP. Hà Nội, Việt Nam</v>
          </cell>
          <cell r="H17440" t="str">
            <v>0983287276</v>
          </cell>
          <cell r="J17440" t="str">
            <v>thomnt@hanoi.vss.gov.vn</v>
          </cell>
          <cell r="K17440" t="str">
            <v>0110730496</v>
          </cell>
        </row>
        <row r="17441">
          <cell r="C17441" t="str">
            <v>THA181H</v>
          </cell>
          <cell r="D17441" t="str">
            <v>CÔNG TY TNHH THƯƠNG MẠI VÀ DỊCH VỤ GT WORKSHOP</v>
          </cell>
          <cell r="F17441" t="str">
            <v>Số 19, ngõ 74, Phố Nguyễn Chính, Tổ 25, Phường Hoàng Mai, Thành phố Hà Nội, Việt Nam</v>
          </cell>
          <cell r="H17441" t="str">
            <v>0915460915</v>
          </cell>
          <cell r="J17441" t="str">
            <v>huongnt3@hanoi.vss.gov.vn</v>
          </cell>
          <cell r="K17441" t="str">
            <v>0110955796</v>
          </cell>
        </row>
        <row r="17442">
          <cell r="C17442" t="str">
            <v>THA182H</v>
          </cell>
          <cell r="D17442" t="str">
            <v>CÔNG TY TNHH CÔNG NGHỆ SỐ QUANG MINH</v>
          </cell>
          <cell r="F17442" t="str">
            <v>Tầng 1, 142 Lô A4, Khu đô thị Đại Kim</v>
          </cell>
          <cell r="H17442" t="str">
            <v>0832236785</v>
          </cell>
          <cell r="J17442" t="str">
            <v>yendh1@hanoi.vss.gov.vn</v>
          </cell>
          <cell r="K17442" t="str">
            <v>0110939089</v>
          </cell>
        </row>
        <row r="17443">
          <cell r="C17443" t="str">
            <v>THA183H</v>
          </cell>
          <cell r="D17443" t="str">
            <v>CÔNG TY TNHH GIẢI PHÁP XANH TM</v>
          </cell>
          <cell r="F17443" t="str">
            <v>Shophouse 12B, 120 Định Công, Phường Định Công, Quận Hoàng Mai, Thành phố Hà Nội, Việt Nam</v>
          </cell>
          <cell r="H17443" t="str">
            <v>0977806275</v>
          </cell>
          <cell r="J17443" t="str">
            <v>huongnt3@hanoi.vss.gov.vn</v>
          </cell>
          <cell r="K17443" t="str">
            <v>0110947001</v>
          </cell>
        </row>
        <row r="17444">
          <cell r="C17444" t="str">
            <v>THA184H</v>
          </cell>
          <cell r="D17444" t="str">
            <v>Công ty CP Chế Biến Kinh Doanh Thanh Hà Nội ITASCO</v>
          </cell>
          <cell r="F17444" t="str">
            <v>số 75 ngõ 254 phố Minh Khai, Tổ 2 phường Mai Động, Hoàng Mai Hà Nội</v>
          </cell>
          <cell r="H17444" t="str">
            <v>0988711540</v>
          </cell>
          <cell r="J17444" t="str">
            <v>lienttc@hanoi.vss.gov.vn</v>
          </cell>
          <cell r="K17444" t="str">
            <v>0109868034</v>
          </cell>
        </row>
        <row r="17445">
          <cell r="C17445" t="str">
            <v>THA185H</v>
          </cell>
          <cell r="D17445" t="str">
            <v>CÔNG TY TNHH QUỐC CHÍ VIỆT NAM</v>
          </cell>
          <cell r="F17445" t="str">
            <v>Tầng 2, Số 7 - TT4, D2 Bắc Linh Đàm, Phường Định Công, Thành Phố Hà Nội, Việt Nam</v>
          </cell>
          <cell r="H17445" t="str">
            <v>0986772874</v>
          </cell>
          <cell r="J17445" t="str">
            <v>huongttt2@hanoi.vss.gov.vn</v>
          </cell>
          <cell r="K17445" t="str">
            <v>0109242455</v>
          </cell>
        </row>
        <row r="17446">
          <cell r="C17446" t="str">
            <v>THA186H</v>
          </cell>
          <cell r="D17446" t="str">
            <v>CÔNG TY TNHH TRUYỀN THÔNG VÀ QUẢNG CÁO PHÚC HƯNG THỊNH</v>
          </cell>
          <cell r="F17446" t="str">
            <v>7/282 Phố Định Công, Phường Định Công, Quận Hoàng Mai, Thành phố Hà Nội, Việt Nam</v>
          </cell>
          <cell r="H17446" t="str">
            <v>0399714505</v>
          </cell>
          <cell r="J17446" t="str">
            <v>thoaht@hanoi.vss.gov.vn</v>
          </cell>
          <cell r="K17446" t="str">
            <v>0110593183</v>
          </cell>
        </row>
        <row r="17447">
          <cell r="C17447" t="str">
            <v>THA187H</v>
          </cell>
          <cell r="D17447" t="str">
            <v>CÔNG TY TNHH THP LOGISTICS</v>
          </cell>
          <cell r="F17447" t="str">
            <v>Nhà số 58, Đường 2.3 Gamuda, Phường Trần Phú, Quận Hoàng Mai, Thành phố Hà Nội, Việt Nam</v>
          </cell>
          <cell r="H17447" t="str">
            <v>0839846333</v>
          </cell>
          <cell r="J17447" t="str">
            <v>lienttc@hanoi.vss.gov.vn</v>
          </cell>
          <cell r="K17447" t="str">
            <v>0110844221</v>
          </cell>
        </row>
        <row r="17448">
          <cell r="C17448" t="str">
            <v>THA188H</v>
          </cell>
          <cell r="D17448" t="str">
            <v>CÔNG TY CỔ PHẦN XÂY DỰNG TDLCONS</v>
          </cell>
          <cell r="F17448" t="str">
            <v>Số 6B, Ngõ 1/16/65 Phố Thúy Lĩnh, Phường Lĩnh Nam, Quận Hoàng Mai, Thành phố Hà Nội, Việt Nam</v>
          </cell>
          <cell r="H17448" t="str">
            <v>0965852576</v>
          </cell>
          <cell r="J17448" t="str">
            <v>huongttt2@hanoi.vss.gov.vn</v>
          </cell>
          <cell r="K17448" t="str">
            <v>0110923917</v>
          </cell>
        </row>
        <row r="17449">
          <cell r="C17449" t="str">
            <v>THA189H</v>
          </cell>
          <cell r="D17449" t="str">
            <v>CÔNG TY CỔ PHẦN CÔNG NGHỆ ĐIỆN TỬ VIỄN THÔNG BÁCH VIỆT</v>
          </cell>
          <cell r="F17449" t="str">
            <v>SỐ NHÀ 48, TỔ 45 NGÁCH 107/55 LĨNH NAM, PHƯỜNG VĨNH HƯNG, QUẬN HOÀNG MAI, HÀ NỘI</v>
          </cell>
          <cell r="H17449" t="str">
            <v>0979103699</v>
          </cell>
          <cell r="J17449" t="str">
            <v>loipt@hanoi.vss.gov.vn</v>
          </cell>
          <cell r="K17449" t="str">
            <v>0108850595</v>
          </cell>
        </row>
        <row r="17450">
          <cell r="C17450" t="str">
            <v>THA190H</v>
          </cell>
          <cell r="D17450" t="str">
            <v>CÔNG TY CỔ PHẦN KHOA HỌC CÔNG NGHỆ T&amp;T</v>
          </cell>
          <cell r="F17450" t="str">
            <v>Số 1, Hẻm 17, Ngách 61, Ngõ 37 Bằng Liệt, Phường Hoàng Liệt, Quận Hoàng Mai, Thành phố Hà Nội, Việt Nam</v>
          </cell>
          <cell r="H17450" t="str">
            <v>0868408989</v>
          </cell>
          <cell r="J17450" t="str">
            <v>thoaht@hanoi.vss.gov.vn</v>
          </cell>
          <cell r="K17450" t="str">
            <v>0111000830</v>
          </cell>
        </row>
        <row r="17451">
          <cell r="C17451" t="str">
            <v>THA191H</v>
          </cell>
          <cell r="D17451" t="str">
            <v>CÔNG TY CỔ PHẦN PHÂN PHỐI ASP</v>
          </cell>
          <cell r="F17451" t="str">
            <v>Số 6, Đường 3.8/3, KĐT Gamuda Gardens, Phường Yên Sở, Quận Hoàng Mai, Thành phố Hà Nội, Việt Nam</v>
          </cell>
          <cell r="H17451" t="str">
            <v>0988840850</v>
          </cell>
          <cell r="J17451" t="str">
            <v>hangnt2@hanoi.vss.gov.vn</v>
          </cell>
          <cell r="K17451" t="str">
            <v>0109006232</v>
          </cell>
        </row>
        <row r="17452">
          <cell r="C17452" t="str">
            <v>THA192H</v>
          </cell>
          <cell r="D17452" t="str">
            <v>CÔNG TY TNHH IDWORLD</v>
          </cell>
          <cell r="F17452" t="str">
            <v>Số 15B ngách 16, Ngõ 61 Lạc Trung, Phường Vĩnh Tuy, Quận Hai Bà Trưng, Thành Phố Hà Nội</v>
          </cell>
          <cell r="H17452" t="str">
            <v>0966194823</v>
          </cell>
          <cell r="J17452" t="str">
            <v>yendh1@hanoi.vss.gov.vn</v>
          </cell>
          <cell r="K17452" t="str">
            <v>0109865153</v>
          </cell>
        </row>
        <row r="17453">
          <cell r="C17453" t="str">
            <v>THA193H</v>
          </cell>
          <cell r="D17453" t="str">
            <v>CÔNG TY TNHH DỊCH VỤ TƯ VẤN VÀ ĐẦU TƯ EAHR VIỆT NAM</v>
          </cell>
          <cell r="F17453" t="str">
            <v>Số 12 Market street, khu sunrise D, Khu đô thị The Manor Ce, Phường Định Công, Thành Phố Hà Nội, Việt Nam</v>
          </cell>
          <cell r="H17453" t="str">
            <v>0945862631</v>
          </cell>
          <cell r="J17453" t="str">
            <v>yendh1@hanoi.vss.gov.vn</v>
          </cell>
          <cell r="K17453" t="str">
            <v>0110912129</v>
          </cell>
        </row>
        <row r="17454">
          <cell r="C17454" t="str">
            <v>THA194H</v>
          </cell>
          <cell r="D17454" t="str">
            <v>CÔNG TY TNHH TƯ VẤN VÀ ĐẦU TƯ NNG</v>
          </cell>
          <cell r="F17454" t="str">
            <v>Số nhà C33, Ngõ 409 đường Tam Trinh, PhườngTương Mai, Thành phố Hà Nội, Việt Nam</v>
          </cell>
          <cell r="H17454" t="str">
            <v>0961835055</v>
          </cell>
          <cell r="J17454" t="str">
            <v>hangnt2@hanoi.vss.gov.vn</v>
          </cell>
          <cell r="K17454" t="str">
            <v>0110761543</v>
          </cell>
        </row>
        <row r="17455">
          <cell r="C17455" t="str">
            <v>THA195H</v>
          </cell>
          <cell r="D17455" t="str">
            <v>Công ty Cổ Phần Đầu Tư Sản Xuất Thiên Bình</v>
          </cell>
          <cell r="F17455" t="str">
            <v>508 Trường Chinh, phường Kim Liên, thành phố Hà Nội</v>
          </cell>
          <cell r="H17455" t="str">
            <v>0935708998</v>
          </cell>
          <cell r="J17455" t="str">
            <v>huongttt2@hanoi.vss.gov.vn</v>
          </cell>
          <cell r="K17455" t="str">
            <v>0106332862</v>
          </cell>
        </row>
        <row r="17456">
          <cell r="C17456" t="str">
            <v>THA196H</v>
          </cell>
          <cell r="D17456" t="str">
            <v>CÔNG TY TNHH Q-AUTO</v>
          </cell>
          <cell r="F17456" t="str">
            <v>11-NV1, Dự án Khu chức năng hỗn hợp, số 1 ngõ 319 Phố Vĩnh Hưng, Phường Thanh Trì, Quận Hoàng Mai, Thành Phố Hà Nội, Việt Nam</v>
          </cell>
          <cell r="H17456" t="str">
            <v>0914305188</v>
          </cell>
          <cell r="J17456" t="str">
            <v>loipt@hanoi.vss.gov.vn</v>
          </cell>
          <cell r="K17456" t="str">
            <v>0110963349</v>
          </cell>
        </row>
        <row r="17457">
          <cell r="C17457" t="str">
            <v>THA197H</v>
          </cell>
          <cell r="D17457" t="str">
            <v>CÔNG TY TNHH MÁY ÉP MIỀN BẮC</v>
          </cell>
          <cell r="F17457" t="str">
            <v>Số 6 ngõ 221/24 Định Công, Phường Định Công, Quận Hoàng Mai, Hà Nội</v>
          </cell>
          <cell r="H17457" t="str">
            <v>0934347112</v>
          </cell>
          <cell r="J17457" t="str">
            <v>thoaht@hanoi.vss.gov.vn</v>
          </cell>
          <cell r="K17457" t="str">
            <v>0110681094</v>
          </cell>
        </row>
        <row r="17458">
          <cell r="C17458" t="str">
            <v>THA198H</v>
          </cell>
          <cell r="D17458" t="str">
            <v>CÔNG TY CỔ PHẦN PHÒNG CHÁY CHỮA CHÁY THỦY NGUYÊN</v>
          </cell>
          <cell r="F17458" t="str">
            <v>Số 1/21/1333 Đường Giải Phóng, Tổ 9, Phường Hoàng Liệt, Quận Hoàng Mai, Thành phố Hà Nội, Việt Nam</v>
          </cell>
          <cell r="H17458" t="str">
            <v>0916420192</v>
          </cell>
          <cell r="J17458" t="str">
            <v>thomnt@hanoi.vss.gov.vn</v>
          </cell>
          <cell r="K17458" t="str">
            <v>0110065458</v>
          </cell>
        </row>
        <row r="17459">
          <cell r="C17459" t="str">
            <v>THA199H</v>
          </cell>
          <cell r="D17459" t="str">
            <v>CÔNG TY CỔ PHẦN MANIS STUDIO</v>
          </cell>
          <cell r="F17459" t="str">
            <v>số 7 ngõ 81 phố Đông Thiên, Phường Vĩnh Hưng, Quận Hoàng Mai, Hà Nội</v>
          </cell>
          <cell r="H17459" t="str">
            <v>0968895837</v>
          </cell>
          <cell r="J17459" t="str">
            <v>hientt1@hanoi.vss.gov.vn</v>
          </cell>
          <cell r="K17459" t="str">
            <v>0111002820</v>
          </cell>
        </row>
        <row r="17460">
          <cell r="C17460" t="str">
            <v>THA200H</v>
          </cell>
          <cell r="D17460" t="str">
            <v>CÔNG TY TNHH TÒA NHÀ VIỆT</v>
          </cell>
          <cell r="F17460" t="str">
            <v>Tầng 2, Số 255- Louis I, Khu Đô thị Louis City Hoàng Mai, đường Tân Mai, phường Hoàng Văn Thụ, quận Hoàng Mai, TP Hà Nội</v>
          </cell>
          <cell r="H17460" t="str">
            <v>0969157488</v>
          </cell>
          <cell r="J17460" t="str">
            <v>hangnt2@hanoi.vss.gov.vn</v>
          </cell>
          <cell r="K17460" t="str">
            <v>0110393988</v>
          </cell>
        </row>
        <row r="17461">
          <cell r="C17461" t="str">
            <v>THA201H</v>
          </cell>
          <cell r="D17461" t="str">
            <v>CÔNG TY TNHH DỊCH VỤ TỔNG HỢP QUANG TIẾN</v>
          </cell>
          <cell r="F17461" t="str">
            <v>Thôn Đồi Mít, Xã Xuân Mai, Thành phố Hà Nội</v>
          </cell>
          <cell r="H17461" t="str">
            <v>0967095045</v>
          </cell>
          <cell r="J17461" t="str">
            <v>thoaht@hanoi.vss.gov.vn</v>
          </cell>
          <cell r="K17461" t="str">
            <v>0111000439</v>
          </cell>
        </row>
        <row r="17462">
          <cell r="C17462" t="str">
            <v>THA202H</v>
          </cell>
          <cell r="D17462" t="str">
            <v>Công ty TNHH Giáo dục Chine Study Lab</v>
          </cell>
          <cell r="F17462" t="str">
            <v>Số 22 ngõ 143 phố Thúy Lĩnh, phường Lĩnh Nam, quận Hoàng Mai, Hà Nội</v>
          </cell>
          <cell r="H17462" t="str">
            <v>0966352690</v>
          </cell>
          <cell r="J17462" t="str">
            <v>viettq@hanoi.vss.gov.vn</v>
          </cell>
          <cell r="K17462" t="str">
            <v>0110899975</v>
          </cell>
        </row>
        <row r="17463">
          <cell r="C17463" t="str">
            <v>THA203H</v>
          </cell>
          <cell r="D17463" t="str">
            <v>CÔNG TY CỔ PHẦN XÂY DỰNG IVC9</v>
          </cell>
          <cell r="F17463" t="str">
            <v>Tòa C - Chung Cư Xuân Mai Sparks Tower - KĐT mới Dương Nội</v>
          </cell>
          <cell r="H17463" t="str">
            <v>0961241316</v>
          </cell>
          <cell r="J17463" t="str">
            <v>huongttt2@hanoi.vss.gov.vn</v>
          </cell>
          <cell r="K17463" t="str">
            <v>0109398759</v>
          </cell>
        </row>
        <row r="17464">
          <cell r="C17464" t="str">
            <v>THA204H</v>
          </cell>
          <cell r="D17464" t="str">
            <v>CÔNG TY TRÁCH NHIỆM HỮU HẠN DỊCH VỤ VÀ GIẢI PHÁP AN NINH SACOZI</v>
          </cell>
          <cell r="F17464" t="str">
            <v>: Lô 12, ô DV 13, thuộc khu đất dịch vụ trong khu ĐTM Tây Nam, Phường Hoàng Liệt, Quận Hoàng Mai, Hà Nội</v>
          </cell>
          <cell r="H17464" t="str">
            <v>0869813865</v>
          </cell>
          <cell r="J17464" t="str">
            <v>hanhptb@hanoi.vss.gov.vn</v>
          </cell>
          <cell r="K17464" t="str">
            <v>0108787449</v>
          </cell>
        </row>
        <row r="17465">
          <cell r="C17465" t="str">
            <v>THA205H</v>
          </cell>
          <cell r="D17465" t="str">
            <v>CÔNG TY TNHH PHẦN MỀM ACTECH</v>
          </cell>
          <cell r="F17465" t="str">
            <v>số 3 Vũ Phạm Hàm, Trung Hoà,Cầu Giấy, Hà Nội</v>
          </cell>
          <cell r="H17465" t="str">
            <v>0979634760</v>
          </cell>
          <cell r="J17465" t="str">
            <v>huongnt3@hanoi.vss.gov.vn</v>
          </cell>
          <cell r="K17465" t="str">
            <v>0110874346</v>
          </cell>
        </row>
        <row r="17466">
          <cell r="C17466" t="str">
            <v>THA206H</v>
          </cell>
          <cell r="D17466" t="str">
            <v>CÔNG TY CỔ PHẦN DỊCH VỤ ĐẦU TƯ VÀ THƯƠNG MẠI LAN PHƯƠNG</v>
          </cell>
          <cell r="F17466" t="str">
            <v>Số 49, ngõ 467 Lĩnh Nam, tổ 14, Phường Lĩnh Nam, Quận Hoàng Mai, Hà Nội</v>
          </cell>
          <cell r="H17466" t="str">
            <v>0974682428</v>
          </cell>
          <cell r="J17466" t="str">
            <v>viettq@hanoi.vss.gov.vn</v>
          </cell>
          <cell r="K17466" t="str">
            <v>0108016566</v>
          </cell>
        </row>
        <row r="17467">
          <cell r="C17467" t="str">
            <v>THA207H</v>
          </cell>
          <cell r="D17467" t="str">
            <v>CÔNG TY TNHH DECENTRIO VIỆT NAM</v>
          </cell>
          <cell r="F17467" t="str">
            <v>32 CENTRAL STR - SUNRISE B - Khu Đô Thị The Manor Central Park, Phường Định Công, Thành Phố Hà Nội, Việt Nam</v>
          </cell>
          <cell r="H17467" t="str">
            <v>0936119155</v>
          </cell>
          <cell r="J17467" t="str">
            <v>hangnt2@hanoi.vss.gov.vn</v>
          </cell>
          <cell r="K17467" t="str">
            <v>0110585351</v>
          </cell>
        </row>
        <row r="17468">
          <cell r="C17468" t="str">
            <v>THA208H</v>
          </cell>
          <cell r="D17468" t="str">
            <v>Công ty Cổ phần Xây dựng và thương mại dịch vụ Sông Lam</v>
          </cell>
          <cell r="F17468" t="str">
            <v>Sô 28, hẻm 99/64/1 tổ 12A, Phường Định Cộng, Quận Hoàng Mai , TP Hà Nội</v>
          </cell>
          <cell r="H17468" t="str">
            <v>0982491324</v>
          </cell>
          <cell r="J17468" t="str">
            <v>huongnt3@hanoi.vss.gov.vn</v>
          </cell>
          <cell r="K17468" t="str">
            <v>0107794764</v>
          </cell>
        </row>
        <row r="17469">
          <cell r="C17469" t="str">
            <v>THA209H</v>
          </cell>
          <cell r="D17469" t="str">
            <v>CÔNG TY CỔ PHẦN CÔNG NGHỆ TECHPAY</v>
          </cell>
          <cell r="F17469" t="str">
            <v>Số nhà 23, ngõ 21, Đường Di Ái, Xã Di Trạch, Huyện Hoài Đức, Thành Phố Hà Nội</v>
          </cell>
          <cell r="H17469" t="str">
            <v>0987438583</v>
          </cell>
          <cell r="J17469" t="str">
            <v>hangnt2@hanoi.vss.gov.vn</v>
          </cell>
          <cell r="K17469" t="str">
            <v>0110285238</v>
          </cell>
        </row>
        <row r="17470">
          <cell r="C17470" t="str">
            <v>THA210H</v>
          </cell>
          <cell r="D17470" t="str">
            <v>CÔNG TY TNHH SƠN HP VIỆT NAM</v>
          </cell>
          <cell r="F17470" t="str">
            <v>Số 30 Đại Từ, Phường Định Công, Thành Phố Hà Nội, Việt Nam</v>
          </cell>
          <cell r="H17470" t="str">
            <v>0912727896</v>
          </cell>
          <cell r="J17470" t="str">
            <v>huongnt3@hanoi.vss.gov.vn</v>
          </cell>
          <cell r="K17470" t="str">
            <v>0109923341</v>
          </cell>
        </row>
        <row r="17471">
          <cell r="C17471" t="str">
            <v>THA211H</v>
          </cell>
          <cell r="D17471" t="str">
            <v>CÔNG TY TNHH ĐẦU TƯ VÀ XÂY LẮP AN PHÚ QUÝ</v>
          </cell>
          <cell r="F17471" t="str">
            <v>SỐ 10, NGÕ 168/85 ĐƯỜNG KIM GIANG, Phường Định Công, Thành Phố Hà Nội, Việt Nam</v>
          </cell>
          <cell r="H17471" t="str">
            <v>0374705555</v>
          </cell>
          <cell r="J17471" t="str">
            <v>viettq@hanoi.vss.gov.vn</v>
          </cell>
          <cell r="K17471" t="str">
            <v>0107644889</v>
          </cell>
        </row>
        <row r="17472">
          <cell r="C17472" t="str">
            <v>THA212H</v>
          </cell>
          <cell r="D17472" t="str">
            <v>CÔNG TY TNHH CÔNG NGHỆ CAO PRIO</v>
          </cell>
          <cell r="F17472" t="str">
            <v>Số 43 ngõ 35 Nguyễn An Ninh, Phường Tương Mai, Quận Hoàng Mai, Thành phố Hà Nội, Việt Nam</v>
          </cell>
          <cell r="H17472" t="str">
            <v>0973713688</v>
          </cell>
          <cell r="J17472" t="str">
            <v>yendh1@hanoi.vss.gov.vn</v>
          </cell>
          <cell r="K17472" t="str">
            <v>0110995189</v>
          </cell>
        </row>
        <row r="17473">
          <cell r="C17473" t="str">
            <v>THA213H</v>
          </cell>
          <cell r="D17473" t="str">
            <v>CÔNG TY TNHH DỊCH VỤ THƯƠNG MẠI VÀ DU LỊCH HẢI VÂN</v>
          </cell>
          <cell r="F17473" t="str">
            <v>Số nhà 6A Ngõ 220 Nam Dư, Phường Lĩnh Nam, Quận Hoàng Mai, Hà Nội</v>
          </cell>
          <cell r="H17473" t="str">
            <v>0918568611</v>
          </cell>
          <cell r="J17473" t="str">
            <v>huongttt2@hanoi.vss.gov.vn</v>
          </cell>
          <cell r="K17473" t="str">
            <v>0110425929</v>
          </cell>
        </row>
        <row r="17474">
          <cell r="C17474" t="str">
            <v>THA214H</v>
          </cell>
          <cell r="D17474" t="str">
            <v>CÔNG TY TNHH RAPID RELIEF VIỆT NAM</v>
          </cell>
          <cell r="F17474" t="str">
            <v>Số 94 ngõ 2 phố Đại Từ, Phường Định Công, Thành Phố Hà Nội, Việt Nam</v>
          </cell>
          <cell r="H17474" t="str">
            <v>0984678812</v>
          </cell>
          <cell r="J17474" t="str">
            <v>lienttc@hanoi.vss.gov.vn</v>
          </cell>
          <cell r="K17474" t="str">
            <v>0110583026</v>
          </cell>
        </row>
        <row r="17475">
          <cell r="C17475" t="str">
            <v>THA215H</v>
          </cell>
          <cell r="D17475" t="str">
            <v>CÔNG TY TNHH JMK PROFESSION</v>
          </cell>
          <cell r="F17475" t="str">
            <v>Số 270 ngõ Gốc Đề, Phố Minh Khai, Tổ 10, Phường Tương Mai, Hà Nội</v>
          </cell>
          <cell r="H17475" t="str">
            <v>0986199966</v>
          </cell>
          <cell r="J17475" t="str">
            <v>yendh1@hanoi.vss.gov.vn</v>
          </cell>
          <cell r="K17475" t="str">
            <v>0110414476</v>
          </cell>
        </row>
        <row r="17476">
          <cell r="C17476" t="str">
            <v>THA216H</v>
          </cell>
          <cell r="D17476" t="str">
            <v>CÔNG TY TNHH ĐẦU TƯ VÀ TƯ VẤN VIỆC LÀM KANSAI VINA</v>
          </cell>
          <cell r="F17476" t="str">
            <v>Cán bộ thu đang xác minh thông tin liên hệ đơn vị</v>
          </cell>
          <cell r="H17476" t="str">
            <v>0966555285</v>
          </cell>
          <cell r="J17476" t="str">
            <v>lienttc@hanoi.vss.gov.vn</v>
          </cell>
          <cell r="K17476" t="str">
            <v>0110863256</v>
          </cell>
        </row>
        <row r="17477">
          <cell r="C17477" t="str">
            <v>THA217H</v>
          </cell>
          <cell r="D17477" t="str">
            <v>CÔNG TY TNHH THƯƠNG MẠI VÀ PHÁT TRIỂN ĐẦU TƯ ĐỨC THỊNH</v>
          </cell>
          <cell r="F17477" t="str">
            <v>Số 33 đường Kim Đồng, Phường Giáp Bát, Quận Hoàng Mai, Thành phố Hà Nội</v>
          </cell>
          <cell r="H17477" t="str">
            <v>0919291533</v>
          </cell>
          <cell r="J17477" t="str">
            <v>hanhptb@hanoi.vss.gov.vn</v>
          </cell>
          <cell r="K17477" t="str">
            <v>0109987786</v>
          </cell>
        </row>
        <row r="17478">
          <cell r="C17478" t="str">
            <v>THA218H</v>
          </cell>
          <cell r="D17478" t="str">
            <v>CÔNG TY TNHH SẢN XUẤT THƯƠNG MẠI VÀ DỊCH VỤ ROLAND</v>
          </cell>
          <cell r="F17478" t="str">
            <v>Phòng 708 CT6C Xa La, Chung cư Bemes, Phường Kiến Hưng, Quận Hà Đông, TP Hà Nội</v>
          </cell>
          <cell r="H17478" t="str">
            <v>0915566811</v>
          </cell>
          <cell r="J17478" t="str">
            <v>hangnt2@hanoi.vss.gov.vn</v>
          </cell>
          <cell r="K17478" t="str">
            <v>0110982260</v>
          </cell>
        </row>
        <row r="17479">
          <cell r="C17479" t="str">
            <v>THA219H</v>
          </cell>
          <cell r="D17479" t="str">
            <v>CÔNG TY CỔ PHẦN TƯ VẤN ĐẦU TƯ XÂY DỰNG VÀ THƯƠNG MẠI NEWPLAN</v>
          </cell>
          <cell r="F17479" t="str">
            <v>SỐ 51A, NGÕ 230/31/24 PHỐ ĐỊNH CÔNG THƯỢNG, PHƯỜNG ĐỊNH CÔNG, QUẬN HOÀNG MAI, HÀ NỘI</v>
          </cell>
          <cell r="H17479" t="str">
            <v>0332845536</v>
          </cell>
          <cell r="J17479" t="str">
            <v>thoaht@hanoi.vss.gov.vn</v>
          </cell>
          <cell r="K17479" t="str">
            <v>0108326261</v>
          </cell>
        </row>
        <row r="17480">
          <cell r="C17480" t="str">
            <v>THA220H</v>
          </cell>
          <cell r="D17480" t="str">
            <v>CÔNG TY TNHH LOCAL TOURS VIỆT NAM</v>
          </cell>
          <cell r="F17480" t="str">
            <v>39 Ngõ Huyện, Hàng Trống, Hoàn Kiếm, Thành phố Hà Nội, Việt Nam</v>
          </cell>
          <cell r="H17480" t="str">
            <v>0333716536</v>
          </cell>
          <cell r="J17480" t="str">
            <v>hientt1@hanoi.vss.gov.vn</v>
          </cell>
          <cell r="K17480" t="str">
            <v>0110484402</v>
          </cell>
        </row>
        <row r="17481">
          <cell r="C17481" t="str">
            <v>THA221H</v>
          </cell>
          <cell r="D17481" t="str">
            <v>CÔNG TY CỔ PHẦN ĐẦU TƯ KINH DOANH THỜI ĐẠI MỚI</v>
          </cell>
          <cell r="F17481" t="str">
            <v>BT1-14 KĐT Văn Khê, La Khê, Thành phố Hà Nội, Việt Nam</v>
          </cell>
          <cell r="H17481" t="str">
            <v>0976198826</v>
          </cell>
          <cell r="J17481" t="str">
            <v>thoaht@hanoi.vss.gov.vn</v>
          </cell>
          <cell r="K17481" t="str">
            <v>0108769489</v>
          </cell>
        </row>
        <row r="17482">
          <cell r="C17482" t="str">
            <v>THA222H</v>
          </cell>
          <cell r="D17482" t="str">
            <v>CÔNG TY TNHH TƯ VẤN THUẾ VÀ GIẢI PHÁP QUẢN TRỊ ONEX</v>
          </cell>
          <cell r="F17482" t="str">
            <v>320 Lĩnh Nam, Phường Lĩnh Nam, Quận Hoàng Mai, Hà Nội</v>
          </cell>
          <cell r="H17482" t="str">
            <v>0847744999</v>
          </cell>
          <cell r="J17482" t="str">
            <v>huongttt2@hanoi.vss.gov.vn</v>
          </cell>
          <cell r="K17482" t="str">
            <v>0110930061</v>
          </cell>
        </row>
        <row r="17483">
          <cell r="C17483" t="str">
            <v>THA223H</v>
          </cell>
          <cell r="D17483" t="str">
            <v>CÔNG TY TNHH THẢO DƯỢC HƯNG NGUYÊN</v>
          </cell>
          <cell r="F17483" t="str">
            <v>Số 6, ngách 101, ngõ 521 Đường Trương Định, Phường Tân Mai, Quận Hoàng Mai, Thành phố Hà Nội, Việt Nam</v>
          </cell>
          <cell r="H17483" t="str">
            <v>0964391007</v>
          </cell>
          <cell r="J17483" t="str">
            <v>hanhbt@hanoi.vss.gov.vn</v>
          </cell>
          <cell r="K17483" t="str">
            <v>0110279379</v>
          </cell>
        </row>
        <row r="17484">
          <cell r="C17484" t="str">
            <v>THA224H</v>
          </cell>
          <cell r="D17484" t="str">
            <v>CÔNG TY TNHH THƯƠNG MẠI CÔNG NGHỆ HUIJIA</v>
          </cell>
          <cell r="F17484" t="str">
            <v>Số 126 Sunrise L The Manor Central Park, Đường Nguyễn Xiển, Phường Định Công, Thành Phố Hà Nội, Việt Nam</v>
          </cell>
          <cell r="H17484" t="str">
            <v>0395951225</v>
          </cell>
          <cell r="J17484" t="str">
            <v>huongnt3@hanoi.vss.gov.vn</v>
          </cell>
          <cell r="K17484" t="str">
            <v>0110920962</v>
          </cell>
        </row>
        <row r="17485">
          <cell r="C17485" t="str">
            <v>THA225H</v>
          </cell>
          <cell r="D17485" t="str">
            <v>Công ty Cổ phần Đào Tạo Giáo dục SSSTUDY</v>
          </cell>
          <cell r="F17485" t="str">
            <v>Ô 4, Lô 3, Đền Lừ 2, Tổ 21, Đường Nguyễn Đức Cảnh, Phường Hoàng Văn Thụ, Quận Hoàng Mai, Thành phố Hà Nội, Việt Nam</v>
          </cell>
          <cell r="H17485" t="str">
            <v>0903288866</v>
          </cell>
          <cell r="J17485" t="str">
            <v>thoaht@hanoi.vss.gov.vn</v>
          </cell>
          <cell r="K17485" t="str">
            <v>0110995157</v>
          </cell>
        </row>
        <row r="17486">
          <cell r="C17486" t="str">
            <v>THA226H</v>
          </cell>
          <cell r="D17486" t="str">
            <v>CÔNG TY TNHH BẢO MINH IMEX</v>
          </cell>
          <cell r="F17486" t="str">
            <v>TT3-17KDT, Khu đô thị mới Đại Kim, Phường Định Công, Hà Nội, Việt Nam</v>
          </cell>
          <cell r="H17486" t="str">
            <v>0835051003</v>
          </cell>
          <cell r="J17486" t="str">
            <v>thoaht@hanoi.vss.gov.vn</v>
          </cell>
          <cell r="K17486" t="str">
            <v>0110275945</v>
          </cell>
        </row>
        <row r="17487">
          <cell r="C17487" t="str">
            <v>THA227H</v>
          </cell>
          <cell r="D17487" t="str">
            <v>CÔNG TY CỔ PHẦN ĐẦU TƯ KHOÁNG SẢN VÀ MÔI TRƯỜNG HƯNG THỊNH PHÁT</v>
          </cell>
          <cell r="F17487" t="str">
            <v>Số nhà 9A, nghách 67, ngõ 18, phố Định Công Thượng, Phường Định Công, Quận Hoàng Mai, Thành phố Hà Nội, Việt Nam</v>
          </cell>
          <cell r="H17487" t="str">
            <v>0962991996</v>
          </cell>
          <cell r="J17487" t="str">
            <v>huongnt3@hanoi.vss.gov.vn</v>
          </cell>
          <cell r="K17487" t="str">
            <v>0110985705</v>
          </cell>
        </row>
        <row r="17488">
          <cell r="C17488" t="str">
            <v>THA228H</v>
          </cell>
          <cell r="D17488" t="str">
            <v>Công ty TNHH 3C Plus</v>
          </cell>
          <cell r="F17488" t="str">
            <v>Tầng 4, CH01-06, số 11 đường 2.2 KĐT C2, Gamuda Gardens, phường Trần Phú, quận Hoàng Mai, thành phố Hà Nội</v>
          </cell>
          <cell r="H17488" t="str">
            <v>0326817630</v>
          </cell>
          <cell r="J17488" t="str">
            <v>thomnt@hanoi.vss.gov.vn</v>
          </cell>
          <cell r="K17488" t="str">
            <v>0110811219</v>
          </cell>
        </row>
        <row r="17489">
          <cell r="C17489" t="str">
            <v>THA229H</v>
          </cell>
          <cell r="D17489" t="str">
            <v>CÔNG TY CỔ PHẦN ĐẦU TƯ SẢN XUẤT VÀ THƯƠNG MẠI TRÀNG TIỀN 35</v>
          </cell>
          <cell r="F17489" t="str">
            <v>Số 117, ngõ 22, đường Khuyến Lương, Phường Trần Phú, Quận Hoàng Mai, Hà Nội</v>
          </cell>
          <cell r="H17489" t="str">
            <v>0967685980</v>
          </cell>
          <cell r="J17489" t="str">
            <v>hanhptb@hanoi.vss.gov.vn</v>
          </cell>
          <cell r="K17489" t="str">
            <v>0107144484</v>
          </cell>
        </row>
        <row r="17490">
          <cell r="C17490" t="str">
            <v>THA230H</v>
          </cell>
          <cell r="D17490" t="str">
            <v>CÔNG TY TNHH HƯNG LONG E＆C</v>
          </cell>
          <cell r="F17490" t="str">
            <v>2632-HH1A Hồ Linh Đàm, Phường Hoàng Liệt, Quận Hoàng Mai, Thành phố Hà Nội, Việt Nam</v>
          </cell>
          <cell r="H17490" t="str">
            <v>0972268288</v>
          </cell>
          <cell r="J17490" t="str">
            <v>loipt@hanoi.vss.gov.vn</v>
          </cell>
          <cell r="K17490" t="str">
            <v>0111007392</v>
          </cell>
        </row>
        <row r="17491">
          <cell r="C17491" t="str">
            <v>THA231H</v>
          </cell>
          <cell r="D17491" t="str">
            <v>CÔNG TY TNHH THƯƠNG MẠI SẢN XUẤT DỊCH VỤ MINH KHÔI</v>
          </cell>
          <cell r="F17491" t="str">
            <v>Số 218 đường 3.6 khu đô thị Gamuda Garden, Phường Trần Phú, Quận Hoàng Mai, Thành phố Hà Nội, Việt Nam</v>
          </cell>
          <cell r="H17491" t="str">
            <v>0339959661</v>
          </cell>
          <cell r="J17491" t="str">
            <v>loipt@hanoi.vss.gov.vn</v>
          </cell>
          <cell r="K17491" t="str">
            <v>0110971540</v>
          </cell>
        </row>
        <row r="17492">
          <cell r="C17492" t="str">
            <v>THA232H</v>
          </cell>
          <cell r="D17492" t="str">
            <v>CÔNG TY TNHH CHUYỂN NHÀ KIÊN VÀNG VIỆT NAM</v>
          </cell>
          <cell r="F17492" t="str">
            <v>Số 10B, Ngách 87, Ngõ 219 Định Công Thượng, Phường Định Công, Quận Hoàng Mai, Hà Nội</v>
          </cell>
          <cell r="H17492" t="str">
            <v>0965375965</v>
          </cell>
          <cell r="J17492" t="str">
            <v>huongnt3@hanoi.vss.gov.vn</v>
          </cell>
          <cell r="K17492" t="str">
            <v>0110762709</v>
          </cell>
        </row>
        <row r="17493">
          <cell r="C17493" t="str">
            <v>THA233H</v>
          </cell>
          <cell r="D17493" t="str">
            <v>CÔNG TY CỔ PHẦN THƯƠNG MẠI VÀ PHÁT TRIỂN DỊCH VỤ VTK</v>
          </cell>
          <cell r="F17493" t="str">
            <v>B16 Lô 11, Khu đô thị Định Công, Phường Định Công, Quận Hoàng Mai, Thành phố Hà Nội, Việt Nam</v>
          </cell>
          <cell r="H17493" t="str">
            <v>0973827975</v>
          </cell>
          <cell r="J17493" t="str">
            <v>yendh1@hanoi.vss.gov.vn</v>
          </cell>
          <cell r="K17493" t="str">
            <v>0110512843</v>
          </cell>
        </row>
        <row r="17494">
          <cell r="C17494" t="str">
            <v>THA234H</v>
          </cell>
          <cell r="D17494" t="str">
            <v>CÔNG TY TNHH THƯƠNG MẠI VÀ ĐẦU TƯ HOÀNG HẢI ALPHA</v>
          </cell>
          <cell r="F17494" t="str">
            <v>Số 7, Phố Manor 1, Sunrise A, Đ. Nguyễn Xiển, Khu đô thị The Manor Central Park, Hoàng Mai, Hà Nội</v>
          </cell>
          <cell r="H17494" t="str">
            <v>0982395361</v>
          </cell>
          <cell r="J17494" t="str">
            <v>huongttt2@hanoi.vss.gov.vn</v>
          </cell>
          <cell r="K17494" t="str">
            <v>0110937758</v>
          </cell>
        </row>
        <row r="17495">
          <cell r="C17495" t="str">
            <v>THA235H</v>
          </cell>
          <cell r="D17495" t="str">
            <v>CÔNG TY CP XÂY DỰNG VÀ THƯƠNG MẠI DỊCH VỤ TK VIỆT NAM</v>
          </cell>
          <cell r="F17495" t="str">
            <v>Tầng 2, 126A20 đường Tam Trinh, Phường Yên Sở, Quận Hoàng Mai, Hà Nội</v>
          </cell>
          <cell r="H17495" t="str">
            <v>0384391366</v>
          </cell>
          <cell r="J17495" t="str">
            <v>yendh1@hanoi.vss.gov.vn</v>
          </cell>
          <cell r="K17495" t="str">
            <v>0110801041</v>
          </cell>
        </row>
        <row r="17496">
          <cell r="C17496" t="str">
            <v>THA236H</v>
          </cell>
          <cell r="D17496" t="str">
            <v>CÔNG TY CỔ PHẦN ZEENUP</v>
          </cell>
          <cell r="F17496" t="str">
            <v>Số 15, ngách 27, ngõ 225 Yên Duyên, Phường Yên Sở, Quận Hoàng Mai, Hà Nội</v>
          </cell>
          <cell r="H17496" t="str">
            <v>0918147628</v>
          </cell>
          <cell r="J17496" t="str">
            <v>hangnt2@hanoi.vss.gov.vn</v>
          </cell>
          <cell r="K17496" t="str">
            <v>0110958941</v>
          </cell>
        </row>
        <row r="17497">
          <cell r="C17497" t="str">
            <v>THA237H</v>
          </cell>
          <cell r="D17497" t="str">
            <v>CÔNG TY TNHH CNK CONSULTING VIỆT NAM</v>
          </cell>
          <cell r="F17497" t="str">
            <v>Số 9 No07 Khu đô thị mới Bắc Đại Kim mở rộng, đường Nguyễn Cảnh Dị, Phường Định Công, Quận Hoàng Mai, Thành phố Hà Nội, Việt Nam</v>
          </cell>
          <cell r="H17497" t="str">
            <v>0914048978</v>
          </cell>
          <cell r="J17497" t="str">
            <v>huongnt3@hanoi.vss.gov.vn</v>
          </cell>
          <cell r="K17497" t="str">
            <v>0110947481</v>
          </cell>
        </row>
        <row r="17498">
          <cell r="C17498" t="str">
            <v>THA238H</v>
          </cell>
          <cell r="D17498" t="str">
            <v>CÔNG TY CỔ PHẦN CƠ ĐIỆN LẠNH NP VIỆT NAM</v>
          </cell>
          <cell r="F17498" t="str">
            <v>L7-50 Khu đô thị Athena Fulland, Đường Nguyễn Xiển, Phường Định Công, Thành Phố Hà Nội, Việt Nam</v>
          </cell>
          <cell r="H17498" t="str">
            <v>02485876178</v>
          </cell>
          <cell r="J17498" t="str">
            <v>yendh1@hanoi.vss.gov.vn</v>
          </cell>
          <cell r="K17498" t="str">
            <v>0106117008</v>
          </cell>
        </row>
        <row r="17499">
          <cell r="C17499" t="str">
            <v>THA239H</v>
          </cell>
          <cell r="D17499" t="str">
            <v>Công ty Cổ phần Thương mại Dịch vụ Trọng Hưng</v>
          </cell>
          <cell r="F17499" t="str">
            <v>TNTalent, Tầng 26, Tòa ROX Tower, 54A Nguyễn Chí Thanh, phường Láng, Hà Nội</v>
          </cell>
          <cell r="H17499" t="str">
            <v>0333181397</v>
          </cell>
          <cell r="J17499" t="str">
            <v>loipt@hanoi.vss.gov.vn</v>
          </cell>
          <cell r="K17499" t="str">
            <v>0110334132</v>
          </cell>
        </row>
        <row r="17500">
          <cell r="C17500" t="str">
            <v>THA240H</v>
          </cell>
          <cell r="D17500" t="str">
            <v>CÔNG TY CỔ PHẦN HỢP TÁC GIÁO DỤC QUỐC TẾ KVT</v>
          </cell>
          <cell r="F17500" t="str">
            <v>Số TT5.2B-10, Khu đô thị mới Đại Kim, Phường Định Công, Thành Phố Hà Nội, Việt Nam</v>
          </cell>
          <cell r="H17500" t="str">
            <v>0867678679</v>
          </cell>
          <cell r="J17500" t="str">
            <v>hanhptb@hanoi.vss.gov.vn</v>
          </cell>
          <cell r="K17500" t="str">
            <v>0110715297</v>
          </cell>
        </row>
        <row r="17501">
          <cell r="C17501" t="str">
            <v>THA241H</v>
          </cell>
          <cell r="D17501" t="str">
            <v>CÔNG TY CỔ PHẦN TẬP ĐOÀN GBC</v>
          </cell>
          <cell r="F17501" t="str">
            <v>Số 25 Manor 2 STR Sunrise E - Khu biệt thự The Manor Central Pack, Đường Nguyễn Xiển, Phường Định Công, Thành Phố Hà Nội, Việt Nam</v>
          </cell>
          <cell r="H17501" t="str">
            <v>0375079515</v>
          </cell>
          <cell r="J17501" t="str">
            <v>thoaht@hanoi.vss.gov.vn</v>
          </cell>
          <cell r="K17501" t="str">
            <v>0110042080</v>
          </cell>
        </row>
        <row r="17502">
          <cell r="C17502" t="str">
            <v>THA242H</v>
          </cell>
          <cell r="D17502" t="str">
            <v>CÔNG TY TNHH DỊCH VỤ VÀ THƯƠNG MẠI PHƯƠNG ANH XANH</v>
          </cell>
          <cell r="F17502" t="str">
            <v>Số nhà 12D, Ngõ 12, Phố Lương Khánh Thiện, Phường Tương Mai, TP Hà Nội, Việt Nam</v>
          </cell>
          <cell r="H17502" t="str">
            <v>0976746083</v>
          </cell>
          <cell r="J17502" t="str">
            <v>yendh1@hanoi.vss.gov.vn</v>
          </cell>
          <cell r="K17502" t="str">
            <v>0110865743</v>
          </cell>
        </row>
        <row r="17503">
          <cell r="C17503" t="str">
            <v>THA243H</v>
          </cell>
          <cell r="D17503" t="str">
            <v>CÔNG TY TNHH XÂY LẮP THANG MÁY T &amp; T</v>
          </cell>
          <cell r="F17503" t="str">
            <v>P208 Nhà D2A ngõ 28D, Đường Lương Định Của ,Phường Kim Liên, TP.Hà Nội</v>
          </cell>
          <cell r="H17503" t="str">
            <v>0334083400</v>
          </cell>
          <cell r="J17503" t="str">
            <v>thomnt@hanoi.vss.gov.vn</v>
          </cell>
          <cell r="K17503" t="str">
            <v>0110991674</v>
          </cell>
        </row>
        <row r="17504">
          <cell r="C17504" t="str">
            <v>THA244H</v>
          </cell>
          <cell r="D17504" t="str">
            <v>CÔNG TY TNHH HOÀNG Y ĐƯỜNG</v>
          </cell>
          <cell r="F17504" t="str">
            <v>Số nhà 152 Phố Nguyễn Chính, Tổ 32, Phường Hoàng Mai, Thành phố Hà Nội, Việt Nam</v>
          </cell>
          <cell r="H17504" t="str">
            <v>0977905938</v>
          </cell>
          <cell r="J17504" t="str">
            <v>hanhptb@hanoi.vss.gov.vn</v>
          </cell>
          <cell r="K17504" t="str">
            <v>0110791241</v>
          </cell>
        </row>
        <row r="17505">
          <cell r="C17505" t="str">
            <v>THA245H</v>
          </cell>
          <cell r="D17505" t="str">
            <v>CÔNG TY TNHH DỊCH VỤ THƯƠNG MẠI VĂN NĂNG</v>
          </cell>
          <cell r="F17505" t="str">
            <v>Số 991, Đường Tam Trinh, Phường Yên Sở, Quận Hoàng, Hà Nội</v>
          </cell>
          <cell r="H17505" t="str">
            <v>0934596286</v>
          </cell>
          <cell r="J17505" t="str">
            <v>huongttt2@hanoi.vss.gov.vn</v>
          </cell>
          <cell r="K17505" t="str">
            <v>0110830652</v>
          </cell>
        </row>
        <row r="17506">
          <cell r="C17506" t="str">
            <v>THA246H</v>
          </cell>
          <cell r="D17506" t="str">
            <v>CÔNG TY CỔ PHẦN XUẤT NHẬP KHẨU VÀ THƯƠNG MẠI HOÀNG QUỐC</v>
          </cell>
          <cell r="F17506" t="str">
            <v>Tòa nhà VTC Online số 18 Đường Tam Trinh - Phường Tương Mai- Thành Phố Hà Nội, Việt Nam</v>
          </cell>
          <cell r="H17506" t="str">
            <v>0986673841</v>
          </cell>
          <cell r="J17506" t="str">
            <v>loipt@hanoi.vss.gov.vn</v>
          </cell>
          <cell r="K17506" t="str">
            <v>0111005758</v>
          </cell>
        </row>
        <row r="17507">
          <cell r="C17507" t="str">
            <v>THA247H</v>
          </cell>
          <cell r="D17507" t="str">
            <v>CÔNG TY TNHH THƯƠNG MẠI VÀ DỊCH VỤ PHÁT TRIỂN ĐỨC MẠNH</v>
          </cell>
          <cell r="F17507" t="str">
            <v>Số 2B Ngõ 86 Đường Giáp Bát, Phường Giáp Bát, Quận Hoàng Mai, Thành phố Hà Nội, Việt Nam</v>
          </cell>
          <cell r="H17507" t="str">
            <v>0337273593</v>
          </cell>
          <cell r="J17507" t="str">
            <v>hanhbt@hanoi.vss.gov.vn</v>
          </cell>
          <cell r="K17507" t="str">
            <v>0110972833</v>
          </cell>
        </row>
        <row r="17508">
          <cell r="C17508" t="str">
            <v>THA248H</v>
          </cell>
          <cell r="D17508" t="str">
            <v>CÔNG TY CỔ PHẦN CÔNG NGHỆ HTH VIỆT NAM</v>
          </cell>
          <cell r="F17508" t="str">
            <v>Số 53 Ngõ 215 Phố Định Công Thượng, Phường Định Công, Quận Hoàng Mai, Hà Nội</v>
          </cell>
          <cell r="H17508" t="str">
            <v>0931102413</v>
          </cell>
          <cell r="J17508" t="str">
            <v>huongnt3@hanoi.vss.gov.vn</v>
          </cell>
          <cell r="K17508" t="str">
            <v>0110482476</v>
          </cell>
        </row>
        <row r="17509">
          <cell r="C17509" t="str">
            <v>THA249H</v>
          </cell>
          <cell r="D17509" t="str">
            <v>CÔNG TY TNHH XÂY DỰNG BÌNH MINH ĐẤT VIỆT</v>
          </cell>
          <cell r="F17509" t="str">
            <v>Tầng 4 toà Skyland. N03 đường Nguyễn Bá Khoản, Trung Hoà, Cầu Giấy, Hà Nội</v>
          </cell>
          <cell r="H17509" t="str">
            <v>0983693132</v>
          </cell>
          <cell r="J17509" t="str">
            <v>thomnt@hanoi.vss.gov.vn</v>
          </cell>
          <cell r="K17509" t="str">
            <v>0108398869</v>
          </cell>
        </row>
        <row r="17510">
          <cell r="C17510" t="str">
            <v>THA250H</v>
          </cell>
          <cell r="D17510" t="str">
            <v>CÔNG TY TNHH VẮC XIN DỊCH VỤ HÀ AN</v>
          </cell>
          <cell r="F17510" t="str">
            <v>ô 9, Lô 6, Đền Lừ 1, Phường Hoàng Văn Thụ, Quận Hoàng Mai, Hà Nội</v>
          </cell>
          <cell r="H17510" t="str">
            <v>0966245276</v>
          </cell>
          <cell r="J17510" t="str">
            <v>hangnt2@hanoi.vss.gov.vn</v>
          </cell>
          <cell r="K17510" t="str">
            <v>0109261169</v>
          </cell>
        </row>
        <row r="17511">
          <cell r="C17511" t="str">
            <v>THA251H</v>
          </cell>
          <cell r="D17511" t="str">
            <v>CÔNG TY TNHH ĐẦU TƯ THƯƠNG MẠI VÀ XÂY DỰNG NGỌC THỌ</v>
          </cell>
          <cell r="F17511" t="str">
            <v>Số 46D ngõ 156 Tam Trinh, Phường Mai Động, Quận Hoàng Mai, Thành phố Hà Nội, Việt Nam</v>
          </cell>
          <cell r="H17511" t="str">
            <v>0889658555</v>
          </cell>
          <cell r="J17511" t="str">
            <v>lienttc@hanoi.vss.gov.vn</v>
          </cell>
          <cell r="K17511" t="str">
            <v>0110303180</v>
          </cell>
        </row>
        <row r="17512">
          <cell r="C17512" t="str">
            <v>THA252H</v>
          </cell>
          <cell r="D17512" t="str">
            <v>CÔNG TY CỔ PHẦN PHÁT TRIỂN GIÁO DỤC VÀ ĐÀO TẠO MINH TRÍ</v>
          </cell>
          <cell r="F17512" t="str">
            <v>2A2 ngõ 255/45 Lĩnh Nam, Phường Vĩnh Hưng, Quận Hoàng Mai, Thành phố Hà Nội, Việt Nam</v>
          </cell>
          <cell r="H17512" t="str">
            <v>0901222686</v>
          </cell>
          <cell r="J17512" t="str">
            <v>lienttc@hanoi.vss.gov.vn</v>
          </cell>
          <cell r="K17512" t="str">
            <v>0108351684</v>
          </cell>
        </row>
        <row r="17513">
          <cell r="C17513" t="str">
            <v>THA253H</v>
          </cell>
          <cell r="D17513" t="str">
            <v>Công ty TNHH thương mại và kỹ thuật Tân Khải Phong</v>
          </cell>
          <cell r="F17513" t="str">
            <v>Số 29 Ngách 50 Ngõ 255 Đường Lĩnh Nam, Phường Vĩnh Hưng, Quận Hoàng Mai, Thành phố Hà Nội, Việt Nam</v>
          </cell>
          <cell r="H17513" t="str">
            <v>0973895187</v>
          </cell>
          <cell r="J17513" t="str">
            <v>lienttc@hanoi.vss.gov.vn</v>
          </cell>
          <cell r="K17513" t="str">
            <v>0109664866</v>
          </cell>
        </row>
        <row r="17514">
          <cell r="C17514" t="str">
            <v>THA254H</v>
          </cell>
          <cell r="D17514" t="str">
            <v>Công ty TNHH Dino Việt Nam Logistics</v>
          </cell>
          <cell r="F17514" t="str">
            <v>Số 18 Lô TT6A, KĐT Tây Nam Linh Đàm, phường Hoàng Liệt, Hoàng Mai, Hà Nội</v>
          </cell>
          <cell r="H17514" t="str">
            <v>0968677789</v>
          </cell>
          <cell r="J17514" t="str">
            <v>thomnt@hanoi.vss.gov.vn</v>
          </cell>
          <cell r="K17514" t="str">
            <v>0110992188</v>
          </cell>
        </row>
        <row r="17515">
          <cell r="C17515" t="str">
            <v>THA255H</v>
          </cell>
          <cell r="D17515" t="str">
            <v>Cty TNHH P. Dussmann VN</v>
          </cell>
          <cell r="F17515" t="str">
            <v>(CTy CP Dệt công nghiệp Hà Nội) Số 93 Lĩnh Nam, Hoàng Mai, Hà Nội</v>
          </cell>
          <cell r="H17515" t="str">
            <v>0943403789</v>
          </cell>
          <cell r="J17515" t="str">
            <v>huongttt2@hanoi.vss.gov.vn</v>
          </cell>
          <cell r="K17515" t="str">
            <v>0301483939</v>
          </cell>
        </row>
        <row r="17516">
          <cell r="C17516" t="str">
            <v>THA256H</v>
          </cell>
          <cell r="D17516" t="str">
            <v>CÔNG TY TNHH PHÁT TRIỂN CÔNG NGHỆ NGỌC HÙNG</v>
          </cell>
          <cell r="F17516" t="str">
            <v>Số 217 Louis I - LK30, Khu đô thị mới Hoàng Văn Thụ, Phường Hoàng Văn Thụ, Quận Hoàng Mai, Thành phố Hà Nội</v>
          </cell>
          <cell r="H17516" t="str">
            <v>0329659999</v>
          </cell>
          <cell r="J17516" t="str">
            <v>lienttc@hanoi.vss.gov.vn</v>
          </cell>
          <cell r="K17516" t="str">
            <v>0109526538</v>
          </cell>
        </row>
        <row r="17517">
          <cell r="C17517" t="str">
            <v>THA257H</v>
          </cell>
          <cell r="D17517" t="str">
            <v>CÔNG TY CỔ PHẦN THƯƠNG MẠI VÀ DỊCH VỤ FIC LEGACY</v>
          </cell>
          <cell r="F17517" t="str">
            <v>Số 170 Ngõ 141 Giáp Nhị, phường Hoàng Mai, Thành phố Hà Nội, Việt Nam</v>
          </cell>
          <cell r="H17517" t="str">
            <v>0989730798</v>
          </cell>
          <cell r="J17517" t="str">
            <v>hientt1@hanoi.vss.gov.vn</v>
          </cell>
          <cell r="K17517" t="str">
            <v>0111009495</v>
          </cell>
        </row>
        <row r="17518">
          <cell r="C17518" t="str">
            <v>THA258H</v>
          </cell>
          <cell r="D17518" t="str">
            <v>CÔNG TY TNHH SẢN XUẤT VÀ THƯƠNG MẠI QCD VIỆT NAM</v>
          </cell>
          <cell r="F17518" t="str">
            <v>N03B 87 Lĩnh Nam, Phường Mai Động, Quận Hoàng Mai, Hà Nội</v>
          </cell>
          <cell r="H17518" t="str">
            <v>0974571688</v>
          </cell>
          <cell r="J17518" t="str">
            <v>yendh1@hanoi.vss.gov.vn</v>
          </cell>
          <cell r="K17518" t="str">
            <v>0109854539</v>
          </cell>
        </row>
        <row r="17519">
          <cell r="C17519" t="str">
            <v>THA259H</v>
          </cell>
          <cell r="D17519" t="str">
            <v>Trung tâm Nghiên cứu và Ứng dụng Tâm lý - Giáo dục Tuệ An</v>
          </cell>
          <cell r="F17519" t="str">
            <v>Số 11B ngách 40 ngõ 89 đường Bằng Liệt, Phường Hoàng Liệt, Quận Hoàng Mai, Thành phố Hà Nội</v>
          </cell>
          <cell r="H17519" t="str">
            <v>0973371556</v>
          </cell>
          <cell r="J17519" t="str">
            <v>thomnt@hanoi.vss.gov.vn</v>
          </cell>
          <cell r="K17519" t="str">
            <v>0110966004</v>
          </cell>
        </row>
        <row r="17520">
          <cell r="C17520" t="str">
            <v>THA260H</v>
          </cell>
          <cell r="D17520" t="str">
            <v>Công ty CP Đầu Tư Khảo Sát Thiết Kế và Xây Dựng Thanh Long</v>
          </cell>
          <cell r="F17520" t="str">
            <v>BT3-5, KĐT Pháp Vân, Tứ Hiệp, Hoàng Liệt, Hà Nội</v>
          </cell>
          <cell r="H17520" t="str">
            <v>0978512215</v>
          </cell>
          <cell r="J17520" t="str">
            <v>thomnt@hanoi.vss.gov.vn</v>
          </cell>
          <cell r="K17520" t="str">
            <v>0108095712</v>
          </cell>
        </row>
        <row r="17521">
          <cell r="C17521" t="str">
            <v>THA261H</v>
          </cell>
          <cell r="D17521" t="str">
            <v>Công ty CP Matra Quốc Tế</v>
          </cell>
          <cell r="F17521" t="str">
            <v>Số 41 ngĩ 1277 đường Giải Phòng, Thịnh Liệt, quận Hoàng Mai, Hà Nôi</v>
          </cell>
          <cell r="H17521" t="str">
            <v>0983480881</v>
          </cell>
          <cell r="J17521" t="str">
            <v>hangnt2@hanoi.vss.gov.vn</v>
          </cell>
          <cell r="K17521" t="str">
            <v>0107298981</v>
          </cell>
        </row>
        <row r="17522">
          <cell r="C17522" t="str">
            <v>THA262H</v>
          </cell>
          <cell r="D17522" t="str">
            <v>CÔNG TY TNHH NỘI THẤT LHK</v>
          </cell>
          <cell r="F17522" t="str">
            <v>Số 73, ngách 6, ngõ 2 Đại Từ,Phường Hoàng Mai, Thành phố Hà Nội, Việt Nam</v>
          </cell>
          <cell r="H17522" t="str">
            <v>0984057918</v>
          </cell>
          <cell r="J17522" t="str">
            <v>hanhptb@hanoi.vss.gov.vn</v>
          </cell>
          <cell r="K17522" t="str">
            <v>0110810180</v>
          </cell>
        </row>
        <row r="17523">
          <cell r="C17523" t="str">
            <v>THA263H</v>
          </cell>
          <cell r="D17523" t="str">
            <v>CÔNG TY CỔ PHẦN UPHARMA</v>
          </cell>
          <cell r="F17523" t="str">
            <v>TÒA NHÀ VINH QUANG GROUP, LÔ DX, KĐT TÂY NAM HỒ LINH ĐÀM, PHƯỜNG HOÀNG LIỆT, QUẬN HOÀNG MAI, THÀNH PHỐ HÀ NỘI</v>
          </cell>
          <cell r="H17523" t="str">
            <v>0962398618</v>
          </cell>
          <cell r="J17523" t="str">
            <v>huongttt2@hanoi.vss.gov.vn</v>
          </cell>
          <cell r="K17523" t="str">
            <v>0109313177</v>
          </cell>
        </row>
        <row r="17524">
          <cell r="C17524" t="str">
            <v>THA264H</v>
          </cell>
          <cell r="D17524" t="str">
            <v>CÔNG TY TNHH MỸ VIỆN THANH TRÚC</v>
          </cell>
          <cell r="F17524" t="str">
            <v>Số 63 Nguyễn Đức Cảnh, Phường Tương Mai, Quận Hoàng Mai, Thành phố Hà Nội, Việt Nam</v>
          </cell>
          <cell r="H17524" t="str">
            <v>0968255940</v>
          </cell>
          <cell r="J17524" t="str">
            <v>yendh1@hanoi.vss.gov.vn</v>
          </cell>
          <cell r="K17524" t="str">
            <v>0109960713</v>
          </cell>
        </row>
        <row r="17525">
          <cell r="C17525" t="str">
            <v>THA265H</v>
          </cell>
          <cell r="D17525" t="str">
            <v>CÔNG TY CỔ PHẦN CƠ ĐIỆN GDC</v>
          </cell>
          <cell r="F17525" t="str">
            <v>Số 26 TTTM LeParc, Km 1.5 Pháp Vân, Công viên Yên Sở, Phường Yên Sở, Quận Hoàng Mai, Thành phố Hà Nội, Việt Nam</v>
          </cell>
          <cell r="H17525" t="str">
            <v>0946285258</v>
          </cell>
          <cell r="J17525" t="str">
            <v>thoaht@hanoi.vss.gov.vn</v>
          </cell>
          <cell r="K17525" t="str">
            <v>0110966036</v>
          </cell>
        </row>
        <row r="17526">
          <cell r="C17526" t="str">
            <v>THA266H</v>
          </cell>
          <cell r="D17526" t="str">
            <v>Công ty Luật TNHH Vũ Lê</v>
          </cell>
          <cell r="F17526" t="str">
            <v>Tổ 8 phường Lĩnh Nam, quận Hoàng Mai, thành phố Hà Nội</v>
          </cell>
          <cell r="H17526" t="str">
            <v>0975893583</v>
          </cell>
          <cell r="J17526" t="str">
            <v>huongttt2@hanoi.vss.gov.vn</v>
          </cell>
          <cell r="K17526" t="str">
            <v>0110828156</v>
          </cell>
        </row>
        <row r="17527">
          <cell r="C17527" t="str">
            <v>THA267H</v>
          </cell>
          <cell r="D17527" t="str">
            <v>CÔNG TY CỔ PHẦN THIẾT BỊ XÂY DỰNG VÀ DỊCH VỤ HUY CƯỜNG</v>
          </cell>
          <cell r="F17527" t="str">
            <v>Số 18i ngõ 114 phố Thanh Lân, Phường Thanh Trì, Quận Hoàng Mai, Hà Nội</v>
          </cell>
          <cell r="H17527" t="str">
            <v>0904685585</v>
          </cell>
          <cell r="J17527" t="str">
            <v>loipt@hanoi.vss.gov.vn</v>
          </cell>
          <cell r="K17527" t="str">
            <v>0110996785</v>
          </cell>
        </row>
        <row r="17528">
          <cell r="C17528" t="str">
            <v>THA268H</v>
          </cell>
          <cell r="D17528" t="str">
            <v>CÔNG TY TNHH XÂY DỰNG VÀ NỘI THẤT PHONG PHÁT</v>
          </cell>
          <cell r="F17528" t="str">
            <v>Số 7 A2, Đường Ngọc Hồi, Phường Hoàng Liệt, Quận Hoàng Mai, Thành phố Hà Nội, Việt Nam</v>
          </cell>
          <cell r="H17528" t="str">
            <v>0971732088</v>
          </cell>
          <cell r="J17528" t="str">
            <v>thomnt@hanoi.vss.gov.vn</v>
          </cell>
          <cell r="K17528" t="str">
            <v>0110556223</v>
          </cell>
        </row>
        <row r="17529">
          <cell r="C17529" t="str">
            <v>THA269H</v>
          </cell>
          <cell r="D17529" t="str">
            <v>Công ty TNHH Thực phẩm Trần Nguyên</v>
          </cell>
          <cell r="F17529" t="str">
            <v>Số 2F ngõ 95/2 Phố Nam Dư,, phường Lĩnh Nam, Quận Hoàng Mai, TP Hà Nội</v>
          </cell>
          <cell r="H17529" t="str">
            <v>0964614868</v>
          </cell>
          <cell r="J17529" t="str">
            <v>huongttt2@hanoi.vss.gov.vn</v>
          </cell>
          <cell r="K17529" t="str">
            <v>0110859034</v>
          </cell>
        </row>
        <row r="17530">
          <cell r="C17530" t="str">
            <v>THA270H</v>
          </cell>
          <cell r="D17530" t="str">
            <v>CÔNG TY TNHH CƠ ĐIỆN PCCC NAM PHÁT</v>
          </cell>
          <cell r="F17530" t="str">
            <v>Nhà số 9, Đường Yên Lương, Tổ 5, Phường Trần Phú, Quận Hoàng Mai, Hà Nội</v>
          </cell>
          <cell r="H17530" t="str">
            <v>0974330625</v>
          </cell>
          <cell r="J17530" t="str">
            <v>hanhbt@hanoi.vss.gov.vn</v>
          </cell>
          <cell r="K17530" t="str">
            <v>0110657782</v>
          </cell>
        </row>
        <row r="17531">
          <cell r="C17531" t="str">
            <v>THA271H</v>
          </cell>
          <cell r="D17531" t="str">
            <v>CÔNG TY TNHH THI CÔNG XÂY DỰNG THÀNH NAM</v>
          </cell>
          <cell r="F17531" t="str">
            <v>Số 12 ngõ 226 tổ 25, Đường Định Công, Phường Định Công, Quận Hoàng Mai, Thành phố Hà Nội</v>
          </cell>
          <cell r="H17531" t="str">
            <v>0376470113</v>
          </cell>
          <cell r="J17531" t="str">
            <v>huongnt3@hanoi.vss.gov.vn</v>
          </cell>
          <cell r="K17531" t="str">
            <v>0110469595</v>
          </cell>
        </row>
        <row r="17532">
          <cell r="C17532" t="str">
            <v>THA272H</v>
          </cell>
          <cell r="D17532" t="str">
            <v>CÔNG TY TNHH PHÁT TRIỂN DU LỊCH VÀ VẬN TẢI THUẬN HƯNG</v>
          </cell>
          <cell r="F17532" t="str">
            <v>Số 188 Đường Đỗ Mười, Phường Yên Sở, Quận Hoàng Mai, Thành phố Hà Nội, Việt Nam</v>
          </cell>
          <cell r="H17532" t="str">
            <v>0362948846</v>
          </cell>
          <cell r="J17532" t="str">
            <v>huongnt3@hanoi.vss.gov.vn</v>
          </cell>
          <cell r="K17532" t="str">
            <v>0110722512</v>
          </cell>
        </row>
        <row r="17533">
          <cell r="C17533" t="str">
            <v>THA273H</v>
          </cell>
          <cell r="D17533" t="str">
            <v>CÔNG TY TNHH ĐIỆN MÁY NAM NHUNG</v>
          </cell>
          <cell r="F17533" t="str">
            <v>Số 118, Tổ 18, Ngõ 141 Giáp Nhị, Phường Hoàng Mai, Thành phố Hà Nội, Việt Nam</v>
          </cell>
          <cell r="H17533" t="str">
            <v>0902182595</v>
          </cell>
          <cell r="J17533" t="str">
            <v>hanhbt@hanoi.vss.gov.vn</v>
          </cell>
          <cell r="K17533" t="str">
            <v>0110770259</v>
          </cell>
        </row>
        <row r="17534">
          <cell r="C17534" t="str">
            <v>THA274H</v>
          </cell>
          <cell r="D17534" t="str">
            <v>CÔNG TY CỔ PHẦN PHÁT TRIỂN BẤT ĐỘNG SẢN SÀI GÒN NEW</v>
          </cell>
          <cell r="F17534" t="str">
            <v>Nhà 27 BT1, khu đô thị mới Pháp Vân - Tứ Hiệp, Phường Hoàng Liệt, Quận Hoàng Mai, Thành phố Hà Nội, Việt Nam</v>
          </cell>
          <cell r="H17534" t="str">
            <v>0977122065</v>
          </cell>
          <cell r="J17534" t="str">
            <v>thomnt@hanoi.vss.gov.vn</v>
          </cell>
          <cell r="K17534" t="str">
            <v>0109193254</v>
          </cell>
        </row>
        <row r="17535">
          <cell r="C17535" t="str">
            <v>THA275H</v>
          </cell>
          <cell r="D17535" t="str">
            <v>CÔNG TY TNHH VẬN TẢI LONG ĐỨC</v>
          </cell>
          <cell r="F17535" t="str">
            <v>Số 25A Lô 9 Đền Lừ 1, Phường Hoàng Văn Thụ, Quận Hoàng Mai, Thành phố Hà Nội, Việt Nam</v>
          </cell>
          <cell r="H17535" t="str">
            <v>0976052303</v>
          </cell>
          <cell r="J17535" t="str">
            <v>lienttc@hanoi.vss.gov.vn</v>
          </cell>
          <cell r="K17535" t="str">
            <v>0109974642</v>
          </cell>
        </row>
        <row r="17536">
          <cell r="C17536" t="str">
            <v>THA276H</v>
          </cell>
          <cell r="D17536" t="str">
            <v>CÔNG TY CỔ PHẦN THIẾT KẾ XÂY DỰNG A3+ VIỆT NAM</v>
          </cell>
          <cell r="F17536" t="str">
            <v>37-TT6.1, Khu chức năng đô thị Ao Sào, Phường Hoàng Mai, Thành phố Hà Nội, Việt Nam</v>
          </cell>
          <cell r="H17536" t="str">
            <v>0365486761</v>
          </cell>
          <cell r="J17536" t="str">
            <v>loipt@hanoi.vss.gov.vn</v>
          </cell>
          <cell r="K17536" t="str">
            <v>0108632389</v>
          </cell>
        </row>
        <row r="17537">
          <cell r="C17537" t="str">
            <v>THA277H</v>
          </cell>
          <cell r="D17537" t="str">
            <v>CÔNG TY TNHH ĐẦU TƯ THƯƠNG MẠI THIẾT BỊ GIA KHANG</v>
          </cell>
          <cell r="F17537" t="str">
            <v>Số 14, Ngách 250/39/19 đường Kim Giang, Phường Định Công, Thành Phố Hà Nội, Việt Nam</v>
          </cell>
          <cell r="H17537" t="str">
            <v>0962044278</v>
          </cell>
          <cell r="J17537" t="str">
            <v>yendh1@hanoi.vss.gov.vn</v>
          </cell>
          <cell r="K17537" t="str">
            <v>0110789186</v>
          </cell>
        </row>
        <row r="17538">
          <cell r="C17538" t="str">
            <v>THA278H</v>
          </cell>
          <cell r="D17538" t="str">
            <v>CÔNG TY TNHH THƯƠNG MẠI KỸ THUẬT CÔNG NGHIỆP QUANG MINH</v>
          </cell>
          <cell r="F17538" t="str">
            <v>Tầng 3-4, Lô 02, Dịch vụ 11, Khu Đô Thị Tây Nam Linh Đàm, Phường Hoàng Liệt, Quận Hoàng Mai, Thành Phố Hà Nội, Việt Nam</v>
          </cell>
          <cell r="H17538" t="str">
            <v>0333367444</v>
          </cell>
          <cell r="J17538" t="str">
            <v>thomnt@hanoi.vss.gov.vn</v>
          </cell>
          <cell r="K17538" t="str">
            <v>0111010275</v>
          </cell>
        </row>
        <row r="17539">
          <cell r="C17539" t="str">
            <v>THA279H</v>
          </cell>
          <cell r="D17539" t="str">
            <v>CÔNG TY TNHH KINH DOANH XÂY DỰNG HUY HOÀNG</v>
          </cell>
          <cell r="F17539" t="str">
            <v>Nhà 28 ngõ 37 Phố Đại Đồng, Phường Thanh Trì, Quận Hoàng Mai, Thành phố Hà Nội, Việt Nam.</v>
          </cell>
          <cell r="H17539" t="str">
            <v>0338774999</v>
          </cell>
          <cell r="J17539" t="str">
            <v>hientt1@hanoi.vss.gov.vn</v>
          </cell>
          <cell r="K17539" t="str">
            <v>0110832480</v>
          </cell>
        </row>
        <row r="17540">
          <cell r="C17540" t="str">
            <v>THA280H</v>
          </cell>
          <cell r="D17540" t="str">
            <v>Công ty TNHH Đồng Phục Hưng Phát VN</v>
          </cell>
          <cell r="F17540" t="str">
            <v>Số 2 ngõ 279/60 đường Lĩnh Nam, phường Vĩnh Hưng, quận Hoàng Mai, TP Hà Nội</v>
          </cell>
          <cell r="H17540" t="str">
            <v>0962281582</v>
          </cell>
          <cell r="J17540" t="str">
            <v>hientt1@hanoi.vss.gov.vn</v>
          </cell>
          <cell r="K17540" t="str">
            <v>0110835273</v>
          </cell>
        </row>
        <row r="17541">
          <cell r="C17541" t="str">
            <v>THA281H</v>
          </cell>
          <cell r="D17541" t="str">
            <v>Công ty TNHH Thương Mại FAD Việt Nam</v>
          </cell>
          <cell r="F17541" t="str">
            <v>Số nhà 9, ngách 32/7, ngõ 61 phố Định Công, Phường Hoàng Mai, Thành phố Hà Nội, Việt Nam</v>
          </cell>
          <cell r="H17541" t="str">
            <v>0988330364</v>
          </cell>
          <cell r="J17541" t="str">
            <v>viettq@hanoi.vss.gov.vn</v>
          </cell>
          <cell r="K17541" t="str">
            <v>0110982253</v>
          </cell>
        </row>
        <row r="17542">
          <cell r="C17542" t="str">
            <v>THA282H</v>
          </cell>
          <cell r="D17542" t="str">
            <v>CÔNG TY TNHH THANG MÁY HAMICO</v>
          </cell>
          <cell r="F17542" t="str">
            <v>Số nhà 11, ngách 254/101/3, Phố Minh Khai, Phường Mai Động, Quận Hoàng Mai, Thành phố Hà Nội, Việt Nam</v>
          </cell>
          <cell r="H17542" t="str">
            <v>0986236230</v>
          </cell>
          <cell r="J17542" t="str">
            <v>loipt@hanoi.vss.gov.vn</v>
          </cell>
          <cell r="K17542" t="str">
            <v>0110241784</v>
          </cell>
        </row>
        <row r="17543">
          <cell r="C17543" t="str">
            <v>THA283H</v>
          </cell>
          <cell r="D17543" t="str">
            <v>CÔNG TY CỔ PHẦN DỊCH VỤ AN NINH TOÀN CẦU T&amp;T</v>
          </cell>
          <cell r="F17543" t="str">
            <v>Số 2, ngõ 205 Định Công Thượng, Phường Định Công, Quận Hoàng Mai, Hà Nội</v>
          </cell>
          <cell r="H17543" t="str">
            <v>0965371331</v>
          </cell>
          <cell r="J17543" t="str">
            <v>thoaht@hanoi.vss.gov.vn</v>
          </cell>
          <cell r="K17543" t="str">
            <v>0110759583</v>
          </cell>
        </row>
        <row r="17544">
          <cell r="C17544" t="str">
            <v>THA284H</v>
          </cell>
          <cell r="D17544" t="str">
            <v>CÔNG TY TNHH THƯƠNG MẠI TỔNG HỢP &amp; DỊCH VỤ AN BÌNH</v>
          </cell>
          <cell r="F17544" t="str">
            <v>Nhà số 4 ngách 46/60/4 đường Ngọc Hồi, Phường Hoàng Liệt, Quận Hoàng Mai, Thành phố Hà Nội, Việt Nam</v>
          </cell>
          <cell r="H17544" t="str">
            <v>0988338433</v>
          </cell>
          <cell r="J17544" t="str">
            <v>thomnt@hanoi.vss.gov.vn</v>
          </cell>
          <cell r="K17544" t="str">
            <v>0110550895</v>
          </cell>
        </row>
        <row r="17545">
          <cell r="C17545" t="str">
            <v>THA285H</v>
          </cell>
          <cell r="D17545" t="str">
            <v>CÔNG TY TNHH THIẾT BỊ CÔNG NGHỆ HÙNG DMX</v>
          </cell>
          <cell r="F17545" t="str">
            <v>Số nhà 15, ngách 26/80, ngõ 82 Yên Lãng, Láng Hạ, Đống Đa, Hà Nội</v>
          </cell>
          <cell r="H17545" t="str">
            <v>0934526361</v>
          </cell>
          <cell r="J17545" t="str">
            <v>thoaht@hanoi.vss.gov.vn</v>
          </cell>
          <cell r="K17545" t="str">
            <v>0110605456</v>
          </cell>
        </row>
        <row r="17546">
          <cell r="C17546" t="str">
            <v>THA286H</v>
          </cell>
          <cell r="D17546" t="str">
            <v>CÔNG TY TNHH THƯƠNG MẠI VÀ THỦY SẢN THU HẰNG</v>
          </cell>
          <cell r="F17546" t="str">
            <v>Số 92, ngõ 192, đường Tam Trinh, Phường Yên Sở, Quận Hoàng Mai, Thành phố Hà Nội, Việt Nam</v>
          </cell>
          <cell r="H17546" t="str">
            <v>0972864516</v>
          </cell>
          <cell r="J17546" t="str">
            <v>thoaht@hanoi.vss.gov.vn</v>
          </cell>
          <cell r="K17546" t="str">
            <v>0106144347</v>
          </cell>
        </row>
        <row r="17547">
          <cell r="C17547" t="str">
            <v>THA287H</v>
          </cell>
          <cell r="D17547" t="str">
            <v>CHI NHÁNH HÀ NỘI CÔNG TY TNHH URIAH</v>
          </cell>
          <cell r="F17547" t="str">
            <v>Nhà C12, Lô 18, Ngõ 268 Trần Điền, Khu đô thị mới Định Công, Phường Định Công, Quận Hoàng Mai, Thành phố Hà Nội, Việt Nam</v>
          </cell>
          <cell r="H17547" t="str">
            <v>0976059066</v>
          </cell>
          <cell r="J17547" t="str">
            <v>thoaht@hanoi.vss.gov.vn</v>
          </cell>
          <cell r="K17547" t="str">
            <v>0110117723-005</v>
          </cell>
        </row>
        <row r="17548">
          <cell r="C17548" t="str">
            <v>THA288H</v>
          </cell>
          <cell r="D17548" t="str">
            <v>CÔNG TY TNHH THƯƠNG MẠI VÀ ĐẦU TƯ AZCOM</v>
          </cell>
          <cell r="F17548" t="str">
            <v>Số nhà 18, ngõ 24, ngách 99 đường Kim Đồng, Phường Giáp Bát, Quận Hoàng Mai, Thành Phố Hà Nội, Việt Nam</v>
          </cell>
          <cell r="H17548" t="str">
            <v>0944445693</v>
          </cell>
          <cell r="J17548" t="str">
            <v>thoaht@hanoi.vss.gov.vn</v>
          </cell>
          <cell r="K17548" t="str">
            <v>0110709695</v>
          </cell>
        </row>
        <row r="17549">
          <cell r="C17549" t="str">
            <v>THA289H</v>
          </cell>
          <cell r="D17549" t="str">
            <v>CÔNG TY TNHH THƯƠNG MẠI VÀ DỊCH VỤ HPL GLOBAL</v>
          </cell>
          <cell r="F17549" t="str">
            <v>Số nhà 12A, ngách 169/119, đường Hoàng Mai, tổ 28A, Phường Hoàng Văn Thụ, Quận Hoàng Mai, Thành phố Hà Nội, Việt Nam</v>
          </cell>
          <cell r="H17549" t="str">
            <v>0836030716</v>
          </cell>
          <cell r="J17549" t="str">
            <v>hangnt2@hanoi.vss.gov.vn</v>
          </cell>
          <cell r="K17549" t="str">
            <v>0110773595</v>
          </cell>
        </row>
        <row r="17550">
          <cell r="C17550" t="str">
            <v>THA290H</v>
          </cell>
          <cell r="D17550" t="str">
            <v>CÔNG TY TNHH CÔNG NGHỆ MẠNG ĐÔNG HOÀNG</v>
          </cell>
          <cell r="F17550" t="str">
            <v>17 Louis 2 KĐT Louis City, Số 2 Đường Hoàng Văn Thụ, Phường Hoàng Mai, Thành phố Hà Nội, Việt Nam</v>
          </cell>
          <cell r="H17550" t="str">
            <v>0866822177</v>
          </cell>
          <cell r="J17550" t="str">
            <v>yendh1@hanoi.vss.gov.vn</v>
          </cell>
          <cell r="K17550" t="str">
            <v>0110940983</v>
          </cell>
        </row>
        <row r="17551">
          <cell r="C17551" t="str">
            <v>THA291H</v>
          </cell>
          <cell r="D17551" t="str">
            <v>CÔNG TY CỔ PHẦN QUỐC TẾ KIM NGUYÊN BẢO</v>
          </cell>
          <cell r="F17551" t="str">
            <v>Số 5, tổ 24, ngách 64, ngõ 255 đường Lĩnh Nam, Phường Vĩnh Hưng, Quận Hoàng Mai, Thành phố Hà Nội, Việt Nam</v>
          </cell>
          <cell r="H17551" t="str">
            <v>0763395555</v>
          </cell>
          <cell r="J17551" t="str">
            <v>lienttc@hanoi.vss.gov.vn</v>
          </cell>
          <cell r="K17551" t="str">
            <v>0110654887</v>
          </cell>
        </row>
        <row r="17552">
          <cell r="C17552" t="str">
            <v>THA292H</v>
          </cell>
          <cell r="D17552" t="str">
            <v>CÔNG TY TNHH SẢN XUẤT THƯƠNG MẠI VÀ ĐẦU TƯ 5T VIỆT NAM</v>
          </cell>
          <cell r="F17552" t="str">
            <v>Nhà số 18, Hẻm 2A/24/20, Ngõ 2A Phố Bằng B, Phường Hoàng Liệt, Quận Hoàng Mai, Thành phố Hà Nội, Việt Nam</v>
          </cell>
          <cell r="H17552" t="str">
            <v>0357233888</v>
          </cell>
          <cell r="J17552" t="str">
            <v>huongnt3@hanoi.vss.gov.vn</v>
          </cell>
          <cell r="K17552" t="str">
            <v>0109916337</v>
          </cell>
        </row>
        <row r="17553">
          <cell r="C17553" t="str">
            <v>THA293H</v>
          </cell>
          <cell r="D17553" t="str">
            <v>CÔNG TY TNHH THƯƠNG MẠI HOA PHÁT</v>
          </cell>
          <cell r="F17553" t="str">
            <v>Số 302 Phố Vĩnh Hưng, Phường Vĩnh Hưng, Quận Hoàng Mai, Thành phố Hà Nội, Việt Nam</v>
          </cell>
          <cell r="H17553" t="str">
            <v>0916556575</v>
          </cell>
          <cell r="J17553" t="str">
            <v>loipt@hanoi.vss.gov.vn</v>
          </cell>
          <cell r="K17553" t="str">
            <v>0111004761</v>
          </cell>
        </row>
        <row r="17554">
          <cell r="C17554" t="str">
            <v>THA294H</v>
          </cell>
          <cell r="D17554" t="str">
            <v>CÔNG TY TNHH PHẠM GIA AQUA</v>
          </cell>
          <cell r="F17554" t="str">
            <v>Số 252 đường Trần Điền, Phường Định Công, Quận Hoàng Mai, Hà Nội</v>
          </cell>
          <cell r="H17554" t="str">
            <v>0926598555</v>
          </cell>
          <cell r="J17554" t="str">
            <v>huongnt3@hanoi.vss.gov.vn</v>
          </cell>
          <cell r="K17554" t="str">
            <v>0110637218</v>
          </cell>
        </row>
        <row r="17555">
          <cell r="C17555" t="str">
            <v>THA295H</v>
          </cell>
          <cell r="D17555" t="str">
            <v>CÔNG TY CỔ PHẦN CÔNG NGHỆ VIỆT BUN</v>
          </cell>
          <cell r="F17555" t="str">
            <v>Số nhà 11 ngách 2/167 Ngõ 40 phố Do Nha, Miêu Nha, Tây Mỗ, Nam Từ Liêm, Hà Nội</v>
          </cell>
          <cell r="H17555" t="str">
            <v>0987178233</v>
          </cell>
          <cell r="J17555" t="str">
            <v>yendh1@hanoi.vss.gov.vn</v>
          </cell>
          <cell r="K17555" t="str">
            <v>0105006619</v>
          </cell>
        </row>
        <row r="17556">
          <cell r="C17556" t="str">
            <v>THA296H</v>
          </cell>
          <cell r="D17556" t="str">
            <v>CÔNG TY TNHH DƯỢC PHẨM VIETBIOCARE</v>
          </cell>
          <cell r="F17556" t="str">
            <v>Số nhà 33, Ngõ 8 Đường Ngọc Hồi, Phường Hoàng Liệt, Quận Hoàng Mai, Thành phố Hà Nội, Việt Nam</v>
          </cell>
          <cell r="H17556" t="str">
            <v>0901389996</v>
          </cell>
          <cell r="J17556" t="str">
            <v>thomnt@hanoi.vss.gov.vn</v>
          </cell>
          <cell r="K17556" t="str">
            <v>0110305163</v>
          </cell>
        </row>
        <row r="17557">
          <cell r="C17557" t="str">
            <v>THA297H</v>
          </cell>
          <cell r="D17557" t="str">
            <v>CÔNG TY CỔ PHẦN ĐẦU TƯ PHÁT TRIỂN VÀ THƯƠNG MẠI SICO</v>
          </cell>
          <cell r="F17557" t="str">
            <v>Số 28, Ngõ 115 Nguyễn Văn Trỗi, Phường Định Công, Quận Hoàng Mai, Thành phố Hà Nội, Việt Nam.</v>
          </cell>
          <cell r="H17557" t="str">
            <v>0909583566</v>
          </cell>
          <cell r="J17557" t="str">
            <v>thoaht@hanoi.vss.gov.vn</v>
          </cell>
          <cell r="K17557" t="str">
            <v>0107850546</v>
          </cell>
        </row>
        <row r="17558">
          <cell r="C17558" t="str">
            <v>THA298H</v>
          </cell>
          <cell r="D17558" t="str">
            <v>CÔNG TY TNHH THƯƠNG MẠI VÀ ĐẦU TƯ BÁCH KHOA</v>
          </cell>
          <cell r="F17558" t="str">
            <v>Số 7 ngõ 218 Hoàng Mai, tổ 19, Phường Hoàng Văn Thụ, Quận Hoàng Mai, Hà Nội</v>
          </cell>
          <cell r="H17558" t="str">
            <v>0975946716</v>
          </cell>
          <cell r="J17558" t="str">
            <v>yendh1@hanoi.vss.gov.vn</v>
          </cell>
          <cell r="K17558" t="str">
            <v>0110931996</v>
          </cell>
        </row>
        <row r="17559">
          <cell r="C17559" t="str">
            <v>THA299H</v>
          </cell>
          <cell r="D17559" t="str">
            <v>Công ty TNHH công nghệ Mi chi</v>
          </cell>
          <cell r="F17559" t="str">
            <v>Số nhà 12 ngách 69 ngõ 255 Lĩnh Nam, phường Vĩnh Hưng, Quận Hoàng Mai, TP hà Nội</v>
          </cell>
          <cell r="H17559" t="str">
            <v>0948492000</v>
          </cell>
          <cell r="J17559" t="str">
            <v>lienttc@hanoi.vss.gov.vn</v>
          </cell>
          <cell r="K17559" t="str">
            <v>0110535696</v>
          </cell>
        </row>
        <row r="17560">
          <cell r="C17560" t="str">
            <v>THA300H</v>
          </cell>
          <cell r="D17560" t="str">
            <v>Công ty TNHH dịch vụ Airstream</v>
          </cell>
          <cell r="F17560" t="str">
            <v>Số 12 ngõ 158 đường Giáp Bát, Tổ GT3, phường Giáp Bát, Quận Hoàng Mai, TP Hà Nội</v>
          </cell>
          <cell r="H17560" t="str">
            <v>0948492000</v>
          </cell>
          <cell r="J17560" t="str">
            <v>hanhptb@hanoi.vss.gov.vn</v>
          </cell>
          <cell r="K17560" t="str">
            <v>0110988921</v>
          </cell>
        </row>
        <row r="17561">
          <cell r="C17561" t="str">
            <v>THA301H</v>
          </cell>
          <cell r="D17561" t="str">
            <v>CÔNG TY TNHH THƯƠNG MẠI KỸ THUẬT MINH TUỆ</v>
          </cell>
          <cell r="F17561" t="str">
            <v>Số 158 D3 Khu đô thị Đại Kim, Phường Định Công, Thành Phố Hà Nội, Việt Nam</v>
          </cell>
          <cell r="H17561" t="str">
            <v>0989262683</v>
          </cell>
          <cell r="J17561" t="str">
            <v>huongnt3@hanoi.vss.gov.vn</v>
          </cell>
          <cell r="K17561" t="str">
            <v>0110808840</v>
          </cell>
        </row>
        <row r="17562">
          <cell r="C17562" t="str">
            <v>THA302H</v>
          </cell>
          <cell r="D17562" t="str">
            <v>CÔNG TY TNHH THƯƠNG MẠI VÀ DU LỊCH THÙY CHI</v>
          </cell>
          <cell r="F17562" t="str">
            <v>Liền kề 12 - TT03 - Khu đô thị Tây Nam Linh Đàm, Phường Hoàng Liệt, Quận Hoàng Mai, Hà Nội</v>
          </cell>
          <cell r="H17562" t="str">
            <v>0948109688</v>
          </cell>
          <cell r="J17562" t="str">
            <v>hientt1@hanoi.vss.gov.vn</v>
          </cell>
          <cell r="K17562" t="str">
            <v>0110988544</v>
          </cell>
        </row>
        <row r="17563">
          <cell r="C17563" t="str">
            <v>THA303H</v>
          </cell>
          <cell r="D17563" t="str">
            <v>CÔNG TY TNHH NƯỚC KHOÁNG 365</v>
          </cell>
          <cell r="F17563" t="str">
            <v>Số nhà 111 Ngõ 87 Tam Trinh, Phường Mai Động, Quận Hoàng Mai, Thành phố Hà Nội, Việt Nam</v>
          </cell>
          <cell r="H17563" t="str">
            <v>0583308668</v>
          </cell>
          <cell r="J17563" t="str">
            <v>loipt@hanoi.vss.gov.vn</v>
          </cell>
          <cell r="K17563" t="str">
            <v>0110868374</v>
          </cell>
        </row>
        <row r="17564">
          <cell r="C17564" t="str">
            <v>THA304H</v>
          </cell>
          <cell r="D17564" t="str">
            <v>Công ty Cổ Phần Thương Mại dầu khí Đồng Lực</v>
          </cell>
          <cell r="F17564" t="str">
            <v>Số 12, Ngõ 79A, phố Lương Khánh Thiện, Phường Tương Mai, Quận Hoàng Mai, Thành phố Hà Nội, Việt Nam</v>
          </cell>
          <cell r="H17564" t="str">
            <v>0945013132</v>
          </cell>
          <cell r="J17564" t="str">
            <v>yendh1@hanoi.vss.gov.vn</v>
          </cell>
          <cell r="K17564" t="str">
            <v>0108909739</v>
          </cell>
        </row>
        <row r="17565">
          <cell r="C17565" t="str">
            <v>THA305H</v>
          </cell>
          <cell r="D17565" t="str">
            <v>CÔNG TY TNHH THƯƠNG MẠI CASAME VIỆT NAM</v>
          </cell>
          <cell r="F17565" t="str">
            <v>Số 3B1 Ngõ 274 Trương Định, Phường Tương Mai, Quận Hoàng Mai, Thành phố Hà Nội, Việt Nam</v>
          </cell>
          <cell r="H17565" t="str">
            <v>0976386148</v>
          </cell>
          <cell r="J17565" t="str">
            <v>hangnt2@hanoi.vss.gov.vn</v>
          </cell>
          <cell r="K17565" t="str">
            <v>0110789468</v>
          </cell>
        </row>
        <row r="17566">
          <cell r="C17566" t="str">
            <v>THA306H</v>
          </cell>
          <cell r="D17566" t="str">
            <v>CÔNG TY TNHH SXTM ĐỨC CƯỜNG GROUP</v>
          </cell>
          <cell r="F17566" t="str">
            <v>Số nhà 343, LOUIS1-LK2, KĐT mới Hoàng Văn Thụ, Phường Hoàng Mai, Thành phố Hà Nội</v>
          </cell>
          <cell r="H17566" t="str">
            <v>0976639838</v>
          </cell>
          <cell r="J17566" t="str">
            <v>yendh1@hanoi.vss.gov.vn</v>
          </cell>
          <cell r="K17566" t="str">
            <v>0110785696</v>
          </cell>
        </row>
        <row r="17567">
          <cell r="C17567" t="str">
            <v>THA307H</v>
          </cell>
          <cell r="D17567" t="str">
            <v>CÔNG TY TNHH KINH DOANH THƯƠNG MẠI DỊCH VỤ VÀ ĐẦU TƯ ANH PHÁT</v>
          </cell>
          <cell r="F17567" t="str">
            <v>Số nhà 117 ngõ 168 đường Kim Giang, Phường Định Công, Thành Phố Hà Nội, Việt Nam</v>
          </cell>
          <cell r="H17567" t="str">
            <v>0978933616</v>
          </cell>
          <cell r="J17567" t="str">
            <v>huongnt3@hanoi.vss.gov.vn</v>
          </cell>
          <cell r="K17567" t="str">
            <v>0110650459</v>
          </cell>
        </row>
        <row r="17568">
          <cell r="C17568" t="str">
            <v>THA308H</v>
          </cell>
          <cell r="D17568" t="str">
            <v>CÔNG TY CỔ PHẦN VIETDESIGN GROUP</v>
          </cell>
          <cell r="F17568" t="str">
            <v>Số Nhà 91 Định Công Thượng, Phường Định Công, Quận Hoàng Mai, Thành phố Hà Nội, Việt Nam</v>
          </cell>
          <cell r="H17568" t="str">
            <v>02439993868</v>
          </cell>
          <cell r="J17568" t="str">
            <v>huongnt3@hanoi.vss.gov.vn</v>
          </cell>
          <cell r="K17568" t="str">
            <v>0109466984</v>
          </cell>
        </row>
        <row r="17569">
          <cell r="C17569" t="str">
            <v>THA309H</v>
          </cell>
          <cell r="D17569" t="str">
            <v>CÔNG TY TNHH HNF&amp;PARTNERS</v>
          </cell>
          <cell r="F17569" t="str">
            <v>Nhà số 8 ngách 73/2 ngõ 73 phố Tây Trà, Phường Trần Phú, Quận Hoàng Mai, Hà Nội</v>
          </cell>
          <cell r="H17569" t="str">
            <v>0981462590</v>
          </cell>
          <cell r="J17569" t="str">
            <v>hanhptb@hanoi.vss.gov.vn</v>
          </cell>
          <cell r="K17569" t="str">
            <v>0110193795</v>
          </cell>
        </row>
        <row r="17570">
          <cell r="C17570" t="str">
            <v>THA310H</v>
          </cell>
          <cell r="D17570" t="str">
            <v>CÔNG TY CỔ PHẦN CÔNG NGHỆ THỰC PHẨM GOMA</v>
          </cell>
          <cell r="F17570" t="str">
            <v>Số 1 ngách 37 ngõ 1333 đường Giải Phóng, Phường Giáp Bát, Quận Hoàng Mai, Hà Nội, Việt Nam</v>
          </cell>
          <cell r="H17570" t="str">
            <v>0914984962</v>
          </cell>
          <cell r="J17570" t="str">
            <v>viettq@hanoi.vss.gov.vn</v>
          </cell>
          <cell r="K17570" t="str">
            <v>0111008124</v>
          </cell>
        </row>
        <row r="17571">
          <cell r="C17571" t="str">
            <v>THA311H</v>
          </cell>
          <cell r="D17571" t="str">
            <v>CÔNG TY TNHH IN ẤN BAO BÌ HT</v>
          </cell>
          <cell r="F17571" t="str">
            <v>Số 4, ngách 193/101 Nam Dư, Phường Lĩnh Nam, Quận Hoàng Mai, Thành phố Hà Nội, Việt Nam</v>
          </cell>
          <cell r="H17571" t="str">
            <v>0865172454</v>
          </cell>
          <cell r="J17571" t="str">
            <v>huongttt2@hanoi.vss.gov.vn</v>
          </cell>
          <cell r="K17571" t="str">
            <v>0110910315</v>
          </cell>
        </row>
        <row r="17572">
          <cell r="C17572" t="str">
            <v>THA312H</v>
          </cell>
          <cell r="D17572" t="str">
            <v>CÔNG TY TNHH THƯƠNG MẠI DỊCH VỤ RUNFA</v>
          </cell>
          <cell r="F17572" t="str">
            <v>4-NV1B-22, Khu đô thị Nam đường Vành đai 3 (giai đoạn 1), Phường Định Công, Thành Phố Hà Nội, Việt Nam</v>
          </cell>
          <cell r="H17572" t="str">
            <v>0904642445</v>
          </cell>
          <cell r="J17572" t="str">
            <v>loipt@hanoi.vss.gov.vn</v>
          </cell>
          <cell r="K17572" t="str">
            <v>0110899171</v>
          </cell>
        </row>
        <row r="17573">
          <cell r="C17573" t="str">
            <v>THA313H</v>
          </cell>
          <cell r="D17573" t="str">
            <v>CÔNG TY CỔ PHẦN CƠ ĐIỆN LẠNH ÁO LÍNH VIỆT NAM</v>
          </cell>
          <cell r="F17573" t="str">
            <v>Số 73, ngách 99/110/65 , Đường Định Công Hạ, P. Định Công, Q. Hoàng Mai, TP Hà Nội.</v>
          </cell>
          <cell r="H17573" t="str">
            <v>0982722551</v>
          </cell>
          <cell r="J17573" t="str">
            <v>yendh1@hanoi.vss.gov.vn</v>
          </cell>
          <cell r="K17573" t="str">
            <v>0110296328</v>
          </cell>
        </row>
        <row r="17574">
          <cell r="C17574" t="str">
            <v>THA314H</v>
          </cell>
          <cell r="D17574" t="str">
            <v>CÔNG TY TNHH THIẾT KẾ MAGIC PIXEL</v>
          </cell>
          <cell r="F17574" t="str">
            <v>Số 17 Ơ2, Khu Biệt Thự bán đảo Linh Đàm, Phường Hoàng Liệt, Quận Hoàng Mai, Thành phố Hà Nội</v>
          </cell>
          <cell r="H17574" t="str">
            <v>0972116588</v>
          </cell>
          <cell r="J17574" t="str">
            <v>huongnt3@hanoi.vss.gov.vn</v>
          </cell>
          <cell r="K17574" t="str">
            <v>0111024197</v>
          </cell>
        </row>
        <row r="17575">
          <cell r="C17575" t="str">
            <v>THA315H</v>
          </cell>
          <cell r="D17575" t="str">
            <v>CÔNG TY TNHH N.O.U VIET NAM</v>
          </cell>
          <cell r="F17575" t="str">
            <v>BT 30 đường L3 - Khu đô thị Louis Hoàng Mai, Phường Hoàng Văn Thụ, Quận Hoàng Mai, Thành phố Hà Nội, Việt Nam</v>
          </cell>
          <cell r="H17575" t="str">
            <v>0383205886</v>
          </cell>
          <cell r="J17575" t="str">
            <v>hientt1@hanoi.vss.gov.vn</v>
          </cell>
          <cell r="K17575" t="str">
            <v>0110499776</v>
          </cell>
        </row>
        <row r="17576">
          <cell r="C17576" t="str">
            <v>THA316H</v>
          </cell>
          <cell r="D17576" t="str">
            <v>Công ty CP Tập Đoàn Vina Electric</v>
          </cell>
          <cell r="F17576" t="str">
            <v>Só 33 lô 16B Khu tái Định Cư X2A, phường Yên Sở, quận Hoàng Mai, TP Hà Nội</v>
          </cell>
          <cell r="H17576" t="str">
            <v>0983146862</v>
          </cell>
          <cell r="J17576" t="str">
            <v>thomnt@hanoi.vss.gov.vn</v>
          </cell>
          <cell r="K17576" t="str">
            <v>0111005885</v>
          </cell>
        </row>
        <row r="17577">
          <cell r="C17577" t="str">
            <v>THA317H</v>
          </cell>
          <cell r="D17577" t="str">
            <v>CÔNG TY TNHH ĐẦU TƯ XUẤT NHẬP KHẨU THÀNH ĐẠT</v>
          </cell>
          <cell r="F17577" t="str">
            <v>Số 193 đường Hoàng Mai, Phường Tương Mai, Thành phố Hà Nội, Việt Nam</v>
          </cell>
          <cell r="H17577" t="str">
            <v>0943508786</v>
          </cell>
          <cell r="J17577" t="str">
            <v>hangnt2@hanoi.vss.gov.vn</v>
          </cell>
          <cell r="K17577" t="str">
            <v>0105106035</v>
          </cell>
        </row>
        <row r="17578">
          <cell r="C17578" t="str">
            <v>THA318H</v>
          </cell>
          <cell r="D17578" t="str">
            <v>CÔNG TY CỔ PHẦN AURA SERVICES</v>
          </cell>
          <cell r="F17578" t="str">
            <v>LK03-14, số 79 đường Gamuda Gardens 3-6, khu đô thị C2 - Gam, Phường Trần Phú, Quận Hoàng Mai, Thành phố Hà Nội, Việt Nam</v>
          </cell>
          <cell r="H17578" t="str">
            <v>0986166766</v>
          </cell>
          <cell r="J17578" t="str">
            <v>thoaht@hanoi.vss.gov.vn</v>
          </cell>
          <cell r="K17578" t="str">
            <v>0110885098</v>
          </cell>
        </row>
        <row r="17579">
          <cell r="C17579" t="str">
            <v>THA319H</v>
          </cell>
          <cell r="D17579" t="str">
            <v>VIỆN KHOA HỌC PHÁT TRIỂN TÀI SẢN TRÍ TUỆ</v>
          </cell>
          <cell r="F17579" t="str">
            <v>Số 219 Đường Hoàng Mai, Phường Tương Mai, Thành phố Hà Nội, Việt Nam</v>
          </cell>
          <cell r="H17579" t="str">
            <v>0906707596</v>
          </cell>
          <cell r="J17579" t="str">
            <v>lienttc@hanoi.vss.gov.vn</v>
          </cell>
          <cell r="K17579" t="str">
            <v>0108606847</v>
          </cell>
        </row>
        <row r="17580">
          <cell r="C17580" t="str">
            <v>THA320H</v>
          </cell>
          <cell r="D17580" t="str">
            <v>CÔNG TY TNHH THƯƠNG MẠI VÀ XÂY DỰNG TỔNG HỢP ĐẠI QUANG</v>
          </cell>
          <cell r="F17580" t="str">
            <v>Số 731 Nguyễn Khoái, Phường Vĩnh Hưng, Hà Nội</v>
          </cell>
          <cell r="H17580" t="str">
            <v>0912386806;0946927660</v>
          </cell>
          <cell r="J17580" t="str">
            <v>hientt1@hanoi.vss.gov.vn</v>
          </cell>
          <cell r="K17580" t="str">
            <v>0110920923</v>
          </cell>
        </row>
        <row r="17581">
          <cell r="C17581" t="str">
            <v>THA321H</v>
          </cell>
          <cell r="D17581" t="str">
            <v>CÔNG TY CỔ PHẦN GIẢI PHÁP ĐÓNG GÓI ECO GREEN VIỆT NAM</v>
          </cell>
          <cell r="F17581" t="str">
            <v>Số nhà 4, ngách 16/4 đường Hoàng Liệt, Phường Hoàng Liệt, Quận Hoàng Mai, Thành phố Hà Nội, Việt Nam</v>
          </cell>
          <cell r="H17581" t="str">
            <v>0972547541</v>
          </cell>
          <cell r="J17581" t="str">
            <v>loipt@hanoi.vss.gov.vn</v>
          </cell>
          <cell r="K17581" t="str">
            <v>0111024408</v>
          </cell>
        </row>
        <row r="17582">
          <cell r="C17582" t="str">
            <v>THA322H</v>
          </cell>
          <cell r="D17582" t="str">
            <v>CÔNG TY TNHH TƯ VẤN THIẾT KẾ XÂY DỰNG VÀ LẮP ĐẶT PHÚ GIA</v>
          </cell>
          <cell r="F17582" t="str">
            <v>: TT2-29, Khu nhà ở thấp tầng khu đô thị mới Đại Kim, Phường Định Công, Thành Phố Hà Nội, Việt Nam</v>
          </cell>
          <cell r="H17582" t="str">
            <v>0936301388</v>
          </cell>
          <cell r="J17582" t="str">
            <v>huongnt3@hanoi.vss.gov.vn</v>
          </cell>
          <cell r="K17582" t="str">
            <v>0109787314</v>
          </cell>
        </row>
        <row r="17583">
          <cell r="C17583" t="str">
            <v>THA323H</v>
          </cell>
          <cell r="D17583" t="str">
            <v>CÔNG TY LUẬT TRÁCH NHIỆM HỮU HẠN TÂM MINH KHUÊ</v>
          </cell>
          <cell r="F17583" t="str">
            <v>Lô 14 ô DV14, khu đất DV trong KĐT Tây Nam hồ Linh Đàm, Phường Hoàng Liệt, Quận Hoàng Mai, Thành phố Hà Nội, Việt Nam</v>
          </cell>
          <cell r="H17583" t="str">
            <v>0976161586</v>
          </cell>
          <cell r="J17583" t="str">
            <v>thomnt@hanoi.vss.gov.vn</v>
          </cell>
          <cell r="K17583" t="str">
            <v>0110949471</v>
          </cell>
        </row>
        <row r="17584">
          <cell r="C17584" t="str">
            <v>THA324H</v>
          </cell>
          <cell r="D17584" t="str">
            <v>CÔNG TY TNHH SKY X MEDIA</v>
          </cell>
          <cell r="F17584" t="str">
            <v>Căn 5TM1B-7( nhà số 21 Sunrise C, Chu Văn An STR) khu đô thị The Manor Central Park Nguyễn Xiển, Phường Định Công, Thành Phố Hà Nội, Việt Nam</v>
          </cell>
          <cell r="H17584" t="str">
            <v>0947863072</v>
          </cell>
          <cell r="J17584" t="str">
            <v>thomnt@hanoi.vss.gov.vn</v>
          </cell>
          <cell r="K17584" t="str">
            <v>0110533843</v>
          </cell>
        </row>
        <row r="17585">
          <cell r="C17585" t="str">
            <v>THA325H</v>
          </cell>
          <cell r="D17585" t="str">
            <v>CÔNG TY CỔ PHẦN THƯƠNG MẠI VÀ GIÁO DỤC PLMATH</v>
          </cell>
          <cell r="F17585" t="str">
            <v>Tầng 2 Tòa chung cư VP2, Phố Nguyễn Duy Trinh, Khu đô thị Li, Phường Hoàng Liệt, Quận Hoàng Mai, Hà Nội, Việt Nam</v>
          </cell>
          <cell r="H17585" t="str">
            <v>0986365998</v>
          </cell>
          <cell r="J17585" t="str">
            <v>hanhbt@hanoi.vss.gov.vn</v>
          </cell>
          <cell r="K17585" t="str">
            <v>0110944628</v>
          </cell>
        </row>
        <row r="17586">
          <cell r="C17586" t="str">
            <v>THA326H</v>
          </cell>
          <cell r="D17586" t="str">
            <v>CÔNG TY CỔ PHẦN CƠ KHÍ ĐẦU TƯ XÂY DỰNG THÀNH PHÁT</v>
          </cell>
          <cell r="F17586" t="str">
            <v>Số 319 phố Vĩnh Hưng, Phường Thanh Trì, Quận Hoàng Mai, Thành phố Hà Nội, Việt Nam</v>
          </cell>
          <cell r="H17586" t="str">
            <v>0983442596</v>
          </cell>
          <cell r="J17586" t="str">
            <v>hientt1@hanoi.vss.gov.vn</v>
          </cell>
          <cell r="K17586" t="str">
            <v>0107771679</v>
          </cell>
        </row>
        <row r="17587">
          <cell r="C17587" t="str">
            <v>THA327H</v>
          </cell>
          <cell r="D17587" t="str">
            <v>Công ty CP KTXD và TM Phúc Thành</v>
          </cell>
          <cell r="F17587" t="str">
            <v>Số 5 ngách 6 ngõ 471 đường Lĩnh Nam, phường Lĩnh Nam, Hoàng Mai, Hà Nội</v>
          </cell>
          <cell r="H17587" t="str">
            <v>0912501453</v>
          </cell>
          <cell r="J17587" t="str">
            <v>huongttt2@hanoi.vss.gov.vn</v>
          </cell>
          <cell r="K17587" t="str">
            <v>0110237795</v>
          </cell>
        </row>
        <row r="17588">
          <cell r="C17588" t="str">
            <v>THA328H</v>
          </cell>
          <cell r="D17588" t="str">
            <v>Công ty CP Tập Đoàn Đầu Tư Quốc Tế DHT</v>
          </cell>
          <cell r="F17588" t="str">
            <v>66 Núi Thành Phường 13, quận Tân Bình, TP HCM</v>
          </cell>
          <cell r="H17588" t="str">
            <v>0815866866</v>
          </cell>
          <cell r="J17588" t="str">
            <v>huongnt3@hanoi.vss.gov.vn</v>
          </cell>
          <cell r="K17588" t="str">
            <v>0110856058</v>
          </cell>
        </row>
        <row r="17589">
          <cell r="C17589" t="str">
            <v>THA329H</v>
          </cell>
          <cell r="D17589" t="str">
            <v>CÔNG TY CỔ PHẦN XÂY DỰNG VÀ THƯƠNG MẠI MINH CHÂU LD</v>
          </cell>
          <cell r="F17589" t="str">
            <v>Số 2, Hẻm 2/35/17 Hoàng Liệt, Tổ 12, Phường Hoàng Liệt, Quận Hoàng Mai, Thành phố Hà Nội, Việt Nam</v>
          </cell>
          <cell r="H17589" t="str">
            <v>0977803363</v>
          </cell>
          <cell r="J17589" t="str">
            <v>thomnt@hanoi.vss.gov.vn</v>
          </cell>
          <cell r="K17589" t="str">
            <v>0110938208</v>
          </cell>
        </row>
        <row r="17590">
          <cell r="C17590" t="str">
            <v>THA330H</v>
          </cell>
          <cell r="D17590" t="str">
            <v>CÔNG TY TNHH NHÀ THUỐC MINH TIẾN</v>
          </cell>
          <cell r="F17590" t="str">
            <v>6-TM1C-C3, Khu đô thị Nam đường Vành đai 3, Đường Nguyễn Xiển, Phường Định Công, Thành Phố Hà Nội, Việt Nam</v>
          </cell>
          <cell r="H17590" t="str">
            <v>0936555545</v>
          </cell>
          <cell r="J17590" t="str">
            <v>huongttt2@hanoi.vss.gov.vn</v>
          </cell>
          <cell r="K17590" t="str">
            <v>0110903572</v>
          </cell>
        </row>
        <row r="17591">
          <cell r="C17591" t="str">
            <v>THA331H</v>
          </cell>
          <cell r="D17591" t="str">
            <v>CÔNG TY TNHH THIÊN TRƯỜNG DHT</v>
          </cell>
          <cell r="F17591" t="str">
            <v>Số 38, Ngõ 174, Đường Tam Trinh, Phường Yên Sở, Quận Hoàng Mai, Thành phố Hà Nội, Việt Nam</v>
          </cell>
          <cell r="H17591" t="str">
            <v>0983252595</v>
          </cell>
          <cell r="J17591" t="str">
            <v>viettq@hanoi.vss.gov.vn</v>
          </cell>
          <cell r="K17591" t="str">
            <v>0110805825</v>
          </cell>
        </row>
        <row r="17592">
          <cell r="C17592" t="str">
            <v>THA332H</v>
          </cell>
          <cell r="D17592" t="str">
            <v>Công ty TNHH TM, DV Giáo dục Nam Hoàn</v>
          </cell>
          <cell r="F17592" t="str">
            <v>Số 9 ngõ 313 đường Lĩnh Nam, phường Vĩnh Hưng, quận Hoàng Mai, Hà Nội</v>
          </cell>
          <cell r="H17592" t="str">
            <v>0865289969</v>
          </cell>
          <cell r="J17592" t="str">
            <v>hientt1@hanoi.vss.gov.vn</v>
          </cell>
          <cell r="K17592" t="str">
            <v>0110957169</v>
          </cell>
        </row>
        <row r="17593">
          <cell r="C17593" t="str">
            <v>THA333H</v>
          </cell>
          <cell r="D17593" t="str">
            <v>CÔNG TY CỔ PHẦN FRIZZLIFE VIỆT NAM</v>
          </cell>
          <cell r="F17593" t="str">
            <v>Số 347 Đường Hoàng Mai, Phường Hoàng Văn Thụ, Quận Hoàng Mai, Thành phố Hà Nội, Việt Nam</v>
          </cell>
          <cell r="H17593" t="str">
            <v>0986797029</v>
          </cell>
          <cell r="J17593" t="str">
            <v>yendh1@hanoi.vss.gov.vn</v>
          </cell>
          <cell r="K17593" t="str">
            <v>0109573601</v>
          </cell>
        </row>
        <row r="17594">
          <cell r="C17594" t="str">
            <v>THA334H</v>
          </cell>
          <cell r="D17594" t="str">
            <v>CÔNG TY TNHH THUY PHAM COUTURE</v>
          </cell>
          <cell r="F17594" t="str">
            <v>Số 2, ngõ 29, đường Giáp Bát, Phường Giáp Bát, Quận Hoàng Mai, Thành phố Hà Nội, Việt Nam</v>
          </cell>
          <cell r="H17594" t="str">
            <v>0976738989</v>
          </cell>
          <cell r="J17594" t="str">
            <v>hanhptb@hanoi.vss.gov.vn</v>
          </cell>
          <cell r="K17594" t="str">
            <v>0110939794</v>
          </cell>
        </row>
        <row r="17595">
          <cell r="C17595" t="str">
            <v>THA335H</v>
          </cell>
          <cell r="D17595" t="str">
            <v>CÔNG TY CỔ PHẦN TƯ VẤN VÀ ĐẦU TƯ OCP</v>
          </cell>
          <cell r="F17595" t="str">
            <v>06.LouisII - LK6, Khu đô thị mới Hoàng Văn Thụ, Phường Hoàng Văn Thụ, Quận Hoàng Mai, Hà Nội</v>
          </cell>
          <cell r="H17595" t="str">
            <v>0982040979</v>
          </cell>
          <cell r="J17595" t="str">
            <v>hangnt2@hanoi.vss.gov.vn</v>
          </cell>
          <cell r="K17595" t="str">
            <v>0110786900</v>
          </cell>
        </row>
        <row r="17596">
          <cell r="C17596" t="str">
            <v>THA336H</v>
          </cell>
          <cell r="D17596" t="str">
            <v>CÔNG TY TNHH MINH KIÊN MEDIA</v>
          </cell>
          <cell r="F17596" t="str">
            <v>số 32 ngõ 79b phố Lương Khánh Thiện, Phường Tương Mai, Quận Hoàng Mai, Thành phố Hà Nội, Việt Nam</v>
          </cell>
          <cell r="H17596" t="str">
            <v>0981891523</v>
          </cell>
          <cell r="J17596" t="str">
            <v>hangnt2@hanoi.vss.gov.vn</v>
          </cell>
          <cell r="K17596" t="str">
            <v>0110671265</v>
          </cell>
        </row>
        <row r="17597">
          <cell r="C17597" t="str">
            <v>THA337H</v>
          </cell>
          <cell r="D17597" t="str">
            <v>Công ty cổ phần phân phối bán lẻ Thành Đô</v>
          </cell>
          <cell r="F17597" t="str">
            <v>Số 352 đường Giải Phóng, Phường Phương Liệt, Quạn Thanh Xuân, TP Hà Nội</v>
          </cell>
          <cell r="H17597" t="str">
            <v>0905318886</v>
          </cell>
          <cell r="J17597" t="str">
            <v>lienttc@hanoi.vss.gov.vn</v>
          </cell>
          <cell r="K17597" t="str">
            <v>0110785745</v>
          </cell>
        </row>
        <row r="17598">
          <cell r="C17598" t="str">
            <v>THA338H</v>
          </cell>
          <cell r="D17598" t="str">
            <v>CÔNG TY TNHH THIẾT BỊ MÁY CÔNG TRÌNH NAM DƯƠNG</v>
          </cell>
          <cell r="F17598" t="str">
            <v>Số 32A phố Sở Thượng, Phường Yên Sở, Quận Hoàng Mai, Thành phố Hà Nội, Việt Nam</v>
          </cell>
          <cell r="H17598" t="str">
            <v>0987973518</v>
          </cell>
          <cell r="J17598" t="str">
            <v>hangnt2@hanoi.vss.gov.vn</v>
          </cell>
          <cell r="K17598" t="str">
            <v>0111031606</v>
          </cell>
        </row>
        <row r="17599">
          <cell r="C17599" t="str">
            <v>THA339H</v>
          </cell>
          <cell r="D17599" t="str">
            <v>CÔNG TY CỔ PHẦN DEMETRA</v>
          </cell>
          <cell r="F17599" t="str">
            <v>Tầng 4, tầng 5 số nhà 359. LouisI - LK1, Khu đô thị mới Hoàng Văn Thụ, P. Hoàng Mai, TP. Hà Nội</v>
          </cell>
          <cell r="H17599" t="str">
            <v>0986260015</v>
          </cell>
          <cell r="J17599" t="str">
            <v>hangnt2@hanoi.vss.gov.vn</v>
          </cell>
          <cell r="K17599" t="str">
            <v>0111026268</v>
          </cell>
        </row>
        <row r="17600">
          <cell r="C17600" t="str">
            <v>THA340H</v>
          </cell>
          <cell r="D17600" t="str">
            <v>CÔNG TY TNHH THỊNH PHÁT TÂM AN</v>
          </cell>
          <cell r="F17600" t="str">
            <v>Số nhà 11, Ngõ 45, Lô 25A+ 25B Lô E, Khu Tái Định01 Cư X1 Pháp, Phường Hoàng Liệt, Quận Hoàng Mai, Hà Nội</v>
          </cell>
          <cell r="H17600" t="str">
            <v>0352353094</v>
          </cell>
          <cell r="J17600" t="str">
            <v>hanhptb@hanoi.vss.gov.vn</v>
          </cell>
          <cell r="K17600" t="str">
            <v>0110980859</v>
          </cell>
        </row>
        <row r="17601">
          <cell r="C17601" t="str">
            <v>THA341H</v>
          </cell>
          <cell r="D17601" t="str">
            <v>CÔNG TY TNHH ĐẦU TƯ ＆ CÔNG NGHỆ DAOGROUP</v>
          </cell>
          <cell r="F17601" t="str">
            <v>Số nhà 22, đường 3.7/10, KĐT Gamuda Gardens, Phường Trần Phú, Quận Hoàng Mai, Thành phố Hà Nội, Việt Nam</v>
          </cell>
          <cell r="H17601" t="str">
            <v>0971056732</v>
          </cell>
          <cell r="J17601" t="str">
            <v>hanhbt@hanoi.vss.gov.vn</v>
          </cell>
          <cell r="K17601" t="str">
            <v>0110907633</v>
          </cell>
        </row>
        <row r="17602">
          <cell r="C17602" t="str">
            <v>THA342H</v>
          </cell>
          <cell r="D17602" t="str">
            <v>CÔNG TY CỔ PHẦN ĐẦU TƯ VÀ THƯƠNG MẠI KHÁNH NGUYÊN PHỔ YÊN</v>
          </cell>
          <cell r="F17602" t="str">
            <v>Số nhà 3, ngõ 42/73, đường Thịnh Liệt, Phường Hoàng Mai, Thành phố Hà Nội, Việt Nam</v>
          </cell>
          <cell r="H17602" t="str">
            <v>0982543296</v>
          </cell>
          <cell r="J17602" t="str">
            <v>hanhptb@hanoi.vss.gov.vn</v>
          </cell>
          <cell r="K17602" t="str">
            <v>4601588224</v>
          </cell>
        </row>
        <row r="17603">
          <cell r="C17603" t="str">
            <v>THA343H</v>
          </cell>
          <cell r="D17603" t="str">
            <v>Công ty TNHH Thương Mại, Xây Dựng và dịch vụ kỹ Thuật TNP</v>
          </cell>
          <cell r="F17603" t="str">
            <v>Số 54 Thúy Lĩnh,Phường Lĩnh Nam, Quận Hoàng Mai,TP Hà Nội</v>
          </cell>
          <cell r="H17603" t="str">
            <v>0965030085</v>
          </cell>
          <cell r="J17603" t="str">
            <v>huongttt2@hanoi.vss.gov.vn</v>
          </cell>
          <cell r="K17603" t="str">
            <v>0109812842</v>
          </cell>
        </row>
        <row r="17604">
          <cell r="C17604" t="str">
            <v>THA344H</v>
          </cell>
          <cell r="D17604" t="str">
            <v>CÔNG TY TNHH LUCKY NUTS</v>
          </cell>
          <cell r="F17604" t="str">
            <v>Số 12B Ngách 56, Ngõ 177, Phố Thanh Đàm, Phường Thanh Trì, Quận Hoàng Mai, Hà Nội</v>
          </cell>
          <cell r="H17604" t="str">
            <v>0385190728</v>
          </cell>
          <cell r="J17604" t="str">
            <v>lienttc@hanoi.vss.gov.vn</v>
          </cell>
          <cell r="K17604" t="str">
            <v>0110032195</v>
          </cell>
        </row>
        <row r="17605">
          <cell r="C17605" t="str">
            <v>THA345H</v>
          </cell>
          <cell r="D17605" t="str">
            <v>CÔNG TY TNHH THẮNG TH FOOD</v>
          </cell>
          <cell r="F17605" t="str">
            <v>ô số 12 - Dãy A, Lô TT3 Dự án Tây Nam hồ Linh Đàm,, Phường Hoàng Liệt, Quận Hoàng Mai, Hà Nội</v>
          </cell>
          <cell r="H17605" t="str">
            <v>0904490555</v>
          </cell>
          <cell r="J17605" t="str">
            <v>thomnt@hanoi.vss.gov.vn</v>
          </cell>
          <cell r="K17605" t="str">
            <v>0110357316</v>
          </cell>
        </row>
        <row r="17606">
          <cell r="C17606" t="str">
            <v>THA346H</v>
          </cell>
          <cell r="D17606" t="str">
            <v>CÔNG TY TNHH QUEYBC</v>
          </cell>
          <cell r="F17606" t="str">
            <v>Cửa hàng lốp (Đối diện quán Bếp sạch) Tầng 1 Tòa CT2 Vĩnh Hoàng, Hoàng Mai, Hà Nội</v>
          </cell>
          <cell r="H17606" t="str">
            <v>0854451626</v>
          </cell>
          <cell r="J17606" t="str">
            <v>viettq@hanoi.vss.gov.vn</v>
          </cell>
          <cell r="K17606" t="str">
            <v>0110414814</v>
          </cell>
        </row>
        <row r="17607">
          <cell r="C17607" t="str">
            <v>THA347H</v>
          </cell>
          <cell r="D17607" t="str">
            <v>CÔNG TY TNHH THƯƠNG MẠI DỊCH VỤ KIÊN KHANG</v>
          </cell>
          <cell r="F17607" t="str">
            <v>Ô 16 Lô 10 Đền Lừ 1, Phường Hoàng Văn Thụ, Quận Hoàng Mai, Thành phố Hà Nội, Việt Nam</v>
          </cell>
          <cell r="H17607" t="str">
            <v>0379911393</v>
          </cell>
          <cell r="J17607" t="str">
            <v>thomnt@hanoi.vss.gov.vn</v>
          </cell>
          <cell r="K17607" t="str">
            <v>0110496951</v>
          </cell>
        </row>
        <row r="17608">
          <cell r="C17608" t="str">
            <v>THA348H</v>
          </cell>
          <cell r="D17608" t="str">
            <v>CÔNG TY CỔ PHẦN TÍCH HỢP TỰ ĐỘNG HÓA BÁCH KHOA</v>
          </cell>
          <cell r="F17608" t="str">
            <v>Số 1 ngõ 15 Tạ Quang Bửu</v>
          </cell>
          <cell r="H17608" t="str">
            <v>0972905889</v>
          </cell>
          <cell r="J17608" t="str">
            <v>hanhbt@hanoi.vss.gov.vn</v>
          </cell>
          <cell r="K17608" t="str">
            <v>0110639166</v>
          </cell>
        </row>
        <row r="17609">
          <cell r="C17609" t="str">
            <v>THA349H</v>
          </cell>
          <cell r="D17609" t="str">
            <v>CÔNG TY CỔ PHẦN ĐẦU TƯ XÂY DỰNG CÔNG TRÌNH NGỌC HÀ</v>
          </cell>
          <cell r="F17609" t="str">
            <v>Số 100, Ngõ 224 đường Hoàng Mai, Tổ 18, Phường Hoàng Văn Thụ, Quận Hoàng Mai, Thành phố Hà Nội, Việt Nam</v>
          </cell>
          <cell r="H17609" t="str">
            <v>0989048290</v>
          </cell>
          <cell r="J17609" t="str">
            <v>yendh1@hanoi.vss.gov.vn</v>
          </cell>
          <cell r="K17609" t="str">
            <v>0109337587</v>
          </cell>
        </row>
        <row r="17610">
          <cell r="C17610" t="str">
            <v>THA350H</v>
          </cell>
          <cell r="D17610" t="str">
            <v>CÔNG TY TNHH THƯƠNG MẠI QUỐC TẾ MTB</v>
          </cell>
          <cell r="F17610" t="str">
            <v>Liền kề 14-TT1 số 89 Thịnh Liệt, Phường Hoàng Mai, Thành phố Hà Nội, Việt Nam</v>
          </cell>
          <cell r="H17610" t="str">
            <v>0986737340</v>
          </cell>
          <cell r="J17610" t="str">
            <v>loipt@hanoi.vss.gov.vn</v>
          </cell>
          <cell r="K17610" t="str">
            <v>0110460313</v>
          </cell>
        </row>
        <row r="17611">
          <cell r="C17611" t="str">
            <v>THA351H</v>
          </cell>
          <cell r="D17611" t="str">
            <v>CÔNG TY TNHH THIẾT BỊ BẾP VIỆT KIM</v>
          </cell>
          <cell r="F17611" t="str">
            <v>Số 30 ngõ 180 phố Nam Dư, Phường Vĩnh Hưng, Thành phố Hà Nội, Việt Nam</v>
          </cell>
          <cell r="H17611" t="str">
            <v>0971519901</v>
          </cell>
          <cell r="J17611" t="str">
            <v>viettq@hanoi.vss.gov.vn</v>
          </cell>
          <cell r="K17611" t="str">
            <v>0109765984</v>
          </cell>
        </row>
        <row r="17612">
          <cell r="C17612" t="str">
            <v>THA352H</v>
          </cell>
          <cell r="D17612" t="str">
            <v>Công ty TNHH JOVY Việt Nam</v>
          </cell>
          <cell r="F17612" t="str">
            <v>349 Vũ Tông Phan. Khương Đình, Thanh Xuân, Hà Nội</v>
          </cell>
          <cell r="H17612" t="str">
            <v>0985691502</v>
          </cell>
          <cell r="J17612" t="str">
            <v>thomnt@hanoi.vss.gov.vn</v>
          </cell>
          <cell r="K17612" t="str">
            <v>0110909486</v>
          </cell>
        </row>
        <row r="17613">
          <cell r="C17613" t="str">
            <v>THA353H</v>
          </cell>
          <cell r="D17613" t="str">
            <v>CÔNG TY TNHH THƯƠNG MẠI CÔNG NGHỆ VÀ DỊCH VỤ THÀNH ĐÔNG</v>
          </cell>
          <cell r="F17613" t="str">
            <v>Số 09 ngõ 100 phố Đông Thiên, Phường Vĩnh Hưng, Quận Hoàng Mai, Thành phố Hà Nội, Việt Nam</v>
          </cell>
          <cell r="H17613" t="str">
            <v>0913780446</v>
          </cell>
          <cell r="J17613" t="str">
            <v>loipt@hanoi.vss.gov.vn</v>
          </cell>
          <cell r="K17613" t="str">
            <v>0107965787</v>
          </cell>
        </row>
        <row r="17614">
          <cell r="C17614" t="str">
            <v>THA354H</v>
          </cell>
          <cell r="D17614" t="str">
            <v>CÔNG TY CỔ PHẦN CUNG ỨNG GIẢI PHÁP DOANH NGHIỆP F4</v>
          </cell>
          <cell r="F17614" t="str">
            <v>Số 12-14 Ngõ 269/1 đường Giáp Bát, Phường Giáp Bát, Quận Hoàng Mai, Thành phố Hà Nội, Việt Nam</v>
          </cell>
          <cell r="H17614" t="str">
            <v>0933402688</v>
          </cell>
          <cell r="J17614" t="str">
            <v>loipt@hanoi.vss.gov.vn</v>
          </cell>
          <cell r="K17614" t="str">
            <v>0109925035</v>
          </cell>
        </row>
        <row r="17615">
          <cell r="C17615" t="str">
            <v>THA355H</v>
          </cell>
          <cell r="D17615" t="str">
            <v>CÔNG TY TNHH MELY HUB</v>
          </cell>
          <cell r="F17615" t="str">
            <v>Số 6B Phố Linh Đàm, Phường Định Công, Thành Phố Hà Nội, Việt Nam</v>
          </cell>
          <cell r="H17615" t="str">
            <v>0944203688</v>
          </cell>
          <cell r="J17615" t="str">
            <v>thoaht@hanoi.vss.gov.vn</v>
          </cell>
          <cell r="K17615" t="str">
            <v>0111025169</v>
          </cell>
        </row>
        <row r="17616">
          <cell r="C17616" t="str">
            <v>THA356H</v>
          </cell>
          <cell r="D17616" t="str">
            <v>CÔNG TY TNHH ALPHA MECH</v>
          </cell>
          <cell r="F17616" t="str">
            <v>Phòng 401, tòa nhà nhà EVD, KCN Hoàng Mai, 431 đường Tam Trinh, Phường Hoàng Mai, TP Hà Nội</v>
          </cell>
          <cell r="H17616" t="str">
            <v>0964806405</v>
          </cell>
          <cell r="J17616" t="str">
            <v>hangnt2@hanoi.vss.gov.vn</v>
          </cell>
          <cell r="K17616" t="str">
            <v>0110957761</v>
          </cell>
        </row>
        <row r="17617">
          <cell r="C17617" t="str">
            <v>THA357H</v>
          </cell>
          <cell r="D17617" t="str">
            <v>CÔNG TY TNHH SẢN XUẤT VÀ XUẤT NHẬP KHẨU PHÒNG CHÁY CHỮA CHÁY VIỆT</v>
          </cell>
          <cell r="F17617" t="str">
            <v>Số 17, ngõ 1295/11 Đường Giải Phóng, P Thịnh Liệt, Q Hoàng mai, TP Hà Nội</v>
          </cell>
          <cell r="H17617" t="str">
            <v>0974039786</v>
          </cell>
          <cell r="J17617" t="str">
            <v>hanhbt@hanoi.vss.gov.vn</v>
          </cell>
          <cell r="K17617" t="str">
            <v>0110620768</v>
          </cell>
        </row>
        <row r="17618">
          <cell r="C17618" t="str">
            <v>THA358H</v>
          </cell>
          <cell r="D17618" t="str">
            <v>CÔNG TY TNHH HADU GROUP</v>
          </cell>
          <cell r="F17618" t="str">
            <v>Số 4, ngách 44/8 Phố Bằng B, Phường Hoàng Liệt, Quận Hoàng Mai, Hà Nội</v>
          </cell>
          <cell r="H17618" t="str">
            <v>0972588013</v>
          </cell>
          <cell r="J17618" t="str">
            <v>hanhptb@hanoi.vss.gov.vn</v>
          </cell>
          <cell r="K17618" t="str">
            <v>0110972544</v>
          </cell>
        </row>
        <row r="17619">
          <cell r="C17619" t="str">
            <v>THA359H</v>
          </cell>
          <cell r="D17619" t="str">
            <v>CÔNG TY CỔ PHẦN DỊCH VỤ VÀ THƯƠNG MẠI BẤT ĐỘNG SẢN TÂM PHÁT</v>
          </cell>
          <cell r="F17619" t="str">
            <v>SB23-299, SB23-217 Dự án KĐT Gia Lâm – Vinhomes Ocean Park, .Gia Lâm, Hà Nội.</v>
          </cell>
          <cell r="H17619" t="str">
            <v>0936292538</v>
          </cell>
          <cell r="J17619" t="str">
            <v>yendh1@hanoi.vss.gov.vn</v>
          </cell>
          <cell r="K17619" t="str">
            <v>0110976281</v>
          </cell>
        </row>
        <row r="17620">
          <cell r="C17620" t="str">
            <v>THA360H</v>
          </cell>
          <cell r="D17620" t="str">
            <v>CÔNG TY TNHH SỐ HÓA NKK</v>
          </cell>
          <cell r="F17620" t="str">
            <v>Tầng 5, Tòa nhà NewSkyLine, Lô CC2 Khu đô thị mới Văn Quán, Yên Phúc, Phường Hà Đông, Thành phố Hà Nội, Việt Nam.</v>
          </cell>
          <cell r="H17620" t="str">
            <v>0862807288</v>
          </cell>
          <cell r="J17620" t="str">
            <v>viettq@hanoi.vss.gov.vn</v>
          </cell>
          <cell r="K17620" t="str">
            <v>0109780527</v>
          </cell>
        </row>
        <row r="17621">
          <cell r="C17621" t="str">
            <v>THA361H</v>
          </cell>
          <cell r="D17621" t="str">
            <v>CÔNG TY TNHH MAY MẶC ALIBU</v>
          </cell>
          <cell r="F17621" t="str">
            <v>Số nhà 10/123/37 Bằng Liệt, Phường Hoàng Liệt, Quận Hoàng Mai, Thành Phố Hà Nội, Việt Nam</v>
          </cell>
          <cell r="H17621" t="str">
            <v>0969952822</v>
          </cell>
          <cell r="J17621" t="str">
            <v>hanhptb@hanoi.vss.gov.vn</v>
          </cell>
          <cell r="K17621" t="str">
            <v>0110958356</v>
          </cell>
        </row>
        <row r="17622">
          <cell r="C17622" t="str">
            <v>THA362H</v>
          </cell>
          <cell r="D17622" t="str">
            <v>CÔNG TY TNHH ĐẦU TƯ THƯƠNG MẠI BÙI GIA PHÚ</v>
          </cell>
          <cell r="F17622" t="str">
            <v>N03B 87 Lĩnh Nam, Phường Mai Động, Quận Hoàng Mai, Hà Nội</v>
          </cell>
          <cell r="H17622" t="str">
            <v>0974571688</v>
          </cell>
          <cell r="J17622" t="str">
            <v>yendh1@hanoi.vss.gov.vn</v>
          </cell>
          <cell r="K17622" t="str">
            <v>0108177179</v>
          </cell>
        </row>
        <row r="17623">
          <cell r="C17623" t="str">
            <v>THA363H</v>
          </cell>
          <cell r="D17623" t="str">
            <v>CÔNG TY CỔ PHẦN 99 ENTERTAINMENT</v>
          </cell>
          <cell r="F17623" t="str">
            <v>B10 Lô 08 khu đô thị Định Công, Phường Định Công, Quận Hoàng Mai, Thành phố Hà Nội, Việt Nam</v>
          </cell>
          <cell r="H17623" t="str">
            <v>0902086116</v>
          </cell>
          <cell r="J17623" t="str">
            <v>huongttt2@hanoi.vss.gov.vn</v>
          </cell>
          <cell r="K17623" t="str">
            <v>0110954094</v>
          </cell>
        </row>
        <row r="17624">
          <cell r="C17624" t="str">
            <v>THA364H</v>
          </cell>
          <cell r="D17624" t="str">
            <v>CÔNG TY TNHH HUA CARE</v>
          </cell>
          <cell r="F17624" t="str">
            <v>Số 69 Louis XVI – LK46, Khu đô thị mới Hoàng Văn Thụ, Phường Yên Sở, Quận Hoàng Mai, Thành phố Hà Nội, Việt Nam</v>
          </cell>
          <cell r="H17624" t="str">
            <v>0911999245</v>
          </cell>
          <cell r="J17624" t="str">
            <v>yendh1@hanoi.vss.gov.vn</v>
          </cell>
          <cell r="K17624" t="str">
            <v>0110545038</v>
          </cell>
        </row>
        <row r="17625">
          <cell r="C17625" t="str">
            <v>THA365H</v>
          </cell>
          <cell r="D17625" t="str">
            <v>HỘ KINH DOANH HẠT DINH DƯỠNG TOPSEEDS</v>
          </cell>
          <cell r="F17625" t="str">
            <v>Tầng 1 số nhà 21, 5th Ave Sunrrier E, the Manor Central Park, Phường Định Công, Thành Phố Hà Nội, Việt Nam</v>
          </cell>
          <cell r="H17625" t="str">
            <v>0332936016</v>
          </cell>
          <cell r="J17625" t="str">
            <v>huongnt3@hanoi.vss.gov.vn</v>
          </cell>
          <cell r="K17625" t="str">
            <v>8645817912-001</v>
          </cell>
        </row>
        <row r="17626">
          <cell r="C17626" t="str">
            <v>THA366H</v>
          </cell>
          <cell r="D17626" t="str">
            <v>CÔNG TY TNHH D&amp;D STONE</v>
          </cell>
          <cell r="F17626" t="str">
            <v>L7-36, Khu nhà ở thấp tầng, Khu đô thị mới Đại Kim, Phường Định Công, Hà Nội</v>
          </cell>
          <cell r="H17626" t="str">
            <v>0766182988</v>
          </cell>
          <cell r="J17626" t="str">
            <v>thoaht@hanoi.vss.gov.vn</v>
          </cell>
          <cell r="K17626" t="str">
            <v>0111007339</v>
          </cell>
        </row>
        <row r="17627">
          <cell r="C17627" t="str">
            <v>THA367H</v>
          </cell>
          <cell r="D17627" t="str">
            <v>CÔNG TY TNHH PHÁT TRIỂN XÂY DỰNG AK</v>
          </cell>
          <cell r="F17627" t="str">
            <v>Số 269 Đường Louis 1, khu đô thị Louis City, Phường Hoàng Văn Thụ, Quận Hoàng Mai, Thành phố Hà Nội, Việt Nam</v>
          </cell>
          <cell r="H17627" t="str">
            <v>0988915215</v>
          </cell>
          <cell r="J17627" t="str">
            <v>hangnt2@hanoi.vss.gov.vn</v>
          </cell>
          <cell r="K17627" t="str">
            <v>0110656549</v>
          </cell>
        </row>
        <row r="17628">
          <cell r="C17628" t="str">
            <v>THA368H</v>
          </cell>
          <cell r="D17628" t="str">
            <v>CÔNG TY TNHH THỜI TRANG HẰNG HÀ</v>
          </cell>
          <cell r="F17628" t="str">
            <v>CH02-47, Số 3 đường Gamuda Gardens 2-3 khu đô thị C2- Gamuda, Phường Trần Phú, Quận Hoàng Mai, Hà Nội</v>
          </cell>
          <cell r="H17628" t="str">
            <v>0975958655</v>
          </cell>
          <cell r="J17628" t="str">
            <v>loipt@hanoi.vss.gov.vn</v>
          </cell>
          <cell r="K17628" t="str">
            <v>0110942317</v>
          </cell>
        </row>
        <row r="17629">
          <cell r="C17629" t="str">
            <v>THA369H</v>
          </cell>
          <cell r="D17629" t="str">
            <v>CÔNG TY TNHH CƠ ĐIỆN NHẬT HƯNG</v>
          </cell>
          <cell r="F17629" t="str">
            <v>SỐ 64, NGÁCH 79, NGÕ 143 ĐƯỜNG NGUYỄN CHÍNH, PHƯỜNG HOÀNG MAI, HÀ NỘI</v>
          </cell>
          <cell r="H17629" t="str">
            <v>0987656571</v>
          </cell>
          <cell r="J17629" t="str">
            <v>loipt@hanoi.vss.gov.vn</v>
          </cell>
          <cell r="K17629" t="str">
            <v>0108171106</v>
          </cell>
        </row>
        <row r="17630">
          <cell r="C17630" t="str">
            <v>THA370H</v>
          </cell>
          <cell r="D17630" t="str">
            <v>CÔNG TY TNHH THƯƠNG MẠI DƯỢC QUỐC TẾ CPT JAPAN</v>
          </cell>
          <cell r="F17630" t="str">
            <v>số 42 ngõ 255/47 đường Lĩnh Nam, Phường Vĩnh Hưng, Quận Hoàng Mai, Thành phố Hà Nội, Việt Nam</v>
          </cell>
          <cell r="H17630" t="str">
            <v>0932290138</v>
          </cell>
          <cell r="J17630" t="str">
            <v>hientt1@hanoi.vss.gov.vn</v>
          </cell>
          <cell r="K17630" t="str">
            <v>0108498782</v>
          </cell>
        </row>
        <row r="17631">
          <cell r="C17631" t="str">
            <v>THA371H</v>
          </cell>
          <cell r="D17631" t="str">
            <v>CÔNG TY TNHH CƠ KHÍ CÔNG NGHIỆP QUANG PHÚC</v>
          </cell>
          <cell r="F17631" t="str">
            <v>Số nhà 26, ngõ 364/146 đường Giải Phóng, Phường Hoàng Mai, Thành phố Hà Nội, Việt Nam</v>
          </cell>
          <cell r="H17631" t="str">
            <v>0976635114</v>
          </cell>
          <cell r="J17631" t="str">
            <v>loipt@hanoi.vss.gov.vn</v>
          </cell>
          <cell r="K17631" t="str">
            <v>0110762508</v>
          </cell>
        </row>
        <row r="17632">
          <cell r="C17632" t="str">
            <v>THA372H</v>
          </cell>
          <cell r="D17632" t="str">
            <v>CÔNG TY TNHH TRÀ SẠCH VIỆT NAM</v>
          </cell>
          <cell r="F17632" t="str">
            <v>Số 52, ngách 245/116, tổ 20, phố Định Công, Phường Định Công, Quận Hoàng Mai, Thành phố Hà Nội, Việt Nam</v>
          </cell>
          <cell r="H17632" t="str">
            <v>0943526226</v>
          </cell>
          <cell r="J17632" t="str">
            <v>hanhptb@hanoi.vss.gov.vn</v>
          </cell>
          <cell r="K17632" t="str">
            <v>0107005586</v>
          </cell>
        </row>
        <row r="17633">
          <cell r="C17633" t="str">
            <v>THA373H</v>
          </cell>
          <cell r="D17633" t="str">
            <v>Công Ty TNHH Y Dược Quang Minh</v>
          </cell>
          <cell r="F17633" t="str">
            <v>Tầng 2 tòa A - Tòa nhà Đồng Phát, phường Vĩnh Hưng, Quận Hoàng Mai, Hà Nội</v>
          </cell>
          <cell r="H17633" t="str">
            <v>0966052222</v>
          </cell>
          <cell r="J17633" t="str">
            <v>hientt1@hanoi.vss.gov.vn</v>
          </cell>
          <cell r="K17633" t="str">
            <v>0107530578</v>
          </cell>
        </row>
        <row r="17634">
          <cell r="C17634" t="str">
            <v>THA374H</v>
          </cell>
          <cell r="D17634" t="str">
            <v>CÔNG TY TNHH THIẾT KẾ VÀ IN ẤN ĐOÀN MINH</v>
          </cell>
          <cell r="F17634" t="str">
            <v>Số 14 P12, ngách 147/91 phố Tân Mai, Phường Tân Mai, Quận Hoàng Mai, Thành phố Hà Nội, Việt Nam</v>
          </cell>
          <cell r="H17634" t="str">
            <v>0379464110</v>
          </cell>
          <cell r="J17634" t="str">
            <v>loipt@hanoi.vss.gov.vn</v>
          </cell>
          <cell r="K17634" t="str">
            <v>0110094956</v>
          </cell>
        </row>
        <row r="17635">
          <cell r="C17635" t="str">
            <v>THA375H</v>
          </cell>
          <cell r="D17635" t="str">
            <v>CÔNG TY CỔ PHẦN KIẾN TRÚC VÀ CÔNG NGHỆ HIHOUSE</v>
          </cell>
          <cell r="F17635" t="str">
            <v>Số 385, Đường Trần Đại Nghĩa, phường Tương Mai, Hà Nội</v>
          </cell>
          <cell r="H17635" t="str">
            <v>0963972057</v>
          </cell>
          <cell r="J17635" t="str">
            <v>huongttt2@hanoi.vss.gov.vn</v>
          </cell>
          <cell r="K17635" t="str">
            <v>0109111558</v>
          </cell>
        </row>
        <row r="17636">
          <cell r="C17636" t="str">
            <v>THA376H</v>
          </cell>
          <cell r="D17636" t="str">
            <v>CÔNG TY TNHH XNK VÀ TM HỒNG PHÁT</v>
          </cell>
          <cell r="F17636" t="str">
            <v>Số 36, Ngách 2/53, Tổ 16, Phố Hưng Thịnh, Phường Yên Sở, TP Hà Nội</v>
          </cell>
          <cell r="H17636" t="str">
            <v>0972690406</v>
          </cell>
          <cell r="J17636" t="str">
            <v>lienttc@hanoi.vss.gov.vn</v>
          </cell>
          <cell r="K17636" t="str">
            <v>0110870119</v>
          </cell>
        </row>
        <row r="17637">
          <cell r="C17637" t="str">
            <v>THA377H</v>
          </cell>
          <cell r="D17637" t="str">
            <v>CÔNG TY CỔ PHẦN ĐẦU TƯ VÀ THƯƠNG MẠI DỊCH VỤ PHÚ HÀ</v>
          </cell>
          <cell r="F17637" t="str">
            <v>6C-Q15B, Tổ 28 phố Tương Mai, Phường Tương Mai, Quận Hoàng Mai, Hà Nội</v>
          </cell>
          <cell r="H17637" t="str">
            <v>0349055609</v>
          </cell>
          <cell r="J17637" t="str">
            <v>hangnt2@hanoi.vss.gov.vn</v>
          </cell>
          <cell r="K17637" t="str">
            <v>0110264132</v>
          </cell>
        </row>
        <row r="17638">
          <cell r="C17638" t="str">
            <v>THA378H</v>
          </cell>
          <cell r="D17638" t="str">
            <v>CÔNG TY CỔ PHẦN SH PHARMA</v>
          </cell>
          <cell r="F17638" t="str">
            <v>659A lạc long quân, Xuân La, Tây Hồ, Hà Nội</v>
          </cell>
          <cell r="H17638" t="str">
            <v>0971969402</v>
          </cell>
          <cell r="J17638" t="str">
            <v>yendh1@hanoi.vss.gov.vn</v>
          </cell>
          <cell r="K17638" t="str">
            <v>0106998525</v>
          </cell>
        </row>
        <row r="17639">
          <cell r="C17639" t="str">
            <v>THA379H</v>
          </cell>
          <cell r="D17639" t="str">
            <v>CÔNG TY TNHH TƯ VẤN ĐẦU TƯ VÀ THƯƠNG MẠI AN THỊNH PHÁT</v>
          </cell>
          <cell r="F17639" t="str">
            <v>Số 8 ngách 99/120, đường Định Công, tổ 16, Phường Định Công, Quận Hoàng Mai, Thành phố Hà Nội, Việt Nam</v>
          </cell>
          <cell r="H17639" t="str">
            <v>0902251512</v>
          </cell>
          <cell r="J17639" t="str">
            <v>thoaht@hanoi.vss.gov.vn</v>
          </cell>
          <cell r="K17639" t="str">
            <v>0110869385</v>
          </cell>
        </row>
        <row r="17640">
          <cell r="C17640" t="str">
            <v>THA380H</v>
          </cell>
          <cell r="D17640" t="str">
            <v>Công ty CP Tập Đoàn Giáo Dục và Hướng Nghiệp Quốc Tế MK</v>
          </cell>
          <cell r="F17640" t="str">
            <v>Số 32, 1st AVE, Sunrise C The Manor Centatl Park, đường Nguyễn Xiển, Phường Định Công, Thành Phố Hà Nội, Việt Nam</v>
          </cell>
          <cell r="H17640" t="str">
            <v>0974082088</v>
          </cell>
          <cell r="J17640" t="str">
            <v>hanhptb@hanoi.vss.gov.vn</v>
          </cell>
          <cell r="K17640" t="str">
            <v>0110133997</v>
          </cell>
        </row>
        <row r="17641">
          <cell r="C17641" t="str">
            <v>THA381H</v>
          </cell>
          <cell r="D17641" t="str">
            <v>CÔNG TY TNHH MÔI GIỚI VIAON</v>
          </cell>
          <cell r="F17641" t="str">
            <v>Lô 10 DV05 Tây Nam Linh Đàm, Phố Bằng Liệt, Phường Hoàng Liệt, Thành phố Hà Nội, Việt Nam</v>
          </cell>
          <cell r="H17641" t="str">
            <v>0985255474</v>
          </cell>
          <cell r="J17641" t="str">
            <v>thomnt@hanoi.vss.gov.vn</v>
          </cell>
          <cell r="K17641" t="str">
            <v>0111002556</v>
          </cell>
        </row>
        <row r="17642">
          <cell r="C17642" t="str">
            <v>THA382H</v>
          </cell>
          <cell r="D17642" t="str">
            <v>CÔNG TY TNHH KỸ THUẬT VÀ THƯƠNG MẠI MTECH VIỆT NAM</v>
          </cell>
          <cell r="F17642" t="str">
            <v>Tầng 2, tháp A, tòa nhà Helios Tower, Số 75 đường Tam Trinh, Phường Mai Động, Quận Hoàng Mai, Thành phố Hà Nội</v>
          </cell>
          <cell r="H17642" t="str">
            <v>0348092295</v>
          </cell>
          <cell r="J17642" t="str">
            <v>lienttc@hanoi.vss.gov.vn</v>
          </cell>
          <cell r="K17642" t="str">
            <v>0110336193</v>
          </cell>
        </row>
        <row r="17643">
          <cell r="C17643" t="str">
            <v>THA383H</v>
          </cell>
          <cell r="D17643" t="str">
            <v>CÔNG TY TNHH PC TOÀN CẦU</v>
          </cell>
          <cell r="F17643" t="str">
            <v>72 Louis X, KĐT Louis City Hoàng Mai, đường Tân Mai, Phường Hoàng Văn Thụ, Quận Hoàng Mai, Hà Nội</v>
          </cell>
          <cell r="H17643" t="str">
            <v>0912968255</v>
          </cell>
          <cell r="J17643" t="str">
            <v>huongttt2@hanoi.vss.gov.vn</v>
          </cell>
          <cell r="K17643" t="str">
            <v>0110691536</v>
          </cell>
        </row>
        <row r="17644">
          <cell r="C17644" t="str">
            <v>THA384H</v>
          </cell>
          <cell r="D17644" t="str">
            <v>CÔNG TY TNHH TRUYỀN THÔNG VITAMIN NETWORK</v>
          </cell>
          <cell r="F17644" t="str">
            <v>Số 1 BT4 Nguyễn Phan Chánh, Linh Đàm, Phường Hoàng Liệt, Quận Hoàng Mai, Thành phố Hà Nội, Việt Nam</v>
          </cell>
          <cell r="H17644" t="str">
            <v>0986632055</v>
          </cell>
          <cell r="J17644" t="str">
            <v>thomnt@hanoi.vss.gov.vn</v>
          </cell>
          <cell r="K17644" t="str">
            <v>0111024165</v>
          </cell>
        </row>
        <row r="17645">
          <cell r="C17645" t="str">
            <v>THA385H</v>
          </cell>
          <cell r="D17645" t="str">
            <v>CÔNG TY TNHH 3A</v>
          </cell>
          <cell r="F17645" t="str">
            <v>Lô 4, Khu công nghiệp vừa và nhỏ Vĩnh Tuy, Phường Vĩnh Hưng, Quận Hoàng Mai, Thành phố Hà Nội, Việt Nam</v>
          </cell>
          <cell r="H17645" t="str">
            <v>0904870488</v>
          </cell>
          <cell r="J17645" t="str">
            <v>loipt@hanoi.vss.gov.vn</v>
          </cell>
          <cell r="K17645" t="str">
            <v>0100368118</v>
          </cell>
        </row>
        <row r="17646">
          <cell r="C17646" t="str">
            <v>THA386H</v>
          </cell>
          <cell r="D17646" t="str">
            <v>CÔNG TY TNHH THƯƠNG MẠI VÀ DỊCH VỤ PHÁT TRIỂN CÔNG NGHỆ VIỆT CHUẨN</v>
          </cell>
          <cell r="F17646" t="str">
            <v>Số nhà 190B, Đường Đỗ Mười, Phường Yên Sở, Quận Hoàng Mai, Thành phố Hà Nội, Việt Nam</v>
          </cell>
          <cell r="H17646" t="str">
            <v>0977095638</v>
          </cell>
          <cell r="J17646" t="str">
            <v>thomnt@hanoi.vss.gov.vn</v>
          </cell>
          <cell r="K17646" t="str">
            <v>0111025391</v>
          </cell>
        </row>
        <row r="17647">
          <cell r="C17647" t="str">
            <v>THA387H</v>
          </cell>
          <cell r="D17647" t="str">
            <v>Công ty Cổ phần sản xuất nội thất Đại Hoàng Gia</v>
          </cell>
          <cell r="F17647" t="str">
            <v>SỐ 27 LÔ 7 ĐỀN LỪ 2, PHƯỜNG HOÀNG VĂN THỤ, QUẬN HOÀNG MAI, HÀ NỘI</v>
          </cell>
          <cell r="H17647" t="str">
            <v>0962155985</v>
          </cell>
          <cell r="J17647" t="str">
            <v>hangnt2@hanoi.vss.gov.vn</v>
          </cell>
          <cell r="K17647" t="str">
            <v>0106639357</v>
          </cell>
        </row>
        <row r="17648">
          <cell r="C17648" t="str">
            <v>THA388H</v>
          </cell>
          <cell r="D17648" t="str">
            <v>CÔNG TY TNHH THƯƠNG MẠI GREENTECH VIỆT NAM</v>
          </cell>
          <cell r="F17648" t="str">
            <v>SN 63, ngõ 96, phố Đại Từ, Phường Định Công, Thành phố Hà Nội, Việt Nam</v>
          </cell>
          <cell r="H17648" t="str">
            <v>0912898642</v>
          </cell>
          <cell r="J17648" t="str">
            <v>thoaht@hanoi.vss.gov.vn</v>
          </cell>
          <cell r="K17648" t="str">
            <v>0106987280</v>
          </cell>
        </row>
        <row r="17649">
          <cell r="C17649" t="str">
            <v>THA389H</v>
          </cell>
          <cell r="D17649" t="str">
            <v>CÔNG TY TNHH XÂY DỰNG VÀ LẮP ĐẶT HẢI AN</v>
          </cell>
          <cell r="F17649" t="str">
            <v>Số nhà 65 Phố An Trạch, phường Văn Miếu - QUốc Tử Giám, Quận Đống Đa, TP Hà Nội</v>
          </cell>
          <cell r="H17649" t="str">
            <v>0983535301</v>
          </cell>
          <cell r="J17649" t="str">
            <v>yendh1@hanoi.vss.gov.vn</v>
          </cell>
          <cell r="K17649" t="str">
            <v>0110881777</v>
          </cell>
        </row>
        <row r="17650">
          <cell r="C17650" t="str">
            <v>THA390H</v>
          </cell>
          <cell r="D17650" t="str">
            <v>CÔNG TY TNHH KHANG HUY RESORT</v>
          </cell>
          <cell r="F17650" t="str">
            <v>Tầng 3 số nhà 67, Ngõ 96 phố Đại Từ, Phường Định Công, Thành Phố Hà Nội, Việt Nam</v>
          </cell>
          <cell r="H17650" t="str">
            <v>0358106199</v>
          </cell>
          <cell r="J17650" t="str">
            <v>hainx@hanoi.vss.gov.vn</v>
          </cell>
          <cell r="K17650" t="str">
            <v>0110174538</v>
          </cell>
        </row>
        <row r="17651">
          <cell r="C17651" t="str">
            <v>THA391H</v>
          </cell>
          <cell r="D17651" t="str">
            <v>CÔNG TY CỔ PHẦN KỸ THUẬT ĐIỆN- ĐIỆN LẠNH AVG</v>
          </cell>
          <cell r="F17651" t="str">
            <v>Tầng 2, số 46 B, ngõ 236 phố Đại Từ, Phường Định Công, Thành phố Hà Nội, Việt Nam</v>
          </cell>
          <cell r="H17651" t="str">
            <v>0846130222</v>
          </cell>
          <cell r="J17651" t="str">
            <v>thoaht@hanoi.vss.gov.vn</v>
          </cell>
          <cell r="K17651" t="str">
            <v>0110360206</v>
          </cell>
        </row>
        <row r="17652">
          <cell r="C17652" t="str">
            <v>THA392H</v>
          </cell>
          <cell r="D17652" t="str">
            <v>Công ty TNHH TM Vật Liệu PH</v>
          </cell>
          <cell r="F17652" t="str">
            <v>Số 9 ngách 47/296 phố MInh Khai, Hà Nội</v>
          </cell>
          <cell r="H17652" t="str">
            <v>0934685327</v>
          </cell>
          <cell r="J17652" t="str">
            <v>hientt1@hanoi.vss.gov.vn</v>
          </cell>
          <cell r="K17652" t="str">
            <v>0110987452</v>
          </cell>
        </row>
        <row r="17653">
          <cell r="C17653" t="str">
            <v>THA393H</v>
          </cell>
          <cell r="D17653" t="str">
            <v>Công ty TNHH Kỹ Thuật, TM và DV Thành Tín</v>
          </cell>
          <cell r="F17653" t="str">
            <v>Thôn Văn Thượng, xã Xuân Canh, Đông Anh, Hà Nội</v>
          </cell>
          <cell r="H17653" t="str">
            <v>0902196661</v>
          </cell>
          <cell r="J17653" t="str">
            <v>loipt@hanoi.vss.gov.vn</v>
          </cell>
          <cell r="K17653" t="str">
            <v>0110995333</v>
          </cell>
        </row>
        <row r="17654">
          <cell r="C17654" t="str">
            <v>THA394H</v>
          </cell>
          <cell r="D17654" t="str">
            <v>CÔNG TY CỔ PHẦN HỘI CHỢ QUẢNG CÁO THƯƠNG MẠI ĐẠI VIỆT MỸ</v>
          </cell>
          <cell r="F17654" t="str">
            <v>Số 44 ngõ 2 Đại Từ, phường Hoàng Mai, Thành phố Hà Nội, Việt Nam</v>
          </cell>
          <cell r="H17654" t="str">
            <v>0904688863</v>
          </cell>
          <cell r="J17654" t="str">
            <v>loipt@hanoi.vss.gov.vn</v>
          </cell>
          <cell r="K17654" t="str">
            <v>0106839645</v>
          </cell>
        </row>
        <row r="17655">
          <cell r="C17655" t="str">
            <v>THA395H</v>
          </cell>
          <cell r="D17655" t="str">
            <v>CÔNG TY CỔ PHẦN ĐẦU TƯ XÂY DỰNG VPA</v>
          </cell>
          <cell r="F17655" t="str">
            <v>SỐ 87 PHỐ YÊN SỞ, PHƯỜNG YÊN SỞ, QUẬN HOÀNG MAI, HÀ NỘI</v>
          </cell>
          <cell r="H17655" t="str">
            <v>0983305980</v>
          </cell>
          <cell r="J17655" t="str">
            <v>hangnt2@hanoi.vss.gov.vn</v>
          </cell>
          <cell r="K17655" t="str">
            <v>0102650864</v>
          </cell>
        </row>
        <row r="17656">
          <cell r="C17656" t="str">
            <v>THA396H</v>
          </cell>
          <cell r="D17656" t="str">
            <v>CÔNG TY CỔ PHẦN XÂY DỰNG VÀ THƯƠNG MẠI CƯỜNG THIỆN PHÁT</v>
          </cell>
          <cell r="F17656" t="str">
            <v>Tòa nhà T9 - 2909 KĐT Times City 458 Minh Khai - Hai Bà Trưng - Hà Nội</v>
          </cell>
          <cell r="H17656" t="str">
            <v>0983253222</v>
          </cell>
          <cell r="J17656" t="str">
            <v>loipt@hanoi.vss.gov.vn</v>
          </cell>
          <cell r="K17656" t="str">
            <v>0108109690</v>
          </cell>
        </row>
        <row r="17657">
          <cell r="C17657" t="str">
            <v>THA397H</v>
          </cell>
          <cell r="D17657" t="str">
            <v>CÔNG TY TNHH ĐẦU TƯ PHÁT TRIỂN XÂY DỰNG VIỆT LỢI</v>
          </cell>
          <cell r="F17657" t="str">
            <v>Số 83 Nguyễn Đức Cảnh, Phường Tương Mai, Quận Hoàng Mai, Hà Nội</v>
          </cell>
          <cell r="H17657" t="str">
            <v>0936881977</v>
          </cell>
          <cell r="J17657" t="str">
            <v>hangnt2@hanoi.vss.gov.vn</v>
          </cell>
          <cell r="K17657" t="str">
            <v>0110357267</v>
          </cell>
        </row>
        <row r="17658">
          <cell r="C17658" t="str">
            <v>THA398H</v>
          </cell>
          <cell r="D17658" t="str">
            <v>CÔNG TY TNHH THƯƠNG MẠI DỊCH VỤ VIỄN THÔNG QUANG SƠN</v>
          </cell>
          <cell r="F17658" t="str">
            <v>Số 333, tổ 17A, Phường Định Công, Quận Hoàng Mai, Thành phố Hà Nội, Việt Nam</v>
          </cell>
          <cell r="H17658" t="str">
            <v>0989399386</v>
          </cell>
          <cell r="J17658" t="str">
            <v>loipt@hanoi.vss.gov.vn</v>
          </cell>
          <cell r="K17658" t="str">
            <v>0105411550</v>
          </cell>
        </row>
        <row r="17659">
          <cell r="C17659" t="str">
            <v>THA399H</v>
          </cell>
          <cell r="D17659" t="str">
            <v>CÔNG TY CỔ PHẦN CÔNG NGHỆ LASER CAMY TECH</v>
          </cell>
          <cell r="F17659" t="str">
            <v>Số 37 Ngách 167, Ngõ 521 Trương định, Phường Hoàng Mai, Thành phố Hà Nội, Việt Nam</v>
          </cell>
          <cell r="H17659" t="str">
            <v>0989316316</v>
          </cell>
          <cell r="J17659" t="str">
            <v>lienttc@hanoi.vss.gov.vn</v>
          </cell>
          <cell r="K17659" t="str">
            <v>0110984412</v>
          </cell>
        </row>
        <row r="17660">
          <cell r="C17660" t="str">
            <v>THA400H</v>
          </cell>
          <cell r="D17660" t="str">
            <v>CÔNG TY TNHH KHOA HỌC CÔNG NGHỆ TSC</v>
          </cell>
          <cell r="F17660" t="str">
            <v>A29, Lô 12, Khu đô thị mới Định Công, Phường Định Công, Quận Hoàng Mai, Thành phố Hà Nội, Việt Nam</v>
          </cell>
          <cell r="H17660" t="str">
            <v>0825993616</v>
          </cell>
          <cell r="J17660" t="str">
            <v>huongttt2@hanoi.vss.gov.vn</v>
          </cell>
          <cell r="K17660" t="str">
            <v>0111020379</v>
          </cell>
        </row>
        <row r="17661">
          <cell r="C17661" t="str">
            <v>THA401H</v>
          </cell>
          <cell r="D17661" t="str">
            <v>Công ty TNHH MTV Đầu tư phát triển xây dựng và thương mại Bình An</v>
          </cell>
          <cell r="F17661" t="str">
            <v>số 178 Yên Duyên, Tổ 6, Phường Yên Sở, Quận Hoàng Mai, TP. Hà Nội</v>
          </cell>
          <cell r="H17661" t="str">
            <v>0982270684</v>
          </cell>
          <cell r="J17661" t="str">
            <v>hangnt2@hanoi.vss.gov.vn</v>
          </cell>
          <cell r="K17661" t="str">
            <v>0106166862</v>
          </cell>
        </row>
        <row r="17662">
          <cell r="C17662" t="str">
            <v>THA402H</v>
          </cell>
          <cell r="D17662" t="str">
            <v>CÔNG TY TNHH ĐẦU TƯ VÀ DỊCH VỤ PHÚC MINH THÀNH</v>
          </cell>
          <cell r="F17662" t="str">
            <v>Số 4 ngõ 213,Phố Định Công Thượng, Phường Định Công, Quận Hoàng Mai, Thành phố Hà Nội</v>
          </cell>
          <cell r="H17662" t="str">
            <v>0983085899</v>
          </cell>
          <cell r="J17662" t="str">
            <v>huongnt3@hanoi.vss.gov.vn</v>
          </cell>
          <cell r="K17662" t="str">
            <v>0109371482</v>
          </cell>
        </row>
        <row r="17663">
          <cell r="C17663" t="str">
            <v>THA403H</v>
          </cell>
          <cell r="D17663" t="str">
            <v>VPĐD Công Ty CP Truyền Thông và Giải Trí TDC Group</v>
          </cell>
          <cell r="F17663" t="str">
            <v>Số 19 TT6-1A KĐT mới Đại Kim, Phường Định Công, Thành phố Hà Nội, Việt Nam</v>
          </cell>
          <cell r="H17663" t="str">
            <v>0965388586</v>
          </cell>
          <cell r="J17663" t="str">
            <v>loipt@hanoi.vss.gov.vn</v>
          </cell>
          <cell r="K17663" t="str">
            <v>2902189163-001</v>
          </cell>
        </row>
        <row r="17664">
          <cell r="C17664" t="str">
            <v>THA404H</v>
          </cell>
          <cell r="D17664" t="str">
            <v>CÔNG TY TNHH THƯƠNG MẠI THỊNH PHÁT ELECTRIC</v>
          </cell>
          <cell r="F17664" t="str">
            <v>Số nhà 68, ngõ 68 tổ 5 Bằng B, Phường Hoàng Liệt, Quận Hoàng Mai, Thành phố Hà Nội</v>
          </cell>
          <cell r="H17664" t="str">
            <v>0982013781</v>
          </cell>
          <cell r="J17664" t="str">
            <v>thomnt@hanoi.vss.gov.vn</v>
          </cell>
          <cell r="K17664" t="str">
            <v>0111036273</v>
          </cell>
        </row>
        <row r="17665">
          <cell r="C17665" t="str">
            <v>THA405H</v>
          </cell>
          <cell r="D17665" t="str">
            <v>CÔNG TY TNHH VƯỜN ƯƠM THỰC VẬT</v>
          </cell>
          <cell r="F17665" t="str">
            <v>Nhà số 1, ngõ 896, ngách 10, hẻm 9, đường Nguyễn Khoái, Phường Thanh Trì, Quận Hoàng Mai, Hà Nội</v>
          </cell>
          <cell r="H17665" t="str">
            <v>0904568609</v>
          </cell>
          <cell r="J17665" t="str">
            <v>hientt1@hanoi.vss.gov.vn</v>
          </cell>
          <cell r="K17665" t="str">
            <v>0110728320</v>
          </cell>
        </row>
        <row r="17666">
          <cell r="C17666" t="str">
            <v>THA406H</v>
          </cell>
          <cell r="D17666" t="str">
            <v>CÔNG TY TNHH DỊCH VỤ, THƯƠNG MẠI, XUẤT NHẬP KHẨU HOÀNG NGUYÊN</v>
          </cell>
          <cell r="F17666" t="str">
            <v>Số nhà NV1-9 khu đô thị Green Park ngõ 319 Vĩnh Hưng, Phường Thanh Trì, Quận Hoàng Mai, Thành phố Hà Nội, Việt Nam</v>
          </cell>
          <cell r="H17666" t="str">
            <v>0915041711</v>
          </cell>
          <cell r="J17666" t="str">
            <v>lienttc@hanoi.vss.gov.vn</v>
          </cell>
          <cell r="K17666" t="str">
            <v>0110946632</v>
          </cell>
        </row>
        <row r="17667">
          <cell r="C17667" t="str">
            <v>THA407H</v>
          </cell>
          <cell r="D17667" t="str">
            <v>CÔNG TY TNHH THƯƠNG MẠI DỊCH VỤ DTL GLOBAL</v>
          </cell>
          <cell r="F17667" t="str">
            <v>SH17, số 120 Định Công, Phường Định Công, Quận Hoàng Mai, Thành phố Hà Nội, Việt Nam</v>
          </cell>
          <cell r="H17667" t="str">
            <v>0988018272</v>
          </cell>
          <cell r="J17667" t="str">
            <v>thoaht@hanoi.vss.gov.vn</v>
          </cell>
          <cell r="K17667" t="str">
            <v>0111032991</v>
          </cell>
        </row>
        <row r="17668">
          <cell r="C17668" t="str">
            <v>THA408H</v>
          </cell>
          <cell r="D17668" t="str">
            <v>Công ty TNHH Giải Pháp Đức Thành Phát</v>
          </cell>
          <cell r="F17668" t="str">
            <v>Số 10 ngách 26/219 đường Lĩnh Nam, Phường Vĩnh Hưng, Thành phố Hà Nội, Việt Nam</v>
          </cell>
          <cell r="H17668" t="str">
            <v>0979939596</v>
          </cell>
          <cell r="J17668" t="str">
            <v>loipt@hanoi.vss.gov.vn</v>
          </cell>
          <cell r="K17668" t="str">
            <v>0109967331</v>
          </cell>
        </row>
        <row r="17669">
          <cell r="C17669" t="str">
            <v>THA409H</v>
          </cell>
          <cell r="D17669" t="str">
            <v>CÔNG TY TNHH ĐẦU TƯ VÀ THƯƠNG MẠI VITECO</v>
          </cell>
          <cell r="F17669" t="str">
            <v>Số nhà 2, Ngõ 364/94/2, Đường Giải Phóng, phường Hoàng Mai, Thành phố Hà Nội, Việt Nam</v>
          </cell>
          <cell r="H17669" t="str">
            <v>0915259925</v>
          </cell>
          <cell r="J17669" t="str">
            <v>hanhbt@hanoi.vss.gov.vn</v>
          </cell>
          <cell r="K17669" t="str">
            <v>0110437057</v>
          </cell>
        </row>
        <row r="17670">
          <cell r="C17670" t="str">
            <v>THA410H</v>
          </cell>
          <cell r="D17670" t="str">
            <v>CÔNG TY TNHH THƯƠNG MẠI VÀ KỸ THUẬT TKV VIỆT NAM</v>
          </cell>
          <cell r="F17670" t="str">
            <v>Số 26, Ngõ 76 Nam Dư, Tổ 38, Phường Lĩnh Nam, Quận Hoàng Mai, Thành phố Hà Nội, Việt Nam</v>
          </cell>
          <cell r="H17670" t="str">
            <v>0918498269</v>
          </cell>
          <cell r="J17670" t="str">
            <v>viettq@hanoi.vss.gov.vn</v>
          </cell>
          <cell r="K17670" t="str">
            <v>0111004754</v>
          </cell>
        </row>
        <row r="17671">
          <cell r="C17671" t="str">
            <v>THA411H</v>
          </cell>
          <cell r="D17671" t="str">
            <v>CÔNG TY TNHH TU BỔ DI TÍCH HUY HOÀNG</v>
          </cell>
          <cell r="F17671" t="str">
            <v>Số 90, Phố Đông Thiên, Phường Vĩnh Hưng, Quận Hoàng Mai, Thành Phố Hà Nội</v>
          </cell>
          <cell r="H17671" t="str">
            <v>0915385993</v>
          </cell>
          <cell r="J17671" t="str">
            <v>hientt1@hanoi.vss.gov.vn</v>
          </cell>
          <cell r="K17671" t="str">
            <v>0109805394</v>
          </cell>
        </row>
        <row r="17672">
          <cell r="C17672" t="str">
            <v>THA412H</v>
          </cell>
          <cell r="D17672" t="str">
            <v>CÔNG TY TNHH SE WHITE CONSULTING</v>
          </cell>
          <cell r="F17672" t="str">
            <v>Số 7, ngách 88/38, phố Giáp Nhị, Phường Hoàng Mai, Thành phố Hà Nội, Việt Nam</v>
          </cell>
          <cell r="H17672" t="str">
            <v>0966065597</v>
          </cell>
          <cell r="J17672" t="str">
            <v>loipt@hanoi.vss.gov.vn</v>
          </cell>
          <cell r="K17672" t="str">
            <v>0111036386</v>
          </cell>
        </row>
        <row r="17673">
          <cell r="C17673" t="str">
            <v>THA413H</v>
          </cell>
          <cell r="D17673" t="str">
            <v>CÔNG TY CỔ PHẦN ZENITH MEDIA</v>
          </cell>
          <cell r="F17673" t="str">
            <v>DVTM 04, Tòa CT1 - X2 Đại Kim, phố Trần Hoà, Phường Định Công, Thành phố Hà Nội, Việt Nam</v>
          </cell>
          <cell r="H17673" t="str">
            <v>0936435387</v>
          </cell>
          <cell r="J17673" t="str">
            <v>thoaht@hanoi.vss.gov.vn</v>
          </cell>
          <cell r="K17673" t="str">
            <v>0110795824</v>
          </cell>
        </row>
        <row r="17674">
          <cell r="C17674" t="str">
            <v>THA414H</v>
          </cell>
          <cell r="D17674" t="str">
            <v>Công ty TNHH NGG Logistics</v>
          </cell>
          <cell r="F17674" t="str">
            <v>61A KĐT mới Đại Kim, Phường Định Công, Thành phố Hà Nội, Việt Nam</v>
          </cell>
          <cell r="H17674" t="str">
            <v>0943289368</v>
          </cell>
          <cell r="J17674" t="str">
            <v>thoaht@hanoi.vss.gov.vn</v>
          </cell>
          <cell r="K17674" t="str">
            <v>0110866867</v>
          </cell>
        </row>
        <row r="17675">
          <cell r="C17675" t="str">
            <v>THA415H</v>
          </cell>
          <cell r="D17675" t="str">
            <v>CÔNG TY TNHH CÔNG NGHỆ VÀ THƯƠNG MẠI MK VIỆT NAM</v>
          </cell>
          <cell r="F17675" t="str">
            <v>Số nhà 7, Ngõ 42/263, Phố Thịnh Liệt, Phường Hoàng Mai, Thành phố Hà Nội, Việt Nam</v>
          </cell>
          <cell r="H17675" t="str">
            <v>0879657523</v>
          </cell>
          <cell r="J17675" t="str">
            <v>loipt@hanoi.vss.gov.vn</v>
          </cell>
          <cell r="K17675" t="str">
            <v>0110363140</v>
          </cell>
        </row>
        <row r="17676">
          <cell r="C17676" t="str">
            <v>THA416H</v>
          </cell>
          <cell r="D17676" t="str">
            <v>CÔNG TY CỔ PHẦN CÔNG NGHỆ V69</v>
          </cell>
          <cell r="F17676" t="str">
            <v>Số 245 Tam Trinh, Phường Hoàng Văn Thụ, Quận Hoàng Mai, Thành phố Hà Nội, Việt Nam</v>
          </cell>
          <cell r="H17676" t="str">
            <v>0983100489</v>
          </cell>
          <cell r="J17676" t="str">
            <v>hangnt2@hanoi.vss.gov.vn</v>
          </cell>
          <cell r="K17676" t="str">
            <v>0109658809</v>
          </cell>
        </row>
        <row r="17677">
          <cell r="C17677" t="str">
            <v>THA417H</v>
          </cell>
          <cell r="D17677" t="str">
            <v>CÔNG TY TNHH ENNZA</v>
          </cell>
          <cell r="F17677" t="str">
            <v>Nhà số 9, đường 3.8/4, Gamuda Gardens, Phường Yên Sở, Quận Hoàng Mai, Thành phố Hà Nội, Việt Nam</v>
          </cell>
          <cell r="H17677" t="str">
            <v>0942328822</v>
          </cell>
          <cell r="J17677" t="str">
            <v>lienttc@hanoi.vss.gov.vn</v>
          </cell>
          <cell r="K17677" t="str">
            <v>0111042439</v>
          </cell>
        </row>
        <row r="17678">
          <cell r="C17678" t="str">
            <v>THA418H</v>
          </cell>
          <cell r="D17678" t="str">
            <v>CÔNG TY CỔ PHẦN THƯƠNG MẠI VÀ DỊCH VỤ KỸ THUẬT DUY HƯNG</v>
          </cell>
          <cell r="F17678" t="str">
            <v>385 Trần Đại Nghĩa, Phường Tương Mai, Quận Hoàng Mai, Hà Nội</v>
          </cell>
          <cell r="H17678" t="str">
            <v>0982002415</v>
          </cell>
          <cell r="J17678" t="str">
            <v>hanhptb@hanoi.vss.gov.vn</v>
          </cell>
          <cell r="K17678" t="str">
            <v>0105070660</v>
          </cell>
        </row>
        <row r="17679">
          <cell r="C17679" t="str">
            <v>THA419H</v>
          </cell>
          <cell r="D17679" t="str">
            <v>CÔNG TY TNHH THIÊN PHÚ PHÁT GLOBAL</v>
          </cell>
          <cell r="F17679" t="str">
            <v>Lô N15B Khu tái định cư X2A Yên Sở, Phường Yên Sở, Quận Hoàng Mai, Thành phố Hà Nội, Việt Nam</v>
          </cell>
          <cell r="H17679" t="str">
            <v>0989878155</v>
          </cell>
          <cell r="J17679" t="str">
            <v>loipt@hanoi.vss.gov.vn</v>
          </cell>
          <cell r="K17679" t="str">
            <v>0110996425</v>
          </cell>
        </row>
        <row r="17680">
          <cell r="C17680" t="str">
            <v>THA420H</v>
          </cell>
          <cell r="D17680" t="str">
            <v>CÔNG TY CỔ PHẦN GIẢI PHÁP CÔNG NGHỆ LSCLOUD</v>
          </cell>
          <cell r="F17680" t="str">
            <v>Số 282/35/6 đường Kim Giang, Phường Định Công, Thành Phố Hà Nội, Việt Nam</v>
          </cell>
          <cell r="H17680" t="str">
            <v>0789079222</v>
          </cell>
          <cell r="J17680" t="str">
            <v>hangnt2@hanoi.vss.gov.vn</v>
          </cell>
          <cell r="K17680" t="str">
            <v>0110236110</v>
          </cell>
        </row>
        <row r="17681">
          <cell r="C17681" t="str">
            <v>THA421H</v>
          </cell>
          <cell r="D17681" t="str">
            <v>CÔNG TY TNHH VẬT TƯ CƠ KHÍ KHÁNH NHI</v>
          </cell>
          <cell r="F17681" t="str">
            <v>Số 45A, Ngõ 193 Nam Dư, Phường Lĩnh Nam, Quận Hoàng Mai, Thành phố Hà Nội, Việt Nam</v>
          </cell>
          <cell r="H17681" t="str">
            <v>0355052932</v>
          </cell>
          <cell r="J17681" t="str">
            <v>viettq@hanoi.vss.gov.vn</v>
          </cell>
          <cell r="K17681" t="str">
            <v>0110170854</v>
          </cell>
        </row>
        <row r="17682">
          <cell r="C17682" t="str">
            <v>THA422H</v>
          </cell>
          <cell r="D17682" t="str">
            <v>CÔNG TY CỔ PHẦN HKS-TECH</v>
          </cell>
          <cell r="F17682" t="str">
            <v>Số 5, ngõ 207, đường Trương Định, Quận Hoàng Mai, Thành phố Hà Nội, Việt Nam</v>
          </cell>
          <cell r="H17682" t="str">
            <v>0328313673</v>
          </cell>
          <cell r="J17682" t="str">
            <v>hanhbt@hanoi.vss.gov.vn</v>
          </cell>
          <cell r="K17682" t="str">
            <v>0110898643</v>
          </cell>
        </row>
        <row r="17683">
          <cell r="C17683" t="str">
            <v>THA423H</v>
          </cell>
          <cell r="D17683" t="str">
            <v>CÔNG TY TNHH ĐẦU TƯ VÀ THƯƠNG MẠI A&amp;T VIỆT NAM</v>
          </cell>
          <cell r="F17683" t="str">
            <v>Số 2 Ngách 35/45 đường Nguyễn An Ninh, Phường Tương Mai, Quận Hoàng Mai, Thành phố Hà Nội, Việt Nam</v>
          </cell>
          <cell r="H17683" t="str">
            <v>0974603264</v>
          </cell>
          <cell r="J17683" t="str">
            <v>loipt@hanoi.vss.gov.vn</v>
          </cell>
          <cell r="K17683" t="str">
            <v>0110769630</v>
          </cell>
        </row>
        <row r="17684">
          <cell r="C17684" t="str">
            <v>THA424H</v>
          </cell>
          <cell r="D17684" t="str">
            <v>CÔNG TY TNHH XUẤT - NHẬP KHẨU ALAND</v>
          </cell>
          <cell r="F17684" t="str">
            <v>2A / 914 đường Trương Định, phường Giáp Bát, quận Hoàng Mai, thành phố Hà Nội, Việt Nam</v>
          </cell>
          <cell r="H17684" t="str">
            <v>0975497248</v>
          </cell>
          <cell r="J17684" t="str">
            <v>hanhbt@hanoi.vss.gov.vn</v>
          </cell>
          <cell r="K17684" t="str">
            <v>0110688903</v>
          </cell>
        </row>
        <row r="17685">
          <cell r="C17685" t="str">
            <v>THA425H</v>
          </cell>
          <cell r="D17685" t="str">
            <v>CÔNG TY TNHH THƯƠNG MẠI VÀ DỊCH VỤ HƯƠNG SƠN GLOBAL</v>
          </cell>
          <cell r="F17685" t="str">
            <v>Số nhà 5, hẻm 56 ngõ 64 phố Đông Thiên, phường Vĩnh Hưng, quận Hoàng Mai, Thành phố Hà Nội, Việt Nam</v>
          </cell>
          <cell r="H17685" t="str">
            <v>0971901963</v>
          </cell>
          <cell r="J17685" t="str">
            <v>lienttc@hanoi.vss.gov.vn</v>
          </cell>
          <cell r="K17685" t="str">
            <v>0110477613</v>
          </cell>
        </row>
        <row r="17686">
          <cell r="C17686" t="str">
            <v>THA426H</v>
          </cell>
          <cell r="D17686" t="str">
            <v>Công ty TNHH Đầu Tư FAB</v>
          </cell>
          <cell r="F17686" t="str">
            <v>P608,Tầng 6, Tòa B2, Roman, đường Tố Hữu</v>
          </cell>
          <cell r="H17686" t="str">
            <v>0332551667</v>
          </cell>
          <cell r="J17686" t="str">
            <v>yendh1@hanoi.vss.gov.vn</v>
          </cell>
          <cell r="K17686" t="str">
            <v>0105318417</v>
          </cell>
        </row>
        <row r="17687">
          <cell r="C17687" t="str">
            <v>THA427H</v>
          </cell>
          <cell r="D17687" t="str">
            <v>CÔNG TY TNHH CÔNG NGHỆ VÀ TRUYỀN THÔNG HNE CHÂU Á</v>
          </cell>
          <cell r="F17687" t="str">
            <v>Căn hộ số E1.02-3116 vinhomes ocean park - thị trấn trâu quỳ - H Gia Lâm, Hà Nội</v>
          </cell>
          <cell r="H17687" t="str">
            <v>0989063360</v>
          </cell>
          <cell r="J17687" t="str">
            <v>hanhptb@hanoi.vss.gov.vn</v>
          </cell>
          <cell r="K17687" t="str">
            <v>0108883696</v>
          </cell>
        </row>
        <row r="17688">
          <cell r="C17688" t="str">
            <v>THA428H</v>
          </cell>
          <cell r="D17688" t="str">
            <v>CÔNG TY TNHH KINH DOANH THƯƠNG MẠI VÀ ĐẦU TƯ HỒNG ĐỨC</v>
          </cell>
          <cell r="F17688" t="str">
            <v>Số nhà 216, Đường 3.6, Khu đô thị Gamuda Gardens, Phường Trần Phú, Quận Hoàng Mai, Thành phố Hà Nội, Việt Nam</v>
          </cell>
          <cell r="H17688" t="str">
            <v>0915555756</v>
          </cell>
          <cell r="J17688" t="str">
            <v>hanhbt@hanoi.vss.gov.vn</v>
          </cell>
          <cell r="K17688" t="str">
            <v>0110995213</v>
          </cell>
        </row>
        <row r="17689">
          <cell r="C17689" t="str">
            <v>THA429H</v>
          </cell>
          <cell r="D17689" t="str">
            <v>CÔNG TY TNHH TRUYỀN THÔNG THE ULTIMATE ART VIỆT NAM</v>
          </cell>
          <cell r="F17689" t="str">
            <v>Số nhà 37, ngõ 143/146 Nguyễn Chính, Phường Hoàng Mai, Thành phố Hà Nội, Việt Nam</v>
          </cell>
          <cell r="H17689" t="str">
            <v>0388828850</v>
          </cell>
          <cell r="J17689" t="str">
            <v>hanhptb@hanoi.vss.gov.vn</v>
          </cell>
          <cell r="K17689" t="str">
            <v>0111021781</v>
          </cell>
        </row>
        <row r="17690">
          <cell r="C17690" t="str">
            <v>THA430H</v>
          </cell>
          <cell r="D17690" t="str">
            <v>CÔNG TY CỔ PHẦN ASTRAL NATION</v>
          </cell>
          <cell r="F17690" t="str">
            <v>Số 18 phố Yên Duyên, Phường Yên Sở, Quận Hoàng Mai, Hà Nội</v>
          </cell>
          <cell r="H17690" t="str">
            <v>0906010609</v>
          </cell>
          <cell r="J17690" t="str">
            <v>loipt@hanoi.vss.gov.vn</v>
          </cell>
          <cell r="K17690" t="str">
            <v>0110217816</v>
          </cell>
        </row>
        <row r="17691">
          <cell r="C17691" t="str">
            <v>THA431H</v>
          </cell>
          <cell r="D17691" t="str">
            <v>CÔNG TY TNHH CÔNG NGHỆ THÔNG MINH RONGTOU</v>
          </cell>
          <cell r="F17691" t="str">
            <v>Số 5 ngách 88/2 Giáp Nhị, Phường Hoàng Mai, Thành phố Hà Nội, Việt Nam</v>
          </cell>
          <cell r="H17691" t="str">
            <v>0976443658</v>
          </cell>
          <cell r="J17691" t="str">
            <v>loipt@hanoi.vss.gov.vn</v>
          </cell>
          <cell r="K17691" t="str">
            <v>0110983225</v>
          </cell>
        </row>
        <row r="17692">
          <cell r="C17692" t="str">
            <v>THA432H</v>
          </cell>
          <cell r="D17692" t="str">
            <v>CÔNG TY TNHH THƯƠNG MẠI HƯNG LƯƠNG</v>
          </cell>
          <cell r="F17692" t="str">
            <v>Số 128/296 Minh Khai, Phường Mai Động, Quận Hoàng Mai, Thành phố Hà Nội, Việt Nam</v>
          </cell>
          <cell r="H17692" t="str">
            <v>0354300943</v>
          </cell>
          <cell r="J17692" t="str">
            <v>loipt@hanoi.vss.gov.vn</v>
          </cell>
          <cell r="K17692" t="str">
            <v>0110933094</v>
          </cell>
        </row>
        <row r="17693">
          <cell r="C17693" t="str">
            <v>THA433H</v>
          </cell>
          <cell r="D17693" t="str">
            <v>Công Ty TNHH Đầu Tư Xây Dựng NQA</v>
          </cell>
          <cell r="F17693" t="str">
            <v>Cán bộ thu đang xác minh thông tin liên hệ đơn vị</v>
          </cell>
          <cell r="H17693" t="str">
            <v>0973918168</v>
          </cell>
          <cell r="J17693" t="str">
            <v>yendh1@hanoi.vss.gov.vn</v>
          </cell>
          <cell r="K17693" t="str">
            <v>2802749559</v>
          </cell>
        </row>
        <row r="17694">
          <cell r="C17694" t="str">
            <v>THA434H</v>
          </cell>
          <cell r="D17694" t="str">
            <v>CÔNG TY TNHH DỊCH VỤ THƯƠNG MẠI VÀ ĐẦU TƯ THIẾT BỊ TIÊN PHONG</v>
          </cell>
          <cell r="F17694" t="str">
            <v>Số nhà 30A Ngách 141/172 Giáp Nhị, Tổ 20, phường Hoàng Mai, Thành phố Hà Nội, Việt Nam</v>
          </cell>
          <cell r="H17694" t="str">
            <v>0984994592</v>
          </cell>
          <cell r="J17694" t="str">
            <v>huongttt2@hanoi.vss.gov.vn</v>
          </cell>
          <cell r="K17694" t="str">
            <v>0110803472</v>
          </cell>
        </row>
        <row r="17695">
          <cell r="C17695" t="str">
            <v>THA435H</v>
          </cell>
          <cell r="D17695" t="str">
            <v>CÔNG TY CỔ PHẦN CAKI</v>
          </cell>
          <cell r="F17695" t="str">
            <v>LO17BT6 KĐT Pháp Vân-Tứ Hiệp, phường Hoàng Liệt, quận Hoàng Mai, Thành phố Hà Nội, Việt Nam</v>
          </cell>
          <cell r="H17695" t="str">
            <v>0985631475</v>
          </cell>
          <cell r="J17695" t="str">
            <v>thomnt@hanoi.vss.gov.vn</v>
          </cell>
          <cell r="K17695" t="str">
            <v>0110554201</v>
          </cell>
        </row>
        <row r="17696">
          <cell r="C17696" t="str">
            <v>THA436H</v>
          </cell>
          <cell r="D17696" t="str">
            <v>Công ty cổ phần kiến trúc và nội thất Phú Khang</v>
          </cell>
          <cell r="F17696" t="str">
            <v>Số 146, phố Thúy Lĩnh,phường Lĩnh Nam, Quận Hoàng Mai, Hà Nội</v>
          </cell>
          <cell r="H17696" t="str">
            <v>0973473558</v>
          </cell>
          <cell r="J17696" t="str">
            <v>viettq@hanoi.vss.gov.vn</v>
          </cell>
          <cell r="K17696" t="str">
            <v>0111040424</v>
          </cell>
        </row>
        <row r="17697">
          <cell r="C17697" t="str">
            <v>THA437H</v>
          </cell>
          <cell r="D17697" t="str">
            <v>CÔNG TY CỔ PHẦN GLOBAL PEAK</v>
          </cell>
          <cell r="F17697" t="str">
            <v>Số nhà 16 đường Tân Mai, tổ 66, Phường Tân Mai, Quận Hoàng Mai, Thành phố Hà Nội, Việt Nam</v>
          </cell>
          <cell r="H17697" t="str">
            <v>0906151589</v>
          </cell>
          <cell r="J17697" t="str">
            <v>hanhbt@hanoi.vss.gov.vn</v>
          </cell>
          <cell r="K17697" t="str">
            <v>0110936994</v>
          </cell>
        </row>
        <row r="17698">
          <cell r="C17698" t="str">
            <v>THA438H</v>
          </cell>
          <cell r="D17698" t="str">
            <v>CÔNG TY TNHH GIẢI PHÁP VÀ CÔNG NGHỆ SMARTLUX</v>
          </cell>
          <cell r="F17698" t="str">
            <v>Số 25, Ngõ 323 Xuân Đỉnh, Bắc Từ Liêm, Hà Nội</v>
          </cell>
          <cell r="H17698" t="str">
            <v>0975517914</v>
          </cell>
          <cell r="J17698" t="str">
            <v>lienttc@hanoi.vss.gov.vn</v>
          </cell>
          <cell r="K17698" t="str">
            <v>0110232081</v>
          </cell>
        </row>
        <row r="17699">
          <cell r="C17699" t="str">
            <v>THA439H</v>
          </cell>
          <cell r="D17699" t="str">
            <v>CÔNG TY TNHH ĐẦU TƯ THIẾT BỊ TUẤN PHÁT</v>
          </cell>
          <cell r="F17699" t="str">
            <v>Tầng 2, Số 10/244/141 Phố Giáp Nhị, Phường Hoàng Mai, Thành phố Hà Nội, Việt Nam</v>
          </cell>
          <cell r="H17699" t="str">
            <v>0981523221</v>
          </cell>
          <cell r="J17699" t="str">
            <v>hanhptb@hanoi.vss.gov.vn</v>
          </cell>
          <cell r="K17699" t="str">
            <v>0111024207</v>
          </cell>
        </row>
        <row r="17700">
          <cell r="C17700" t="str">
            <v>THA440H</v>
          </cell>
          <cell r="D17700" t="str">
            <v>CÔNG TY TNHH CÔNG NGHỆ CƠ ĐIỆN QUANG ANH</v>
          </cell>
          <cell r="F17700" t="str">
            <v>SỐ NHÀ 12A NGÁCH 158 NGÕ 99 ĐỊNH CÔNG HẠ, PHƯỜNG ĐỊNH CÔNG, QUẬN HOÀNG MAI, HÀ NỘI</v>
          </cell>
          <cell r="H17700" t="str">
            <v>0352475993</v>
          </cell>
          <cell r="J17700" t="str">
            <v>loipt@hanoi.vss.gov.vn</v>
          </cell>
          <cell r="K17700" t="str">
            <v>0108902268</v>
          </cell>
        </row>
        <row r="17701">
          <cell r="C17701" t="str">
            <v>THA441H</v>
          </cell>
          <cell r="D17701" t="str">
            <v>CÔNG TY CỔ PHẦN HANAMI GROUP</v>
          </cell>
          <cell r="F17701" t="str">
            <v>Số 24a ngõ 142 Kim Giang, Phường Định Công, Thành phố Hà Nội, Việt Nam</v>
          </cell>
          <cell r="H17701" t="str">
            <v>0979938113</v>
          </cell>
          <cell r="J17701" t="str">
            <v>huongnt3@hanoi.vss.gov.vn</v>
          </cell>
          <cell r="K17701" t="str">
            <v>0110622589</v>
          </cell>
        </row>
        <row r="17702">
          <cell r="C17702" t="str">
            <v>THA442H</v>
          </cell>
          <cell r="D17702" t="str">
            <v>CÔNG TY CỔ PHẦN QUỐC TẾ VẬN CHUYỂN CÔNG NGHỆ TT 4.0</v>
          </cell>
          <cell r="F17702" t="str">
            <v>Số 266 phố Vĩnh Hưng, Phường Vĩnh Hưng, Quận Hoàng Mai, Thành phố Hà Nội, Việt Nam</v>
          </cell>
          <cell r="H17702" t="str">
            <v>0904146041</v>
          </cell>
          <cell r="J17702" t="str">
            <v>lienttc@hanoi.vss.gov.vn</v>
          </cell>
          <cell r="K17702" t="str">
            <v>0109137676</v>
          </cell>
        </row>
        <row r="17703">
          <cell r="C17703" t="str">
            <v>THA443H</v>
          </cell>
          <cell r="D17703" t="str">
            <v>CÔNG TY TNHH CHAAN BEAUTY</v>
          </cell>
          <cell r="F17703" t="str">
            <v>Số 37, khu Sunrise B, khu đô thị The Manor Central Park, Phường Định Công, Thành phố Hà Nội, Việt Nam</v>
          </cell>
          <cell r="H17703" t="str">
            <v>0868926112</v>
          </cell>
          <cell r="J17703" t="str">
            <v>huongnt3@hanoi.vss.gov.vn</v>
          </cell>
          <cell r="K17703" t="str">
            <v>0110309383</v>
          </cell>
        </row>
        <row r="17704">
          <cell r="C17704" t="str">
            <v>THA444H</v>
          </cell>
          <cell r="D17704" t="str">
            <v>CÔNG TY TNHH BABYCARE VIỆT NAM</v>
          </cell>
          <cell r="F17704" t="str">
            <v>Số 46 phố Lương Khánh Thiện, Phường Tương Mai, TP Hà Nội</v>
          </cell>
          <cell r="H17704" t="str">
            <v>0333999068</v>
          </cell>
          <cell r="J17704" t="str">
            <v>yendh1@hanoi.vss.gov.vn</v>
          </cell>
          <cell r="K17704" t="str">
            <v>0109287424</v>
          </cell>
        </row>
        <row r="17705">
          <cell r="C17705" t="str">
            <v>THA445H</v>
          </cell>
          <cell r="D17705" t="str">
            <v>CÔNG TY TNHH THƯƠNG MẠI VÀ XUẤT NHẬP KHẨU HTCMT</v>
          </cell>
          <cell r="F17705" t="str">
            <v>Số 1303 Đường giải phóng, Phường Hoàng Liệt, Quận Hoàng Mai, Thành phố Hà Nội, Việt Nam</v>
          </cell>
          <cell r="H17705" t="str">
            <v>0982931286</v>
          </cell>
          <cell r="J17705" t="str">
            <v>hanhptb@hanoi.vss.gov.vn</v>
          </cell>
          <cell r="K17705" t="str">
            <v>0111024140</v>
          </cell>
        </row>
        <row r="17706">
          <cell r="C17706" t="str">
            <v>THA446H</v>
          </cell>
          <cell r="D17706" t="str">
            <v>Công ty TNHH Đầu tư và Thương mại Nam Khôi</v>
          </cell>
          <cell r="F17706" t="str">
            <v>Số 20-2ND, AVE SUNRISEA, KĐT The Manor Central Park, Đường Nguyễn Xiển, Phường Định Công, Thành phố Hà Nội, Việt Nam</v>
          </cell>
          <cell r="H17706" t="str">
            <v>0961007039</v>
          </cell>
          <cell r="J17706" t="str">
            <v>lienttc@hanoi.vss.gov.vn</v>
          </cell>
          <cell r="K17706" t="str">
            <v>0601251488</v>
          </cell>
        </row>
        <row r="17707">
          <cell r="C17707" t="str">
            <v>THA447H</v>
          </cell>
          <cell r="D17707" t="str">
            <v>CÔNG TY TNHH KIẾN TRÚC XÂY DỰNG SHT</v>
          </cell>
          <cell r="F17707" t="str">
            <v>Số 89, Tổ 1 Phố Ngũ Nhạc, Phường Lĩnh Nam, Quận Hoàng Mai, Thành phố Hà Nội, Việt Nam</v>
          </cell>
          <cell r="H17707" t="str">
            <v>0981506950</v>
          </cell>
          <cell r="J17707" t="str">
            <v>huongttt2@hanoi.vss.gov.vn</v>
          </cell>
          <cell r="K17707" t="str">
            <v>0111046507</v>
          </cell>
        </row>
        <row r="17708">
          <cell r="C17708" t="str">
            <v>THA448H</v>
          </cell>
          <cell r="D17708" t="str">
            <v>CÔNG TY CỔ PHẦN ICI CONSULTANT</v>
          </cell>
          <cell r="F17708" t="str">
            <v>Số nhà 105/69, ngõ 521 Trương Định, Phường Tân Mai, Quận Hoàng Mai, Thành phố Hà Nội, Việt Nam</v>
          </cell>
          <cell r="H17708" t="str">
            <v>0913395093</v>
          </cell>
          <cell r="J17708" t="str">
            <v>hanhptb@hanoi.vss.gov.vn</v>
          </cell>
          <cell r="K17708" t="str">
            <v>0110632298</v>
          </cell>
        </row>
        <row r="17709">
          <cell r="C17709" t="str">
            <v>THA449H</v>
          </cell>
          <cell r="D17709" t="str">
            <v>Công ty TNHH Slingo Hà Nội</v>
          </cell>
          <cell r="F17709" t="str">
            <v>TT5-2B-21, KHu nhà ở Thấp Tầng, KĐT mới Đại Kim, Phường Định Công, Thành phố Hà Nội, Việt Nam</v>
          </cell>
          <cell r="H17709" t="str">
            <v>0829848789</v>
          </cell>
          <cell r="J17709" t="str">
            <v>viettq@hanoi.vss.gov.vn</v>
          </cell>
          <cell r="K17709" t="str">
            <v>0111028258</v>
          </cell>
        </row>
        <row r="17710">
          <cell r="C17710" t="str">
            <v>THA450H</v>
          </cell>
          <cell r="D17710" t="str">
            <v>Công ty CP Giải Pháp Chuỗi Cung Ứng Smartlog- CN Miền Bắc</v>
          </cell>
          <cell r="F17710" t="str">
            <v>Số 4 ngách 6 ngõ 102 đường Ngụy Như Kon Tum, phường Nhân Chính, Thanh Xuân, Hà Nội</v>
          </cell>
          <cell r="H17710" t="str">
            <v>0966355207</v>
          </cell>
          <cell r="J17710" t="str">
            <v>hainx@hanoi.vss.gov.vn</v>
          </cell>
          <cell r="K17710" t="str">
            <v>0313202685-002</v>
          </cell>
        </row>
        <row r="17711">
          <cell r="C17711" t="str">
            <v>THA451H</v>
          </cell>
          <cell r="D17711" t="str">
            <v>CÔNG TY TNHH ĐẦU TƯ THIẾT KẾ XÂY DỰNG GREEN HOUSE</v>
          </cell>
          <cell r="F17711" t="str">
            <v>Tầng 1, Tòa S1 Sunshine City, Lô đất I.A.23 - CT Khu đô thị Nam Thăng Long, Phường Đông Ngạc, Quận Bắc Từ Liêm, Thành phố Hà Nội, Việt Nam</v>
          </cell>
          <cell r="H17711" t="str">
            <v>0389192988</v>
          </cell>
          <cell r="J17711" t="str">
            <v>hainx@hanoi.vss.gov.vn</v>
          </cell>
          <cell r="K17711" t="str">
            <v>0108804599</v>
          </cell>
        </row>
        <row r="17712">
          <cell r="C17712" t="str">
            <v>THA452H</v>
          </cell>
          <cell r="D17712" t="str">
            <v>CÔNG TY TNHH MTV GIA AN</v>
          </cell>
          <cell r="F17712" t="str">
            <v>Số 4, ngõ 216 đường Trương Định, Phường Tương Mai, Quận Hoàng Mai, Thành phố Hà Nội, Việt Nam</v>
          </cell>
          <cell r="H17712" t="str">
            <v>0903233918</v>
          </cell>
          <cell r="J17712" t="str">
            <v>hangnt2@hanoi.vss.gov.vn</v>
          </cell>
          <cell r="K17712" t="str">
            <v>0111003408</v>
          </cell>
        </row>
        <row r="17713">
          <cell r="C17713" t="str">
            <v>THA453H</v>
          </cell>
          <cell r="D17713" t="str">
            <v>CÔNG TY TNHH GIÁO DỤC VÀ ĐÀO TẠO ƯƠM MẦM VIỆT</v>
          </cell>
          <cell r="F17713" t="str">
            <v>Nhà số 5 ngõ 316 Lê Trọng Tấn; Phường Khương Mai; Quận Thanh Xuân; Thành phố Hà Nội</v>
          </cell>
          <cell r="H17713" t="str">
            <v>0978394125</v>
          </cell>
          <cell r="J17713" t="str">
            <v>viettq@hanoi.vss.gov.vn</v>
          </cell>
          <cell r="K17713" t="str">
            <v>0110988463</v>
          </cell>
        </row>
        <row r="17714">
          <cell r="C17714" t="str">
            <v>THA454H</v>
          </cell>
          <cell r="D17714" t="str">
            <v>CÔNG TY TNHH DỊCH VỤ VÀ THƯƠNG MẠI MÁY THỰC PHẨM TIẾN ĐẠT</v>
          </cell>
          <cell r="F17714" t="str">
            <v>Kiot 3 , Tầng 1, Toà B, Chung cư Hateco, Phường Yên Sở, Quận Hoàng Mai, Thành phố Hà Nội, Việt Nam</v>
          </cell>
          <cell r="H17714" t="str">
            <v>0949089879</v>
          </cell>
          <cell r="J17714" t="str">
            <v>lienttc@hanoi.vss.gov.vn</v>
          </cell>
          <cell r="K17714" t="str">
            <v>0110120028</v>
          </cell>
        </row>
        <row r="17715">
          <cell r="C17715" t="str">
            <v>THA455H</v>
          </cell>
          <cell r="D17715" t="str">
            <v>Công ty TNHH TM - Sản xuất Tiến Đạt</v>
          </cell>
          <cell r="F17715" t="str">
            <v>117A Đường Ngọc Hồi, P. Hoàng Liệt, Q. Hoàng Mai, TP Hà Nội</v>
          </cell>
          <cell r="H17715" t="str">
            <v>0976386188</v>
          </cell>
          <cell r="J17715" t="str">
            <v>thomnt@hanoi.vss.gov.vn</v>
          </cell>
          <cell r="K17715" t="str">
            <v>0110234508</v>
          </cell>
        </row>
        <row r="17716">
          <cell r="C17716" t="str">
            <v>THA456H</v>
          </cell>
          <cell r="D17716" t="str">
            <v>CÔNG TY CỔ PHẦN GIẢI PHÁP CÔNG NGHỆ HẰNG ĐẠI</v>
          </cell>
          <cell r="F17716" t="str">
            <v>ô thương mại số B04 toà B, Toà nhà Hateco Hoàng Mai, Phường Yên Sở, Quận Hoàng Mai, Thành phố Hà Nội, Việt Nam</v>
          </cell>
          <cell r="H17716" t="str">
            <v>0907571689</v>
          </cell>
          <cell r="J17716" t="str">
            <v>hangnt2@hanoi.vss.gov.vn</v>
          </cell>
          <cell r="K17716" t="str">
            <v>0110980802</v>
          </cell>
        </row>
        <row r="17717">
          <cell r="C17717" t="str">
            <v>THA457H</v>
          </cell>
          <cell r="D17717" t="str">
            <v>CÔNG TY TNHH Cung Ứng Phát Triển Duy Anh</v>
          </cell>
          <cell r="F17717" t="str">
            <v>Số 20 ngõ 192/415/5 Lê Trọng Tấn, Phường Định Công, Quận Hoàng Mai, Hà Nội</v>
          </cell>
          <cell r="H17717" t="str">
            <v>0988979649</v>
          </cell>
          <cell r="J17717" t="str">
            <v>thoaht@hanoi.vss.gov.vn</v>
          </cell>
          <cell r="K17717" t="str">
            <v>0111004987</v>
          </cell>
        </row>
        <row r="17718">
          <cell r="C17718" t="str">
            <v>THA458H</v>
          </cell>
          <cell r="D17718" t="str">
            <v>CÔNG TY TNHH ĐẦU TƯ DỊCH VỤ VẬN TẢI MINH AN</v>
          </cell>
          <cell r="F17718" t="str">
            <v>Số 77 Sở Thượng, Tổ 18, Phường Yên Sở, Quận Hoàng Mai, Thành phố Hà Nội, Việt Nam</v>
          </cell>
          <cell r="H17718" t="str">
            <v>0328667586</v>
          </cell>
          <cell r="J17718" t="str">
            <v>thomnt@hanoi.vss.gov.vn</v>
          </cell>
          <cell r="K17718" t="str">
            <v>0108908559</v>
          </cell>
        </row>
        <row r="17719">
          <cell r="C17719" t="str">
            <v>THA459H</v>
          </cell>
          <cell r="D17719" t="str">
            <v>CÔNG TY CỔ PHẦN HKS-TECH</v>
          </cell>
          <cell r="F17719" t="str">
            <v>Số 5, ngõ 207, đường Trương Định, Quận Hoàng Mai, Thành phố Hà Nội, Việt Nam</v>
          </cell>
          <cell r="H17719" t="str">
            <v>0328313673</v>
          </cell>
          <cell r="J17719" t="str">
            <v>viettq@hanoi.vss.gov.vn</v>
          </cell>
          <cell r="K17719" t="str">
            <v>8423957612002</v>
          </cell>
        </row>
        <row r="17720">
          <cell r="C17720" t="str">
            <v>THA460H</v>
          </cell>
          <cell r="D17720" t="str">
            <v>CÔNG TY CỔ PHẦN ĐẦU TƯ CÔNG NGHỆ HOÀNG HUY</v>
          </cell>
          <cell r="F17720" t="str">
            <v>Số 10, Ơ 2 Khu đô thị bán đảo Linh Đàm, Phường Hoàng Liệt, Quận Hoàng Mai, Thành phố Hà Nội, Việt Nam</v>
          </cell>
          <cell r="H17720" t="str">
            <v>0986640506</v>
          </cell>
          <cell r="J17720" t="str">
            <v>hientt1@hanoi.vss.gov.vn</v>
          </cell>
          <cell r="K17720" t="str">
            <v>0110817764</v>
          </cell>
        </row>
        <row r="17721">
          <cell r="C17721" t="str">
            <v>THA461H</v>
          </cell>
          <cell r="D17721" t="str">
            <v>CÔNG TY TNHH DỊCH VỤ ĐIỆN MÁY HOÀNG ANH</v>
          </cell>
          <cell r="F17721" t="str">
            <v>Số nhà 2C, ngách 45, ngõ 276 Đại Tư, Đại Kim, Hoàng Mai, thành phố Hà Nội</v>
          </cell>
          <cell r="H17721" t="str">
            <v>0947703433</v>
          </cell>
          <cell r="J17721" t="str">
            <v>yendh1@hanoi.vss.gov.vn</v>
          </cell>
          <cell r="K17721" t="str">
            <v>0110755451</v>
          </cell>
        </row>
        <row r="17722">
          <cell r="C17722" t="str">
            <v>THA462H</v>
          </cell>
          <cell r="D17722" t="str">
            <v>Công ty TNHH Vận Tải và TM Du Lịch Minh Châu</v>
          </cell>
          <cell r="F17722" t="str">
            <v>số 55 ngõ 17 Nam Dư, Lĩnh Nam, Hoàng Mai, Hà Nội</v>
          </cell>
          <cell r="H17722" t="str">
            <v>0977831803</v>
          </cell>
          <cell r="J17722" t="str">
            <v>viettq@hanoi.vss.gov.vn</v>
          </cell>
          <cell r="K17722" t="str">
            <v>0110597967</v>
          </cell>
        </row>
        <row r="17723">
          <cell r="C17723" t="str">
            <v>THA463H</v>
          </cell>
          <cell r="D17723" t="str">
            <v>CÔNG TY TNHH NHÔM KÍNH VINCENTWINDOWN</v>
          </cell>
          <cell r="F17723" t="str">
            <v>Số nhà 83, ngách 6, ngõ 2, Phố Đại Từ, Phường Hoàng Mai, Thành phố Hà Nội, Việt Nam</v>
          </cell>
          <cell r="H17723" t="str">
            <v>0979668493</v>
          </cell>
          <cell r="J17723" t="str">
            <v>hanhbt@hanoi.vss.gov.vn</v>
          </cell>
          <cell r="K17723" t="str">
            <v>0110908115</v>
          </cell>
        </row>
        <row r="17724">
          <cell r="C17724" t="str">
            <v>THA464H</v>
          </cell>
          <cell r="D17724" t="str">
            <v>CÔNG TY TNHH SPACE PRO VIỆT NAM</v>
          </cell>
          <cell r="F17724" t="str">
            <v>Số 23, ngõ 582, đường Lĩnh Nam, Phường Lĩnh Nam, Quận Hoàng Mai, Thành phố Hà Nội, Việt Nam</v>
          </cell>
          <cell r="H17724" t="str">
            <v>0383934708</v>
          </cell>
          <cell r="J17724" t="str">
            <v>viettq@hanoi.vss.gov.vn</v>
          </cell>
          <cell r="K17724" t="str">
            <v>0110471900</v>
          </cell>
        </row>
        <row r="17725">
          <cell r="C17725" t="str">
            <v>THA465H</v>
          </cell>
          <cell r="D17725" t="str">
            <v>CÔNG TY TNHH DỊCH VỤ VÀ TRUYỀN THÔNG HOÀN MỸ</v>
          </cell>
          <cell r="F17725" t="str">
            <v>Số 388 ngõ 190 phố Tân Mai, Phường Hoàng Mai, Hà Nội</v>
          </cell>
          <cell r="H17725" t="str">
            <v>0909329293</v>
          </cell>
          <cell r="J17725" t="str">
            <v>thoaht@hanoi.vss.gov.vn</v>
          </cell>
          <cell r="K17725" t="str">
            <v>0108029974</v>
          </cell>
        </row>
        <row r="17726">
          <cell r="C17726" t="str">
            <v>THA466H</v>
          </cell>
          <cell r="D17726" t="str">
            <v>CÔNG TY TNHH THƯƠNG MẠI VÀ DỊCH VỤ DU LỊCH BÌNH MAI</v>
          </cell>
          <cell r="F17726" t="str">
            <v>Tầng 6, số 58 ngõ 99/110/23 Phố Định Công Hạ, Phường Định Công, Quận Hoàng Mai, Hà Nội</v>
          </cell>
          <cell r="H17726" t="str">
            <v>0964525255</v>
          </cell>
          <cell r="J17726" t="str">
            <v>thoaht@hanoi.vss.gov.vn</v>
          </cell>
          <cell r="K17726" t="str">
            <v>0109495657</v>
          </cell>
        </row>
        <row r="17727">
          <cell r="C17727" t="str">
            <v>THA467H</v>
          </cell>
          <cell r="D17727" t="str">
            <v>CÔNG TY TNHH DƯỢC PHẨM AN TRƯỜNG PHÚC</v>
          </cell>
          <cell r="F17727" t="str">
            <v>Số 52 Lô 7 Đền Lừ 2, Phường Hoàng Văn Thụ, Quận Hoàng Mai, Hà Nội</v>
          </cell>
          <cell r="H17727" t="str">
            <v>0965366113</v>
          </cell>
          <cell r="J17727" t="str">
            <v>thoaht@hanoi.vss.gov.vn</v>
          </cell>
          <cell r="K17727" t="str">
            <v>0110998704</v>
          </cell>
        </row>
        <row r="17728">
          <cell r="C17728" t="str">
            <v>THA468H</v>
          </cell>
          <cell r="D17728" t="str">
            <v>CÔNG TY TNHH DỊCH VỤ QUẢNG CÁO HUY TÙNG</v>
          </cell>
          <cell r="F17728" t="str">
            <v>Số 15, Ngách 36/20 Phố Đông Thiên, Phường Vĩnh Hưng, Quận Hoàng Mai, Thành phố Hà Nội, Việt Nam</v>
          </cell>
          <cell r="H17728" t="str">
            <v>0914719148</v>
          </cell>
          <cell r="J17728" t="str">
            <v>loipt@hanoi.vss.gov.vn</v>
          </cell>
          <cell r="K17728" t="str">
            <v>0110605505</v>
          </cell>
        </row>
        <row r="17729">
          <cell r="C17729" t="str">
            <v>THA469H</v>
          </cell>
          <cell r="D17729" t="str">
            <v>Công ty TNHH Dịch vụ và thương mại ô tô Trường Sơn</v>
          </cell>
          <cell r="F17729" t="str">
            <v>Số 711 đường tam trinh, phường yên sở, quận Hoàng Mai, TP hà Nội, Việt Nam</v>
          </cell>
          <cell r="H17729" t="str">
            <v>0914678498</v>
          </cell>
          <cell r="J17729" t="str">
            <v>huongttt2@hanoi.vss.gov.vn</v>
          </cell>
          <cell r="K17729" t="str">
            <v>0111047892</v>
          </cell>
        </row>
        <row r="17730">
          <cell r="C17730" t="str">
            <v>THA470H</v>
          </cell>
          <cell r="D17730" t="str">
            <v>CÔNG TY TNHH THƯƠNG MẠI VÀ DỊCH VỤ TÂM CÚC</v>
          </cell>
          <cell r="F17730" t="str">
            <v>SỐ 822 - H20, PHỐ TÂN MAI, PHƯỜNG TÂN MAI, QUẬN HOÀNG MAI, HÀ NỘI</v>
          </cell>
          <cell r="H17730" t="str">
            <v>0338608879</v>
          </cell>
          <cell r="J17730" t="str">
            <v>hanhbt@hanoi.vss.gov.vn</v>
          </cell>
          <cell r="K17730" t="str">
            <v>0108902275</v>
          </cell>
        </row>
        <row r="17731">
          <cell r="C17731" t="str">
            <v>THA471H</v>
          </cell>
          <cell r="D17731" t="str">
            <v>CÔNG TY TNHH ATH PHARMA</v>
          </cell>
          <cell r="F17731" t="str">
            <v>Số 47 F2, khu đô thị Đại Kim, Phường Định Công, Thành phố Hà Nội, Việt Nam</v>
          </cell>
          <cell r="H17731" t="str">
            <v>0982294110</v>
          </cell>
          <cell r="J17731" t="str">
            <v>huongnt3@hanoi.vss.gov.vn</v>
          </cell>
          <cell r="K17731" t="str">
            <v>0110784131</v>
          </cell>
        </row>
        <row r="17732">
          <cell r="C17732" t="str">
            <v>THA472H</v>
          </cell>
          <cell r="D17732" t="str">
            <v>CÔNG TY TNHH KIẾN TRÚC VÀ ĐẦU TƯ XÂY DỰNG NHẬT MINH</v>
          </cell>
          <cell r="F17732" t="str">
            <v>Số 4d ngõ 169/78 đường Hoàng Mai, Phường Hoàng Văn Thụ, Quận Hoàng Mai, Thành phố Hà Nội, Việt Nam</v>
          </cell>
          <cell r="H17732" t="str">
            <v>0982667018</v>
          </cell>
          <cell r="J17732" t="str">
            <v>yendh1@hanoi.vss.gov.vn</v>
          </cell>
          <cell r="K17732" t="str">
            <v>0109170539</v>
          </cell>
        </row>
        <row r="17733">
          <cell r="C17733" t="str">
            <v>THA473H</v>
          </cell>
          <cell r="D17733" t="str">
            <v>CÔNG TY TNHH TEK TOÀN CÂU</v>
          </cell>
          <cell r="F17733" t="str">
            <v>Số 41 ngõ 183B Lĩnh Nam, Phường Vĩnh Hưng, Quận Hoàng Mai, Thành phố Hà Nội, Việt Nam</v>
          </cell>
          <cell r="H17733" t="str">
            <v>0982725362</v>
          </cell>
          <cell r="J17733" t="str">
            <v>loipt@hanoi.vss.gov.vn</v>
          </cell>
          <cell r="K17733" t="str">
            <v>0110279026</v>
          </cell>
        </row>
        <row r="17734">
          <cell r="C17734" t="str">
            <v>THA474H</v>
          </cell>
          <cell r="D17734" t="str">
            <v>Công Ty TNHH Kinh Doanh Dược Thiên Thành</v>
          </cell>
          <cell r="F17734" t="str">
            <v>số 48 Louis X khu đô thị hoàng văn thụ phường hoàng văn thụ hoàng mai hà nội</v>
          </cell>
          <cell r="H17734" t="str">
            <v>0943968128</v>
          </cell>
          <cell r="J17734" t="str">
            <v>hientt1@hanoi.vss.gov.vn</v>
          </cell>
          <cell r="K17734" t="str">
            <v>0100953969</v>
          </cell>
        </row>
        <row r="17735">
          <cell r="C17735" t="str">
            <v>THA475H</v>
          </cell>
          <cell r="D17735" t="str">
            <v>CÔNG TY TNHH TẬP ĐOÀN 3M GROUP</v>
          </cell>
          <cell r="F17735" t="str">
            <v>Số 477 phố Minh Khai, Thành phố Hà Nội, Việt Nam</v>
          </cell>
          <cell r="H17735" t="str">
            <v>0988227620</v>
          </cell>
          <cell r="J17735" t="str">
            <v>loipt@hanoi.vss.gov.vn</v>
          </cell>
          <cell r="K17735" t="str">
            <v>0109676445</v>
          </cell>
        </row>
        <row r="17736">
          <cell r="C17736" t="str">
            <v>THA476H</v>
          </cell>
          <cell r="D17736" t="str">
            <v>CÔNG TY TNHH TƯ VẤN GIẢI PHÁP KỸ THUẬT VÀ CHUYỂN GIAO CÔNG NGHỆ VẠN PHÁT</v>
          </cell>
          <cell r="F17736" t="str">
            <v>Số 18, Lô 13, Đền Lừ 1, Phường Tương Mai, Thành phố Hà Nội</v>
          </cell>
          <cell r="H17736" t="str">
            <v>0355459390</v>
          </cell>
          <cell r="J17736" t="str">
            <v>yendh1@hanoi.vss.gov.vn</v>
          </cell>
          <cell r="K17736" t="str">
            <v>0111042421</v>
          </cell>
        </row>
        <row r="17737">
          <cell r="C17737" t="str">
            <v>THA477H</v>
          </cell>
          <cell r="D17737" t="str">
            <v>CÔNG TY TNHH HANY SOLUTIONS</v>
          </cell>
          <cell r="F17737" t="str">
            <v>Số 1, Tổ 19, Phường Lĩnh Nam, Quận Hoàng Mai, Thành phố Hà Nội, Việt Nam</v>
          </cell>
          <cell r="H17737" t="str">
            <v>0866192874</v>
          </cell>
          <cell r="J17737" t="str">
            <v>huongttt2@hanoi.vss.gov.vn</v>
          </cell>
          <cell r="K17737" t="str">
            <v>0110944868</v>
          </cell>
        </row>
        <row r="17738">
          <cell r="C17738" t="str">
            <v>THA478H</v>
          </cell>
          <cell r="D17738" t="str">
            <v>CÔNG TY TNHH ATFDECOR VIỆT NAM</v>
          </cell>
          <cell r="F17738" t="str">
            <v>: Căn CT2A2-1-2, Tòa CT2A, Khu đô thị Gelexia Ngõ 885 Đường Tam Trinh, Phường Yên Sở, Quận Hoàng Mai, Hà Nội</v>
          </cell>
          <cell r="H17738" t="str">
            <v>0326823542</v>
          </cell>
          <cell r="J17738" t="str">
            <v>viettq@hanoi.vss.gov.vn</v>
          </cell>
          <cell r="K17738" t="str">
            <v>0109368585</v>
          </cell>
        </row>
        <row r="17739">
          <cell r="C17739" t="str">
            <v>THA479H</v>
          </cell>
          <cell r="D17739" t="str">
            <v>Công ty TNHH Sản Xuất và TM Thanh Thắng</v>
          </cell>
          <cell r="F17739" t="str">
            <v>Số 2b, ngõ 245/76 Định Công, phường Định Công, Hoàng Mai, Hà Nội</v>
          </cell>
          <cell r="H17739" t="str">
            <v>0976967138</v>
          </cell>
          <cell r="J17739" t="str">
            <v>huongnt3@hanoi.vss.gov.vn</v>
          </cell>
          <cell r="K17739" t="str">
            <v>0106634454</v>
          </cell>
        </row>
        <row r="17740">
          <cell r="C17740" t="str">
            <v>THA480H</v>
          </cell>
          <cell r="D17740" t="str">
            <v>CÔNG TY TNHH THƯƠNG MẠI VÀ DỊCH VỤ ĐẦU TƯ PHÁT TRIỂN MÁY VĂN PHÒNG MẠNH ĐỨC</v>
          </cell>
          <cell r="F17740" t="str">
            <v>119 Trần Đăng Ninh, Phường Dịch Vọng, Quận Cầu Giấy, Hà Nội</v>
          </cell>
          <cell r="H17740" t="str">
            <v>0388528163</v>
          </cell>
          <cell r="J17740" t="str">
            <v>hanhptb@hanoi.vss.gov.vn</v>
          </cell>
          <cell r="K17740" t="str">
            <v>0110593553</v>
          </cell>
        </row>
        <row r="17741">
          <cell r="C17741" t="str">
            <v>THA481H</v>
          </cell>
          <cell r="D17741" t="str">
            <v>ĐỊA ĐIỂM KINH DOANH SỐ 1 - CÔNG TY TNHH MTV KINH DOANH XNK GIA HUY</v>
          </cell>
          <cell r="F17741" t="str">
            <v>Số 29 ngõ 218, đường Lĩnh Nam, phường Lĩnh Nam, Quận Hoàng Mai, Hà Nội</v>
          </cell>
          <cell r="H17741" t="str">
            <v>0966301686</v>
          </cell>
          <cell r="J17741" t="str">
            <v>huongttt2@hanoi.vss.gov.vn</v>
          </cell>
          <cell r="K17741" t="str">
            <v>5300817017</v>
          </cell>
        </row>
        <row r="17742">
          <cell r="C17742" t="str">
            <v>THA482H</v>
          </cell>
          <cell r="D17742" t="str">
            <v>CÔNG TY TNHH MERDES CREATIVE</v>
          </cell>
          <cell r="F17742" t="str">
            <v>số 4, Ngõ 76 Đại Từ, phường Định Công, thành phố Hà Nội, Việt Nam</v>
          </cell>
          <cell r="H17742" t="str">
            <v>0961629212</v>
          </cell>
          <cell r="J17742" t="str">
            <v>thoaht@hanoi.vss.gov.vn</v>
          </cell>
          <cell r="K17742" t="str">
            <v>0110197895</v>
          </cell>
        </row>
        <row r="17743">
          <cell r="C17743" t="str">
            <v>THA483H</v>
          </cell>
          <cell r="D17743" t="str">
            <v>CÔNG TY TNHH KỸ THUẬT NGÔI SAO HẢI NAM</v>
          </cell>
          <cell r="F17743" t="str">
            <v>Chung cư HH2A Linh Đàm, Phường Hoàng Liệt, TP Hà Nộ</v>
          </cell>
          <cell r="H17743" t="str">
            <v>0903431186</v>
          </cell>
          <cell r="J17743" t="str">
            <v>hanhptb@hanoi.vss.gov.vn</v>
          </cell>
          <cell r="K17743" t="str">
            <v>0109385693</v>
          </cell>
        </row>
        <row r="17744">
          <cell r="C17744" t="str">
            <v>THA484H</v>
          </cell>
          <cell r="D17744" t="str">
            <v>CÔNG TY TNHH TM ECOTOP</v>
          </cell>
          <cell r="F17744" t="str">
            <v>NV1-2 Lô 3 ngõ 885 Tam Trinh, Phường Yên Sở, Quận Hoàng Mai, Thành phố Hà Nội, Việt Nam</v>
          </cell>
          <cell r="H17744" t="str">
            <v>0985186696</v>
          </cell>
          <cell r="J17744" t="str">
            <v>huongnt3@hanoi.vss.gov.vn</v>
          </cell>
          <cell r="K17744" t="str">
            <v>0110803916</v>
          </cell>
        </row>
        <row r="17745">
          <cell r="C17745" t="str">
            <v>THA485H</v>
          </cell>
          <cell r="D17745" t="str">
            <v>CÔNG TY TNHH XÂY DỰNG ＆ THƯƠNG MẠI PHONG THỦY</v>
          </cell>
          <cell r="F17745" t="str">
            <v>Số 551 Phạm Văn Đồng, phường Cổ Nhuế 1, quận Bắc Từ Liêm, Thành phố Hà Nội</v>
          </cell>
          <cell r="H17745" t="str">
            <v>0976092805</v>
          </cell>
          <cell r="J17745" t="str">
            <v>hientt1@hanoi.vss.gov.vn</v>
          </cell>
          <cell r="K17745" t="str">
            <v>0109725276</v>
          </cell>
        </row>
        <row r="17746">
          <cell r="C17746" t="str">
            <v>THA486H</v>
          </cell>
          <cell r="D17746" t="str">
            <v>CÔNG TY CỔ PHẦN THỰC PHẨM THÁI NAM</v>
          </cell>
          <cell r="F17746" t="str">
            <v>Số 5/53/896, Đường Nguyễn Khoái, Phường Thanh Trì, Quận Hoàng Mai, Thành phố Hà Nội, Việt Nam</v>
          </cell>
          <cell r="H17746" t="str">
            <v>0968620905</v>
          </cell>
          <cell r="J17746" t="str">
            <v>hientt1@hanoi.vss.gov.vn</v>
          </cell>
          <cell r="K17746" t="str">
            <v>0110025423</v>
          </cell>
        </row>
        <row r="17747">
          <cell r="C17747" t="str">
            <v>THA487H</v>
          </cell>
          <cell r="D17747" t="str">
            <v>CÔNG TY TNHH KINH DOANH VÀNG BẠC ĐÁ QUÝ AN KHANG - HM</v>
          </cell>
          <cell r="F17747" t="str">
            <v>Số 45 Nam Dư, Phường Lĩnh Nam, Quận Hoàng Mai, Hà Nội</v>
          </cell>
          <cell r="H17747" t="str">
            <v>0985484242</v>
          </cell>
          <cell r="J17747" t="str">
            <v>viettq@hanoi.vss.gov.vn</v>
          </cell>
          <cell r="K17747" t="str">
            <v>0110740092</v>
          </cell>
        </row>
        <row r="17748">
          <cell r="C17748" t="str">
            <v>THA488H</v>
          </cell>
          <cell r="D17748" t="str">
            <v>CÔNG TY TNHH KINH DOANH THƯƠNG MẠI QUANG THANH</v>
          </cell>
          <cell r="F17748" t="str">
            <v>Số 97 C2 Khu đô thị Đại Kim Định Công, Phường Định Công, Quận Hoàng Mai, Thành phố Hà Nội, Việt Nam</v>
          </cell>
          <cell r="H17748" t="str">
            <v>0372586445</v>
          </cell>
          <cell r="J17748" t="str">
            <v>thoaht@hanoi.vss.gov.vn</v>
          </cell>
          <cell r="K17748" t="str">
            <v>0111061431</v>
          </cell>
        </row>
        <row r="17749">
          <cell r="C17749" t="str">
            <v>THA489H</v>
          </cell>
          <cell r="D17749" t="str">
            <v>CÔNG TY TNHH ASUNMEE</v>
          </cell>
          <cell r="F17749" t="str">
            <v>Số nhà TT3-15, Khu nhà ở thấp tầng, Khu Đô thị mới Đại Kim, Phường Định Công, Thành Phố Hà Nội, Việt Nam</v>
          </cell>
          <cell r="H17749" t="str">
            <v>0362273692</v>
          </cell>
          <cell r="J17749" t="str">
            <v>viettq@hanoi.vss.gov.vn</v>
          </cell>
          <cell r="K17749" t="str">
            <v>0110939515</v>
          </cell>
        </row>
        <row r="17750">
          <cell r="C17750" t="str">
            <v>THA490H</v>
          </cell>
          <cell r="D17750" t="str">
            <v>Công ty CP Xe Điện Saige Việt Nam</v>
          </cell>
          <cell r="F17750" t="str">
            <v>25A Lô 9 Đền Lừ 1, Phường Tương Mai, Thành Phố Hà Nội</v>
          </cell>
          <cell r="H17750" t="str">
            <v>0343229132</v>
          </cell>
          <cell r="J17750" t="str">
            <v>hangnt2@hanoi.vss.gov.vn</v>
          </cell>
          <cell r="K17750" t="str">
            <v>0111049498</v>
          </cell>
        </row>
        <row r="17751">
          <cell r="C17751" t="str">
            <v>THA491H</v>
          </cell>
          <cell r="D17751" t="str">
            <v>CÔNG TY TNHH NỘI THẤT VÀ QUẢNG CÁO TUẤN MINH</v>
          </cell>
          <cell r="F17751" t="str">
            <v>Số 33 ngõ 89 Bùi Huy Bích, Phường Hoàng Liệt, Quận Hoàng Mai, Hà Nội</v>
          </cell>
          <cell r="H17751" t="str">
            <v>0902115366</v>
          </cell>
          <cell r="J17751" t="str">
            <v>thomnt@hanoi.vss.gov.vn</v>
          </cell>
          <cell r="K17751" t="str">
            <v>0110666106</v>
          </cell>
        </row>
        <row r="17752">
          <cell r="C17752" t="str">
            <v>THA492H</v>
          </cell>
          <cell r="D17752" t="str">
            <v>Công ty TNHH TM DV Giải Pháp Công nghệ Bình Minh</v>
          </cell>
          <cell r="F17752" t="str">
            <v>Số 6B Phố Linh Đàm, Đại Kim, Hoàng Mai, Hà Nội</v>
          </cell>
          <cell r="H17752" t="str">
            <v>0978422169</v>
          </cell>
          <cell r="J17752" t="str">
            <v>huongnt3@hanoi.vss.gov.vn</v>
          </cell>
          <cell r="K17752" t="str">
            <v>0110845842</v>
          </cell>
        </row>
        <row r="17753">
          <cell r="C17753" t="str">
            <v>THA493H</v>
          </cell>
          <cell r="D17753" t="str">
            <v>CÔNG TY TNHH CIMMINO VIETNAM</v>
          </cell>
          <cell r="F17753" t="str">
            <v>Số 4B, tổ 52, đường Nguyễn An Ninh, Phường Tương Mai, Hà Nội</v>
          </cell>
          <cell r="H17753" t="str">
            <v>0934772588</v>
          </cell>
          <cell r="J17753" t="str">
            <v>hangnt2@hanoi.vss.gov.vn</v>
          </cell>
          <cell r="K17753" t="str">
            <v>0110858231</v>
          </cell>
        </row>
        <row r="17754">
          <cell r="C17754" t="str">
            <v>THA494H</v>
          </cell>
          <cell r="D17754" t="str">
            <v>CÔNG TY CỔ PHẦN XÚC TIẾN THƯƠNG MẠI DỊCH VỤ VÀ DU LỊCH HOMEY TOURIST</v>
          </cell>
          <cell r="F17754" t="str">
            <v>SỐ 177 D1, ĐƯỜNG TÂN MAI, PHƯỜNG TÂN MAI, QUẬN HOÀNG MAI, HÀ NỘI</v>
          </cell>
          <cell r="H17754" t="str">
            <v>0914870003</v>
          </cell>
          <cell r="J17754" t="str">
            <v>loipt@hanoi.vss.gov.vn</v>
          </cell>
          <cell r="K17754" t="str">
            <v>0107433905</v>
          </cell>
        </row>
        <row r="17755">
          <cell r="C17755" t="str">
            <v>THA495H</v>
          </cell>
          <cell r="D17755" t="str">
            <v>CÔNG TY CỔ PHẦN THƯƠNG MẠI SẢN XUẤT HÙNG ANH</v>
          </cell>
          <cell r="F17755" t="str">
            <v>Số nhà 06b, Ngách 5, Ngõ 3, Đường Cầu Bươu, Xã Tả Thanh Oai, Huyện Thanh Trì , Hà Nội</v>
          </cell>
          <cell r="H17755" t="str">
            <v>0906746758</v>
          </cell>
          <cell r="J17755" t="str">
            <v>loipt@hanoi.vss.gov.vn</v>
          </cell>
          <cell r="K17755" t="str">
            <v>0108752566</v>
          </cell>
        </row>
        <row r="17756">
          <cell r="C17756" t="str">
            <v>THA496H</v>
          </cell>
          <cell r="D17756" t="str">
            <v>CÔNG TY TNHH QUẢNG CÁO VÀ THƯƠNG MẠI SÔNG CHÂU</v>
          </cell>
          <cell r="F17756" t="str">
            <v>SỐ 5 NGÁCH 55 NGÕ 18 PHỐ ĐỊNH CÔNG THƯỢNG, PHƯỜNG ĐỊNH CÔNG, QUẬN HOÀNG MAI, HÀ NỘI</v>
          </cell>
          <cell r="H17756" t="str">
            <v>0977097076</v>
          </cell>
          <cell r="J17756" t="str">
            <v>thomnt@hanoi.vss.gov.vn</v>
          </cell>
          <cell r="K17756" t="str">
            <v>0104801117</v>
          </cell>
        </row>
        <row r="17757">
          <cell r="C17757" t="str">
            <v>THA497H</v>
          </cell>
          <cell r="D17757" t="str">
            <v>CÔNG TY TNHH TRUYỀN THÔNG IN HD HÀ NỘI</v>
          </cell>
          <cell r="F17757" t="str">
            <v>SỐ 79, NGÕ 123, TỔ 1 BẰNG A HOÀNG LIỆT, PHƯỜNG HOÀNG LIỆT, QUẬN HOÀNG MAI, HÀ NỘI</v>
          </cell>
          <cell r="H17757" t="str">
            <v>0941083668</v>
          </cell>
          <cell r="J17757" t="str">
            <v>hanhptb@hanoi.vss.gov.vn</v>
          </cell>
          <cell r="K17757" t="str">
            <v>0109380367</v>
          </cell>
        </row>
        <row r="17758">
          <cell r="C17758" t="str">
            <v>THA498H</v>
          </cell>
          <cell r="D17758" t="str">
            <v>CÔNG TY TNHH THIẾT BỊ VÀ CÔNG NGHỆ HTC GROUP</v>
          </cell>
          <cell r="F17758" t="str">
            <v>Số 64 Ngách 141/150 Phố Giáp Nhị, Phường Hoàng Mai, Thành phố Hà Nội, Việt Nam</v>
          </cell>
          <cell r="H17758" t="str">
            <v>0988682891</v>
          </cell>
          <cell r="J17758" t="str">
            <v>thoaht@hanoi.vss.gov.vn</v>
          </cell>
          <cell r="K17758" t="str">
            <v>0110863288</v>
          </cell>
        </row>
        <row r="17759">
          <cell r="C17759" t="str">
            <v>THA499H</v>
          </cell>
          <cell r="D17759" t="str">
            <v>CÔNG TY TNHH THƯƠNG MẠI DỊCH VỤ ＆ SẢN XUẤT THANH THUÝ</v>
          </cell>
          <cell r="F17759" t="str">
            <v>Số 325 đường Hoàng Mai, Phường Hoàng Văn Thụ, Quận Hoàng Mai, Thành phố Hà Nội, Việt Nam</v>
          </cell>
          <cell r="H17759" t="str">
            <v>0987648889</v>
          </cell>
          <cell r="J17759" t="str">
            <v>hanhptb@hanoi.vss.gov.vn</v>
          </cell>
          <cell r="K17759" t="str">
            <v>0111055290</v>
          </cell>
        </row>
        <row r="17760">
          <cell r="C17760" t="str">
            <v>THA500H</v>
          </cell>
          <cell r="D17760" t="str">
            <v>CÔNG TY TNHH IN BAO BÌ BẮC HÀ</v>
          </cell>
          <cell r="F17760" t="str">
            <v>Số 4/25/313 đường Lĩnh Nam, Phường Vĩnh Hưng, Quận Hoàng Mai, Thành phố Hà Nội, Việt Nam</v>
          </cell>
          <cell r="H17760" t="str">
            <v>0971238886</v>
          </cell>
          <cell r="J17760" t="str">
            <v>hientt1@hanoi.vss.gov.vn</v>
          </cell>
          <cell r="K17760" t="str">
            <v>0110991554</v>
          </cell>
        </row>
        <row r="17761">
          <cell r="C17761" t="str">
            <v>THA501H</v>
          </cell>
          <cell r="D17761" t="str">
            <v>CÔNG TY CỔ PHẦN ĐẦU TƯ CƠ CHẾ PHÁT TRIỂN SẠCH</v>
          </cell>
          <cell r="F17761" t="str">
            <v>Số 9A, ngõ 208 Tam Trinh, phường Yên Sở, quận Hoàng Mai, thành phố Hà Nội</v>
          </cell>
          <cell r="H17761" t="str">
            <v>0909899597</v>
          </cell>
          <cell r="J17761" t="str">
            <v>yendh1@hanoi.vss.gov.vn</v>
          </cell>
          <cell r="K17761" t="str">
            <v>0110178099</v>
          </cell>
        </row>
        <row r="17762">
          <cell r="C17762" t="str">
            <v>THA502H</v>
          </cell>
          <cell r="D17762" t="str">
            <v>CÔNG TY TNHH MTV SẢN XUẤT - THƯƠNG MẠI NHẤT THẮNG</v>
          </cell>
          <cell r="F17762" t="str">
            <v>KHU CÔNG NGHIỆP VĨNH TUY, PHƯỜNG VĨNH HƯNG, QUẬN HOÀNG MAI, HÀ NỘI</v>
          </cell>
          <cell r="H17762" t="str">
            <v>0983678536</v>
          </cell>
          <cell r="J17762" t="str">
            <v>hientt1@hanoi.vss.gov.vn</v>
          </cell>
          <cell r="K17762" t="str">
            <v>0109362209</v>
          </cell>
        </row>
        <row r="17763">
          <cell r="C17763" t="str">
            <v>THA503H</v>
          </cell>
          <cell r="D17763" t="str">
            <v>CÔNG TY TNHH DƯỢC PHẨM NGUYÊN LỘC BẢO</v>
          </cell>
          <cell r="F17763" t="str">
            <v>Tầng 5, số 1, ngách 2/6 Tổ 12 Linh Đàm, Phường Hoàng Liệt, Quận Hoàng Mai, TP. Hà Nội</v>
          </cell>
          <cell r="H17763" t="str">
            <v>0963398960</v>
          </cell>
          <cell r="J17763" t="str">
            <v>hanhbt@hanoi.vss.gov.vn</v>
          </cell>
          <cell r="K17763" t="str">
            <v>0110630879</v>
          </cell>
        </row>
        <row r="17764">
          <cell r="C17764" t="str">
            <v>THA504H</v>
          </cell>
          <cell r="D17764" t="str">
            <v>CÔNG TY CỔ PHẦN THƯƠNG MẠI DỊCH VỤ NEO TRAVEL</v>
          </cell>
          <cell r="F17764" t="str">
            <v>Số nhà 75 - P2 Tân Mai, Phường Tân Mai, Quận Hoàng Mai, Thành phố Hà Nội, Việt Nam</v>
          </cell>
          <cell r="H17764" t="str">
            <v>0981427946</v>
          </cell>
          <cell r="J17764" t="str">
            <v>hanhbt@hanoi.vss.gov.vn</v>
          </cell>
          <cell r="K17764" t="str">
            <v>0110034883</v>
          </cell>
        </row>
        <row r="17765">
          <cell r="C17765" t="str">
            <v>THA505H</v>
          </cell>
          <cell r="D17765" t="str">
            <v>CÔNG TY TNHH DỊCH VỤ &amp; TƯ VẤN KẾ TOÁN HÀ NỘI</v>
          </cell>
          <cell r="F17765" t="str">
            <v>Số 66C, Ngõ 139, Đường Tam Trinh, Phường Mai Động, Quận Hoàng Mai, Thành phố Hà Nội, Việt Nam</v>
          </cell>
          <cell r="H17765" t="str">
            <v>0979898606</v>
          </cell>
          <cell r="J17765" t="str">
            <v>lienttc@hanoi.vss.gov.vn</v>
          </cell>
          <cell r="K17765" t="str">
            <v>0109289615</v>
          </cell>
        </row>
        <row r="17766">
          <cell r="C17766" t="str">
            <v>THA506H</v>
          </cell>
          <cell r="D17766" t="str">
            <v>CÔNG TY TNHH DỊCH VỤ VÀ THƯƠNG MẠI HOMECARE VIỆT NAM</v>
          </cell>
          <cell r="F17766" t="str">
            <v>SỐ 35 NGÕ 123 BẰNG LIỆT, PHƯỜNG HOÀNG LIỆT, QUẬN HOÀNG MAI, HÀ NỘI</v>
          </cell>
          <cell r="H17766" t="str">
            <v>0912482825</v>
          </cell>
          <cell r="J17766" t="str">
            <v>thomnt@hanoi.vss.gov.vn</v>
          </cell>
          <cell r="K17766" t="str">
            <v>0108982464</v>
          </cell>
        </row>
        <row r="17767">
          <cell r="C17767" t="str">
            <v>THA507H</v>
          </cell>
          <cell r="D17767" t="str">
            <v>CÔNG TY CỔ PHẦN CÔNG NGHỆ GIÁO DỤC BKADEMY</v>
          </cell>
          <cell r="F17767" t="str">
            <v>Tòa nhà Thành An, số 699 Phố Vũ Tông Phan, Phường Khương Đình, Thành phố Hà Nội, Việt Nam</v>
          </cell>
          <cell r="H17767" t="str">
            <v>0329487863</v>
          </cell>
          <cell r="J17767" t="str">
            <v>thoaht@hanoi.vss.gov.vn</v>
          </cell>
          <cell r="K17767" t="str">
            <v>0111032825</v>
          </cell>
        </row>
        <row r="17768">
          <cell r="C17768" t="str">
            <v>THA508H</v>
          </cell>
          <cell r="D17768" t="str">
            <v>CÔNG TY TNHH XUẤT NHẬP KHẨU PHỤ TÙNG Ô TÔ AN KHANG</v>
          </cell>
          <cell r="F17768" t="str">
            <v>Số nhà 16A hẻm 10 ngách 44 ngõ 112 Nam Dư, Phường Lĩnh Nam, Quận Hoàng Mai, Thành phố Hà Nội, Việt Nam.</v>
          </cell>
          <cell r="H17768" t="str">
            <v>0974327893</v>
          </cell>
          <cell r="J17768" t="str">
            <v>huongttt2@hanoi.vss.gov.vn</v>
          </cell>
          <cell r="K17768" t="str">
            <v>0110985649</v>
          </cell>
        </row>
        <row r="17769">
          <cell r="C17769" t="str">
            <v>THA509H</v>
          </cell>
          <cell r="D17769" t="str">
            <v>CÔNG TY TNHH KMAX DỊCH VỤ KỸ THUẬT ĐIỆN VÀ THƯƠNG MẠI</v>
          </cell>
          <cell r="F17769" t="str">
            <v>Tầng 4 số 22, đường 2.3, KĐT Gamuda gardens, Phường Trần Phú, Quận Hoàng Mai, Hà Nội</v>
          </cell>
          <cell r="H17769" t="str">
            <v>0981198864</v>
          </cell>
          <cell r="J17769" t="str">
            <v>hanhbt@hanoi.vss.gov.vn</v>
          </cell>
          <cell r="K17769" t="str">
            <v>0109925645</v>
          </cell>
        </row>
        <row r="17770">
          <cell r="C17770" t="str">
            <v>THA510H</v>
          </cell>
          <cell r="D17770" t="str">
            <v>CÔNG TY CỔ PHẦN ĐÀO TẠO VÀ BIỂU DIỄN NGHỆ THUẬT BALADI</v>
          </cell>
          <cell r="F17770" t="str">
            <v>Số 20/11, ngõ 255 Đường Lĩnh Nam, Phường Vĩnh Hưng, Quận Hoàng Mai, Thành Phố Hà Nội</v>
          </cell>
          <cell r="H17770" t="str">
            <v>0974863555</v>
          </cell>
          <cell r="J17770" t="str">
            <v>lienttc@hanoi.vss.gov.vn</v>
          </cell>
          <cell r="K17770" t="str">
            <v>0108872077</v>
          </cell>
        </row>
        <row r="17771">
          <cell r="C17771" t="str">
            <v>THA511H</v>
          </cell>
          <cell r="D17771" t="str">
            <v>CÔNG TY TNHH ĐẦU TƯ THƯƠNG MẠI VÀ DỊCH VỤ THG</v>
          </cell>
          <cell r="F17771" t="str">
            <v>Số nhà 16B4, ngõ 274 đường Trương Định, Tổ 7, Phường Tương Mai, Quận Hoàng Mai, Hà Nội</v>
          </cell>
          <cell r="H17771" t="str">
            <v>0932826899</v>
          </cell>
          <cell r="J17771" t="str">
            <v>hangnt2@hanoi.vss.gov.vn</v>
          </cell>
          <cell r="K17771" t="str">
            <v>0110223143</v>
          </cell>
        </row>
        <row r="17772">
          <cell r="C17772" t="str">
            <v>THA512H</v>
          </cell>
          <cell r="D17772" t="str">
            <v>CÔNG TY CỔ PHẦN T&amp;T PACKING</v>
          </cell>
          <cell r="F17772" t="str">
            <v>Số 5 ngách 49 ngõ 294 Lĩnh Nam, Phường Trần Phú, Quận Hoàng Mai, Thành phố Hà Nội, Việt Nam</v>
          </cell>
          <cell r="H17772" t="str">
            <v>0867766680</v>
          </cell>
          <cell r="J17772" t="str">
            <v>yendh1@hanoi.vss.gov.vn</v>
          </cell>
          <cell r="K17772" t="str">
            <v>0109763433</v>
          </cell>
        </row>
        <row r="17773">
          <cell r="C17773" t="str">
            <v>THA513H</v>
          </cell>
          <cell r="D17773" t="str">
            <v>CÔNG TY TNHH DU LỊCH VÀ DỊCH VỤ LH</v>
          </cell>
          <cell r="F17773" t="str">
            <v>16 ngách 151/93 Nguyễn Đức Cảnh, Phường Tương Mai, Quận Hoàng Mai, Thành phố Hà Nội, Việt Nam</v>
          </cell>
          <cell r="H17773" t="str">
            <v>0387544779</v>
          </cell>
          <cell r="J17773" t="str">
            <v>thomnt@hanoi.vss.gov.vn</v>
          </cell>
          <cell r="K17773" t="str">
            <v>0110656041</v>
          </cell>
        </row>
        <row r="17774">
          <cell r="C17774" t="str">
            <v>THA514H</v>
          </cell>
          <cell r="D17774" t="str">
            <v>Công ty TNHH Giải pháp Công nghệ số NTS</v>
          </cell>
          <cell r="F17774" t="str">
            <v>Phòng 508, Tầng 5, Tòa nhà B1 - Sky Central, Số 176 phố Định Công, Phường Định Công, Quận Hoàng Mai, Thành phố Hà Nội, Việt Nam</v>
          </cell>
          <cell r="H17774" t="str">
            <v>0979017498</v>
          </cell>
          <cell r="J17774" t="str">
            <v>huongnt3@hanoi.vss.gov.vn</v>
          </cell>
          <cell r="K17774" t="str">
            <v>0111040921</v>
          </cell>
        </row>
        <row r="17775">
          <cell r="C17775" t="str">
            <v>THA515H</v>
          </cell>
          <cell r="D17775" t="str">
            <v>CÔNG TY TNHH DỊCH VỤ THƯƠNG MẠI VÀ XNK NGỌC TÙNG</v>
          </cell>
          <cell r="F17775" t="str">
            <v>Số 8, ngõ 364 đường Giải Phóng, Phường Hoàng Mai, Thành phố Hà Nội, Việt Nam</v>
          </cell>
          <cell r="H17775" t="str">
            <v>0967912333</v>
          </cell>
          <cell r="J17775" t="str">
            <v>hanhbt@hanoi.vss.gov.vn</v>
          </cell>
          <cell r="K17775" t="str">
            <v>0110422420</v>
          </cell>
        </row>
        <row r="17776">
          <cell r="C17776" t="str">
            <v>THA516H</v>
          </cell>
          <cell r="D17776" t="str">
            <v>CÔNG TY TNHH SẢN XUẤT VÀ XUẤT NHẬP KHẨU HẢI HÀ</v>
          </cell>
          <cell r="F17776" t="str">
            <v>18H, ngõ 192/415/5/20, đường Lê Trọng Tấn, tổ 4, Phường Định Công, Quận Hoàng Mai, Hà Nội</v>
          </cell>
          <cell r="H17776" t="str">
            <v>0916075156</v>
          </cell>
          <cell r="J17776" t="str">
            <v>hanhbt@hanoi.vss.gov.vn</v>
          </cell>
          <cell r="K17776" t="str">
            <v>0110841968</v>
          </cell>
        </row>
        <row r="17777">
          <cell r="C17777" t="str">
            <v>THA517H</v>
          </cell>
          <cell r="D17777" t="str">
            <v>CÔNG TY TNHH PHÁT TRIỂN THƯƠNG MẠI ĐĂNG KHOA</v>
          </cell>
          <cell r="F17777" t="str">
            <v>Số 40B ngõ 8 đường Ngọc Hồi, Phường Hoàng Liệt, Quận Hoàng Mai, Thành phố Hà Nội, Việt Nam</v>
          </cell>
          <cell r="H17777" t="str">
            <v>0989310979</v>
          </cell>
          <cell r="J17777" t="str">
            <v>thomnt@hanoi.vss.gov.vn</v>
          </cell>
          <cell r="K17777" t="str">
            <v>0105447236</v>
          </cell>
        </row>
        <row r="17778">
          <cell r="C17778" t="str">
            <v>THA518H</v>
          </cell>
          <cell r="D17778" t="str">
            <v>CÔNG TY CỔ PHẦN GIÁO DỤC EDUSUN</v>
          </cell>
          <cell r="F17778" t="str">
            <v>Số 58b ngõ 151 Nguyễn Đức Cảnh, Phường Tương Mai, Quận Hoàng Mai, Thành phố Hà Nội, Việt Nam</v>
          </cell>
          <cell r="H17778" t="str">
            <v>0375567696</v>
          </cell>
          <cell r="J17778" t="str">
            <v>thomnt@hanoi.vss.gov.vn</v>
          </cell>
          <cell r="K17778" t="str">
            <v>0110459205</v>
          </cell>
        </row>
        <row r="17779">
          <cell r="C17779" t="str">
            <v>THA519H</v>
          </cell>
          <cell r="D17779" t="str">
            <v>CÔNG TY TNHH PHÁT TRIỂN CÔNG NGHỆ VÀ THIẾT BỊ HỢP PHÁT</v>
          </cell>
          <cell r="F17779" t="str">
            <v>Số 83, Ngõ 2, Phố Bằng B, Phường Hoàng Liệt, Quận Hoàng Mai, Thành phố Hà Nội, Việt Nam</v>
          </cell>
          <cell r="H17779" t="str">
            <v>0948771772</v>
          </cell>
          <cell r="J17779" t="str">
            <v>thomnt@hanoi.vss.gov.vn</v>
          </cell>
          <cell r="K17779" t="str">
            <v>0110342976</v>
          </cell>
        </row>
        <row r="17780">
          <cell r="C17780" t="str">
            <v>THA520H</v>
          </cell>
          <cell r="D17780" t="str">
            <v>CÔNG TY TNHH DỊCH VỤ SINH THÁI BIỂN XANH</v>
          </cell>
          <cell r="F17780" t="str">
            <v>Số 7 đường 2.2, khu đô thị Gamuda Garden, Phường Trần Phú, Quận Hoàng Mai, Thành phố Hà Nội, Việt Nam</v>
          </cell>
          <cell r="H17780" t="str">
            <v>0948170546</v>
          </cell>
          <cell r="J17780" t="str">
            <v>hanhptb@hanoi.vss.gov.vn</v>
          </cell>
          <cell r="K17780" t="str">
            <v>0110120719</v>
          </cell>
        </row>
        <row r="17781">
          <cell r="C17781" t="str">
            <v>THA521H</v>
          </cell>
          <cell r="D17781" t="str">
            <v>CÔNG TY TNHH MAY MẶC HOÀNG LIÊN</v>
          </cell>
          <cell r="F17781" t="str">
            <v>Số 2/177 Đường Trịnh Đình Cửu, Phường Định Công, Thành phố Hà Nội, Việt Nam</v>
          </cell>
          <cell r="H17781" t="str">
            <v>0982956951</v>
          </cell>
          <cell r="J17781" t="str">
            <v>thoaht@hanoi.vss.gov.vn</v>
          </cell>
          <cell r="K17781" t="str">
            <v>0110996802</v>
          </cell>
        </row>
        <row r="17782">
          <cell r="C17782" t="str">
            <v>THA522H</v>
          </cell>
          <cell r="D17782" t="str">
            <v>CÔNG TY CỔ PHẦN TẬP ĐOÀN THIÊN PHÁT</v>
          </cell>
          <cell r="F17782" t="str">
            <v>Số nhà 04, ngõ 99/54, phố Định Công Hạ, Phường Định Công, Quận Hoàng Mai, Thành phố Hà Nội, Việt Nam</v>
          </cell>
          <cell r="H17782" t="str">
            <v>0976896962</v>
          </cell>
          <cell r="J17782" t="str">
            <v>viettq@hanoi.vss.gov.vn</v>
          </cell>
          <cell r="K17782" t="str">
            <v>0109861991</v>
          </cell>
        </row>
        <row r="17783">
          <cell r="C17783" t="str">
            <v>THA523H</v>
          </cell>
          <cell r="D17783" t="str">
            <v>CÔNG TY TNHH THIẾT KẾ XÂY DỰNG CÔNG TRÌNH ACE</v>
          </cell>
          <cell r="F17783" t="str">
            <v>Lô N8B Khu tái định cư X2A; Phường Yên Sở; Quận Hoàng Mai; Thành phố Hà Nội</v>
          </cell>
          <cell r="H17783" t="str">
            <v>0912141566</v>
          </cell>
          <cell r="J17783" t="str">
            <v>thoaht@hanoi.vss.gov.vn</v>
          </cell>
          <cell r="K17783" t="str">
            <v>0110573525</v>
          </cell>
        </row>
        <row r="17784">
          <cell r="C17784" t="str">
            <v>THA524H</v>
          </cell>
          <cell r="D17784" t="str">
            <v>CÔNG TY TNHH DỊCH VỤ DU LỊCH AMAZING</v>
          </cell>
          <cell r="F17784" t="str">
            <v>Số nhà 219, Ngõ 35 Tương Mai, Phường Tương Mai, Quận Hoàng Mai, Hà Nội</v>
          </cell>
          <cell r="H17784" t="str">
            <v>0846238338</v>
          </cell>
          <cell r="J17784" t="str">
            <v>yendh1@hanoi.vss.gov.vn</v>
          </cell>
          <cell r="K17784" t="str">
            <v>0108751724</v>
          </cell>
        </row>
        <row r="17785">
          <cell r="C17785" t="str">
            <v>THA525H</v>
          </cell>
          <cell r="D17785" t="str">
            <v>CÔNG TY CỔ PHẦN THIẾT BỊ &amp; PHỤ TÙNG H3T</v>
          </cell>
          <cell r="F17785" t="str">
            <v>SỐ 5 NGÁCH 42/208 TAM TRINH, PHƯỜNG YÊN SỞ, QUẬN HOÀNG MAI, HÀ NỘI</v>
          </cell>
          <cell r="H17785" t="str">
            <v>0369346468</v>
          </cell>
          <cell r="J17785" t="str">
            <v>hangnt2@hanoi.vss.gov.vn</v>
          </cell>
          <cell r="K17785" t="str">
            <v>0108933280</v>
          </cell>
        </row>
        <row r="17786">
          <cell r="C17786" t="str">
            <v>THA526H</v>
          </cell>
          <cell r="D17786" t="str">
            <v>CÔNG TY TNHH ĐẦU TƯ PHÁT TRIỂN THƯƠNG MẠI VÀ DỊCH VỤ PHÚC HUY</v>
          </cell>
          <cell r="F17786" t="str">
            <v>Số nhà C2, lô 3, Khu đô thị mới Định Công, Phường Định Công, Quận Hoàng Mai, Thành phố Hà Nội</v>
          </cell>
          <cell r="H17786" t="str">
            <v>0912850763</v>
          </cell>
          <cell r="J17786" t="str">
            <v>viettq@hanoi.vss.gov.vn</v>
          </cell>
          <cell r="K17786" t="str">
            <v>0110987702</v>
          </cell>
        </row>
        <row r="17787">
          <cell r="C17787" t="str">
            <v>THA527H</v>
          </cell>
          <cell r="D17787" t="str">
            <v>Công ty TNHH Sản xuất và Thương Mại T-H Tân Phú Thành</v>
          </cell>
          <cell r="F17787" t="str">
            <v>Tầng 1, số 1 I Ngách 193/101 Phố Nam Dư, Phường Lĩnh Nam, Quận Hoàng Mai, Thành phố Hà Nội</v>
          </cell>
          <cell r="H17787" t="str">
            <v>0967222519</v>
          </cell>
          <cell r="J17787" t="str">
            <v>huongttt2@hanoi.vss.gov.vn</v>
          </cell>
          <cell r="K17787" t="str">
            <v>0109303700</v>
          </cell>
        </row>
        <row r="17788">
          <cell r="C17788" t="str">
            <v>THA528H</v>
          </cell>
          <cell r="D17788" t="str">
            <v>CÔNG TY TNHH TRUYỀN THÔNG VÀ QUẢNG CÁO SP</v>
          </cell>
          <cell r="F17788" t="str">
            <v>Tầng 2,Số 6A phố Trần Nguyên Đán, KĐT Định Công, Phường Định Công, Quận Hoàng Mai, Thành phố Hà Nội, Việt Nam</v>
          </cell>
          <cell r="H17788" t="str">
            <v>0941668899</v>
          </cell>
          <cell r="J17788" t="str">
            <v>viettq@hanoi.vss.gov.vn</v>
          </cell>
          <cell r="K17788" t="str">
            <v>0110740021</v>
          </cell>
        </row>
        <row r="17789">
          <cell r="C17789" t="str">
            <v>THA529H</v>
          </cell>
          <cell r="D17789" t="str">
            <v>CÔNG TY TNHH GIÁO DỤC AN KHANG EDU</v>
          </cell>
          <cell r="F17789" t="str">
            <v>Lô TT2-03, Khu đô thị mới Kim Văn- Kim Lũ, Phường  Định Công, Thành Phố Hà Nội, Việt Nam</v>
          </cell>
          <cell r="H17789" t="str">
            <v>0985227240</v>
          </cell>
          <cell r="J17789" t="str">
            <v>viettq@hanoi.vss.gov.vn</v>
          </cell>
          <cell r="K17789" t="str">
            <v>0110987396</v>
          </cell>
        </row>
        <row r="17790">
          <cell r="C17790" t="str">
            <v>THA530H</v>
          </cell>
          <cell r="D17790" t="str">
            <v>CÔNG TY CỔ PHẦN CƠ KHÍ CÔNG NGHỆ CAO</v>
          </cell>
          <cell r="F17790" t="str">
            <v>Nhà số 8, Đường số 3, Sunrise D, The Manor Central Park, đường Nguyễn Xiển, Phường Định Công, Thành phố Hà Nội, Việt Nam</v>
          </cell>
          <cell r="H17790" t="str">
            <v>0979785297</v>
          </cell>
          <cell r="J17790" t="str">
            <v>viettq@hanoi.vss.gov.vn</v>
          </cell>
          <cell r="K17790" t="str">
            <v>0110914912</v>
          </cell>
        </row>
        <row r="17791">
          <cell r="C17791" t="str">
            <v>THA531H</v>
          </cell>
          <cell r="D17791" t="str">
            <v>CÔNG TY CỔ PHẦN GIẢI PHÁP VÀ CÔNG NGHỆ GIÁO DỤC CYBERUNI</v>
          </cell>
          <cell r="F17791" t="str">
            <v>Số 186 Phố Thúy Lĩnh, Phường Lĩnh Nam, Quận Hoàng Mai, Thành phố Hà Nội, Việt Nam</v>
          </cell>
          <cell r="H17791" t="str">
            <v>0934327299</v>
          </cell>
          <cell r="J17791" t="str">
            <v>huongttt2@hanoi.vss.gov.vn</v>
          </cell>
          <cell r="K17791" t="str">
            <v>0110843203</v>
          </cell>
        </row>
        <row r="17792">
          <cell r="C17792" t="str">
            <v>THA532H</v>
          </cell>
          <cell r="D17792" t="str">
            <v>Công ty CP Kiến Trúc Xây Dựng Acohome</v>
          </cell>
          <cell r="F17792" t="str">
            <v>Số 9/25 Bùi Huy Bích, quận Hoàng Mai, TP Hà Nội</v>
          </cell>
          <cell r="H17792" t="str">
            <v>0967288005</v>
          </cell>
          <cell r="J17792" t="str">
            <v>thomnt@hanoi.vss.gov.vn</v>
          </cell>
          <cell r="K17792" t="str">
            <v>0110731933</v>
          </cell>
        </row>
        <row r="17793">
          <cell r="C17793" t="str">
            <v>THA533H</v>
          </cell>
          <cell r="D17793" t="str">
            <v>CÔNG TY CỔ PHẦN CÔNG NGHỆ VÀ DỊCH VỤ CHUYỂN ĐỔI SỐ VIỆT NAM</v>
          </cell>
          <cell r="F17793" t="str">
            <v>Nhà 59 khu A Ngõ 795 Nguyễn Khoái, Tổ 1, Phường Lĩnh Nam, Quận Hoàng Mai, Hà Nội</v>
          </cell>
          <cell r="H17793" t="str">
            <v>0398210531</v>
          </cell>
          <cell r="J17793" t="str">
            <v>viettq@hanoi.vss.gov.vn</v>
          </cell>
          <cell r="K17793" t="str">
            <v>0110985688</v>
          </cell>
        </row>
        <row r="17794">
          <cell r="C17794" t="str">
            <v>THA534H</v>
          </cell>
          <cell r="D17794" t="str">
            <v>CÔNG TY TNHH XƯỞNG KIM CƯƠNG BÙI GIA</v>
          </cell>
          <cell r="F17794" t="str">
            <v>Số 185 Minh Khai, Phường Minh Khai, Quận Hai Bà Trưng, Thành phố Hà Nội</v>
          </cell>
          <cell r="H17794" t="str">
            <v>0923070555</v>
          </cell>
          <cell r="J17794" t="str">
            <v>huongnt3@hanoi.vss.gov.vn</v>
          </cell>
          <cell r="K17794" t="str">
            <v>0111061512</v>
          </cell>
        </row>
        <row r="17795">
          <cell r="C17795" t="str">
            <v>THA535H</v>
          </cell>
          <cell r="D17795" t="str">
            <v>CÔNG TY TNHH TƯ VẤN DU HỌC VÀ ĐÀO TẠO DREAM HIGH</v>
          </cell>
          <cell r="F17795" t="str">
            <v>Số nhà 20 ngõ 55 phố Giáp Nhị, Phường Hoàng Mai, Thành phố Hà Nội, Việt Nam</v>
          </cell>
          <cell r="H17795" t="str">
            <v>0889805135</v>
          </cell>
          <cell r="J17795" t="str">
            <v>loipt@hanoi.vss.gov.vn</v>
          </cell>
          <cell r="K17795" t="str">
            <v>0110470858</v>
          </cell>
        </row>
        <row r="17796">
          <cell r="C17796" t="str">
            <v>THA536H</v>
          </cell>
          <cell r="D17796" t="str">
            <v>CÔNG TY TNHH CƠ ĐIỆN LẠNH MINH PHONG</v>
          </cell>
          <cell r="F17796" t="str">
            <v>Số 2, Đường Vành đai 3, Phường Yên Sở, Quận Hoàng Mai, Hà Nội</v>
          </cell>
          <cell r="H17796" t="str">
            <v>0868221285</v>
          </cell>
          <cell r="J17796" t="str">
            <v>huongnt3@hanoi.vss.gov.vn</v>
          </cell>
          <cell r="K17796" t="str">
            <v>0110589042</v>
          </cell>
        </row>
        <row r="17797">
          <cell r="C17797" t="str">
            <v>THA537H</v>
          </cell>
          <cell r="D17797" t="str">
            <v>CÔNG TY TNHH PHÁT TRIỂN NĂNG LƯỢNG SƠN DƯƠNG</v>
          </cell>
          <cell r="F17797" t="str">
            <v>T3-30K, tầng 3 Tòa B2 Chung cư Phương Đông Green Park, Khu C1, đường Pháp Vân, Phường Hoàng Liệt, Quận Hoàng Mai, Hà Nội</v>
          </cell>
          <cell r="H17797" t="str">
            <v>0866837388</v>
          </cell>
          <cell r="J17797" t="str">
            <v>hanhptb@hanoi.vss.gov.vn</v>
          </cell>
          <cell r="K17797" t="str">
            <v>0109242744</v>
          </cell>
        </row>
        <row r="17798">
          <cell r="C17798" t="str">
            <v>THA538H</v>
          </cell>
          <cell r="D17798" t="str">
            <v>CÔNG TY TNHH ĐẦU TƯ NĂNG LƯỢNG VÀ BẤT ĐỘNG SẢN HỒNG LAM</v>
          </cell>
          <cell r="F17798" t="str">
            <v>Số 18, ngõ 236 phố Đại Từ, Phường Định Công, Thành phố Hà Nội, Việt Nam</v>
          </cell>
          <cell r="H17798" t="str">
            <v>0865856156</v>
          </cell>
          <cell r="J17798" t="str">
            <v>viettq@hanoi.vss.gov.vn</v>
          </cell>
          <cell r="K17798" t="str">
            <v>0110982736</v>
          </cell>
        </row>
        <row r="17799">
          <cell r="C17799" t="str">
            <v>THA539H</v>
          </cell>
          <cell r="D17799" t="str">
            <v>CÔNG TY TNHH QH HẢI PHÁT</v>
          </cell>
          <cell r="F17799" t="str">
            <v>Số 89 ngõ 220 Nam Dư, Phường Lĩnh Nam, Quận Hoàng Mai, Hà Nội</v>
          </cell>
          <cell r="H17799" t="str">
            <v>0982628403</v>
          </cell>
          <cell r="J17799" t="str">
            <v>huongttt2@hanoi.vss.gov.vn</v>
          </cell>
          <cell r="K17799" t="str">
            <v>0109358322</v>
          </cell>
        </row>
        <row r="17800">
          <cell r="C17800" t="str">
            <v>THA540H</v>
          </cell>
          <cell r="D17800" t="str">
            <v>CÔNG TY CỔ PHẦN FIRE NEXT</v>
          </cell>
          <cell r="F17800" t="str">
            <v>ố 3 ngách 5 ngõ 12 phố Lương Khánh Thiện, Phường Tương Mai, Quận Hoàng Mai, Thành phố Hà Nội, Việt Nam</v>
          </cell>
          <cell r="H17800" t="str">
            <v>0984145114</v>
          </cell>
          <cell r="J17800" t="str">
            <v>hangnt2@hanoi.vss.gov.vn</v>
          </cell>
          <cell r="K17800" t="str">
            <v>0111065355</v>
          </cell>
        </row>
        <row r="17801">
          <cell r="C17801" t="str">
            <v>THA541H</v>
          </cell>
          <cell r="D17801" t="str">
            <v>CÔNG TY TNHH KINH DOANH THƯƠNG MẠI LLC</v>
          </cell>
          <cell r="F17801" t="str">
            <v>Số 60 ngõ 255 Đường Lĩnh Nam, Tổ 24, P.Vĩnh Hưng, Q.Hoàng Mai, TP Hà Nội, Việt Nam</v>
          </cell>
          <cell r="H17801" t="str">
            <v>0862322928</v>
          </cell>
          <cell r="J17801" t="str">
            <v>hientt1@hanoi.vss.gov.vn</v>
          </cell>
          <cell r="K17801" t="str">
            <v>0111064087</v>
          </cell>
        </row>
        <row r="17802">
          <cell r="C17802" t="str">
            <v>THA542H</v>
          </cell>
          <cell r="D17802" t="str">
            <v>CÔNG TY CỔ PHẦN SAHAX</v>
          </cell>
          <cell r="F17802" t="str">
            <v>Số 22A, Nơ 10 Khu đô thị mới Định Công, Phường Định Công, Quận Hoàng Mai, Thành phố Hà Nội, Việt Nam</v>
          </cell>
          <cell r="H17802" t="str">
            <v>0989300498</v>
          </cell>
          <cell r="J17802" t="str">
            <v>viettq@hanoi.vss.gov.vn</v>
          </cell>
          <cell r="K17802" t="str">
            <v>0111072401</v>
          </cell>
        </row>
        <row r="17803">
          <cell r="C17803" t="str">
            <v>THA543H</v>
          </cell>
          <cell r="D17803" t="str">
            <v>CÔNG TY TNHH DUKA GROUP</v>
          </cell>
          <cell r="F17803" t="str">
            <v>SỐ 28, NGÁCH 2/113 BẰNG B, PHƯỜNG HOÀNG LIỆT, QUẬN HOÀNG MAI, HÀ NỘI</v>
          </cell>
          <cell r="H17803" t="str">
            <v>0867625631</v>
          </cell>
          <cell r="J17803" t="str">
            <v>thomnt@hanoi.vss.gov.vn</v>
          </cell>
          <cell r="K17803" t="str">
            <v>0109291075</v>
          </cell>
        </row>
        <row r="17804">
          <cell r="C17804" t="str">
            <v>THA544H</v>
          </cell>
          <cell r="D17804" t="str">
            <v>CÔNG TY TNHH GIÁO DỤC VÀ ĐÀO TẠO TCT TÂM CHÍ TÀI</v>
          </cell>
          <cell r="F17804" t="str">
            <v>Số 12 ngách 364/52 đường Giải Phóng, phường Hoàng Mai, thành phố Hà Nội, Việt Nam</v>
          </cell>
          <cell r="H17804" t="str">
            <v>0976853538</v>
          </cell>
          <cell r="J17804" t="str">
            <v>hanhbt@hanoi.vss.gov.vn</v>
          </cell>
          <cell r="K17804" t="str">
            <v>0111053751</v>
          </cell>
        </row>
        <row r="17805">
          <cell r="C17805" t="str">
            <v>THA545H</v>
          </cell>
          <cell r="D17805" t="str">
            <v>CÔNG TY CỔ PHẦN DỊCH VỤ VÀ PHÁT TRIỂN THƯƠNG MẠI PHƯỚC LỘC LOGISTICS</v>
          </cell>
          <cell r="F17805" t="str">
            <v>Số nhà 32 ngõ 51 phố Lương Khánh Thiện, Phường Tương Mai, Quận Hoàng Mai, Thành phố Hà Nội, Việt Nam</v>
          </cell>
          <cell r="H17805" t="str">
            <v>0356287908</v>
          </cell>
          <cell r="J17805" t="str">
            <v>yendh1@hanoi.vss.gov.vn</v>
          </cell>
          <cell r="K17805" t="str">
            <v>0111043224</v>
          </cell>
        </row>
        <row r="17806">
          <cell r="C17806" t="str">
            <v>THA546H</v>
          </cell>
          <cell r="D17806" t="str">
            <v>CÔNG TY TNHH ĐẦU TƯ PHÁT TRIỂN THƯƠNG MẠI VÀ XÂY DỰNG NHẬT MINH</v>
          </cell>
          <cell r="F17806" t="str">
            <v>Hẻm 77, ngách 77, ngõ 649, đường Lĩnh Nam, tổ 11, Phường Lĩnh Nam, Quận Hoàng Mai, Thành phố Hà Nội, Việt Nam</v>
          </cell>
          <cell r="H17806" t="str">
            <v>0977383146</v>
          </cell>
          <cell r="J17806" t="str">
            <v>huongttt2@hanoi.vss.gov.vn</v>
          </cell>
          <cell r="K17806" t="str">
            <v>0105578736</v>
          </cell>
        </row>
        <row r="17807">
          <cell r="C17807" t="str">
            <v>THA547H</v>
          </cell>
          <cell r="D17807" t="str">
            <v>CÔNG TY TNHH SẢN XUẤT THƯƠNG MẠI VÀ DỊCH VỤ ÁNH DƯƠNG QC</v>
          </cell>
          <cell r="F17807" t="str">
            <v>Số 15, 84/50 Tổ dân Phố Nội Thương, Dương Xá, Gia Lâm, Hà Nội</v>
          </cell>
          <cell r="H17807" t="str">
            <v>0375201445</v>
          </cell>
          <cell r="J17807" t="str">
            <v>loipt@hanoi.vss.gov.vn</v>
          </cell>
          <cell r="K17807" t="str">
            <v>0110389004</v>
          </cell>
        </row>
        <row r="17808">
          <cell r="C17808" t="str">
            <v>THA548H</v>
          </cell>
          <cell r="D17808" t="str">
            <v>CÔNG TY TNHH KDTM LÝ PHÁT</v>
          </cell>
          <cell r="F17808" t="str">
            <v>Số 2, Hẻm 7, Ngách 72, Ngõ 61 Đường Bằng Liệt, Phường Hoàng Liệt, Quận Hoàng Mai, Thành phố Hà Nội, Việt Nam</v>
          </cell>
          <cell r="H17808" t="str">
            <v>0913020265</v>
          </cell>
          <cell r="J17808" t="str">
            <v>thomnt@hanoi.vss.gov.vn</v>
          </cell>
          <cell r="K17808" t="str">
            <v>0110905636</v>
          </cell>
        </row>
        <row r="17809">
          <cell r="C17809" t="str">
            <v>THA549H</v>
          </cell>
          <cell r="D17809" t="str">
            <v>CÔNG TY TNHH LAB GIA KHANG</v>
          </cell>
          <cell r="F17809" t="str">
            <v>5/21/173 Ngọc Hồi, Phường Hoàng Liệt, Quận Hoàng Mai, Thành phố Hà Nội, Việt Nam</v>
          </cell>
          <cell r="H17809" t="str">
            <v>0963277773</v>
          </cell>
          <cell r="J17809" t="str">
            <v>huongnt3@hanoi.vss.gov.vn</v>
          </cell>
          <cell r="K17809" t="str">
            <v>0111066687</v>
          </cell>
        </row>
        <row r="17810">
          <cell r="C17810" t="str">
            <v>THA550H</v>
          </cell>
          <cell r="D17810" t="str">
            <v>CÔNG TY TNHH NỘI THẤT VÀ QUẢNG CÁO HOÀNG TÂM</v>
          </cell>
          <cell r="F17810" t="str">
            <v>Số 9 hẻm 6 ngách 49 ngõ 236 Đại Từ, Phường Định Công, Thành phố Hà Nội, Việt Nam</v>
          </cell>
          <cell r="H17810" t="str">
            <v>0961554838</v>
          </cell>
          <cell r="J17810" t="str">
            <v>hangnt2@hanoi.vss.gov.vn</v>
          </cell>
          <cell r="K17810" t="str">
            <v>0109958898</v>
          </cell>
        </row>
        <row r="17811">
          <cell r="C17811" t="str">
            <v>THA551H</v>
          </cell>
          <cell r="D17811" t="str">
            <v>CÔNG TY TNHH MINH ANH TEXTILE</v>
          </cell>
          <cell r="F17811" t="str">
            <v>Số 56B, ngõ 47 Nam Dư, Phường Lĩnh Nam, Quận Hoàng Mai, Thành phố Hà Nội, Việt Nam</v>
          </cell>
          <cell r="H17811" t="str">
            <v>0972508675</v>
          </cell>
          <cell r="J17811" t="str">
            <v>viettq@hanoi.vss.gov.vn</v>
          </cell>
          <cell r="K17811" t="str">
            <v>0107281748</v>
          </cell>
        </row>
        <row r="17812">
          <cell r="C17812" t="str">
            <v>THA552H</v>
          </cell>
          <cell r="D17812" t="str">
            <v>CÔNG TY TNHH VẬT TƯ THIẾT BỊ Y TẾ PHONG ANH</v>
          </cell>
          <cell r="F17812" t="str">
            <v>711 Giải Phóng, Phường Giáp Bát, Quận Hoàng Mai, Thành phố Hà Nội, Việt Nam</v>
          </cell>
          <cell r="H17812" t="str">
            <v>0878875588</v>
          </cell>
          <cell r="J17812" t="str">
            <v>hanhbt@hanoi.vss.gov.vn</v>
          </cell>
          <cell r="K17812" t="str">
            <v>0110910890</v>
          </cell>
        </row>
        <row r="17813">
          <cell r="C17813" t="str">
            <v>THA553H</v>
          </cell>
          <cell r="D17813" t="str">
            <v>CÔNG TY CỔ PHẦN ĐẦU TƯ VÀ XÂY LẮP HỆ THỐNG KHÍ TỰ NHIÊN</v>
          </cell>
          <cell r="F17813" t="str">
            <v>Số 12, Lô 7, Khu Đô Thị Định Công, Phường Định Công, Quận Hoàng Mai, Hà Nội</v>
          </cell>
          <cell r="H17813" t="str">
            <v>0916995659</v>
          </cell>
          <cell r="J17813" t="str">
            <v>viettq@hanoi.vss.gov.vn</v>
          </cell>
          <cell r="K17813" t="str">
            <v>0110430069</v>
          </cell>
        </row>
        <row r="17814">
          <cell r="C17814" t="str">
            <v>THA554H</v>
          </cell>
          <cell r="D17814" t="str">
            <v>CÔNG TY TNHH TƯ VẤN GIÁO DỤC V.B EDUCATION</v>
          </cell>
          <cell r="F17814" t="str">
            <v>Tầng 3, Số 3A ngõ 36 Phố Trần Điền, Phường Định Công, Quận Hoàng Mai, Hà Nội</v>
          </cell>
          <cell r="H17814" t="str">
            <v>0822882668</v>
          </cell>
          <cell r="J17814" t="str">
            <v>viettq@hanoi.vss.gov.vn</v>
          </cell>
          <cell r="K17814" t="str">
            <v>0111076903</v>
          </cell>
        </row>
        <row r="17815">
          <cell r="C17815" t="str">
            <v>THA555H</v>
          </cell>
          <cell r="D17815" t="str">
            <v>CÔNG TY CỔ PHẦN ĐẦU TƯ PHÁT TRIỂN XÂY DỰNG VÀ THƯƠNG MẠI TRƯỜNG THỊNH</v>
          </cell>
          <cell r="F17815" t="str">
            <v>S402 Vinhomes Smart City, Tây Mỗ, Nam Từ Liêm, Hà Nội</v>
          </cell>
          <cell r="H17815" t="str">
            <v>0946280996</v>
          </cell>
          <cell r="J17815" t="str">
            <v>loipt@hanoi.vss.gov.vn</v>
          </cell>
          <cell r="K17815" t="str">
            <v>3002271787</v>
          </cell>
        </row>
        <row r="17816">
          <cell r="C17816" t="str">
            <v>THA556H</v>
          </cell>
          <cell r="D17816" t="str">
            <v>Công ty TNHH Thương mại và sản xuất đèn led Quang Đăng</v>
          </cell>
          <cell r="F17816" t="str">
            <v>Số nhà 30, ngách 53, ngõ 47 đường Nam Dư, phường Lĩnh Nam, quận Hoàng Mai, thành phố Hà Nội</v>
          </cell>
          <cell r="H17816" t="str">
            <v>0977913552</v>
          </cell>
          <cell r="J17816" t="str">
            <v>viettq@hanoi.vss.gov.vn</v>
          </cell>
          <cell r="K17816" t="str">
            <v>0110750492</v>
          </cell>
        </row>
        <row r="17817">
          <cell r="C17817" t="str">
            <v>THA557H</v>
          </cell>
          <cell r="D17817" t="str">
            <v>CÔNG TY TNHH PHÁT TRIỂN COSMO</v>
          </cell>
          <cell r="F17817" t="str">
            <v>Tầng 3, toà nhà CT3 Gelexia Riverside, số 885 Tam Trinh, phường Yên Sở, Quận Hoàng Mai, Thành phố Hà Nội, Việt Nam</v>
          </cell>
          <cell r="H17817" t="str">
            <v>0347666795</v>
          </cell>
          <cell r="J17817" t="str">
            <v>hientt1@hanoi.vss.gov.vn</v>
          </cell>
          <cell r="K17817" t="str">
            <v>0111042936</v>
          </cell>
        </row>
        <row r="17818">
          <cell r="C17818" t="str">
            <v>THA558H</v>
          </cell>
          <cell r="D17818" t="str">
            <v>CÔNG TY TNHH XUẤT NHẬP KHẨU ROMAN VIỆT NAM</v>
          </cell>
          <cell r="F17818" t="str">
            <v>Số 9, Ngõ 162 Nguyễn Tuân, Phường Nhân Chính, Quận Thanh Xuân, Hà Nội</v>
          </cell>
          <cell r="H17818" t="str">
            <v>0828348868</v>
          </cell>
          <cell r="J17818" t="str">
            <v>hanhbt@hanoi.vss.gov.vn</v>
          </cell>
          <cell r="K17818" t="str">
            <v>0107834897</v>
          </cell>
        </row>
        <row r="17819">
          <cell r="C17819" t="str">
            <v>THA559H</v>
          </cell>
          <cell r="D17819" t="str">
            <v>CÔNG TY TNHH DỊCH VỤ VẬN TẢI TỔNG HỢP THÀNH ĐẠT</v>
          </cell>
          <cell r="F17819" t="str">
            <v>Số 26 , Tổ 4 , Ngõ 195 Phố Yên Duyên, Phường Yên Sở, Quận Hoàng Mai, Hà Nội</v>
          </cell>
          <cell r="H17819" t="str">
            <v>0904790988</v>
          </cell>
          <cell r="J17819" t="str">
            <v>hangnt2@hanoi.vss.gov.vn</v>
          </cell>
          <cell r="K17819" t="str">
            <v>0105792521</v>
          </cell>
        </row>
        <row r="17820">
          <cell r="C17820" t="str">
            <v>THA560H</v>
          </cell>
          <cell r="D17820" t="str">
            <v>Công ty TNHH Tuyết Thi</v>
          </cell>
          <cell r="F17820" t="str">
            <v>Đường bê tông Tổ 2 phường  Lĩnh Nam, quận Hoàng Mai, Hà Nội</v>
          </cell>
          <cell r="H17820" t="str">
            <v>0984118855</v>
          </cell>
          <cell r="J17820" t="str">
            <v>huongttt2@hanoi.vss.gov.vn</v>
          </cell>
          <cell r="K17820" t="str">
            <v>0101979039</v>
          </cell>
        </row>
        <row r="17821">
          <cell r="C17821" t="str">
            <v>THA561H</v>
          </cell>
          <cell r="D17821" t="str">
            <v>CÔNG TY CỔ PHẦN ĐẦU TƯ XÂY DỰNG VÀ PHÁT TRIỂN THƯƠNG MẠI THIÊN PHÚ</v>
          </cell>
          <cell r="F17821" t="str">
            <v>Số 04/248, phố Đại Từ, Phường Định Công, Thành phố Hà Nội, Việt Nam</v>
          </cell>
          <cell r="H17821" t="str">
            <v>0868258130</v>
          </cell>
          <cell r="J17821" t="str">
            <v>viettq@hanoi.vss.gov.vn</v>
          </cell>
          <cell r="K17821" t="str">
            <v>0106080037</v>
          </cell>
        </row>
        <row r="17822">
          <cell r="C17822" t="str">
            <v>THA562H</v>
          </cell>
          <cell r="D17822" t="str">
            <v>CÔNG TY TNHH MOM &amp; BABY VIỆT NAM</v>
          </cell>
          <cell r="F17822" t="str">
            <v>Số 72 đường Luois XII Khu đô thị mới Hoàng Văn Thụ, P.Hoàng Mai, Hà Nội</v>
          </cell>
          <cell r="H17822" t="str">
            <v>0978680882</v>
          </cell>
          <cell r="J17822" t="str">
            <v>hanhbt@hanoi.vss.gov.vn</v>
          </cell>
          <cell r="K17822" t="str">
            <v>0111065891</v>
          </cell>
        </row>
        <row r="17823">
          <cell r="C17823" t="str">
            <v>THA563H</v>
          </cell>
          <cell r="D17823" t="str">
            <v>CÔNG TY TNHH MTV TRUYỀN THÔNG PN MEDIA</v>
          </cell>
          <cell r="F17823" t="str">
            <v>Số 7, ngách 18 ngõ 419 Lĩnh Nam, Phường Lĩnh Nam, Quận Hoàng Mai, Hà Nội</v>
          </cell>
          <cell r="H17823" t="str">
            <v>0325916566</v>
          </cell>
          <cell r="J17823" t="str">
            <v>huongttt2@hanoi.vss.gov.vn</v>
          </cell>
          <cell r="K17823" t="str">
            <v>0111059626</v>
          </cell>
        </row>
        <row r="17824">
          <cell r="C17824" t="str">
            <v>THA564H</v>
          </cell>
          <cell r="D17824" t="str">
            <v>CÔNG TY TNHH AMOMINS DUY CẦN</v>
          </cell>
          <cell r="F17824" t="str">
            <v>Số 92A ngõ 99 Phố Định Công Hạ, Tổ 15, Phường Định Công, Quận Hoàng Mai, Thành phố Hà Nội, Việt Nam</v>
          </cell>
          <cell r="H17824" t="str">
            <v>0973571597</v>
          </cell>
          <cell r="J17824" t="str">
            <v>thoaht@hanoi.vss.gov.vn</v>
          </cell>
          <cell r="K17824" t="str">
            <v>0110941539</v>
          </cell>
        </row>
        <row r="17825">
          <cell r="C17825" t="str">
            <v>THA565H</v>
          </cell>
          <cell r="D17825" t="str">
            <v>CÔNG TY CỔ PHẦN CHẾ TẠO XÂY LẮP CƠ ĐIỆN THÁI VẠN TƯỜNG</v>
          </cell>
          <cell r="F17825" t="str">
            <v>: Số 1122 đường Nguyễn Khoái, tổ 1, Phường Lĩnh Nam, Quận Hoàng Mai, Hà Nội</v>
          </cell>
          <cell r="H17825" t="str">
            <v>0968558103</v>
          </cell>
          <cell r="J17825" t="str">
            <v>huongttt2@hanoi.vss.gov.vn</v>
          </cell>
          <cell r="K17825" t="str">
            <v>0104087252</v>
          </cell>
        </row>
        <row r="17826">
          <cell r="C17826" t="str">
            <v>THA566H</v>
          </cell>
          <cell r="D17826" t="str">
            <v>CÔNG TY TNHH DU LỊCH XE MÁY BỤI VIỆT NAM</v>
          </cell>
          <cell r="F17826" t="str">
            <v>Số 42, ngõ 39, Phố Đại Đồng, Phường Thanh Trì, Quận Hoàng Mai, Thành phố Hà Nội, Việt Nam</v>
          </cell>
          <cell r="H17826" t="str">
            <v>0399805286</v>
          </cell>
          <cell r="J17826" t="str">
            <v>lienttc@hanoi.vss.gov.vn</v>
          </cell>
          <cell r="K17826" t="str">
            <v>0110380989</v>
          </cell>
        </row>
        <row r="17827">
          <cell r="C17827" t="str">
            <v>THA567H</v>
          </cell>
          <cell r="D17827" t="str">
            <v>CÔNG TY CỔ PHẦN VITA FRUITS</v>
          </cell>
          <cell r="F17827" t="str">
            <v>Số 5 Nguyễn Cảnh Dị, Phường Định Công, Thành phố Hà Nội, Việt Nam</v>
          </cell>
          <cell r="H17827" t="str">
            <v>02462915181</v>
          </cell>
          <cell r="J17827" t="str">
            <v>viettq@hanoi.vss.gov.vn</v>
          </cell>
          <cell r="K17827" t="str">
            <v>0106590422</v>
          </cell>
        </row>
        <row r="17828">
          <cell r="C17828" t="str">
            <v>THA568H</v>
          </cell>
          <cell r="D17828" t="str">
            <v>CÔNG TY TNHH THƯƠNG MẠI VÀ DỊCH VỤ GIANG LÂM</v>
          </cell>
          <cell r="F17828" t="str">
            <v>SỐ 35 NGÕ 115 PHỐ ĐỊNH CÔNG, phường Hoàng Mai, thành phố Hà Nội, Việt Nam</v>
          </cell>
          <cell r="H17828" t="str">
            <v>0986150555</v>
          </cell>
          <cell r="J17828" t="str">
            <v>hientt1@hanoi.vss.gov.vn</v>
          </cell>
          <cell r="K17828" t="str">
            <v>0107943085</v>
          </cell>
        </row>
        <row r="17829">
          <cell r="C17829" t="str">
            <v>THA569H</v>
          </cell>
          <cell r="D17829" t="str">
            <v>CÔNG TY TNHH DU LỊCH VÀ SỰ KIỆN TRIP PLUS</v>
          </cell>
          <cell r="F17829" t="str">
            <v>Phòng 208, Tòa CT2B Gelexia Riverside, số 885 Tam Trinh, Phường Yên Sở, Quận Hoàng Mai, Hà Nội</v>
          </cell>
          <cell r="H17829" t="str">
            <v>0901582899</v>
          </cell>
          <cell r="J17829" t="str">
            <v>hangnt2@hanoi.vss.gov.vn</v>
          </cell>
          <cell r="K17829" t="str">
            <v>0110945212</v>
          </cell>
        </row>
        <row r="17830">
          <cell r="C17830" t="str">
            <v>THA570H</v>
          </cell>
          <cell r="D17830" t="str">
            <v>CÔNG TY CỔ PHẦN BELL ĐỨC EXPORT</v>
          </cell>
          <cell r="F17830" t="str">
            <v>Số nhà 15, Đường 3-7/9, Khu đô thị Gamuda Gardens, Phường Yên Sở, Quận Hoàng Mai, Thành phố Hà Nội, Việt Nam</v>
          </cell>
          <cell r="H17830" t="str">
            <v>0985880354</v>
          </cell>
          <cell r="J17830" t="str">
            <v>loipt@hanoi.vss.gov.vn</v>
          </cell>
          <cell r="K17830" t="str">
            <v>0108897730</v>
          </cell>
        </row>
        <row r="17831">
          <cell r="C17831" t="str">
            <v>THA571H</v>
          </cell>
          <cell r="D17831" t="str">
            <v>CÔNG TY TNHH TƯ VẤN DU LỊCH ĐÔNG DƯƠNG</v>
          </cell>
          <cell r="F17831" t="str">
            <v>Số 19 Ngách 2/35/8 Phố Hoàng Liệt, Tổ 12, Phường Hoàng Liệt, Quận Hoàng Mai, Hà Nội</v>
          </cell>
          <cell r="H17831" t="str">
            <v>0936695996</v>
          </cell>
          <cell r="J17831" t="str">
            <v>thomnt@hanoi.vss.gov.vn</v>
          </cell>
          <cell r="K17831" t="str">
            <v>0110438854</v>
          </cell>
        </row>
        <row r="17832">
          <cell r="C17832" t="str">
            <v>THA572H</v>
          </cell>
          <cell r="D17832" t="str">
            <v>CÔNG TY TNHH KINH DOANH GIA DỤNG CAO CẤP NEWLIFE</v>
          </cell>
          <cell r="F17832" t="str">
            <v>Số 10 Lô TT1A KĐT Tây Nam Linh Đàm, Phường Hoàng Liệt,HÀ NỘI</v>
          </cell>
          <cell r="H17832" t="str">
            <v>0327090700</v>
          </cell>
          <cell r="J17832" t="str">
            <v>huongnt3@hanoi.vss.gov.vn</v>
          </cell>
          <cell r="K17832" t="str">
            <v>0109382011</v>
          </cell>
        </row>
        <row r="17833">
          <cell r="C17833" t="str">
            <v>THA573H</v>
          </cell>
          <cell r="D17833" t="str">
            <v>CÔNG TY TNHH VẬN TẢI NGÂN SƠN</v>
          </cell>
          <cell r="F17833" t="str">
            <v>SỐ 3 TỔ 14, PHƯỜNG HOÀNG LIỆT, QUẬN HOÀNG MAI, HÀ NỘI</v>
          </cell>
          <cell r="H17833" t="str">
            <v>0967421126</v>
          </cell>
          <cell r="J17833" t="str">
            <v>thomnt@hanoi.vss.gov.vn</v>
          </cell>
          <cell r="K17833" t="str">
            <v>0107811988</v>
          </cell>
        </row>
        <row r="17834">
          <cell r="C17834" t="str">
            <v>THA574H</v>
          </cell>
          <cell r="D17834" t="str">
            <v>CÔNG TY TNHH KINH DOANH THƯƠNG MẠI VÀ SẢN XUẤT GDL</v>
          </cell>
          <cell r="F17834" t="str">
            <v>Số 75, Ngõ 42 Phố Thịnh Liệt, phường Hoàng Mai, thành phố Hà Nội, Việt Nam</v>
          </cell>
          <cell r="H17834" t="str">
            <v>0886222218</v>
          </cell>
          <cell r="J17834" t="str">
            <v>hanhptb@hanoi.vss.gov.vn</v>
          </cell>
          <cell r="K17834" t="str">
            <v>0110309376</v>
          </cell>
        </row>
        <row r="17835">
          <cell r="C17835" t="str">
            <v>THA575H</v>
          </cell>
          <cell r="D17835" t="str">
            <v>CÔNG TY TNHH SẢN XUẤT VÀ PHÂN PHỐI TECH TRUST</v>
          </cell>
          <cell r="F17835" t="str">
            <v>Số 95, tổ dân phố 20 (ngõ 147A/60) đường Tân Mai kéo dài, Phường Tương Mai, Quận Hoàng Mai, Thành phố Hà Nội, Việt Nam</v>
          </cell>
          <cell r="H17835" t="str">
            <v>0984774449</v>
          </cell>
          <cell r="J17835" t="str">
            <v>thomnt@hanoi.vss.gov.vn</v>
          </cell>
          <cell r="K17835" t="str">
            <v>0111010250</v>
          </cell>
        </row>
        <row r="17836">
          <cell r="C17836" t="str">
            <v>THA576H</v>
          </cell>
          <cell r="D17836" t="str">
            <v>CÔNG TY TNHH THƯƠNG MẠI VÀ DỊCH VỤ SPHOTO VIỆT</v>
          </cell>
          <cell r="F17836" t="str">
            <v>Số 543 E2 Tân Mai, Phường Tân Mai, Quận Hoàng Mai, Thành phố Hà Nội, Việt Nam</v>
          </cell>
          <cell r="H17836" t="str">
            <v>0912292412</v>
          </cell>
          <cell r="J17836" t="str">
            <v>loipt@hanoi.vss.gov.vn</v>
          </cell>
          <cell r="K17836" t="str">
            <v>0106476381</v>
          </cell>
        </row>
        <row r="17837">
          <cell r="C17837" t="str">
            <v>THA577H</v>
          </cell>
          <cell r="D17837" t="str">
            <v>CÔNG TY TNHH VIETHEALTHCARE</v>
          </cell>
          <cell r="F17837" t="str">
            <v>Số 278, Đường Giáp Bát, Phường Giáp Bát, Quận Hoàng Mai, Hà Nội</v>
          </cell>
          <cell r="H17837" t="str">
            <v>0978261294</v>
          </cell>
          <cell r="J17837" t="str">
            <v>hanhbt@hanoi.vss.gov.vn</v>
          </cell>
          <cell r="K17837" t="str">
            <v>0111028272</v>
          </cell>
        </row>
        <row r="17838">
          <cell r="C17838" t="str">
            <v>THA578H</v>
          </cell>
          <cell r="D17838" t="str">
            <v>CÔNG TY TNHH TƯ VẤN VÀ DỊCH VỤ HI LAND VIỆT NAM</v>
          </cell>
          <cell r="F17838" t="str">
            <v>Số 8A, Ngõ 197 Đường Hoàng Mai, Phường Hoàng Văn Thụ, Quận Hoàng Mai, Hà Nội</v>
          </cell>
          <cell r="H17838" t="str">
            <v>0972233116</v>
          </cell>
          <cell r="J17838" t="str">
            <v>yendh1@hanoi.vss.gov.vn</v>
          </cell>
          <cell r="K17838" t="str">
            <v>0110773556</v>
          </cell>
        </row>
        <row r="17839">
          <cell r="C17839" t="str">
            <v>THA579H</v>
          </cell>
          <cell r="D17839" t="str">
            <v>CÔNG TY CỔ PHẦN ĐẦU TƯ VÀ THƯƠNG MẠI SUNTECH</v>
          </cell>
          <cell r="F17839" t="str">
            <v>Số 12A ngách 158 ngõ 99 phố Định Công Hạ, Phường Định Công, Quận Hoàng Mai, Thành Phố Hà Nội, Việt Nam.</v>
          </cell>
          <cell r="H17839" t="str">
            <v>0977023488</v>
          </cell>
          <cell r="J17839" t="str">
            <v>huongnt3@hanoi.vss.gov.vn</v>
          </cell>
          <cell r="K17839" t="str">
            <v>0110412479</v>
          </cell>
        </row>
        <row r="17840">
          <cell r="C17840" t="str">
            <v>THA580H</v>
          </cell>
          <cell r="D17840" t="str">
            <v>CÔNG TY TNHH THƯƠNG MẠI DỊCH VỤ THỰC PHẨM KHÁNH ĐỨC</v>
          </cell>
          <cell r="F17840" t="str">
            <v>Số 7/85/168 đường Kim Giang, Phường Định Công, Thành phố Hà Nội, Việt Nam</v>
          </cell>
          <cell r="H17840" t="str">
            <v>0973958868</v>
          </cell>
          <cell r="J17840" t="str">
            <v>viettq@hanoi.vss.gov.vn</v>
          </cell>
          <cell r="K17840" t="str">
            <v>0110812420</v>
          </cell>
        </row>
        <row r="17841">
          <cell r="C17841" t="str">
            <v>THA581H</v>
          </cell>
          <cell r="D17841" t="str">
            <v>CÔNG TY TNHH TAIPEI CSP CHENGFA</v>
          </cell>
          <cell r="F17841" t="str">
            <v>Số 58 ngõ 1277 đường Giải Phóng, Phường Hoàng Mai, Thành phố Hà Nội, Việt Nam</v>
          </cell>
          <cell r="H17841" t="str">
            <v>0392651583</v>
          </cell>
          <cell r="J17841" t="str">
            <v>hanhptb@hanoi.vss.gov.vn</v>
          </cell>
          <cell r="K17841" t="str">
            <v>0110831367</v>
          </cell>
        </row>
        <row r="17842">
          <cell r="C17842" t="str">
            <v>THA582H</v>
          </cell>
          <cell r="D17842" t="str">
            <v>CÔNG TY TNHH XÂY DỰNG TÂN THÀNH HÀ NỘI</v>
          </cell>
          <cell r="F17842" t="str">
            <v>L7-11 Khu nhà ở thấp tầng, Khu đô thị mới Đại Kim, Phường Định Công, Thành phố Hà Nội, Việt Nam</v>
          </cell>
          <cell r="H17842" t="str">
            <v>0988932878</v>
          </cell>
          <cell r="J17842" t="str">
            <v>thoaht@hanoi.vss.gov.vn</v>
          </cell>
          <cell r="K17842" t="str">
            <v>0111066655</v>
          </cell>
        </row>
        <row r="17843">
          <cell r="C17843" t="str">
            <v>THA583H</v>
          </cell>
          <cell r="D17843" t="str">
            <v>Công ty cổ phần hợp nhất Tân Việt Nhật</v>
          </cell>
          <cell r="F17843" t="str">
            <v>Tầng 1, 2 Số nhà (41.1 Lô C)1 Tổ 9 Đường Khuyến Lương, Phường Trần Phú, Quận Hoàng Mai, Thành phố Hà Nội, Việt Nam</v>
          </cell>
          <cell r="H17843" t="str">
            <v>0917186669</v>
          </cell>
          <cell r="J17843" t="str">
            <v>huongnt3@hanoi.vss.gov.vn</v>
          </cell>
          <cell r="K17843" t="str">
            <v>0110982239</v>
          </cell>
        </row>
        <row r="17844">
          <cell r="C17844" t="str">
            <v>THA584H</v>
          </cell>
          <cell r="D17844" t="str">
            <v>CÔNG TY TNHH THƯƠNG MẠI VÀ DỊCH VỤ HOME SKY</v>
          </cell>
          <cell r="F17844" t="str">
            <v>Số nhà 21 ngõ 422 đường Kim Giang, Phường Định Công, Thành Phố Hà Nội, Việt Nam</v>
          </cell>
          <cell r="H17844" t="str">
            <v>0977676726</v>
          </cell>
          <cell r="J17844" t="str">
            <v>huongnt3@hanoi.vss.gov.vn</v>
          </cell>
          <cell r="K17844" t="str">
            <v>0109987426</v>
          </cell>
        </row>
        <row r="17845">
          <cell r="C17845" t="str">
            <v>THA585H</v>
          </cell>
          <cell r="D17845" t="str">
            <v>Công ty TNHH TM XNK HC Global</v>
          </cell>
          <cell r="F17845" t="str">
            <v>số 10 ngõ 113 đường Giáp Bát, quận Hoàng Mai, TP Hà Nội</v>
          </cell>
          <cell r="H17845" t="str">
            <v>0981959590</v>
          </cell>
          <cell r="J17845" t="str">
            <v>loipt@hanoi.vss.gov.vn</v>
          </cell>
          <cell r="K17845" t="str">
            <v>0110737283</v>
          </cell>
        </row>
        <row r="17846">
          <cell r="C17846" t="str">
            <v>THA586H</v>
          </cell>
          <cell r="D17846" t="str">
            <v>VP Luật Sư Pháp  Minh</v>
          </cell>
          <cell r="F17846" t="str">
            <v>59 ngõ 521 Trương Định, Tân Mai, Hoàng Mai, Hà Nội</v>
          </cell>
          <cell r="H17846" t="str">
            <v>0912789480</v>
          </cell>
          <cell r="J17846" t="str">
            <v>hanhptb@hanoi.vss.gov.vn</v>
          </cell>
          <cell r="K17846" t="str">
            <v>0108433922</v>
          </cell>
        </row>
        <row r="17847">
          <cell r="C17847" t="str">
            <v>THA587H</v>
          </cell>
          <cell r="D17847" t="str">
            <v>CÔNG TY TNHH KHAI TUỆ TRÍ</v>
          </cell>
          <cell r="F17847" t="str">
            <v>Tầng 4, Tòa nhà VXT Building, số 375 phố Minh Khai, Phường Vĩnh Tuy, Quận Hai Bà Trưng, Hà Nội.</v>
          </cell>
          <cell r="H17847" t="str">
            <v>0349885790</v>
          </cell>
          <cell r="J17847" t="str">
            <v>hangnt2@hanoi.vss.gov.vn</v>
          </cell>
          <cell r="K17847" t="str">
            <v>0111041202</v>
          </cell>
        </row>
        <row r="17848">
          <cell r="C17848" t="str">
            <v>THA588H</v>
          </cell>
          <cell r="D17848" t="str">
            <v>CÔNG TY TNHH IN THƯƠNG MẠI &amp; SẢN XUẤT SÁNG TẠO VIỆT</v>
          </cell>
          <cell r="F17848" t="str">
            <v>Số nhà 317 ngõ 192 , đường Lê Trọng Tấn, Phường Định Công, Quận Hoàng Mai, Thành phố Hà Nội, Việt Nam</v>
          </cell>
          <cell r="H17848" t="str">
            <v>0983670728</v>
          </cell>
          <cell r="J17848" t="str">
            <v>viettq@hanoi.vss.gov.vn</v>
          </cell>
          <cell r="K17848" t="str">
            <v>0107833646</v>
          </cell>
        </row>
        <row r="17849">
          <cell r="C17849" t="str">
            <v>THA589H</v>
          </cell>
          <cell r="D17849" t="str">
            <v>Công ty cổ phần dịch vụ thương mại và xây dựng Văn Tình</v>
          </cell>
          <cell r="F17849" t="str">
            <v>SỐ 8, NGÕ 46, PHỐ BẰNG B, PHƯỜNG HOÀNG LIỆT, QUẬN HOÀNG MAI, HÀ NỘI</v>
          </cell>
          <cell r="H17849" t="str">
            <v>0845349698</v>
          </cell>
          <cell r="J17849" t="str">
            <v>hanhbt@hanoi.vss.gov.vn</v>
          </cell>
          <cell r="K17849" t="str">
            <v>010795077</v>
          </cell>
        </row>
        <row r="17850">
          <cell r="C17850" t="str">
            <v>THA590H</v>
          </cell>
          <cell r="D17850" t="str">
            <v>CÔNG TY TNHH KIẾN TRÚC VÀ NỘI THẤT KHẢI NGUYÊN</v>
          </cell>
          <cell r="F17850" t="str">
            <v>Số nhà 40 Hẻm 88/61/67 phố Giáp Nhị, phường Hoàng Mai, thành phố Hà Nội, Việt Nam</v>
          </cell>
          <cell r="H17850" t="str">
            <v>0987126665</v>
          </cell>
          <cell r="J17850" t="str">
            <v>loipt@hanoi.vss.gov.vn</v>
          </cell>
          <cell r="K17850" t="str">
            <v>0110414853</v>
          </cell>
        </row>
        <row r="17851">
          <cell r="C17851" t="str">
            <v>THA591H</v>
          </cell>
          <cell r="D17851" t="str">
            <v>CÔNG TY TNHH ADHOME VIỆT NAM</v>
          </cell>
          <cell r="F17851" t="str">
            <v>Tầng 1, Số 59A Đường Bờ sông Sét, Phố Trần Đại Nghĩa kéo dài, Phường Tương Mai, Quận Hoàng Mai, Hà Nội</v>
          </cell>
          <cell r="H17851" t="str">
            <v>0986601602</v>
          </cell>
          <cell r="J17851" t="str">
            <v>hangnt2@hanoi.vss.gov.vn</v>
          </cell>
          <cell r="K17851" t="str">
            <v>0107816168</v>
          </cell>
        </row>
        <row r="17852">
          <cell r="C17852" t="str">
            <v>THA592H</v>
          </cell>
          <cell r="D17852" t="str">
            <v>CÔNG TY CỔ PHẦN THANG MÁY LISUMI</v>
          </cell>
          <cell r="F17852" t="str">
            <v>11A đường 2-3, KĐT Gamuda Gardens, phường Trần Phú, quận Hoàng Mai, Hà Nội</v>
          </cell>
          <cell r="H17852" t="str">
            <v>0981788306</v>
          </cell>
          <cell r="J17852" t="str">
            <v>hanhbt@hanoi.vss.gov.vn</v>
          </cell>
          <cell r="K17852" t="str">
            <v>0109975364</v>
          </cell>
        </row>
        <row r="17853">
          <cell r="C17853" t="str">
            <v>THA593H</v>
          </cell>
          <cell r="D17853" t="str">
            <v>CÔNG TY TNHH ĐẦU TƯ THƯƠNG MẠI BIGRIVER</v>
          </cell>
          <cell r="F17853" t="str">
            <v>Số 13, ngõ 17, đường Nam Dư, Tổ 2, Phường Lĩnh Nam, Quận Hoàng Mai, Hà Nội</v>
          </cell>
          <cell r="H17853" t="str">
            <v>0845452510</v>
          </cell>
          <cell r="J17853" t="str">
            <v>huongttt2@hanoi.vss.gov.vn</v>
          </cell>
          <cell r="K17853" t="str">
            <v>0110874522</v>
          </cell>
        </row>
        <row r="17854">
          <cell r="C17854" t="str">
            <v>THA594H</v>
          </cell>
          <cell r="D17854" t="str">
            <v>CÔNG TY CỔ PHẦN MYRACLE NAM PHƯƠNG</v>
          </cell>
          <cell r="F17854" t="str">
            <v>Số 102 ngõ 553 đường Giải Phóng, Phường Giáp Bát, Quận Hoàng Mai, Hà Nội</v>
          </cell>
          <cell r="H17854" t="str">
            <v>0965024666</v>
          </cell>
          <cell r="J17854" t="str">
            <v>loipt@hanoi.vss.gov.vn</v>
          </cell>
          <cell r="K17854" t="str">
            <v>0110684296</v>
          </cell>
        </row>
        <row r="17855">
          <cell r="C17855" t="str">
            <v>THA595H</v>
          </cell>
          <cell r="D17855" t="str">
            <v>CÔNG TY CỔ PHẦN THƯƠNG MẠI GREEN OCEAN GROUP</v>
          </cell>
          <cell r="F17855" t="str">
            <v>Số 217 Hoàng Cầu, Phường Đống Đa, Thành phố Hà Nội, Việt Nam</v>
          </cell>
          <cell r="H17855" t="str">
            <v>0934616050</v>
          </cell>
          <cell r="J17855" t="str">
            <v>hanhptb@hanoi.vss.gov.vn</v>
          </cell>
          <cell r="K17855" t="str">
            <v>0110981972</v>
          </cell>
        </row>
        <row r="17856">
          <cell r="C17856" t="str">
            <v>THA596H</v>
          </cell>
          <cell r="D17856" t="str">
            <v>CÔNG TY TNHH HAININH</v>
          </cell>
          <cell r="F17856" t="str">
            <v>Số nhà 55, ngõ 22 đường Khuyến Lương, Phường Trần Phú, Quận Hoàng Mai, Thành phố Hà Nội, Việt Nam</v>
          </cell>
          <cell r="H17856" t="str">
            <v>0389600971</v>
          </cell>
          <cell r="J17856" t="str">
            <v>hientt1@hanoi.vss.gov.vn</v>
          </cell>
          <cell r="K17856" t="str">
            <v>0111053769</v>
          </cell>
        </row>
        <row r="17857">
          <cell r="C17857" t="str">
            <v>THA597H</v>
          </cell>
          <cell r="D17857" t="str">
            <v>CÔNG TY TNHH XÂY DỰNG VÀ THƯƠNG MẠI MINHHOME</v>
          </cell>
          <cell r="F17857" t="str">
            <v>Số nhà 21 ngõ 637 Trương Định, Tổ 11, phường Hoàng Mai, thành phố Hà Nội, Việt Nam</v>
          </cell>
          <cell r="H17857" t="str">
            <v>0962557198</v>
          </cell>
          <cell r="J17857" t="str">
            <v>hanhbt@hanoi.vss.gov.vn</v>
          </cell>
          <cell r="K17857" t="str">
            <v>0110184367</v>
          </cell>
        </row>
        <row r="17858">
          <cell r="C17858" t="str">
            <v>THA598H</v>
          </cell>
          <cell r="D17858" t="str">
            <v>CÔNG TY TNHH THƯƠNG MẠI XÂY DỰNG VƯỢNG THỊNH PHÁT</v>
          </cell>
          <cell r="F17858" t="str">
            <v>Số nhà 3c ngách 279/23 đường Hoàng Mai, Phường Hoàng Văn Thụ, Quận Hoàng Mai, Thành phố Hà Nội, Việt Nam</v>
          </cell>
          <cell r="H17858" t="str">
            <v>0988068850</v>
          </cell>
          <cell r="J17858" t="str">
            <v>hanhptb@hanoi.vss.gov.vn</v>
          </cell>
          <cell r="K17858" t="str">
            <v>0110971501</v>
          </cell>
        </row>
        <row r="17859">
          <cell r="C17859" t="str">
            <v>THA599H</v>
          </cell>
          <cell r="D17859" t="str">
            <v>Công ty TNHH xây dựng và thương mại Kiên Cường</v>
          </cell>
          <cell r="F17859" t="str">
            <v>Số nhà 9E, ngách 32/76 đường Vĩnh Hưng, Phường Vĩnh Hưng, Quận Hoàng Mai, TP Hà Nội</v>
          </cell>
          <cell r="H17859" t="str">
            <v>0918445425</v>
          </cell>
          <cell r="J17859" t="str">
            <v>lienttc@hanoi.vss.gov.vn</v>
          </cell>
          <cell r="K17859" t="str">
            <v>0111066704</v>
          </cell>
        </row>
        <row r="17860">
          <cell r="C17860" t="str">
            <v>THA600H</v>
          </cell>
          <cell r="D17860" t="str">
            <v>Công ty TNHH Sunhano</v>
          </cell>
          <cell r="F17860" t="str">
            <v>Số 2a ngõ 198 đường Vĩnh Hưng, phường Vĩnh Hưng, quận Hoàng Mai, Hà Nội</v>
          </cell>
          <cell r="H17860" t="str">
            <v>0938383055</v>
          </cell>
          <cell r="J17860" t="str">
            <v>loipt@hanoi.vss.gov.vn</v>
          </cell>
          <cell r="K17860" t="str">
            <v>0110095406</v>
          </cell>
        </row>
        <row r="17861">
          <cell r="C17861" t="str">
            <v>THA601H</v>
          </cell>
          <cell r="D17861" t="str">
            <v>CÔNG TY CỔ PHẦN KỸ THUẬT CƠ ĐIỆN LẠNH ÁNH DƯƠNG</v>
          </cell>
          <cell r="F17861" t="str">
            <v>Căn hộ 02, Nhà C4, TTQĐ BV Không quân, Phường Tương Mai, Quận Hoàng Mai, Hà Nội</v>
          </cell>
          <cell r="H17861" t="str">
            <v>0348138888</v>
          </cell>
          <cell r="J17861" t="str">
            <v>yendh1@hanoi.vss.gov.vn</v>
          </cell>
          <cell r="K17861" t="str">
            <v>8788390146001</v>
          </cell>
        </row>
        <row r="17862">
          <cell r="C17862" t="str">
            <v>THA602H</v>
          </cell>
          <cell r="D17862" t="str">
            <v>HỘ KINH DOANH CỬA HÀNG VẬT TƯ HÓA CHẤT TTBYT KIM LOAN</v>
          </cell>
          <cell r="F17862" t="str">
            <v>Số 35, ngách 334, ngõ 192 Lê Trọng Tấn, Phường Định Công, Quận Hoàng Mai, Hà Nội</v>
          </cell>
          <cell r="H17862" t="str">
            <v>0941935803</v>
          </cell>
          <cell r="J17862" t="str">
            <v>viettq@hanoi.vss.gov.vn</v>
          </cell>
          <cell r="K17862" t="str">
            <v>8077094566001</v>
          </cell>
        </row>
        <row r="17863">
          <cell r="C17863" t="str">
            <v>THA603H</v>
          </cell>
          <cell r="D17863" t="str">
            <v>CÔNG TY TNHH NÔNG NGHIỆP TẬP ĐOÀN GOLDVET</v>
          </cell>
          <cell r="F17863" t="str">
            <v>Số 10 ngõ 90 Nam Dư, Phường Lĩnh Nam, Quận Hoàng Mai, Thành phố Hà Nội, Việt Nam</v>
          </cell>
          <cell r="H17863" t="str">
            <v>0962028919</v>
          </cell>
          <cell r="J17863" t="str">
            <v>viettq@hanoi.vss.gov.vn</v>
          </cell>
          <cell r="K17863" t="str">
            <v>0109202205</v>
          </cell>
        </row>
        <row r="17864">
          <cell r="C17864" t="str">
            <v>THA604H</v>
          </cell>
          <cell r="D17864" t="str">
            <v>CÔNG TY CỔ PHẦN CÔNG NGHỆ GREEN RIVER</v>
          </cell>
          <cell r="F17864" t="str">
            <v>Số 30 phố Yên Sở, Phường Yên Sở, Quận Hoàng Mai, Thành phố Hà Nội, Việt Nam</v>
          </cell>
          <cell r="H17864" t="str">
            <v>0946070055</v>
          </cell>
          <cell r="J17864" t="str">
            <v>yendh1@hanoi.vss.gov.vn</v>
          </cell>
          <cell r="K17864" t="str">
            <v>0110206123</v>
          </cell>
        </row>
        <row r="17865">
          <cell r="C17865" t="str">
            <v>THA605H</v>
          </cell>
          <cell r="D17865" t="str">
            <v>CÔNG TY TNHH GIẢI PHÁP AMIGO VIỆT NAM</v>
          </cell>
          <cell r="F17865" t="str">
            <v>Số 14H Ngõ 47 Phố Nguyễn Đức Cảnh, Phường Tương Mai, Quận Hoàng Mai, Thành phố Hà Nội, Việt Nam</v>
          </cell>
          <cell r="H17865" t="str">
            <v>0934493391</v>
          </cell>
          <cell r="J17865" t="str">
            <v>yendh1@hanoi.vss.gov.vn</v>
          </cell>
          <cell r="K17865" t="str">
            <v>0108953833</v>
          </cell>
        </row>
        <row r="17866">
          <cell r="C17866" t="str">
            <v>THA606H</v>
          </cell>
          <cell r="D17866" t="str">
            <v>CÔNG TY CP XUẤT NHẬP KHẨU NĂNG LƯỢNG TOÀN CẦU HC</v>
          </cell>
          <cell r="F17866" t="str">
            <v>Số 28, Ngõ 595 đường Lĩnh Nam, Phường Lĩnh Nam, Quận Hoàng Mai, Thành phố Hà Nội, Việt Nam</v>
          </cell>
          <cell r="H17866" t="str">
            <v>0963901399</v>
          </cell>
          <cell r="J17866" t="str">
            <v>viettq@hanoi.vss.gov.vn</v>
          </cell>
          <cell r="K17866" t="str">
            <v>0108806740</v>
          </cell>
        </row>
        <row r="17867">
          <cell r="C17867" t="str">
            <v>THA607H</v>
          </cell>
          <cell r="D17867" t="str">
            <v>CÔNG TY CỔ PHẦN ĐẦU TƯ VÀ THƯƠNG MẠI G8</v>
          </cell>
          <cell r="F17867" t="str">
            <v>Số 29 Ngõ 22, Phố Nguyễn Đức Cảnh, Phường Tương Mai, Quận Hoàng Mai, Hà Nội</v>
          </cell>
          <cell r="H17867" t="str">
            <v>0968068579</v>
          </cell>
          <cell r="J17867" t="str">
            <v>yendh1@hanoi.vss.gov.vn</v>
          </cell>
          <cell r="K17867" t="str">
            <v>0110993696</v>
          </cell>
        </row>
        <row r="17868">
          <cell r="C17868" t="str">
            <v>THA608H</v>
          </cell>
          <cell r="D17868" t="str">
            <v>CÔNG TY TNHH SẢN XUẤT THƯƠNG MẠI VÀ XUẤT NHẬP KHẨU BESEEN</v>
          </cell>
          <cell r="F17868" t="str">
            <v>SỐ 32, DÃY Q100, NGÕ 160, ĐƯỜNG NGUYỄN AN NINH, PHƯỜNG TƯƠNG MAI, QUẬN HOÀNG MAI, HÀ NỘI</v>
          </cell>
          <cell r="H17868" t="str">
            <v>0984035663</v>
          </cell>
          <cell r="J17868" t="str">
            <v>yendh1@hanoi.vss.gov.vn</v>
          </cell>
          <cell r="K17868" t="str">
            <v>0107840890</v>
          </cell>
        </row>
        <row r="17869">
          <cell r="C17869" t="str">
            <v>THA609H</v>
          </cell>
          <cell r="D17869" t="str">
            <v>CÔNG TY TNHH VẬN TẢI VÀ LẮP ĐẶT THƯƠNG MẠI AN KHANG</v>
          </cell>
          <cell r="F17869" t="str">
            <v>Số nhà 25A, ngách 49, ngõ 236, phố Đại Từ, Phường Định Công, Thành phố Hà Nội, Việt Nam</v>
          </cell>
          <cell r="H17869" t="str">
            <v>0982581135</v>
          </cell>
          <cell r="J17869" t="str">
            <v>viettq@hanoi.vss.gov.vn</v>
          </cell>
          <cell r="K17869" t="str">
            <v>0110797638</v>
          </cell>
        </row>
        <row r="17870">
          <cell r="C17870" t="str">
            <v>THA610H</v>
          </cell>
          <cell r="D17870" t="str">
            <v>CÔNG TY TNHH GIẢI PHÁP SỨC KHOẺ VÀ LÀM ĐẸP AN TUỆ ĐỨC</v>
          </cell>
          <cell r="F17870" t="str">
            <v>Số 51 Phố Lê Ngọc Hân, Phường Phạm Đình Hổ, Quận Hai Bà Trưng, Thành phố Hà Nội, Việt Nam</v>
          </cell>
          <cell r="H17870" t="str">
            <v>0935720883</v>
          </cell>
          <cell r="J17870" t="str">
            <v>thoaht@hanoi.vss.gov.vn</v>
          </cell>
          <cell r="K17870" t="str">
            <v>0111060540</v>
          </cell>
        </row>
        <row r="17871">
          <cell r="C17871" t="str">
            <v>THA611H</v>
          </cell>
          <cell r="D17871" t="str">
            <v>CÔNG TY TNHH TM&amp;DV VFS VIỆT NAM</v>
          </cell>
          <cell r="F17871" t="str">
            <v>BT2 - TT5B Khu đô thị Tây Nam Linh Đàm, Phường Hoàng Liệt, Quận Hoàng Mai, Hà Nội, Việt Nam</v>
          </cell>
          <cell r="H17871" t="str">
            <v>0337335305</v>
          </cell>
          <cell r="J17871" t="str">
            <v>thomnt@hanoi.vss.gov.vn</v>
          </cell>
          <cell r="K17871" t="str">
            <v>0109165465</v>
          </cell>
        </row>
        <row r="17872">
          <cell r="C17872" t="str">
            <v>THA612H</v>
          </cell>
          <cell r="D17872" t="str">
            <v>CÔNG TY TNHH CÔNG NGHỆ VÀ GIẢI PHÁP NƯỚC GREEN</v>
          </cell>
          <cell r="F17872" t="str">
            <v>Số 737 Trương Định, phường Hoàng Mai, thành phố Hà Nội, Việt Nam</v>
          </cell>
          <cell r="H17872" t="str">
            <v>0869748896</v>
          </cell>
          <cell r="J17872" t="str">
            <v>hanhbt@hanoi.vss.gov.vn</v>
          </cell>
          <cell r="K17872" t="str">
            <v>0110638645</v>
          </cell>
        </row>
        <row r="17873">
          <cell r="C17873" t="str">
            <v>THA613H</v>
          </cell>
          <cell r="D17873" t="str">
            <v>CÔNG TY TNHH KINH DOANH VẬN TẢI MINH TRÍ</v>
          </cell>
          <cell r="F17873" t="str">
            <v>Số 4B ngõ 153 đường Ngọc Hồi, Phường Hoàng Liệt, Quận Hoàng Mai, Thành phố Hà Nội, Việt Nam</v>
          </cell>
          <cell r="H17873" t="str">
            <v>0964105170</v>
          </cell>
          <cell r="J17873" t="str">
            <v>huongttt2@hanoi.vss.gov.vn</v>
          </cell>
          <cell r="K17873" t="str">
            <v>0109646176</v>
          </cell>
        </row>
        <row r="17874">
          <cell r="C17874" t="str">
            <v>THA614H</v>
          </cell>
          <cell r="D17874" t="str">
            <v>CÔNG TY TNHH THƯƠNG MẠI VÀ ĐẦU TƯ TIN HỌC LONG HƯNG</v>
          </cell>
          <cell r="F17874" t="str">
            <v>SỐ 60, PHỐ TÂY TRÀ, PHƯỜNG TRẦN PHÚ, QUẬN HOÀNG MAI, HÀ NỘI</v>
          </cell>
          <cell r="H17874" t="str">
            <v>0367598915</v>
          </cell>
          <cell r="J17874" t="str">
            <v>hanhbt@hanoi.vss.gov.vn</v>
          </cell>
          <cell r="K17874" t="str">
            <v>0109285642</v>
          </cell>
        </row>
        <row r="17875">
          <cell r="C17875" t="str">
            <v>THA615H</v>
          </cell>
          <cell r="D17875" t="str">
            <v>CÔNG TY CỔ PHẦN ĐẦU TƯ THƯƠNG MẠI VÀ CÔNG NGHIỆP CHÂU PHÁT</v>
          </cell>
          <cell r="F17875" t="str">
            <v>Số 5 ngách 11 ngõ 71 phố Thanh Lân, Phường Thanh Trì, Quận Hoàng Mai, Thành phố Hà Nội, Việt Nam</v>
          </cell>
          <cell r="H17875" t="str">
            <v>0989834670</v>
          </cell>
          <cell r="J17875" t="str">
            <v>hientt1@hanoi.vss.gov.vn</v>
          </cell>
          <cell r="K17875" t="str">
            <v>0108935400</v>
          </cell>
        </row>
        <row r="17876">
          <cell r="C17876" t="str">
            <v>THA616H</v>
          </cell>
          <cell r="D17876" t="str">
            <v>CÔNG TY TNHH D&amp;N LONG GIANG</v>
          </cell>
          <cell r="F17876" t="str">
            <v>Số 16 Ngách 19 Ngõ 190 Đường Hoàng Mai, Phường Hoàng Văn Thụ, Quận Hoàng Mai, Thành phố Hà Nội, Việt Nam.</v>
          </cell>
          <cell r="H17876" t="str">
            <v>0912507006</v>
          </cell>
          <cell r="J17876" t="str">
            <v>hangnt2@hanoi.vss.gov.vn</v>
          </cell>
          <cell r="K17876" t="str">
            <v>0111080201</v>
          </cell>
        </row>
        <row r="17877">
          <cell r="C17877" t="str">
            <v>THA617H</v>
          </cell>
          <cell r="D17877" t="str">
            <v>Công ty TNHH TM và Kỹ Thuật Đại Hưng</v>
          </cell>
          <cell r="F17877" t="str">
            <v>Số 136 ngõ 885 Tam Trinh, phường Yên Sở, quận Hoàng Mai, TP Hà Nội</v>
          </cell>
          <cell r="H17877" t="str">
            <v>0868096689</v>
          </cell>
          <cell r="J17877" t="str">
            <v>thomnt@hanoi.vss.gov.vn</v>
          </cell>
          <cell r="K17877" t="str">
            <v>0109628307</v>
          </cell>
        </row>
        <row r="17878">
          <cell r="C17878" t="str">
            <v>THA618H</v>
          </cell>
          <cell r="D17878" t="str">
            <v>CÔNG TY CP CÔNG NGHỆ THIẾT BỊ Y TẾ DMAX</v>
          </cell>
          <cell r="F17878" t="str">
            <v>Số 28 Đường Louis VII- BT4, Khu Đô Thị Mới Hoàng Văn Thụ, Phường Hoàng Mai, Thành phố Hà Nội, Việt Nam</v>
          </cell>
          <cell r="H17878" t="str">
            <v>0969463993</v>
          </cell>
          <cell r="J17878" t="str">
            <v>hientt1@hanoi.vss.gov.vn</v>
          </cell>
          <cell r="K17878" t="str">
            <v>0111027977</v>
          </cell>
        </row>
        <row r="17879">
          <cell r="C17879" t="str">
            <v>THA619H</v>
          </cell>
          <cell r="D17879" t="str">
            <v>CÔNG TY TNHH THƯƠNG MẠI DỊCH VỤ KỸ THUẬT CƠ ĐIỆN LẠNH THÀNH CÔNG</v>
          </cell>
          <cell r="F17879" t="str">
            <v>SỐ 92 PHỐ TÂN MAI, PHƯỜNG TÂN MAI, QUẬN HOÀNG MAI, HÀ NỘI</v>
          </cell>
          <cell r="H17879" t="str">
            <v>0983070599</v>
          </cell>
          <cell r="J17879" t="str">
            <v>yendh1@hanoi.vss.gov.vn</v>
          </cell>
          <cell r="K17879" t="str">
            <v>0108547214</v>
          </cell>
        </row>
        <row r="17880">
          <cell r="C17880" t="str">
            <v>THA620H</v>
          </cell>
          <cell r="D17880" t="str">
            <v>CÔNG TY TNHH VẬN TẢI THƯƠNG MẠI VÀ DỊCH VỤ DU LỊCH ĐĂNG DƯƠNG</v>
          </cell>
          <cell r="F17880" t="str">
            <v>Số nhà 200 đường Giáp Bát, tổ 21, Phường Giáp Bát, Quận Hoàng Mai, Thành phố Hà Nội, Việt Nam</v>
          </cell>
          <cell r="H17880" t="str">
            <v>02438641448</v>
          </cell>
          <cell r="J17880" t="str">
            <v>thoaht@hanoi.vss.gov.vn</v>
          </cell>
          <cell r="K17880" t="str">
            <v>0102659578</v>
          </cell>
        </row>
        <row r="17881">
          <cell r="C17881" t="str">
            <v>THA621H</v>
          </cell>
          <cell r="D17881" t="str">
            <v>CÔNG TY TNHH TRUYỀN THÔNG VÀ TƯ VẤN SONG KIM</v>
          </cell>
          <cell r="F17881" t="str">
            <v>Số 128 Lô B4 Khu Đại Kim - Định Công, Phường Định Công, Thành phố Hà Nội, Việt Nam</v>
          </cell>
          <cell r="H17881" t="str">
            <v>0966924103</v>
          </cell>
          <cell r="J17881" t="str">
            <v>viettq@hanoi.vss.gov.vn</v>
          </cell>
          <cell r="K17881" t="str">
            <v>0108007956</v>
          </cell>
        </row>
        <row r="17882">
          <cell r="C17882" t="str">
            <v>THA622H</v>
          </cell>
          <cell r="D17882" t="str">
            <v>CÔNG TY CỔ PHẦN HTN SOFTWARE</v>
          </cell>
          <cell r="F17882" t="str">
            <v>Số 190C4 phố Nguyễn Cảnh Dị, Phường Định Công, Thành phố Hà Nội, Việt Nam</v>
          </cell>
          <cell r="H17882" t="str">
            <v>0986840486</v>
          </cell>
          <cell r="J17882" t="str">
            <v>viettq@hanoi.vss.gov.vn</v>
          </cell>
          <cell r="K17882" t="str">
            <v>0111029981</v>
          </cell>
        </row>
        <row r="17883">
          <cell r="C17883" t="str">
            <v>THA623H</v>
          </cell>
          <cell r="D17883" t="str">
            <v>CÔNG TY TNHH ĐẦU TƯ THƯƠNG MẠI DUY HOÀNG</v>
          </cell>
          <cell r="F17883" t="str">
            <v>Số 46, ngõ 975 đường Tam Trinh, Phường Yên Sở, Quận Hoàng Mai, Thành Phố Hà Nội, Việt Nam.</v>
          </cell>
          <cell r="H17883" t="str">
            <v>0963106928</v>
          </cell>
          <cell r="J17883" t="str">
            <v>huongttt2@hanoi.vss.gov.vn</v>
          </cell>
          <cell r="K17883" t="str">
            <v>0110314506</v>
          </cell>
        </row>
        <row r="17884">
          <cell r="C17884" t="str">
            <v>THA624H</v>
          </cell>
          <cell r="D17884" t="str">
            <v>CÔNG TY TNHH ĐIỆN MÁY THIÊN AN</v>
          </cell>
          <cell r="F17884" t="str">
            <v>Nhà số 4, ngách 32 ngõ 670 Nguyễn Khoái, tổ 4, Phường Thanh Trì, Quận Hoàng Mai, Hà Nội</v>
          </cell>
          <cell r="H17884" t="str">
            <v>0962511456</v>
          </cell>
          <cell r="J17884" t="str">
            <v>hientt1@hanoi.vss.gov.vn</v>
          </cell>
          <cell r="K17884" t="str">
            <v>0111034639</v>
          </cell>
        </row>
        <row r="17885">
          <cell r="C17885" t="str">
            <v>THA625H</v>
          </cell>
          <cell r="D17885" t="str">
            <v>CÔNG TY TNHH MTV THỂ THAO LINH NGÂN</v>
          </cell>
          <cell r="F17885" t="str">
            <v>Tầng 2 Tòa nhà T&amp;T 440 Vĩnh Hưng, Phường Vĩnh Hưng, Quận Hoàng Mai, Thành phố Hà Nội, Việt Nam.</v>
          </cell>
          <cell r="H17885" t="str">
            <v>0946969814</v>
          </cell>
          <cell r="J17885" t="str">
            <v>lienttc@hanoi.vss.gov.vn</v>
          </cell>
          <cell r="K17885" t="str">
            <v>0111022577</v>
          </cell>
        </row>
        <row r="17886">
          <cell r="C17886" t="str">
            <v>THA626H</v>
          </cell>
          <cell r="D17886" t="str">
            <v>CÔNG TY TNHH HADUCO VIỆT NAM</v>
          </cell>
          <cell r="F17886" t="str">
            <v>Số nhà 12, ngách 34, ngõ 1333 đường Giải Phóng, Phường Hoàng Liệt, Quận Hoàng Mai, Thành phố Hà Nội, Việt Nam</v>
          </cell>
          <cell r="H17886" t="str">
            <v>0982925771</v>
          </cell>
          <cell r="J17886" t="str">
            <v>hanhptb@hanoi.vss.gov.vn</v>
          </cell>
          <cell r="K17886" t="str">
            <v>0110077848</v>
          </cell>
        </row>
        <row r="17887">
          <cell r="C17887" t="str">
            <v>THA627H</v>
          </cell>
          <cell r="D17887" t="str">
            <v>CÔNG TY TNHH PHÁT TRIỂN DỊCH VỤ VẬN TẢI HIỆP PHÁT</v>
          </cell>
          <cell r="F17887" t="str">
            <v>Tổ 21, Phường Thanh Trì, Quận Hoàng Mai, Thành phố Hà Nội, Việt Nam</v>
          </cell>
          <cell r="H17887" t="str">
            <v>0963932269</v>
          </cell>
          <cell r="J17887" t="str">
            <v>lienttc@hanoi.vss.gov.vn</v>
          </cell>
          <cell r="K17887" t="str">
            <v>0108581649</v>
          </cell>
        </row>
        <row r="17888">
          <cell r="C17888" t="str">
            <v>THA628H</v>
          </cell>
          <cell r="D17888" t="str">
            <v>CÔNG TY TNHH THƯƠNG MẠI VÀ DỊCH VỤ NGHE NHÌN THUẤN PHƯƠNG</v>
          </cell>
          <cell r="F17888" t="str">
            <v>số 23 ngách 83 ngõ 162 phố Đông Thiên, Tổ 6, Phường Vĩnh Hưng, Quận Hoàng Mai, Hà Nội</v>
          </cell>
          <cell r="H17888" t="str">
            <v>0364388090</v>
          </cell>
          <cell r="J17888" t="str">
            <v>loipt@hanoi.vss.gov.vn</v>
          </cell>
          <cell r="K17888" t="str">
            <v>0111074208</v>
          </cell>
        </row>
        <row r="17889">
          <cell r="C17889" t="str">
            <v>THA629H</v>
          </cell>
          <cell r="D17889" t="str">
            <v>CÔNG TY CỔ PHẦN THƯƠNG MẠI TÂN NGỌC MINH</v>
          </cell>
          <cell r="F17889" t="str">
            <v>SỐ 2, NGÕ 914 ĐƯỜNG TRƯƠNG ĐỊNH, PHƯỜNG GIÁP BÁT, PHƯỜNG GIÁP BÁT, QUẬN HOÀNG MAI, HÀ NỘI</v>
          </cell>
          <cell r="H17889" t="str">
            <v>0946730415</v>
          </cell>
          <cell r="J17889" t="str">
            <v>hanhbt@hanoi.vss.gov.vn</v>
          </cell>
          <cell r="K17889" t="str">
            <v>0101769962</v>
          </cell>
        </row>
        <row r="17890">
          <cell r="C17890" t="str">
            <v>THA630H</v>
          </cell>
          <cell r="D17890" t="str">
            <v>CÔNG TY TNHH THƯƠNG MẠI MH LOGISTICS VIỆT NAM</v>
          </cell>
          <cell r="F17890" t="str">
            <v>Số 8, Ngõ 467/139/23 Đường Lĩnh Nam, Phường Lĩnh Nam, Quận Hoàng Mai, Thành phố Hà Nội, Việt Nam</v>
          </cell>
          <cell r="H17890" t="str">
            <v>0945374804</v>
          </cell>
          <cell r="J17890" t="str">
            <v>huongttt2@hanoi.vss.gov.vn</v>
          </cell>
          <cell r="K17890" t="str">
            <v>0111078146</v>
          </cell>
        </row>
        <row r="17891">
          <cell r="C17891" t="str">
            <v>THA631H</v>
          </cell>
          <cell r="D17891" t="str">
            <v>CÔNG TY TNHH VIỆN THẨM MỸ DR BÙI VIỆT</v>
          </cell>
          <cell r="F17891" t="str">
            <v>Lô 14, BT5 Bắc Linh Đàm , Phường Hoàng Liệt, Quận Hoàng Mai, Thành phố Hà Nội</v>
          </cell>
          <cell r="H17891" t="str">
            <v>0396512960</v>
          </cell>
          <cell r="J17891" t="str">
            <v>lienttc@hanoi.vss.gov.vn</v>
          </cell>
          <cell r="K17891" t="str">
            <v>0110112210</v>
          </cell>
        </row>
        <row r="17892">
          <cell r="C17892" t="str">
            <v>THA632H</v>
          </cell>
          <cell r="D17892" t="str">
            <v>CÔNG TY CỔ PHẦN HÀNG TIÊU DÙNG MAXKO GLOBAL</v>
          </cell>
          <cell r="F17892" t="str">
            <v>C-TT9-3 khu nhà ở Him Lam Vạn Phúc, Hà Đông, Hà Nội</v>
          </cell>
          <cell r="H17892" t="str">
            <v>0384391366</v>
          </cell>
          <cell r="J17892" t="str">
            <v>hainx@hanoi.vss.gov.vn</v>
          </cell>
          <cell r="K17892" t="str">
            <v>0109748996</v>
          </cell>
        </row>
        <row r="17893">
          <cell r="C17893" t="str">
            <v>THA633H</v>
          </cell>
          <cell r="D17893" t="str">
            <v>CÔNG TY TNHH THƯƠNG MẠI ĐIỆN TỬ VIỆT ĐỨC</v>
          </cell>
          <cell r="F17893" t="str">
            <v>Số 26 đường Tam Trinh, Phường Yên Sở, Quận Hoàng Mai, Hà Nội</v>
          </cell>
          <cell r="H17893" t="str">
            <v>0528399529</v>
          </cell>
          <cell r="J17893" t="str">
            <v>hanhbt@hanoi.vss.gov.vn</v>
          </cell>
          <cell r="K17893" t="str">
            <v>0110221548</v>
          </cell>
        </row>
        <row r="17894">
          <cell r="C17894" t="str">
            <v>THA634H</v>
          </cell>
          <cell r="D17894" t="str">
            <v>CÔNG TY TNHH IN ẤN ĐẠI PHÚC</v>
          </cell>
          <cell r="F17894" t="str">
            <v>Nhà 9 ngách 1/2 Ngõ 1 Định Công, phường Hoàng Mai, thành phố Hà Nội, Việt Nam</v>
          </cell>
          <cell r="H17894" t="str">
            <v>0397336868</v>
          </cell>
          <cell r="J17894" t="str">
            <v>hangnt2@hanoi.vss.gov.vn</v>
          </cell>
          <cell r="K17894" t="str">
            <v>0110736755</v>
          </cell>
        </row>
        <row r="17895">
          <cell r="C17895" t="str">
            <v>THA635H</v>
          </cell>
          <cell r="D17895" t="str">
            <v>CÔNG TY TNHH NATURE LANDS VIỆT NAM</v>
          </cell>
          <cell r="F17895" t="str">
            <v>Sàn TMDV CT2B - 3-9.3 Gelexia 885 Tam Trinh, Phường Yên Sở, Quận Hoàng Mai, Thành phố Hà Nội, Việt Nam</v>
          </cell>
          <cell r="H17895" t="str">
            <v>0961416689</v>
          </cell>
          <cell r="J17895" t="str">
            <v>hangnt2@hanoi.vss.gov.vn</v>
          </cell>
          <cell r="K17895" t="str">
            <v>0111074751</v>
          </cell>
        </row>
        <row r="17896">
          <cell r="C17896" t="str">
            <v>THA636H</v>
          </cell>
          <cell r="D17896" t="str">
            <v>CÔNG TY TNHH SẢN XUẤT VÀ THƯƠNG MẠI GƯƠNG KÍNH HÙNG HUỆ</v>
          </cell>
          <cell r="F17896" t="str">
            <v>Nhà số 1, tổ 24, Phường Hoàng Văn Thụ, Quận Hoàng Mai, Thành phố Hà Nội, Việt Nam</v>
          </cell>
          <cell r="H17896" t="str">
            <v>0912680275</v>
          </cell>
          <cell r="J17896" t="str">
            <v>huongttt2@hanoi.vss.gov.vn</v>
          </cell>
          <cell r="K17896" t="str">
            <v>0106869287</v>
          </cell>
        </row>
        <row r="17897">
          <cell r="C17897" t="str">
            <v>THA637H</v>
          </cell>
          <cell r="D17897" t="str">
            <v>CÔNG TY TNHH NEXUS SPORTS</v>
          </cell>
          <cell r="F17897" t="str">
            <v>Số 2 ngõ 195/29 Phố Yên Duyên, Phường Yên Sở, Quận Hoàng Mai, Hà Nội</v>
          </cell>
          <cell r="H17897" t="str">
            <v>0932770157</v>
          </cell>
          <cell r="J17897" t="str">
            <v>viettq@hanoi.vss.gov.vn</v>
          </cell>
          <cell r="K17897" t="str">
            <v>0110702731</v>
          </cell>
        </row>
        <row r="17898">
          <cell r="C17898" t="str">
            <v>THA638H</v>
          </cell>
          <cell r="D17898" t="str">
            <v>CÔNG TY TNHH TRUYỀN THÔNG VÀ THIẾT KẾ 5PLUS</v>
          </cell>
          <cell r="F17898" t="str">
            <v>Số 55F, hẻm 99/110/85 Định Công Hạ, Phường Định Công, Quận Hoàng Mai, Thành Phố Hà Nội, Việt Nam.</v>
          </cell>
          <cell r="H17898" t="str">
            <v>0988760585</v>
          </cell>
          <cell r="J17898" t="str">
            <v>viettq@hanoi.vss.gov.vn</v>
          </cell>
          <cell r="K17898" t="str">
            <v>0110931065</v>
          </cell>
        </row>
        <row r="17899">
          <cell r="C17899" t="str">
            <v>THA639H</v>
          </cell>
          <cell r="D17899" t="str">
            <v>Công ty TNHH TM Và DV Meia VN</v>
          </cell>
          <cell r="F17899" t="str">
            <v>Số 16a/24/1064 Nguyễn Khoái, phường Thanh Trì, quận Hoàng Mai, TP Hà Nội</v>
          </cell>
          <cell r="H17899" t="str">
            <v>0399662258</v>
          </cell>
          <cell r="J17899" t="str">
            <v>hientt1@hanoi.vss.gov.vn</v>
          </cell>
          <cell r="K17899" t="str">
            <v>0108854215</v>
          </cell>
        </row>
        <row r="17900">
          <cell r="C17900" t="str">
            <v>THA640H</v>
          </cell>
          <cell r="D17900" t="str">
            <v>CÔNG TY TNHH XÂY LẮP LỰC LÊ</v>
          </cell>
          <cell r="F17900" t="str">
            <v>Nhà 16E ngõ 236/34 Phố Đại Từ, Phường Đinh Công, TP Hà Nội.</v>
          </cell>
          <cell r="H17900" t="str">
            <v>0988925271</v>
          </cell>
          <cell r="J17900" t="str">
            <v>loipt@hanoi.vss.gov.vn</v>
          </cell>
          <cell r="K17900" t="str">
            <v>0111059665</v>
          </cell>
        </row>
        <row r="17901">
          <cell r="C17901" t="str">
            <v>THA641H</v>
          </cell>
          <cell r="D17901" t="str">
            <v>CÔNG TY TNHH MTV ĐẦU TƯ SÔNG MÃ</v>
          </cell>
          <cell r="F17901" t="str">
            <v>Số 52, Ngõ 553, Đường Giải Phóng, Phường Giáp Bát, Quận Hoàng Mai, Thành phố Hà Nội, Việt Nam</v>
          </cell>
          <cell r="H17901" t="str">
            <v>0943551195</v>
          </cell>
          <cell r="J17901" t="str">
            <v>hanhptb@hanoi.vss.gov.vn</v>
          </cell>
          <cell r="K17901" t="str">
            <v>0110815647</v>
          </cell>
        </row>
        <row r="17902">
          <cell r="C17902" t="str">
            <v>THA642H</v>
          </cell>
          <cell r="D17902" t="str">
            <v>CÔNG TY TNHH THƯƠNG MẠI VÀ DỊCH VỤ BẢO MINH UDEVICE</v>
          </cell>
          <cell r="F17902" t="str">
            <v>Số 10 C9 phố Nguyễn An Ninh, Phường Tương Mai, Quận Hoàng Mai, Thành phố Hà Nội, Việt Nam</v>
          </cell>
          <cell r="H17902" t="str">
            <v>0966688859</v>
          </cell>
          <cell r="J17902" t="str">
            <v>yendh1@hanoi.vss.gov.vn</v>
          </cell>
          <cell r="K17902" t="str">
            <v>0109929713</v>
          </cell>
        </row>
        <row r="17903">
          <cell r="C17903" t="str">
            <v>THA643H</v>
          </cell>
          <cell r="D17903" t="str">
            <v>CÔNG TY TNHH ĐẦU TƯ VÀ TM GIA BÌNH AN</v>
          </cell>
          <cell r="F17903" t="str">
            <v>Số 26A, ngách 55/31 phố Thanh Lân, Phường Thanh Trì, Quận Hoàng Mai, Thành phố Hà Nội</v>
          </cell>
          <cell r="H17903" t="str">
            <v>0982013781</v>
          </cell>
          <cell r="J17903" t="str">
            <v>lienttc@hanoi.vss.gov.vn</v>
          </cell>
          <cell r="K17903" t="str">
            <v>0111082209</v>
          </cell>
        </row>
        <row r="17904">
          <cell r="C17904" t="str">
            <v>THA644H</v>
          </cell>
          <cell r="D17904" t="str">
            <v>CÔNG TY TNHH VẬT LIỆU XÂY DỰNG VÀ VẬN TẢI AN KHANG</v>
          </cell>
          <cell r="F17904" t="str">
            <v>P1008, CTi1A chung cư Vĩnh Hoàng, Hoàng Mai, Hà Nội</v>
          </cell>
          <cell r="H17904" t="str">
            <v>0963932269</v>
          </cell>
          <cell r="J17904" t="str">
            <v>hainx@hanoi.vss.gov.vn</v>
          </cell>
          <cell r="K17904" t="str">
            <v>0110497070</v>
          </cell>
        </row>
        <row r="17905">
          <cell r="C17905" t="str">
            <v>THA645H</v>
          </cell>
          <cell r="D17905" t="str">
            <v>CÔNG TY TNHH ĐẦU TƯ VÀ XÂY DỰNG MAI NGUYỄN</v>
          </cell>
          <cell r="F17905" t="str">
            <v>Số 18 ngõ 658 Đường Trương Định, Phường Giáp Bát, Quận Hoàng Mai, Hà Nội</v>
          </cell>
          <cell r="H17905" t="str">
            <v>0915132868</v>
          </cell>
          <cell r="J17905" t="str">
            <v>hanhbt@hanoi.vss.gov.vn</v>
          </cell>
          <cell r="K17905" t="str">
            <v>0109629533</v>
          </cell>
        </row>
        <row r="17906">
          <cell r="C17906" t="str">
            <v>THA646H</v>
          </cell>
          <cell r="D17906" t="str">
            <v>CÔNG TY CỔ PHẦN ĐẦU TƯ AN PHÁT HƯNG</v>
          </cell>
          <cell r="F17906" t="str">
            <v>Số 23 - TT4 HD Mon , ngõ 2 Hàm Nghi, Mỹ Đình 2, Nam Từ Liêm, Hà Nội</v>
          </cell>
          <cell r="H17906" t="str">
            <v>0976655893</v>
          </cell>
          <cell r="J17906" t="str">
            <v>hanhbt@hanoi.vss.gov.vn</v>
          </cell>
          <cell r="K17906" t="str">
            <v>0106681006</v>
          </cell>
        </row>
        <row r="17907">
          <cell r="C17907" t="str">
            <v>THA647H</v>
          </cell>
          <cell r="D17907" t="str">
            <v>CÔNG TY CỔ PHẦN SMARTAIR VIỆT NAM</v>
          </cell>
          <cell r="F17907" t="str">
            <v>Số 21, ngõ 168/364 Giải Phóng, phường Hoàng Mai, thành phố Hà Nội, Việt Nam</v>
          </cell>
          <cell r="H17907" t="str">
            <v>0963113161</v>
          </cell>
          <cell r="J17907" t="str">
            <v>loipt@hanoi.vss.gov.vn</v>
          </cell>
          <cell r="K17907" t="str">
            <v>0106355644</v>
          </cell>
        </row>
        <row r="17908">
          <cell r="C17908" t="str">
            <v>THA648H</v>
          </cell>
          <cell r="D17908" t="str">
            <v>CÔNG TY CỔ PHẦN DOANH NGHIỆP XÃ HỘI LIÊN KẾT CỘNG ĐỒNG</v>
          </cell>
          <cell r="F17908" t="str">
            <v>Số nhà 8, ngách 141/44 Giáp Nhị, Phường Hoàng Mai, Thành phố Hà Nội, Việt Nam</v>
          </cell>
          <cell r="H17908" t="str">
            <v>0398210531</v>
          </cell>
          <cell r="J17908" t="str">
            <v>hanhptb@hanoi.vss.gov.vn</v>
          </cell>
          <cell r="K17908" t="str">
            <v>0101606809</v>
          </cell>
        </row>
        <row r="17909">
          <cell r="C17909" t="str">
            <v>THA649H</v>
          </cell>
          <cell r="D17909" t="str">
            <v>CÔNG TY TNHH PHÒNG CHÁY CHỮA CHÁY HÀ NỘI</v>
          </cell>
          <cell r="F17909" t="str">
            <v>Ngách 42, ngõ 120 đường Kim Giang, Phường Định Công, Thành phố Hà Nội, Việt Nam</v>
          </cell>
          <cell r="H17909" t="str">
            <v>0989085638</v>
          </cell>
          <cell r="J17909" t="str">
            <v>thomnt@hanoi.vss.gov.vn</v>
          </cell>
          <cell r="K17909" t="str">
            <v>0109468269</v>
          </cell>
        </row>
        <row r="17910">
          <cell r="C17910" t="str">
            <v>THA650H</v>
          </cell>
          <cell r="D17910" t="str">
            <v>CÔNG TY TNHH VIỄN THÔNG THIÊN MINH LONG</v>
          </cell>
          <cell r="F17910" t="str">
            <v>Số 70 Vĩnh Hưng, Phường Vĩnh Hưng, Quận Hoàng Mai, Thành phố Hà Nội, Việt Nam</v>
          </cell>
          <cell r="H17910" t="str">
            <v>0898696696</v>
          </cell>
          <cell r="J17910" t="str">
            <v>loipt@hanoi.vss.gov.vn</v>
          </cell>
          <cell r="K17910" t="str">
            <v>0109916344</v>
          </cell>
        </row>
        <row r="17911">
          <cell r="C17911" t="str">
            <v>THA651H</v>
          </cell>
          <cell r="D17911" t="str">
            <v>CÔNG TY TNHH SẢN XUẤT MINH HIẾU ANH</v>
          </cell>
          <cell r="F17911" t="str">
            <v>SỐ 01 PHỐ ĐÔNG THIÊN, PHƯỜNG VĨNH HƯNG, HÀ NỘI</v>
          </cell>
          <cell r="H17911" t="str">
            <v>0345887085</v>
          </cell>
          <cell r="J17911" t="str">
            <v>lienttc@hanoi.vss.gov.vn</v>
          </cell>
          <cell r="K17911" t="str">
            <v>0108200621</v>
          </cell>
        </row>
        <row r="17912">
          <cell r="C17912" t="str">
            <v>THA652H</v>
          </cell>
          <cell r="D17912" t="str">
            <v>CÔNG TY TNHH ĐẦU TƯ NĂNG LƯỢNG LỘC THIỆN</v>
          </cell>
          <cell r="F17912" t="str">
            <v>Số nhà 17 Khu đô thị Vĩnh Hoàng, Phường Vĩnh Hưng, Quận Hoàng Mai, Thành phố Hà Nội, Việt Nam</v>
          </cell>
          <cell r="H17912" t="str">
            <v>0328854359</v>
          </cell>
          <cell r="J17912" t="str">
            <v>hientt1@hanoi.vss.gov.vn</v>
          </cell>
          <cell r="K17912" t="str">
            <v>0109294213</v>
          </cell>
        </row>
        <row r="17913">
          <cell r="C17913" t="str">
            <v>THA653H</v>
          </cell>
          <cell r="D17913" t="str">
            <v>CÔNG TY TNHH SUNPATH VIỆT NAM</v>
          </cell>
          <cell r="F17913" t="str">
            <v>Số 3 ngõ 168/85 Kim Giang, Phường Định Công, Thành phố Hà Nội, Việt Nam</v>
          </cell>
          <cell r="H17913" t="str">
            <v>0961499876</v>
          </cell>
          <cell r="J17913" t="str">
            <v>viettq@hanoi.vss.gov.vn</v>
          </cell>
          <cell r="K17913" t="str">
            <v>0111076727</v>
          </cell>
        </row>
        <row r="17914">
          <cell r="C17914" t="str">
            <v>THA654H</v>
          </cell>
          <cell r="D17914" t="str">
            <v>CÔNG TY TNHH NEXTVISION VIỆT NAM</v>
          </cell>
          <cell r="F17914" t="str">
            <v>Số 2 ngõ 278/9 Kim Giang, Phường Định Công, Thành phố Hà Nội, Việt Nam</v>
          </cell>
          <cell r="H17914" t="str">
            <v>0964495358</v>
          </cell>
          <cell r="J17914" t="str">
            <v>hainx@hanoi.vss.gov.vn</v>
          </cell>
          <cell r="K17914" t="str">
            <v>0111076660</v>
          </cell>
        </row>
        <row r="17915">
          <cell r="C17915" t="str">
            <v>THA655H</v>
          </cell>
          <cell r="D17915" t="str">
            <v>CÔNG TY CỔ PHẦN ĐẦU TƯ VÀ TƯ VẤN TÀI CHÍNH TCT</v>
          </cell>
          <cell r="F17915" t="str">
            <v>Số 16b, ngõ 80 phố Nhân Hòa, Phường Nhân Chính, Thanh Xuân, Hà Nội</v>
          </cell>
          <cell r="H17915" t="str">
            <v>0988801145</v>
          </cell>
          <cell r="J17915" t="str">
            <v>huongttt2@hanoi.vss.gov.vn</v>
          </cell>
          <cell r="K17915" t="str">
            <v>0107968347</v>
          </cell>
        </row>
        <row r="17916">
          <cell r="C17916" t="str">
            <v>THA656H</v>
          </cell>
          <cell r="D17916" t="str">
            <v>CôNG TY TNHH VINABELT</v>
          </cell>
          <cell r="F17916" t="str">
            <v>Số nhà 25 ngõ 220 Đường Nam Dư, Phường Lĩnh Nam, Quận Hoàng Mai, Thành Phố Hà Nội, Viêt Nam.</v>
          </cell>
          <cell r="H17916" t="str">
            <v>0989829619</v>
          </cell>
          <cell r="J17916" t="str">
            <v>viettq@hanoi.vss.gov.vn</v>
          </cell>
          <cell r="K17916" t="str">
            <v>0108395674</v>
          </cell>
        </row>
        <row r="17917">
          <cell r="C17917" t="str">
            <v>THA657H</v>
          </cell>
          <cell r="D17917" t="str">
            <v>CÔNG TY TNHH MTV THƯƠNG MẠI &amp; DỊCH VỤ AN PHÚ HD</v>
          </cell>
          <cell r="F17917" t="str">
            <v>254 đường Tam Trinh, Phường Yên Sở, Quận Hoàng Mai, Thành phố Hà Nội, Việt Nam</v>
          </cell>
          <cell r="H17917" t="str">
            <v>0974222918</v>
          </cell>
          <cell r="J17917" t="str">
            <v>hangnt2@hanoi.vss.gov.vn</v>
          </cell>
          <cell r="K17917" t="str">
            <v>0111050503</v>
          </cell>
        </row>
        <row r="17918">
          <cell r="C17918" t="str">
            <v>THA658H</v>
          </cell>
          <cell r="D17918" t="str">
            <v>CÔNG TY TNHH AUASIA TRAVEL</v>
          </cell>
          <cell r="F17918" t="str">
            <v>Số nhà 5, hẻm 99/158/58 Định Công Hạ, Phường Định Công, Quận Hoàng Mai, Thành phố Hà Nội, Việt Nam</v>
          </cell>
          <cell r="H17918" t="str">
            <v>0978961487</v>
          </cell>
          <cell r="J17918" t="str">
            <v>viettq@hanoi.vss.gov.vn</v>
          </cell>
          <cell r="K17918" t="str">
            <v>0110826409</v>
          </cell>
        </row>
        <row r="17919">
          <cell r="C17919" t="str">
            <v>THA659H</v>
          </cell>
          <cell r="D17919" t="str">
            <v>CÔNG TY TNHH DIỆT MỐI HÀO PHÁT</v>
          </cell>
          <cell r="F17919" t="str">
            <v>158 Thúy Lĩnh, Phường Lĩnh Nam, Quận Hoàng Mai, Thành phố Hà Nội, Việt Nam</v>
          </cell>
          <cell r="H17919" t="str">
            <v>0962293197</v>
          </cell>
          <cell r="J17919" t="str">
            <v>viettq@hanoi.vss.gov.vn</v>
          </cell>
          <cell r="K17919" t="str">
            <v>0109677784</v>
          </cell>
        </row>
        <row r="17920">
          <cell r="C17920" t="str">
            <v>THA660H</v>
          </cell>
          <cell r="D17920" t="str">
            <v>CÔNG TY CỔ PHẦN TƯ VẤN ỨNG DỤNG VÀ QUẢN TRỊ PHÁT TRIỂN BỀN VỮNG</v>
          </cell>
          <cell r="F17920" t="str">
            <v>Tầng 2, Tháp A, Helios Tower, 75 Tam Trinh, Phường Mai Động, Quận Hoàng Mai, Thành phố Hà Nội, Việt Nam.</v>
          </cell>
          <cell r="H17920" t="str">
            <v>0888558638</v>
          </cell>
          <cell r="J17920" t="str">
            <v>hientt1@hanoi.vss.gov.vn</v>
          </cell>
          <cell r="K17920" t="str">
            <v>0111037171</v>
          </cell>
        </row>
        <row r="17921">
          <cell r="C17921" t="str">
            <v>THA661H</v>
          </cell>
          <cell r="D17921" t="str">
            <v>CÔNG TY CỔ PHẦN EPM QUỐC TẾ</v>
          </cell>
          <cell r="F17921" t="str">
            <v>Số nhà N3-10, khu Sống Hoàng, ngõ 13, đường Lĩnh Nam, Phường Mai Động, Quận Hoàng Mai, Thành phố Hà Nội, Việt Nam.</v>
          </cell>
          <cell r="H17921" t="str">
            <v>0904801982</v>
          </cell>
          <cell r="J17921" t="str">
            <v>huongttt2@hanoi.vss.gov.vn</v>
          </cell>
          <cell r="K17921" t="str">
            <v>0108529215</v>
          </cell>
        </row>
        <row r="17922">
          <cell r="C17922" t="str">
            <v>THA662H</v>
          </cell>
          <cell r="D17922" t="str">
            <v>Công ty TNHH đồ thờ Thịnh Vượng</v>
          </cell>
          <cell r="F17922" t="str">
            <v>Số 17 Nguyễn Đức Cảnh, Phường Tương Mai, Quận Hoàng Mai. Tp Hà Nội,Việt Nam</v>
          </cell>
          <cell r="H17922" t="str">
            <v>0974465587</v>
          </cell>
          <cell r="J17922" t="str">
            <v>hangnt2@hanoi.vss.gov.vn</v>
          </cell>
          <cell r="K17922" t="str">
            <v>0110991593</v>
          </cell>
        </row>
        <row r="17923">
          <cell r="C17923" t="str">
            <v>THA663H</v>
          </cell>
          <cell r="D17923" t="str">
            <v>CÔNG TY CỔ PHẦN THƯƠNG MẠI VÀ CHẾ BIẾN THỦY HẢI SẢN THU HÀ</v>
          </cell>
          <cell r="F17923" t="str">
            <v>Lô 1 dịch vụ 2 Khu đô thị Tây Nam Linh Đàm, Phường Hoàng Liệt, Quận Hoàng Mai, TP Hà Nội, Việt Nam</v>
          </cell>
          <cell r="H17923" t="str">
            <v>0916450782</v>
          </cell>
          <cell r="J17923" t="str">
            <v>yendh1@hanoi.vss.gov.vn</v>
          </cell>
          <cell r="K17923" t="str">
            <v>0110532670</v>
          </cell>
        </row>
        <row r="17924">
          <cell r="C17924" t="str">
            <v>THA664H</v>
          </cell>
          <cell r="D17924" t="str">
            <v>CÔNG TY TNHH THƯƠNG MẠI DỊCH VỤ VÀ VẬN TẢI TRẦN KHƠI</v>
          </cell>
          <cell r="F17924" t="str">
            <v>Số 203 Định Công Hạ, Phường Định Công, Quận Hoàng Mai, Thành phố Hà Nội, Việt Nam</v>
          </cell>
          <cell r="H17924" t="str">
            <v>0975489692</v>
          </cell>
          <cell r="J17924" t="str">
            <v>hainx@hanoi.vss.gov.vn</v>
          </cell>
          <cell r="K17924" t="str">
            <v>0110585545</v>
          </cell>
        </row>
        <row r="17925">
          <cell r="C17925" t="str">
            <v>THA665H</v>
          </cell>
          <cell r="D17925" t="str">
            <v>CÔNG TY TNHH QUẢNG CÁO VKT</v>
          </cell>
          <cell r="F17925" t="str">
            <v>7b ngõ 225 Phố Nguyễn Đức Cảnh, phường Tương Mai, quận Hoàng Mai, thành phố Hà Nội</v>
          </cell>
          <cell r="H17925" t="str">
            <v>0983051615</v>
          </cell>
          <cell r="J17925" t="str">
            <v>huongnt3@hanoi.vss.gov.vn</v>
          </cell>
          <cell r="K17925" t="str">
            <v>0102751044</v>
          </cell>
        </row>
        <row r="17926">
          <cell r="C17926" t="str">
            <v>THA666H</v>
          </cell>
          <cell r="D17926" t="str">
            <v>CÔNG TY TNHH THƯƠNG MẠI DỊCH VỤ ĐIỆN LẠNH MẠNH QUANG</v>
          </cell>
          <cell r="F17926" t="str">
            <v>Số 12 ngõ 40 đường Lĩnh Nam, Phường Mai Động, Quận Hoàng Mai, Thành Phố Hà Nội, Việt Nam.</v>
          </cell>
          <cell r="H17926" t="str">
            <v>0986895838</v>
          </cell>
          <cell r="J17926" t="str">
            <v>huongttt2@hanoi.vss.gov.vn</v>
          </cell>
          <cell r="K17926" t="str">
            <v>0107448588</v>
          </cell>
        </row>
        <row r="17927">
          <cell r="C17927" t="str">
            <v>THA667H</v>
          </cell>
          <cell r="D17927" t="str">
            <v>CÔNG TY TNHH KINH DOANH THƯƠNG MẠI HOÀN PHÁT</v>
          </cell>
          <cell r="F17927" t="str">
            <v>Số 3, Khu nhà ở Vĩnh Hoàng, Đường Tam Trinh, Phường Hoàng Văn Thụ, Quận Hoàng Mai, Hà Nội</v>
          </cell>
          <cell r="H17927" t="str">
            <v>0914387386</v>
          </cell>
          <cell r="J17927" t="str">
            <v>hangnt2@hanoi.vss.gov.vn</v>
          </cell>
          <cell r="K17927" t="str">
            <v>0110009527</v>
          </cell>
        </row>
        <row r="17928">
          <cell r="C17928" t="str">
            <v>THA668H</v>
          </cell>
          <cell r="D17928" t="str">
            <v>CÔNG TY CỔ PHẦN ĐẠI LỘ ÂM NHẠC</v>
          </cell>
          <cell r="F17928" t="str">
            <v>727 - Tầng 7 Tòa tháp Ngôi sao, đường Dương Đình Nghệ, Cầu Giấy, Hà Nội</v>
          </cell>
          <cell r="H17928" t="str">
            <v>0857140175</v>
          </cell>
          <cell r="J17928" t="str">
            <v>lienttc@hanoi.vss.gov.vn</v>
          </cell>
          <cell r="K17928" t="str">
            <v>0110293461</v>
          </cell>
        </row>
        <row r="17929">
          <cell r="C17929" t="str">
            <v>THA669H</v>
          </cell>
          <cell r="D17929" t="str">
            <v>CÔNG TY TNHH TƯ VẤN MÔI TRƯỜNG VÀ CÔNG NGHỆ MỚI</v>
          </cell>
          <cell r="F17929" t="str">
            <v>Số 61 ngõ 346 phố Vĩnh Hưng, Phường Thanh Trì, Quận Hoàng Mai, Thành phố Hà Nội, Việt Nam</v>
          </cell>
          <cell r="H17929" t="str">
            <v>0988772941</v>
          </cell>
          <cell r="J17929" t="str">
            <v>loipt@hanoi.vss.gov.vn</v>
          </cell>
          <cell r="K17929" t="str">
            <v>0111061463</v>
          </cell>
        </row>
        <row r="17930">
          <cell r="C17930" t="str">
            <v>THA670H</v>
          </cell>
          <cell r="D17930" t="str">
            <v>CÔNG TY TNHH CÔNG NGHỆ SỐ LK VIỆT NAM</v>
          </cell>
          <cell r="F17930" t="str">
            <v>Số 6 ngách 180/79/4 Nam Dư, Phường Lĩnh Nam, Quận Hoàng Mai, Thành phố Hà Nội, Việt Nam</v>
          </cell>
          <cell r="H17930" t="str">
            <v>0989185696</v>
          </cell>
          <cell r="J17930" t="str">
            <v>huongttt2@hanoi.vss.gov.vn</v>
          </cell>
          <cell r="K17930" t="str">
            <v>0109588904</v>
          </cell>
        </row>
        <row r="17931">
          <cell r="C17931" t="str">
            <v>THA671H</v>
          </cell>
          <cell r="D17931" t="str">
            <v>CÔNG TY TNHH MẠNH CƯỜNG VINA</v>
          </cell>
          <cell r="F17931" t="str">
            <v>Căn L7-01 Khu đô thị Athena fulland, Phường Định Công, Thành phố Hà Nội, Việt Nam</v>
          </cell>
          <cell r="H17931" t="str">
            <v>0975075857</v>
          </cell>
          <cell r="J17931" t="str">
            <v>thoaht@hanoi.vss.gov.vn</v>
          </cell>
          <cell r="K17931" t="str">
            <v>0110597928</v>
          </cell>
        </row>
        <row r="17932">
          <cell r="C17932" t="str">
            <v>THA672H</v>
          </cell>
          <cell r="D17932" t="str">
            <v>CÔNG TY TNHH PHƯƠNG THẢO BABY</v>
          </cell>
          <cell r="F17932" t="str">
            <v>127 ngõ 467 Phố Lĩnh Nam, Phường Lĩnh Nam, Quận Hoàng Mai, Thành phố Hà Nội, Việt Nam</v>
          </cell>
          <cell r="H17932" t="str">
            <v>0936850058</v>
          </cell>
          <cell r="J17932" t="str">
            <v>huongttt2@hanoi.vss.gov.vn</v>
          </cell>
          <cell r="K17932" t="str">
            <v>0111072465</v>
          </cell>
        </row>
        <row r="17933">
          <cell r="C17933" t="str">
            <v>THA673H</v>
          </cell>
          <cell r="D17933" t="str">
            <v>CÔNG TY TNHH GIAO NHẬN VẬN TẢI ASR</v>
          </cell>
          <cell r="F17933" t="str">
            <v>Tầng 2, tháp A, tòa nhà Helios Tower, số 75 Tam Trinh, Phường Mai Động, Quận Hoàng Mai, Thành phố Hà Nội</v>
          </cell>
          <cell r="H17933" t="str">
            <v>0374024893</v>
          </cell>
          <cell r="J17933" t="str">
            <v>loipt@hanoi.vss.gov.vn</v>
          </cell>
          <cell r="K17933" t="str">
            <v>0110910844</v>
          </cell>
        </row>
        <row r="17934">
          <cell r="C17934" t="str">
            <v>THA674H</v>
          </cell>
          <cell r="D17934" t="str">
            <v>CÔNG TY TNHH THƯƠNG MẠI THỦY ANH MILK</v>
          </cell>
          <cell r="F17934" t="str">
            <v>Ô 9 lô 4 Đền Lừ 1, Phường Hoàng Văn Thụ, Quận Hoàng Mai, Thành phố Hà Nội, Việt Nam</v>
          </cell>
          <cell r="H17934" t="str">
            <v>0985103604</v>
          </cell>
          <cell r="J17934" t="str">
            <v>yendh1@hanoi.vss.gov.vn</v>
          </cell>
          <cell r="K17934" t="str">
            <v>0111047860</v>
          </cell>
        </row>
        <row r="17935">
          <cell r="C17935" t="str">
            <v>THA675H</v>
          </cell>
          <cell r="D17935" t="str">
            <v>CÔNG TY TNHH TỔNG HỢP THƯƠNG MẠI VIỆT PHƯƠNG</v>
          </cell>
          <cell r="F17935" t="str">
            <v>Số 46, ngõ 66, phố Tân Mai, Phường Tân Mai, Quận Hoàng Mai, Thành phố Hà Nội, Việt Nam</v>
          </cell>
          <cell r="H17935" t="str">
            <v>0987628485</v>
          </cell>
          <cell r="J17935" t="str">
            <v>hanhbt@hanoi.vss.gov.vn</v>
          </cell>
          <cell r="K17935" t="str">
            <v>0111080378</v>
          </cell>
        </row>
        <row r="17936">
          <cell r="C17936" t="str">
            <v>THA676H</v>
          </cell>
          <cell r="D17936" t="str">
            <v>CÔNG TY CỔ PHẦN PHÁT TRIỂN CÔNG NGHỆ THÀNH LONG</v>
          </cell>
          <cell r="F17936" t="str">
            <v>Số 7, ngõ 88/46/12, phố Khuyến Lương, Phường Trần Phú, Quận Hoàng Mai, Thành phố Hà Nội, Việt Nam</v>
          </cell>
          <cell r="H17936" t="str">
            <v>0973804763</v>
          </cell>
          <cell r="J17936" t="str">
            <v>loipt@hanoi.vss.gov.vn</v>
          </cell>
          <cell r="K17936" t="str">
            <v>0107344645</v>
          </cell>
        </row>
        <row r="17937">
          <cell r="C17937" t="str">
            <v>THA677H</v>
          </cell>
          <cell r="D17937" t="str">
            <v>Công ty Cổ phần Motek Việt Nam</v>
          </cell>
          <cell r="F17937" t="str">
            <v>L-30 Athenna Fulland, KĐT Đại Kim; Phường Định Công, Thành phố Hà Nội, Việt Nam</v>
          </cell>
          <cell r="H17937" t="str">
            <v>0394530108</v>
          </cell>
          <cell r="J17937" t="str">
            <v>hientt1@hanoi.vss.gov.vn</v>
          </cell>
          <cell r="K17937" t="str">
            <v>0105818515</v>
          </cell>
        </row>
        <row r="17938">
          <cell r="C17938" t="str">
            <v>THA678H</v>
          </cell>
          <cell r="D17938" t="str">
            <v>CÔNG TY TNHH XÂY DỰNG THƯƠNG MẠI HUY GIA</v>
          </cell>
          <cell r="F17938" t="str">
            <v>66A, ngõ 192, Yên Duyên, Phường Yên Sở, Quận Hoàng Mai, Thành phố Hà Nội, Việt Nam</v>
          </cell>
          <cell r="H17938" t="str">
            <v>0915525990</v>
          </cell>
          <cell r="J17938" t="str">
            <v>hanhbt@hanoi.vss.gov.vn</v>
          </cell>
          <cell r="K17938" t="str">
            <v>0110613993</v>
          </cell>
        </row>
        <row r="17939">
          <cell r="C17939" t="str">
            <v>THA679H</v>
          </cell>
          <cell r="D17939" t="str">
            <v>Công ty TNHH TM DV kỹ thuật Điện Lạnh Hà Nội</v>
          </cell>
          <cell r="F17939" t="str">
            <v>số 18 ngách 29 ngõ 193 Định Công Hạ, phường Định Công, quận Hoàng Mai, Hà Nội</v>
          </cell>
          <cell r="H17939" t="str">
            <v>0983393631</v>
          </cell>
          <cell r="J17939" t="str">
            <v>huongttt2@hanoi.vss.gov.vn</v>
          </cell>
          <cell r="K17939" t="str">
            <v>0108959183</v>
          </cell>
        </row>
        <row r="17940">
          <cell r="C17940" t="str">
            <v>THA680H</v>
          </cell>
          <cell r="D17940" t="str">
            <v>Công ty Luật TNHH Hoàng Thế</v>
          </cell>
          <cell r="F17940" t="str">
            <v>Tòa nhà chưng cư số 19 Đại Từ, Đại Kim, Hoàng Mai, Hà Nội</v>
          </cell>
          <cell r="H17940" t="str">
            <v>0912071862</v>
          </cell>
          <cell r="J17940" t="str">
            <v>hainx@hanoi.vss.gov.vn</v>
          </cell>
          <cell r="K17940" t="str">
            <v>0109234775</v>
          </cell>
        </row>
        <row r="17941">
          <cell r="C17941" t="str">
            <v>THA681H</v>
          </cell>
          <cell r="D17941" t="str">
            <v>Công ty TNHH và Du lịch những Ngày đẹp trời</v>
          </cell>
          <cell r="F17941" t="str">
            <v>Số 6/16/82/150 Tân Khai, Vĩnh Hưng, Hà Nội</v>
          </cell>
          <cell r="H17941" t="str">
            <v>0912965444</v>
          </cell>
          <cell r="J17941" t="str">
            <v>yendh1@hanoi.vss.gov.vn</v>
          </cell>
          <cell r="K17941" t="str">
            <v>0110036658</v>
          </cell>
        </row>
        <row r="17942">
          <cell r="C17942" t="str">
            <v>THA682H</v>
          </cell>
          <cell r="D17942" t="str">
            <v>CÔNG TY CỔ PHẦN THIẾT BỊ CÔNG NGHỆ THÔNG MINH NHẬT BẢN</v>
          </cell>
          <cell r="F17942" t="str">
            <v>Số 22, ngõ 14, tổ 16, phố Hưng Thịnh, Phường Yên Sở, Quận Hoàng Mai, Thành phố Hà Nội, Việt Nam</v>
          </cell>
          <cell r="H17942" t="str">
            <v>0369266368</v>
          </cell>
          <cell r="J17942" t="str">
            <v>yendh1@hanoi.vss.gov.vn</v>
          </cell>
          <cell r="K17942" t="str">
            <v>0110096664</v>
          </cell>
        </row>
        <row r="17943">
          <cell r="C17943" t="str">
            <v>THA683H</v>
          </cell>
          <cell r="D17943" t="str">
            <v>CÔNG TY TNHH THUẬN PHÁT TTA</v>
          </cell>
          <cell r="F17943" t="str">
            <v>Số 10, Tổ 9 Pháp Vân, Phường Hoàng Liệt, Quận Hoàng Mai, Thành phố Hà Nội, Việt Nam</v>
          </cell>
          <cell r="H17943" t="str">
            <v>0986083318</v>
          </cell>
          <cell r="J17943" t="str">
            <v>thomnt@hanoi.vss.gov.vn</v>
          </cell>
          <cell r="K17943" t="str">
            <v>0110803271</v>
          </cell>
        </row>
        <row r="17944">
          <cell r="C17944" t="str">
            <v>THA684H</v>
          </cell>
          <cell r="D17944" t="str">
            <v>CÔNG TY TNHH THƯƠNG MẠI DU LỊCH VÀ GIÁO DỤC TƯỜNG MINH</v>
          </cell>
          <cell r="F17944" t="str">
            <v>Nhà số 41a ngách 61 ngõ 230 Định Công Thượng, Phường Định Công, Quận Hoàng Mai, Thành phố Hà Nội, Việt Nam</v>
          </cell>
          <cell r="H17944" t="str">
            <v>0819282299</v>
          </cell>
          <cell r="J17944" t="str">
            <v>thoaht@hanoi.vss.gov.vn</v>
          </cell>
          <cell r="K17944" t="str">
            <v>0110943053</v>
          </cell>
        </row>
        <row r="17945">
          <cell r="C17945" t="str">
            <v>THA685H</v>
          </cell>
          <cell r="D17945" t="str">
            <v>Công ty TNHH VN9 Imex</v>
          </cell>
          <cell r="F17945" t="str">
            <v>Số 20B. ngõ 27 phố Thanh Đàm, phường Thanh Trì, quận Hoàng Mai, Hà Nội</v>
          </cell>
          <cell r="H17945" t="str">
            <v>0983658898</v>
          </cell>
          <cell r="J17945" t="str">
            <v>lienttc@hanoi.vss.gov.vn</v>
          </cell>
          <cell r="K17945" t="str">
            <v>0110839567</v>
          </cell>
        </row>
        <row r="17946">
          <cell r="C17946" t="str">
            <v>THA686H</v>
          </cell>
          <cell r="D17946" t="str">
            <v>CÔNG TY TNHH KIẾN TRÚC &amp; XÂY DỰNG HOÀNG DƯƠNG GROUP</v>
          </cell>
          <cell r="F17946" t="str">
            <v>101 Kim Đồng, Phường Giáp Bát, Quận Hoàng Mai, Thành phố Hà Nội, Việt Nam</v>
          </cell>
          <cell r="H17946" t="str">
            <v>0987204736</v>
          </cell>
          <cell r="J17946" t="str">
            <v>thoaht@hanoi.vss.gov.vn</v>
          </cell>
          <cell r="K17946" t="str">
            <v>0110977052</v>
          </cell>
        </row>
        <row r="17947">
          <cell r="C17947" t="str">
            <v>THA687H</v>
          </cell>
          <cell r="D17947" t="str">
            <v>CÔNG TY CỔ PHẦN TRIVET VIỆT NAM</v>
          </cell>
          <cell r="F17947" t="str">
            <v>Số 385 phố Nam Dư, Phường Trần Phú, Quận Hoàng Mai, Thành phố Hà Nội, Việt Nam</v>
          </cell>
          <cell r="H17947" t="str">
            <v>0966784326</v>
          </cell>
          <cell r="J17947" t="str">
            <v>hanhbt@hanoi.vss.gov.vn</v>
          </cell>
          <cell r="K17947" t="str">
            <v>0109183672</v>
          </cell>
        </row>
        <row r="17948">
          <cell r="C17948" t="str">
            <v>THA688H</v>
          </cell>
          <cell r="D17948" t="str">
            <v>CÔNG TY TNHH THƯƠNG MẠI VTA VIỆT NAM</v>
          </cell>
          <cell r="F17948" t="str">
            <v>Số 160, đường Kim Giang, Phường Định Công, Thành phố Hà Nội, Việt Nam.</v>
          </cell>
          <cell r="H17948" t="str">
            <v>0964105170</v>
          </cell>
          <cell r="J17948" t="str">
            <v>hainx@hanoi.vss.gov.vn</v>
          </cell>
          <cell r="K17948" t="str">
            <v>0107660908</v>
          </cell>
        </row>
        <row r="17949">
          <cell r="C17949" t="str">
            <v>THA689H</v>
          </cell>
          <cell r="D17949" t="str">
            <v>CÔNG TY TNHH WEMAGINE STUDIO</v>
          </cell>
          <cell r="F17949" t="str">
            <v>Ô 72, Lô 5 Đền Lừ 2, Phường Hoàng Văn Thụ, Quận Hoàng Mai, Thành Phố Hà Nội, Việt Nam</v>
          </cell>
          <cell r="H17949" t="str">
            <v>0936178123</v>
          </cell>
          <cell r="J17949" t="str">
            <v>hangnt2@hanoi.vss.gov.vn</v>
          </cell>
          <cell r="K17949" t="str">
            <v>0110958518</v>
          </cell>
        </row>
        <row r="17950">
          <cell r="C17950" t="str">
            <v>THA690H</v>
          </cell>
          <cell r="D17950" t="str">
            <v>CÔNG TY TNHH THƯƠNG MẠI VẬT TƯ KIM KHÍ NGỌC LOAN</v>
          </cell>
          <cell r="F17950" t="str">
            <v>SỐ 17 NGÕ 61 PHỐ BẰNG LIỆT, PHƯỜNG HOÀNG LIỆT, QUẬN HOÀNG MAI, HÀ NỘI</v>
          </cell>
          <cell r="H17950" t="str">
            <v>0967877694</v>
          </cell>
          <cell r="J17950" t="str">
            <v>lienttc@hanoi.vss.gov.vn</v>
          </cell>
          <cell r="K17950" t="str">
            <v>0105287328</v>
          </cell>
        </row>
        <row r="17951">
          <cell r="C17951" t="str">
            <v>THA691H</v>
          </cell>
          <cell r="D17951" t="str">
            <v>CÔNG TY TNHH DỊCH VỤ THƯƠNG MẠI ẨM THỰC GIA MINH</v>
          </cell>
          <cell r="F17951" t="str">
            <v>ô đất số 24, Lô TT2-A Khu đô thị mới Tây Nam Hồ Linh Đàm, Phường Hoàng Liệt, Quận Hoàng Mai, Hà Nội</v>
          </cell>
          <cell r="H17951" t="str">
            <v>0976939282</v>
          </cell>
          <cell r="J17951" t="str">
            <v>thomnt@hanoi.vss.gov.vn</v>
          </cell>
          <cell r="K17951" t="str">
            <v>0109763472</v>
          </cell>
        </row>
        <row r="17952">
          <cell r="C17952" t="str">
            <v>THA692H</v>
          </cell>
          <cell r="D17952" t="str">
            <v>CÔNG TY TNHH TM &amp; DV TRƯỜNG MINH ĐĂNG</v>
          </cell>
          <cell r="F17952" t="str">
            <v>Số 168 phố Tây Trà, Phường Trần Phú, Quận Hoàng Mai, Thành phố Hà Nội, Việt Nam</v>
          </cell>
          <cell r="H17952" t="str">
            <v>0976939282</v>
          </cell>
          <cell r="J17952" t="str">
            <v>hanhbt@hanoi.vss.gov.vn</v>
          </cell>
          <cell r="K17952" t="str">
            <v>0109688835</v>
          </cell>
        </row>
        <row r="17953">
          <cell r="C17953" t="str">
            <v>THA693H</v>
          </cell>
          <cell r="D17953" t="str">
            <v>CÔNG TY TNHH NĂNG LƯỢNG QUANG ĐĂNG</v>
          </cell>
          <cell r="F17953" t="str">
            <v>Số 23 nhà vườn, khu đô thị Vĩnh Hoàng, Phường Hoàng Văn Thụ, Quận Hoàng Mai, Thành phố Hà Nội, Việt Nam</v>
          </cell>
          <cell r="H17953" t="str">
            <v>0328854359</v>
          </cell>
          <cell r="J17953" t="str">
            <v>hangnt2@hanoi.vss.gov.vn</v>
          </cell>
          <cell r="K17953" t="str">
            <v>6400422649</v>
          </cell>
        </row>
        <row r="17954">
          <cell r="C17954" t="str">
            <v>THA694H</v>
          </cell>
          <cell r="D17954" t="str">
            <v>CÔNG TY TNHH THƯƠNG MẠI VÀ DỊCH VỤ NHÀ HÀNG GIANG ANH</v>
          </cell>
          <cell r="F17954" t="str">
            <v>SỐ NHÀ 19 NGÕ 219 ĐƯỜNG ĐỊNH CÔNG THƯỢNG, PHƯỜNG ĐỊNH CÔNG, QUẬN HOÀNG MAI, HÀ NỘI</v>
          </cell>
          <cell r="H17954" t="str">
            <v>0976939282</v>
          </cell>
          <cell r="J17954" t="str">
            <v>yendh1@hanoi.vss.gov.vn</v>
          </cell>
          <cell r="K17954" t="str">
            <v>0109427456</v>
          </cell>
        </row>
        <row r="17955">
          <cell r="C17955" t="str">
            <v>THA695H</v>
          </cell>
          <cell r="D17955" t="str">
            <v>CÔNG TY TNHH THANG MÁY TÂN SƠN</v>
          </cell>
          <cell r="F17955" t="str">
            <v>Số 49/80 Kim Giang, Phường Định Công, Thành phố Hà Nội, Việt Nam</v>
          </cell>
          <cell r="H17955" t="str">
            <v>0984289898</v>
          </cell>
          <cell r="J17955" t="str">
            <v>hainx@hanoi.vss.gov.vn</v>
          </cell>
          <cell r="K17955" t="str">
            <v>0110945170</v>
          </cell>
        </row>
        <row r="17956">
          <cell r="C17956" t="str">
            <v>THA696H</v>
          </cell>
          <cell r="D17956" t="str">
            <v>CÔNG TY TNHH BẢO VỆ THỰC VẬT TAT HÀ NỘI</v>
          </cell>
          <cell r="F17956" t="str">
            <v>Số 344/192 Lê Trọng Tấn, Phường Định Công, Quận Hoàng Mai, Thành Phố Hà Nội, Việt Nam</v>
          </cell>
          <cell r="H17956" t="str">
            <v>0964342464</v>
          </cell>
          <cell r="J17956" t="str">
            <v>huongnt3@hanoi.vss.gov.vn</v>
          </cell>
          <cell r="K17956" t="str">
            <v>0109806736</v>
          </cell>
        </row>
        <row r="17957">
          <cell r="C17957" t="str">
            <v>THA697H</v>
          </cell>
          <cell r="D17957" t="str">
            <v>CÔNG TY CỔ PHẦN ĐẦU TƯ NEWSKY GROUP</v>
          </cell>
          <cell r="F17957" t="str">
            <v>BH9A-SP.9A-71, Khu đô thị Vinhomes Ocean Park, Xã Dương Xá, Huyện Gia Lâm, Thành phố Hà Nội</v>
          </cell>
          <cell r="H17957" t="str">
            <v>0974332230</v>
          </cell>
          <cell r="J17957" t="str">
            <v>lienttc@hanoi.vss.gov.vn</v>
          </cell>
          <cell r="K17957" t="str">
            <v>0111028018</v>
          </cell>
        </row>
        <row r="17958">
          <cell r="C17958" t="str">
            <v>THA698H</v>
          </cell>
          <cell r="D17958" t="str">
            <v>CÔNG TY CỔ PHẦN XÂY DỰNG VÀ THƯƠNG MẠI HOMELAND VIỆT NAM</v>
          </cell>
          <cell r="F17958" t="str">
            <v>Số nhà 32 ngõ 1064 Nguyễn Khoái, Phường Thanh Trì, Quận Hoàng Mai, Thành phố Hà Nội, Việt Nam</v>
          </cell>
          <cell r="H17958" t="str">
            <v>0932661988</v>
          </cell>
          <cell r="J17958" t="str">
            <v>loipt@hanoi.vss.gov.vn</v>
          </cell>
          <cell r="K17958" t="str">
            <v>0106470767</v>
          </cell>
        </row>
        <row r="17959">
          <cell r="C17959" t="str">
            <v>THA699H</v>
          </cell>
          <cell r="D17959" t="str">
            <v>CÔNG TY TNHH TƯ VẤN VÀ DỊCH VỤ TT LAND</v>
          </cell>
          <cell r="F17959" t="str">
            <v>Nhà số 9, ngõ 526 đường Trương Định, Phường Tân Mai, Quận Hoàng Mai, Thành phố Hà Nội, Việt Nam</v>
          </cell>
          <cell r="H17959" t="str">
            <v>0982733201</v>
          </cell>
          <cell r="J17959" t="str">
            <v>loipt@hanoi.vss.gov.vn</v>
          </cell>
          <cell r="K17959" t="str">
            <v>0110808424</v>
          </cell>
        </row>
        <row r="17960">
          <cell r="C17960" t="str">
            <v>THA700H</v>
          </cell>
          <cell r="D17960" t="str">
            <v>CÔNG TY TNHH TMDV HÀ MINH VIỆT</v>
          </cell>
          <cell r="F17960" t="str">
            <v>Số nhà 16 ngõ 299/66 đường Hoàng Mai, Phường Hoàng Văn Thụ, Quận Hoàng Mai, Thành phố Hà Nội, Việt Nam</v>
          </cell>
          <cell r="H17960" t="str">
            <v>0975069491</v>
          </cell>
          <cell r="J17960" t="str">
            <v>loipt@hanoi.vss.gov.vn</v>
          </cell>
          <cell r="K17960" t="str">
            <v>0110522175</v>
          </cell>
        </row>
        <row r="17961">
          <cell r="C17961" t="str">
            <v>THA701H</v>
          </cell>
          <cell r="D17961" t="str">
            <v>CÔNG TY TNHH TMDV THU HUYỀN</v>
          </cell>
          <cell r="F17961" t="str">
            <v>Số 67 ngõ 99/110/85 phố Định Công Hạ, Phường Định Công, Quận Hoàng Mai, Thành phố Hà Nội, Việt Nam</v>
          </cell>
          <cell r="H17961" t="str">
            <v>0975069491</v>
          </cell>
          <cell r="J17961" t="str">
            <v>yendh1@hanoi.vss.gov.vn</v>
          </cell>
          <cell r="K17961" t="str">
            <v>8104174319-001</v>
          </cell>
        </row>
        <row r="17962">
          <cell r="C17962" t="str">
            <v>THA702H</v>
          </cell>
          <cell r="D17962" t="str">
            <v>CÔNG TY TNHH THƯƠNG MẠI VÀ ẨM THỰC THẢO PHONG</v>
          </cell>
          <cell r="F17962" t="str">
            <v>Số 200 Định Công Hạ, Phường Định Công, Quận Hoàng Mai, Thành phố Hà Nội, Việt Nam</v>
          </cell>
          <cell r="H17962" t="str">
            <v>0975069491</v>
          </cell>
          <cell r="J17962" t="str">
            <v>hainx@hanoi.vss.gov.vn</v>
          </cell>
          <cell r="K17962" t="str">
            <v>0109456979</v>
          </cell>
        </row>
        <row r="17963">
          <cell r="C17963" t="str">
            <v>THA703H</v>
          </cell>
          <cell r="D17963" t="str">
            <v>CÔNG TY CỔ PHẦN ĐẦU TƯ PHÁT TRIỂN THƯƠNG MẠI HẢI ANH</v>
          </cell>
          <cell r="F17963" t="str">
            <v>Số 26 TT1 Khu đô thị Ao Sào, phường Hoàng Mai, thành phố Hà Nội, Việt Nam</v>
          </cell>
          <cell r="H17963" t="str">
            <v>0975069491</v>
          </cell>
          <cell r="J17963" t="str">
            <v>hanhbt@hanoi.vss.gov.vn</v>
          </cell>
          <cell r="K17963" t="str">
            <v>0110350737</v>
          </cell>
        </row>
        <row r="17964">
          <cell r="C17964" t="str">
            <v>THA704H</v>
          </cell>
          <cell r="D17964" t="str">
            <v>CÔNG TY TNHH IN ĐỨC MẠNH</v>
          </cell>
          <cell r="F17964" t="str">
            <v>Số 311 Đường Giáp Bát, Phường Giáp Bát, Quận Hoàng Mai, Hà Nội</v>
          </cell>
          <cell r="H17964" t="str">
            <v>0932262264</v>
          </cell>
          <cell r="J17964" t="str">
            <v>loipt@hanoi.vss.gov.vn</v>
          </cell>
          <cell r="K17964" t="str">
            <v>0105578662</v>
          </cell>
        </row>
        <row r="17965">
          <cell r="C17965" t="str">
            <v>THA705H</v>
          </cell>
          <cell r="D17965" t="str">
            <v>CÔNG TY TNHH ARTPRES</v>
          </cell>
          <cell r="F17965" t="str">
            <v>Số 5, ngõ 71 Gốc Đề, Phường Hoàng Văn Thụ, Quận Hoàng Mai, Thành phố Hà Nội, Việt Nam</v>
          </cell>
          <cell r="H17965" t="str">
            <v>0989501311</v>
          </cell>
          <cell r="J17965" t="str">
            <v>yendh1@hanoi.vss.gov.vn</v>
          </cell>
          <cell r="K17965" t="str">
            <v>0111078467</v>
          </cell>
        </row>
        <row r="17966">
          <cell r="C17966" t="str">
            <v>THA706H</v>
          </cell>
          <cell r="D17966" t="str">
            <v>CÔNG TY TNHH QUỐC TẾ QUÂN PHONG</v>
          </cell>
          <cell r="F17966" t="str">
            <v>Số 66D ngõ 259 Vĩnh Hưng, Phường Vĩnh Hưng, Quận Hoàng Mai, Thành phố Hà Nội, Việt Nam</v>
          </cell>
          <cell r="H17966" t="str">
            <v>0979521511</v>
          </cell>
          <cell r="J17966" t="str">
            <v>loipt@hanoi.vss.gov.vn</v>
          </cell>
          <cell r="K17966" t="str">
            <v>0109785229</v>
          </cell>
        </row>
        <row r="17967">
          <cell r="C17967" t="str">
            <v>THA707H</v>
          </cell>
          <cell r="D17967" t="str">
            <v>CÔNG TY CỔ PHẦN HT VELA</v>
          </cell>
          <cell r="F17967" t="str">
            <v>Nhà số 6 Ngách 197 Ngõ 42 Phố Thịnh Liệt, phường Hoàng Mai, thành phố Hà Nội, Việt Nam</v>
          </cell>
          <cell r="H17967" t="str">
            <v>0916057773</v>
          </cell>
          <cell r="J17967" t="str">
            <v>yendh1@hanoi.vss.gov.vn</v>
          </cell>
          <cell r="K17967" t="str">
            <v>0111046056</v>
          </cell>
        </row>
        <row r="17968">
          <cell r="C17968" t="str">
            <v>THA708H</v>
          </cell>
          <cell r="D17968" t="str">
            <v>CÔNG TY TNHH CƠ KHÍ CÔNG NGHIỆP ĐỨC LÂM</v>
          </cell>
          <cell r="F17968" t="str">
            <v>Số 18, ngõ 15 Ngọc Hồi, Phường Hoàng Liệt, Q. Hoàng Mai, TP Hà Nội</v>
          </cell>
          <cell r="H17968" t="str">
            <v>0398781369</v>
          </cell>
          <cell r="J17968" t="str">
            <v>huongttt2@hanoi.vss.gov.vn</v>
          </cell>
          <cell r="K17968" t="str">
            <v>0108117395</v>
          </cell>
        </row>
        <row r="17969">
          <cell r="C17969" t="str">
            <v>THA709H</v>
          </cell>
          <cell r="D17969" t="str">
            <v>CÔNG TY TNHH TUDO HOÀNG ANH</v>
          </cell>
          <cell r="F17969" t="str">
            <v>Số 9, ngõ 168/7, đường Kim Giang, tổ 29, Phường Định Công, Thành phố Hà Nội, Việt Nam</v>
          </cell>
          <cell r="H17969" t="str">
            <v>0866702662</v>
          </cell>
          <cell r="J17969" t="str">
            <v>huongnt3@hanoi.vss.gov.vn</v>
          </cell>
          <cell r="K17969" t="str">
            <v>0110460271</v>
          </cell>
        </row>
        <row r="17970">
          <cell r="C17970" t="str">
            <v>THA710H</v>
          </cell>
          <cell r="D17970" t="str">
            <v>CÔNG TY TNHH THƯƠNG MẠI DƯỢC PHẨM QUỐC TẾ HKT</v>
          </cell>
          <cell r="F17970" t="str">
            <v>Tầng 1 và Tầng 4, số nhà 1B, ngách 19/9 Phố Kim Đồng, Phường Giáp Bát, Quận Hoàng Mai, Hà Nội</v>
          </cell>
          <cell r="H17970" t="str">
            <v>0984725387</v>
          </cell>
          <cell r="J17970" t="str">
            <v>hanhbt@hanoi.vss.gov.vn</v>
          </cell>
          <cell r="K17970" t="str">
            <v>0110926393</v>
          </cell>
        </row>
        <row r="17971">
          <cell r="C17971" t="str">
            <v>THA711H</v>
          </cell>
          <cell r="D17971" t="str">
            <v>CÔNG TY CỔ PHẦN QUẢNG CÁO VÀ NỘI THẤT HOÀNG ĐẠI PHÁT</v>
          </cell>
          <cell r="F17971" t="str">
            <v>Nhà E2 ngõ 68 phố Đại Từ, KĐT Đại Kim, Phường Định Công, Thành phố Hà Nội, Việt Nam</v>
          </cell>
          <cell r="H17971" t="str">
            <v>0904469606</v>
          </cell>
          <cell r="J17971" t="str">
            <v>yendh1@hanoi.vss.gov.vn</v>
          </cell>
          <cell r="K17971" t="str">
            <v>0104854863</v>
          </cell>
        </row>
        <row r="17972">
          <cell r="C17972" t="str">
            <v>THA712H</v>
          </cell>
          <cell r="D17972" t="str">
            <v>CÔNG TY CỔ PHẦN ĐẦU TƯ AN PHÚ GIA</v>
          </cell>
          <cell r="F17972" t="str">
            <v>Số 842 Nguyễn Khoái, Tổ 5, Phường Thanh Trì, Quận Hoàng Mai, Thành phố Hà Nội, Việt Nam</v>
          </cell>
          <cell r="H17972" t="str">
            <v>0962293197</v>
          </cell>
          <cell r="J17972" t="str">
            <v>lienttc@hanoi.vss.gov.vn</v>
          </cell>
          <cell r="K17972" t="str">
            <v>0101754363</v>
          </cell>
        </row>
        <row r="17973">
          <cell r="C17973" t="str">
            <v>THA713H</v>
          </cell>
          <cell r="D17973" t="str">
            <v>CÔNG TY TNHH PHỤ TÙNG MÁY CÔNG TRÌNH NHẬT MINH</v>
          </cell>
          <cell r="F17973" t="str">
            <v>Số 244/143 Nguyễn Chính, phường Hoàng Mai, thành phố Hà Nội, Việt Nam</v>
          </cell>
          <cell r="H17973" t="str">
            <v>0343665719</v>
          </cell>
          <cell r="J17973" t="str">
            <v>hanhbt@hanoi.vss.gov.vn</v>
          </cell>
          <cell r="K17973" t="str">
            <v>0111069550</v>
          </cell>
        </row>
        <row r="17974">
          <cell r="C17974" t="str">
            <v>THA714H</v>
          </cell>
          <cell r="D17974" t="str">
            <v>CÔNG TY TNHH SARANGHAE CHICKEN</v>
          </cell>
          <cell r="F17974" t="str">
            <v>Số nhà 15, ngách 169/6 đường Hoàng Mai, Phường Hoàng Văn Thụ, Quận Hoàng Mai, Thành phố Hà Nội, Việt Nam</v>
          </cell>
          <cell r="H17974" t="str">
            <v>0337294148</v>
          </cell>
          <cell r="J17974" t="str">
            <v>hangnt2@hanoi.vss.gov.vn</v>
          </cell>
          <cell r="K17974" t="str">
            <v>0110890330</v>
          </cell>
        </row>
        <row r="17975">
          <cell r="C17975" t="str">
            <v>THA715H</v>
          </cell>
          <cell r="D17975" t="str">
            <v>CÔNG TY TNHH VẬN TẢI HUY VY</v>
          </cell>
          <cell r="F17975" t="str">
            <v>Số 2 khu nhà thờ Yên Lương, tổ 5, Phường Trần Phú, Quận Hoàng Mai, Hà Nội</v>
          </cell>
          <cell r="H17975" t="str">
            <v>0902100027</v>
          </cell>
          <cell r="J17975" t="str">
            <v>hanhptb@hanoi.vss.gov.vn</v>
          </cell>
          <cell r="K17975" t="str">
            <v>0110904819</v>
          </cell>
        </row>
        <row r="17976">
          <cell r="C17976" t="str">
            <v>THA716H</v>
          </cell>
          <cell r="D17976" t="str">
            <v>CÔNG TY CỔ PHẦN SẢN XUẤT VÀ ĐẦU TƯ HUY PHÁT</v>
          </cell>
          <cell r="F17976" t="str">
            <v>Số 51A, ngách 175/5 ngõ 175 phố Định Công, Phường Định Công, Quận Hoàng Mai, Thành phố Hà Nội, Việt Nam</v>
          </cell>
          <cell r="H17976" t="str">
            <v>0904594784</v>
          </cell>
          <cell r="J17976" t="str">
            <v>hainx@hanoi.vss.gov.vn</v>
          </cell>
          <cell r="K17976" t="str">
            <v>0105210131</v>
          </cell>
        </row>
        <row r="17977">
          <cell r="C17977" t="str">
            <v>THA717H</v>
          </cell>
          <cell r="D17977" t="str">
            <v>Công ty TNHH Kỹ Thuật DPT Việt Nam</v>
          </cell>
          <cell r="F17977" t="str">
            <v>Số 12B đường Lương Khánh Thiện, phường Tương Mai, quận Hoàng Mai, Hà Nội</v>
          </cell>
          <cell r="H17977" t="str">
            <v>0364879184</v>
          </cell>
          <cell r="J17977" t="str">
            <v>loipt@hanoi.vss.gov.vn</v>
          </cell>
          <cell r="K17977" t="str">
            <v>0106421431</v>
          </cell>
        </row>
        <row r="17978">
          <cell r="C17978" t="str">
            <v>THA718H</v>
          </cell>
          <cell r="D17978" t="str">
            <v>Công ty CP Đầu Tư và SX Hưng Phát</v>
          </cell>
          <cell r="F17978" t="str">
            <v>Số 142 phố Định Công, phường Định Công, quận Hoàng Mai, Hà Nội</v>
          </cell>
          <cell r="H17978" t="str">
            <v>02466806266</v>
          </cell>
          <cell r="J17978" t="str">
            <v>hangnt2@hanoi.vss.gov.vn</v>
          </cell>
          <cell r="K17978" t="str">
            <v>0108052363</v>
          </cell>
        </row>
        <row r="17979">
          <cell r="C17979" t="str">
            <v>THA719H</v>
          </cell>
          <cell r="D17979" t="str">
            <v>CÔNG TY TNHH DỊCH VỤ VÀ THƯƠNG MẠI PHONG AN VIỆT NAM</v>
          </cell>
          <cell r="F17979" t="str">
            <v>Số 2C ngách 193A ngõ 179 Vĩnh Hưng, Phường Vĩnh Hưng, Quận Hoàng Mai, Thành phố Hà Nội, Việt Nam</v>
          </cell>
          <cell r="H17979" t="str">
            <v>0934682909</v>
          </cell>
          <cell r="J17979" t="str">
            <v>loipt@hanoi.vss.gov.vn</v>
          </cell>
          <cell r="K17979" t="str">
            <v>0107552941</v>
          </cell>
        </row>
        <row r="17980">
          <cell r="C17980" t="str">
            <v>THA720H</v>
          </cell>
          <cell r="D17980" t="str">
            <v>CÔNG TY TNHH THƯƠNG MẠI XÂY DỰNG VÀ NỘI THẤT NAM PHÁT</v>
          </cell>
          <cell r="F17980" t="str">
            <v>Số nhà 9B Ngách 123/337 Định Công, Quận Hoàng Mai, Thành phố Hà Nội, Việt Nam</v>
          </cell>
          <cell r="H17980" t="str">
            <v>0986620960</v>
          </cell>
          <cell r="J17980" t="str">
            <v>yendh1@hanoi.vss.gov.vn</v>
          </cell>
          <cell r="K17980" t="str">
            <v>0110687931</v>
          </cell>
        </row>
        <row r="17981">
          <cell r="C17981" t="str">
            <v>THA721H</v>
          </cell>
          <cell r="D17981" t="str">
            <v>CÔNG TY TNHH VẬN TẢI VÀ DU LỊCH MINH ANH</v>
          </cell>
          <cell r="F17981" t="str">
            <v>Số 9C, ngõ 362, ngách 29 phố Nam Dư, Phường Trần Phú, Quận Hoàng Mai, Thành phố Hà Nội, Việt Nam</v>
          </cell>
          <cell r="H17981" t="str">
            <v>0979051035</v>
          </cell>
          <cell r="J17981" t="str">
            <v>hientt1@hanoi.vss.gov.vn</v>
          </cell>
          <cell r="K17981" t="str">
            <v>0110677161</v>
          </cell>
        </row>
        <row r="17982">
          <cell r="C17982" t="str">
            <v>THA722H</v>
          </cell>
          <cell r="D17982" t="str">
            <v>CÔNG TY TNHH XÂY DỰNG, SẢN XUẤT VÀ THƯƠNG MẠI BẮC VIỆT</v>
          </cell>
          <cell r="F17982" t="str">
            <v>Số 8 hẻm 56 ngách 173 ngõ 192 đường Lê Trọng Tấn, Phường Định Công, Quận Hoàng Mai, Thành phố Hà Nội, Việt Nam</v>
          </cell>
          <cell r="H17982" t="str">
            <v>0904737003</v>
          </cell>
          <cell r="J17982" t="str">
            <v>hainx@hanoi.vss.gov.vn</v>
          </cell>
          <cell r="K17982" t="str">
            <v>0106808735</v>
          </cell>
        </row>
        <row r="17983">
          <cell r="C17983" t="str">
            <v>THA723H</v>
          </cell>
          <cell r="D17983" t="str">
            <v>CÔNG TY CỔ PHẦN XÂY DỰNG VÀ KIẾN TRÚC NGHĨA TRUNG</v>
          </cell>
          <cell r="F17983" t="str">
            <v>Số 34 ngõ 59 Hưng Phúc, Phường Yên Sở, Quận Hoàng Mai, Thành phố Hà Nội, Việt Nam</v>
          </cell>
          <cell r="H17983" t="str">
            <v>0366677910</v>
          </cell>
          <cell r="J17983" t="str">
            <v>hangnt2@hanoi.vss.gov.vn</v>
          </cell>
          <cell r="K17983" t="str">
            <v>0109709732</v>
          </cell>
        </row>
        <row r="17984">
          <cell r="C17984" t="str">
            <v>THA724H</v>
          </cell>
          <cell r="D17984" t="str">
            <v>CÔNG TY TNHH TRUYỀN THÔNG MT PRODUCTION</v>
          </cell>
          <cell r="F17984" t="str">
            <v>Số 4E ngõ 111 đường Nguyễn Đức Cảnh, Phường Tương Mai, Quận Hoàng Mai, Thành Phố Hà Nội, Việt Nam.</v>
          </cell>
          <cell r="H17984" t="str">
            <v>0973396844</v>
          </cell>
          <cell r="J17984" t="str">
            <v>yendh1@hanoi.vss.gov.vn</v>
          </cell>
          <cell r="K17984" t="str">
            <v>0107889462</v>
          </cell>
        </row>
        <row r="17985">
          <cell r="C17985" t="str">
            <v>THA725H</v>
          </cell>
          <cell r="D17985" t="str">
            <v>CÔNG TY CỔ PHẦN THỜI TRANG THIẾT KẾ CAMELLIA</v>
          </cell>
          <cell r="F17985" t="str">
            <v>Liền kề 05 - TT03, Khu Đô Thị Tây Nam Linh Đàm, Phường Hoàng Liệt, Quận Hoàng Mai, Thành phố Hà Nội, Việt Nam</v>
          </cell>
          <cell r="H17985" t="str">
            <v>0922186669</v>
          </cell>
          <cell r="J17985" t="str">
            <v>thomnt@hanoi.vss.gov.vn</v>
          </cell>
          <cell r="K17985" t="str">
            <v>0111082103</v>
          </cell>
        </row>
        <row r="17986">
          <cell r="C17986" t="str">
            <v>THA726H</v>
          </cell>
          <cell r="D17986" t="str">
            <v>CÔNG TY CỔ PHẦN ĐẦU TƯ VÀ PHÁT TRIỂN BẤT ĐỘNG SẢN NHƯ Ý</v>
          </cell>
          <cell r="F17986" t="str">
            <v>Phòng 401, Tầng 4, Số 128 Hồ Đền Lừ, Tổ 36, Phường Hoàng Văn Thụ, Quận Hoàng Mai, Hà Nội</v>
          </cell>
          <cell r="H17986" t="str">
            <v>0325062999</v>
          </cell>
          <cell r="J17986" t="str">
            <v>hangnt2@hanoi.vss.gov.vn</v>
          </cell>
          <cell r="K17986" t="str">
            <v>0110420374</v>
          </cell>
        </row>
        <row r="17987">
          <cell r="C17987" t="str">
            <v>THA727H</v>
          </cell>
          <cell r="D17987" t="str">
            <v>CÔNG TY CỔ PHẦN THƯƠNG MẠI VÀ DỊCH VỤ GIÁO DỤC TERA EDU</v>
          </cell>
          <cell r="F17987" t="str">
            <v>Ô 161 lô A khu ĐTM Đại Kim Định Công, Phường Định Công, Quận Hoàng Mai, Thành Phố Hà Nội, Việt Nam</v>
          </cell>
          <cell r="H17987" t="str">
            <v>0904451189</v>
          </cell>
          <cell r="J17987" t="str">
            <v>viettq@hanoi.vss.gov.vn</v>
          </cell>
          <cell r="K17987" t="str">
            <v>0110995125</v>
          </cell>
        </row>
        <row r="17988">
          <cell r="C17988" t="str">
            <v>THA728H</v>
          </cell>
          <cell r="D17988" t="str">
            <v>CÔNG TY TNHH DỊCH VỤ &amp; THƯƠNG MẠI HAT</v>
          </cell>
          <cell r="F17988" t="str">
            <v>Số 23 ngách 263 ngõ 42 phố Thịnh Liệt, phường Hoàng Mai, thành phố Hà Nội, Việt Nam</v>
          </cell>
          <cell r="H17988" t="str">
            <v>0913302312</v>
          </cell>
          <cell r="J17988" t="str">
            <v>hanhbt@hanoi.vss.gov.vn</v>
          </cell>
          <cell r="K17988" t="str">
            <v>0110983874</v>
          </cell>
        </row>
        <row r="17989">
          <cell r="C17989" t="str">
            <v>THA729H</v>
          </cell>
          <cell r="D17989" t="str">
            <v>CÔNG TY CỔ PHẦN SEVINA VIỆT NAM</v>
          </cell>
          <cell r="F17989" t="str">
            <v>Chung cư sunshine garden, tòa g3, phòng 1807, Đường Dương Văn Bé, Hoàng Mai, Hà Nội</v>
          </cell>
          <cell r="H17989" t="str">
            <v>0983105219</v>
          </cell>
          <cell r="J17989" t="str">
            <v>hientt1@hanoi.vss.gov.vn</v>
          </cell>
          <cell r="K17989" t="str">
            <v>0106018825</v>
          </cell>
        </row>
        <row r="17990">
          <cell r="C17990" t="str">
            <v>THA730H</v>
          </cell>
          <cell r="D17990" t="str">
            <v>CÔNG TY TNHH THIẾT BỊ Y TẾ AN NAM</v>
          </cell>
          <cell r="F17990" t="str">
            <v>Số 54, phố Định Công Thượng, Phường Định Công, Quận Hoàng Mai, Thành phố Hà Nội, Việt Nam</v>
          </cell>
          <cell r="H17990" t="str">
            <v>0912885526</v>
          </cell>
          <cell r="J17990" t="str">
            <v>yendh1@hanoi.vss.gov.vn</v>
          </cell>
          <cell r="K17990" t="str">
            <v>0108186649</v>
          </cell>
        </row>
        <row r="17991">
          <cell r="C17991" t="str">
            <v>THA731H</v>
          </cell>
          <cell r="D17991" t="str">
            <v>CÔNG TY CỔ PHẦN MAY MẶC ĐỒNG PHỤC EVY</v>
          </cell>
          <cell r="F17991" t="str">
            <v>Số 33A, Ngõ 53, Tân Triềui, Hà Nội</v>
          </cell>
          <cell r="H17991" t="str">
            <v>0916057773</v>
          </cell>
          <cell r="J17991" t="str">
            <v>huongnt3@hanoi.vss.gov.vn</v>
          </cell>
          <cell r="K17991" t="str">
            <v>0111070919</v>
          </cell>
        </row>
        <row r="17992">
          <cell r="C17992" t="str">
            <v>THA732H</v>
          </cell>
          <cell r="D17992" t="str">
            <v>CÔNG TY TNHH DỆT MAY CAMELLIA</v>
          </cell>
          <cell r="F17992" t="str">
            <v>Số 55C , ngõ 193 phố Nam Dư, Phường Lĩnh Nam, Quận Hoàng Mai, Hà Nội</v>
          </cell>
          <cell r="H17992" t="str">
            <v>0961910328</v>
          </cell>
          <cell r="J17992" t="str">
            <v>huongttt2@hanoi.vss.gov.vn</v>
          </cell>
          <cell r="K17992" t="str">
            <v>0109961900</v>
          </cell>
        </row>
        <row r="17993">
          <cell r="C17993" t="str">
            <v>THA733H</v>
          </cell>
          <cell r="D17993" t="str">
            <v>CÔNG TY CỔ PHẦN ĐẦU TƯ ĐỊA ỐC TRÀNG AN</v>
          </cell>
          <cell r="F17993" t="str">
            <v>Văn phòng Gamuda Land, km 1.5 Pháp Vân, Yên Sở, Hà Nội</v>
          </cell>
          <cell r="H17993" t="str">
            <v>0972554348</v>
          </cell>
          <cell r="J17993" t="str">
            <v>hainx@hanoi.vss.gov.vn</v>
          </cell>
          <cell r="K17993" t="str">
            <v>0110709649</v>
          </cell>
        </row>
        <row r="17994">
          <cell r="C17994" t="str">
            <v>THA734H</v>
          </cell>
          <cell r="D17994" t="str">
            <v>CÔNG TY TNHH XNK VÀ ĐẦU TƯ THƯƠNG MẠI 2Q</v>
          </cell>
          <cell r="F17994" t="str">
            <v>Số 38 tổ 9 đường Pháp Vân, Phường Yên Sở, Quận Hoàng Mai, Hà Nội</v>
          </cell>
          <cell r="H17994" t="str">
            <v>0936023183</v>
          </cell>
          <cell r="J17994" t="str">
            <v>thomnt@hanoi.vss.gov.vn</v>
          </cell>
          <cell r="K17994" t="str">
            <v>0109751195</v>
          </cell>
        </row>
        <row r="17995">
          <cell r="C17995" t="str">
            <v>THA735H</v>
          </cell>
          <cell r="D17995" t="str">
            <v>CÔNG TY CỔ PHẦN ĐẦU TƯ PHÁT TRIỂN ĐTA VIỆT NAM</v>
          </cell>
          <cell r="F17995" t="str">
            <v>Số 5B, ngách 129, ngõ 521, đường Trương Định, phường Hoàng Mai, thành phố Hà Nội, Việt Nam</v>
          </cell>
          <cell r="H17995" t="str">
            <v>0913247769</v>
          </cell>
          <cell r="J17995" t="str">
            <v>thoaht@hanoi.vss.gov.vn</v>
          </cell>
          <cell r="K17995" t="str">
            <v>0105764676</v>
          </cell>
        </row>
        <row r="17996">
          <cell r="C17996" t="str">
            <v>THA736H</v>
          </cell>
          <cell r="D17996" t="str">
            <v>CÔNG TY TNHH TM ＆ DV NHƯ ĐỒNG</v>
          </cell>
          <cell r="F17996" t="str">
            <v>Số 14 Ngách 37, Ngõ 521 phố Trương Định, Phường Tân Mai, Quận Hoàng Mai, Thành phố Hà Nội, Việt Nam</v>
          </cell>
          <cell r="H17996" t="str">
            <v>0903439218</v>
          </cell>
          <cell r="J17996" t="str">
            <v>huongttt2@hanoi.vss.gov.vn</v>
          </cell>
          <cell r="K17996" t="str">
            <v>0111086764</v>
          </cell>
        </row>
        <row r="17997">
          <cell r="C17997" t="str">
            <v>THA737H</v>
          </cell>
          <cell r="D17997" t="str">
            <v>CÔNG TY TNHH PHẦN MỀM THIỆN MINH</v>
          </cell>
          <cell r="F17997" t="str">
            <v>Tầng 5, Số 19 Ngõ 1043 Giải Phóng, phường Hoàng Mai, thành phố Hà Nội, Việt Nam</v>
          </cell>
          <cell r="H17997" t="str">
            <v>0988654568</v>
          </cell>
          <cell r="J17997" t="str">
            <v>huongnt3@hanoi.vss.gov.vn</v>
          </cell>
          <cell r="K17997" t="str">
            <v>0111033882</v>
          </cell>
        </row>
        <row r="17998">
          <cell r="C17998" t="str">
            <v>THA738H</v>
          </cell>
          <cell r="D17998" t="str">
            <v>CÔNG TY CỔ PHẦN ĐẦU TƯ XÂY DỰNG VÀ DỊCH VỤ THƯƠNG MẠI NHẬT MINH</v>
          </cell>
          <cell r="F17998" t="str">
            <v>Số nhà 24 ngõ 197 Định Công, Phường Định Công, Quận Hoàng Mai, Hà Nội</v>
          </cell>
          <cell r="H17998" t="str">
            <v>0981887626</v>
          </cell>
          <cell r="J17998" t="str">
            <v>hainx@hanoi.vss.gov.vn</v>
          </cell>
          <cell r="K17998" t="str">
            <v>0110966389</v>
          </cell>
        </row>
        <row r="17999">
          <cell r="C17999" t="str">
            <v>THA739H</v>
          </cell>
          <cell r="D17999" t="str">
            <v>CÔNG TY CỔ PHẦN ĐẦU TƯ XÂY DỰNG TIKHOME</v>
          </cell>
          <cell r="F17999" t="str">
            <v>C7, Lô 8, Khu đô thị Định Công, Phường Định Công, Quận Hoàng Mai, Tp.Hà Nội, Việt Nam</v>
          </cell>
          <cell r="H17999" t="str">
            <v>0966728150</v>
          </cell>
          <cell r="J17999" t="str">
            <v>yendh1@hanoi.vss.gov.vn</v>
          </cell>
          <cell r="K17999" t="str">
            <v>0110423819</v>
          </cell>
        </row>
        <row r="18000">
          <cell r="C18000" t="str">
            <v>THA740H</v>
          </cell>
          <cell r="D18000" t="str">
            <v>CÔNG TY CỔ PHẦN ĐẦU TƯ TIKINVEST</v>
          </cell>
          <cell r="F18000" t="str">
            <v>C7 Lô 8 Khu Đô Thị Định Công, Phường Định Công, Quận Hoàng Mai, Hà Nội</v>
          </cell>
          <cell r="H18000" t="str">
            <v>0966728150</v>
          </cell>
          <cell r="J18000" t="str">
            <v>thoaht@hanoi.vss.gov.vn</v>
          </cell>
          <cell r="K18000" t="str">
            <v>0110614891</v>
          </cell>
        </row>
        <row r="18001">
          <cell r="C18001" t="str">
            <v>THA741H</v>
          </cell>
          <cell r="D18001" t="str">
            <v>CÔNG TY TNHH HAI THÀNH VIÊN TUẤN DŨNG</v>
          </cell>
          <cell r="F18001" t="str">
            <v>Toà H2 masterise vinhomes ocean park, Gia Lâm ,Hà Nội</v>
          </cell>
          <cell r="H18001" t="str">
            <v>0963140598</v>
          </cell>
          <cell r="J18001" t="str">
            <v>lienttc@hanoi.vss.gov.vn</v>
          </cell>
          <cell r="K18001" t="str">
            <v>0110706341</v>
          </cell>
        </row>
        <row r="18002">
          <cell r="C18002" t="str">
            <v>THA742H</v>
          </cell>
          <cell r="D18002" t="str">
            <v>CÔNG TY TNHH ĐẦU TƯ VÀ PHÁT TRIỂN THƯƠNG MẠI BẢO HƯNG</v>
          </cell>
          <cell r="F18002" t="str">
            <v>Số nhà 16, ngõ 93, đường Hoàng Mai, Phường Tương Mai, TP Hà Nội</v>
          </cell>
          <cell r="H18002" t="str">
            <v>0769769869</v>
          </cell>
          <cell r="J18002" t="str">
            <v>yendh1@hanoi.vss.gov.vn</v>
          </cell>
          <cell r="K18002" t="str">
            <v>0109587812</v>
          </cell>
        </row>
        <row r="18003">
          <cell r="C18003" t="str">
            <v>THA743H</v>
          </cell>
          <cell r="D18003" t="str">
            <v>CÔNG TY TNHH SẢN XUẤT VÀ THƯƠNG MẠI NỘI THẤT PHƯƠNG DUY</v>
          </cell>
          <cell r="F18003" t="str">
            <v>Nhà số 2, ngõ 22/173 Đường Khuyến Lương, Phường Trần Phú, Quận Hoàng Mai, Hà Nội</v>
          </cell>
          <cell r="H18003" t="str">
            <v>0979793386</v>
          </cell>
          <cell r="J18003" t="str">
            <v>hanhptb@hanoi.vss.gov.vn</v>
          </cell>
          <cell r="K18003" t="str">
            <v>0110725464</v>
          </cell>
        </row>
        <row r="18004">
          <cell r="C18004" t="str">
            <v>THA744H</v>
          </cell>
          <cell r="D18004" t="str">
            <v>CÔNG TY TNHH TRANGLE TRAVEL</v>
          </cell>
          <cell r="F18004" t="str">
            <v>Tầng 9, Lô 04-10A Cụm tiểu thủ công nghiệp Hai Bà Trưng, Phường Hoàng Văn Thụ, Quận Hoàng Mai, Thành phố Hà Nội, Việt Nam</v>
          </cell>
          <cell r="H18004" t="str">
            <v>0912345678</v>
          </cell>
          <cell r="J18004" t="str">
            <v>yendh1@hanoi.vss.gov.vn</v>
          </cell>
          <cell r="K18004" t="str">
            <v>0111038344</v>
          </cell>
        </row>
        <row r="18005">
          <cell r="C18005" t="str">
            <v>THA745H</v>
          </cell>
          <cell r="D18005" t="str">
            <v>Công ty TNHH DV và DL Quốc Tế Thủ Đô</v>
          </cell>
          <cell r="F18005" t="str">
            <v>Toà S1.01 Vinhomes Ocean Park . Gia Lâm, Hà Nội</v>
          </cell>
          <cell r="H18005" t="str">
            <v>0973812789</v>
          </cell>
          <cell r="J18005" t="str">
            <v>loipt@hanoi.vss.gov.vn</v>
          </cell>
          <cell r="K18005" t="str">
            <v>0107629785</v>
          </cell>
        </row>
        <row r="18006">
          <cell r="C18006" t="str">
            <v>THA746H</v>
          </cell>
          <cell r="D18006" t="str">
            <v>CÔNG TY TNHH THƯƠNG MẠI VÀ DỊCH VỤ KỸ THUẬT SNK</v>
          </cell>
          <cell r="F18006" t="str">
            <v>Số 14 ngách 6 ngõ 260 phố Tân Mai, tổ 68, Phường Tương Mai, Quận Hoàng Mai, Thành phố Hà Nội, Việt Nam</v>
          </cell>
          <cell r="H18006" t="str">
            <v>0918046805</v>
          </cell>
          <cell r="J18006" t="str">
            <v>thoaht@hanoi.vss.gov.vn</v>
          </cell>
          <cell r="K18006" t="str">
            <v>0111049272</v>
          </cell>
        </row>
        <row r="18007">
          <cell r="C18007" t="str">
            <v>THA747H</v>
          </cell>
          <cell r="D18007" t="str">
            <v>CÔNG TY TNHH HOÀN THIỆN NỘI THẤT T&amp;T</v>
          </cell>
          <cell r="F18007" t="str">
            <v>Số 386 Đường Lĩnh Nam, Phường Trần Phú, Quận Hoàng Mai, Thành phố Hà Nội, Việt Nam</v>
          </cell>
          <cell r="H18007" t="str">
            <v>0964814552</v>
          </cell>
          <cell r="J18007" t="str">
            <v>loipt@hanoi.vss.gov.vn</v>
          </cell>
          <cell r="K18007" t="str">
            <v>0110127270</v>
          </cell>
        </row>
        <row r="18008">
          <cell r="C18008" t="str">
            <v>THA748H</v>
          </cell>
          <cell r="D18008" t="str">
            <v>CÔNG TY TNHH CÔNG NGHỆ VÀ TRUYỀN THÔNG MAXVIET</v>
          </cell>
          <cell r="F18008" t="str">
            <v>Số 70 Ngõ 230 Định Công Thượng, Phường Định Công, Quận Hoàng Mai, Thành phố Hà Nội, Việt Nam</v>
          </cell>
          <cell r="H18008" t="str">
            <v>0904588584</v>
          </cell>
          <cell r="J18008" t="str">
            <v>hainx@hanoi.vss.gov.vn</v>
          </cell>
          <cell r="K18008" t="str">
            <v>0110804701</v>
          </cell>
        </row>
        <row r="18009">
          <cell r="C18009" t="str">
            <v>THA749H</v>
          </cell>
          <cell r="D18009" t="str">
            <v>CÔNG TY TNHH THIẾT BỊ ATG</v>
          </cell>
          <cell r="F18009" t="str">
            <v>Số 4 ngách 44/1/11 tổ 5 Bằng B, Phường Hoàng Liệt, Quận Hoàng Mai, Thành phố Hà Nội, Việt Nam</v>
          </cell>
          <cell r="H18009" t="str">
            <v>0974682255</v>
          </cell>
          <cell r="J18009" t="str">
            <v>thomnt@hanoi.vss.gov.vn</v>
          </cell>
          <cell r="K18009" t="str">
            <v>0110257657</v>
          </cell>
        </row>
        <row r="18010">
          <cell r="C18010" t="str">
            <v>THA750H</v>
          </cell>
          <cell r="D18010" t="str">
            <v>CÔNG TY TNHH TỔNG HỢP VÀ DỊCH VỤ PHÁT ĐẠT</v>
          </cell>
          <cell r="F18010" t="str">
            <v>Số 667, Đường Lĩnh Nam, Phường Lĩnh Nam, Quận Hoàng Mai, Thành phố Hà Nội, Việt Nam</v>
          </cell>
          <cell r="H18010" t="str">
            <v>0969963469</v>
          </cell>
          <cell r="J18010" t="str">
            <v>viettq@hanoi.vss.gov.vn</v>
          </cell>
          <cell r="K18010" t="str">
            <v>0110902579</v>
          </cell>
        </row>
        <row r="18011">
          <cell r="C18011" t="str">
            <v>THA751H</v>
          </cell>
          <cell r="D18011" t="str">
            <v>CÔNG TY TNHH THƯƠNG MẠI VÀ DỊCH VỤ VIỆT HÀN AUTO PARTS</v>
          </cell>
          <cell r="F18011" t="str">
            <v>Số 17 ngách 293/14 đường Nguyễn Tam Trinh, Phường Tương Mai, TP Hà Nội</v>
          </cell>
          <cell r="H18011" t="str">
            <v>0966666563</v>
          </cell>
          <cell r="J18011" t="str">
            <v>hangnt2@hanoi.vss.gov.vn</v>
          </cell>
          <cell r="K18011" t="str">
            <v>0107808343</v>
          </cell>
        </row>
        <row r="18012">
          <cell r="C18012" t="str">
            <v>THA752H</v>
          </cell>
          <cell r="D18012" t="str">
            <v>CÔNG TY TNHH THƯƠNG MẠI VÀ DỊCH VỤ KỸ THUẬT TUẤN HƯNG</v>
          </cell>
          <cell r="F18012" t="str">
            <v>Tòa B1, Chung cư Phương Đông, Số 1 Trần Thủ Độ, Phường Yên Sở, Hà Nội</v>
          </cell>
          <cell r="H18012" t="str">
            <v>0979001894</v>
          </cell>
          <cell r="J18012" t="str">
            <v>thomnt@hanoi.vss.gov.vn</v>
          </cell>
          <cell r="K18012" t="str">
            <v>0110049368</v>
          </cell>
        </row>
        <row r="18013">
          <cell r="C18013" t="str">
            <v>THA753H</v>
          </cell>
          <cell r="D18013" t="str">
            <v>CÔNG TY TNHH THƯƠNG MẠI &amp; XNK 3T GROUP</v>
          </cell>
          <cell r="F18013" t="str">
            <v>Tầng 3 tòa nhà Licogi 19, 25 Tân Mai Phường Tân Mai Hoàng Mai Hà Nội</v>
          </cell>
          <cell r="H18013" t="str">
            <v>0966227685</v>
          </cell>
          <cell r="J18013" t="str">
            <v>thomnt@hanoi.vss.gov.vn</v>
          </cell>
          <cell r="K18013" t="str">
            <v>0110991667</v>
          </cell>
        </row>
        <row r="18014">
          <cell r="C18014" t="str">
            <v>THA754H</v>
          </cell>
          <cell r="D18014" t="str">
            <v>Công ty TNHH Sản Xuất Và Thương Mại Toàn Phát ANT</v>
          </cell>
          <cell r="F18014" t="str">
            <v>Số 8 ngách 183, ngõ 95 Phố Thúy Lĩnh, Phường Lĩnh Nam, Quận Hoàng Mai, Thành Phố Hà Nội, Việt Nam.</v>
          </cell>
          <cell r="H18014" t="str">
            <v>0974728561</v>
          </cell>
          <cell r="J18014" t="str">
            <v>huongttt2@hanoi.vss.gov.vn</v>
          </cell>
          <cell r="K18014" t="str">
            <v>0110641528</v>
          </cell>
        </row>
        <row r="18015">
          <cell r="C18015" t="str">
            <v>THA755H</v>
          </cell>
          <cell r="D18015" t="str">
            <v>Công ty CP Tư Vấn Xây Dựng Hạ Tầng &amp; Công Nghiệp</v>
          </cell>
          <cell r="F18015" t="str">
            <v>Số 85 ngõ 192 Lê Trọng Tấn, phường Định Công, Hoàng Mai, Hà Nội</v>
          </cell>
          <cell r="H18015" t="str">
            <v>02439056999</v>
          </cell>
          <cell r="J18015" t="str">
            <v>huongnt3@hanoi.vss.gov.vn</v>
          </cell>
          <cell r="K18015" t="str">
            <v>0102758970</v>
          </cell>
        </row>
        <row r="18016">
          <cell r="C18016" t="str">
            <v>THA756H</v>
          </cell>
          <cell r="D18016" t="str">
            <v>CÔNG TY TNHH KIẾN TRÚC NỘI THẤT ĐỒNG YÊN</v>
          </cell>
          <cell r="F18016" t="str">
            <v>Số 15 Ngõ 158 Phố Đại Từ, Phường Định Công, Thành phố Hà Nội, Việt Nam.</v>
          </cell>
          <cell r="H18016" t="str">
            <v>0983965733</v>
          </cell>
          <cell r="J18016" t="str">
            <v>yendh1@hanoi.vss.gov.vn</v>
          </cell>
          <cell r="K18016" t="str">
            <v>0110046783</v>
          </cell>
        </row>
        <row r="18017">
          <cell r="C18017" t="str">
            <v>THA757H</v>
          </cell>
          <cell r="D18017" t="str">
            <v>CÔNG TY TNHH THƯƠNG MẠI Ô TÔ NGỌC VÂN</v>
          </cell>
          <cell r="F18017" t="str">
            <v>Số 89, ngách 299/66 Đường Hoàng Mai, Phường Hoàng Văn Thụ, Quận Hoàng Mai, Thành phố Hà Nội, Việt Nam</v>
          </cell>
          <cell r="H18017" t="str">
            <v>0974505662</v>
          </cell>
          <cell r="J18017" t="str">
            <v>yendh1@hanoi.vss.gov.vn</v>
          </cell>
          <cell r="K18017" t="str">
            <v>0108154125</v>
          </cell>
        </row>
        <row r="18018">
          <cell r="C18018" t="str">
            <v>THA758H</v>
          </cell>
          <cell r="D18018" t="str">
            <v>CÔNG TY TNHH VẬN CHUYỂN VÀ DU LỊCH TRƯỜNG SƠN</v>
          </cell>
          <cell r="F18018" t="str">
            <v>Số 15/27 phố Vĩnh Tuy, phường Vĩnh Tuy, Hà Nội</v>
          </cell>
          <cell r="H18018" t="str">
            <v>0888452939</v>
          </cell>
          <cell r="J18018" t="str">
            <v>hanhbt@hanoi.vss.gov.vn</v>
          </cell>
          <cell r="K18018" t="str">
            <v>0107660520</v>
          </cell>
        </row>
        <row r="18019">
          <cell r="C18019" t="str">
            <v>THA759H</v>
          </cell>
          <cell r="D18019" t="str">
            <v>CÔNG TY TNHH THƯƠNG MẠI DỊCH VỤ BẢO HỘ ĐẠI PHÁT</v>
          </cell>
          <cell r="F18019" t="str">
            <v>Nhà 16B ngõ 219 Lĩnh Nam, Phường Vĩnh Hưng, Quận Hoàng Mai, Thành phố Hà Nội, Việt Nam</v>
          </cell>
          <cell r="H18019" t="str">
            <v>0967176033</v>
          </cell>
          <cell r="J18019" t="str">
            <v>lienttc@hanoi.vss.gov.vn</v>
          </cell>
          <cell r="K18019" t="str">
            <v>0110001486</v>
          </cell>
        </row>
        <row r="18020">
          <cell r="C18020" t="str">
            <v>THA760H</v>
          </cell>
          <cell r="D18020" t="str">
            <v>CÔNG TY TNHH MTV THIẾT BỊ ĐIỆN VÀ CHIẾU SÁNG HẢI QUỲNH HƯNG</v>
          </cell>
          <cell r="F18020" t="str">
            <v>Tổ 16 ngõ 296/61 số 23 đường Lĩnh Nam, Phường Lĩnh Nam, Quận Hoàng Mai, Thành phố Hà Nội, Việt Nam</v>
          </cell>
          <cell r="H18020" t="str">
            <v>0904195736</v>
          </cell>
          <cell r="J18020" t="str">
            <v>huongttt2@hanoi.vss.gov.vn</v>
          </cell>
          <cell r="K18020" t="str">
            <v>0102306773</v>
          </cell>
        </row>
        <row r="18021">
          <cell r="C18021" t="str">
            <v>THA761H</v>
          </cell>
          <cell r="D18021" t="str">
            <v>CÔNG TY TNHH THƯƠNG MẠI VÀ DỊCH VỤ 2N VIỆT NAM</v>
          </cell>
          <cell r="F18021" t="str">
            <v>SỐ 42 NGÁCH 143/146 NGUYỄN CHÍNH, phường Hoàng Mai, thành phố Hà Nội, Việt Nam</v>
          </cell>
          <cell r="H18021" t="str">
            <v>0978933616</v>
          </cell>
          <cell r="J18021" t="str">
            <v>huongttt2@hanoi.vss.gov.vn</v>
          </cell>
          <cell r="K18021" t="str">
            <v>0108365542</v>
          </cell>
        </row>
        <row r="18022">
          <cell r="C18022" t="str">
            <v>THA762H</v>
          </cell>
          <cell r="D18022" t="str">
            <v>CÔNG TY TNHH THƯƠNG MẠI MINH KHÔI VIỆT NAM</v>
          </cell>
          <cell r="F18022" t="str">
            <v>số 26 ngách 92/13 đường Lĩnh Nam. Phường Mai Động. Quận Hoàng Mai. Thành Phố Hà Nội. Việt Nam</v>
          </cell>
          <cell r="H18022" t="str">
            <v>0798588282</v>
          </cell>
          <cell r="J18022" t="str">
            <v>huongttt2@hanoi.vss.gov.vn</v>
          </cell>
          <cell r="K18022" t="str">
            <v>0110306230</v>
          </cell>
        </row>
        <row r="18023">
          <cell r="C18023" t="str">
            <v>THA763H</v>
          </cell>
          <cell r="D18023" t="str">
            <v>CÔNG TY TNHH THƯƠNG MẠI VÀ SẢN XUẤT TỔNG HỢP ĐÔ KIỀU</v>
          </cell>
          <cell r="F18023" t="str">
            <v>Số 51A, ngõ 44, phố Thúy Lĩnh, Phường Lĩnh Nam, Quận Hoàng Mai, Thành phố Hà Nội, Việt Nam</v>
          </cell>
          <cell r="H18023" t="str">
            <v>0947224389</v>
          </cell>
          <cell r="J18023" t="str">
            <v>viettq@hanoi.vss.gov.vn</v>
          </cell>
          <cell r="K18023" t="str">
            <v>0111007441</v>
          </cell>
        </row>
        <row r="18024">
          <cell r="C18024" t="str">
            <v>THA764H</v>
          </cell>
          <cell r="D18024" t="str">
            <v>CÔNG TY TNHH LOGISTICS BUNNY VIỆT NAM</v>
          </cell>
          <cell r="F18024" t="str">
            <v>Căn 11 - NV1 Khu đô thị Rose Town, số 79 Đường Ngọc Hồi, Phường Hoàng Liệt, Quận Hoàng Mai, Hà Nội</v>
          </cell>
          <cell r="H18024" t="str">
            <v>0962152542</v>
          </cell>
          <cell r="J18024" t="str">
            <v>thomnt@hanoi.vss.gov.vn</v>
          </cell>
          <cell r="K18024" t="str">
            <v>0111065362</v>
          </cell>
        </row>
        <row r="18025">
          <cell r="C18025" t="str">
            <v>THA765H</v>
          </cell>
          <cell r="D18025" t="str">
            <v>CÔNG TY TNHH DAD HOME VIỆT NAM</v>
          </cell>
          <cell r="F18025" t="str">
            <v>Số 20, ngách 219/111 Định Công Thượng, Phường Định Công, Quận Hoàng Mai, Thành Phố Hà Nội, Việt Nam.</v>
          </cell>
          <cell r="H18025" t="str">
            <v>0982549073</v>
          </cell>
          <cell r="J18025" t="str">
            <v>hainx@hanoi.vss.gov.vn</v>
          </cell>
          <cell r="K18025" t="str">
            <v>0109423860</v>
          </cell>
        </row>
        <row r="18026">
          <cell r="C18026" t="str">
            <v>THA766H</v>
          </cell>
          <cell r="D18026" t="str">
            <v>CÔNG TY TNHH VĨNH SINH Y VIỆN</v>
          </cell>
          <cell r="F18026" t="str">
            <v>Căn 345 LouisI - LK2 Khu đô thị mới Hoàng Văn Thụ, Phường Hoàng Văn Thụ, Quận Hoàng Mai, Thành phố Hà Nội, Việt Nam</v>
          </cell>
          <cell r="H18026" t="str">
            <v>0962059896</v>
          </cell>
          <cell r="J18026" t="str">
            <v>hangnt2@hanoi.vss.gov.vn</v>
          </cell>
          <cell r="K18026" t="str">
            <v>0111088497</v>
          </cell>
        </row>
        <row r="18027">
          <cell r="C18027" t="str">
            <v>THA767H</v>
          </cell>
          <cell r="D18027" t="str">
            <v>CÔNG TY TNHH THƯƠNG MẠI TỊNH LUYẾN</v>
          </cell>
          <cell r="F18027" t="str">
            <v>Số 154/141 phố Giáp Nhị, phường Hoàng Mai, thành phố Hà Nội, Việt Nam</v>
          </cell>
          <cell r="H18027" t="str">
            <v>0949727173</v>
          </cell>
          <cell r="J18027" t="str">
            <v>hanhbt@hanoi.vss.gov.vn</v>
          </cell>
          <cell r="K18027" t="str">
            <v>0111079975</v>
          </cell>
        </row>
        <row r="18028">
          <cell r="C18028" t="str">
            <v>THA768H</v>
          </cell>
          <cell r="D18028" t="str">
            <v>CÔNG TY TNHH CHÂU GIANG ANH</v>
          </cell>
          <cell r="F18028" t="str">
            <v>Nhà số 10, khu Nhà vườn 1, Chung cư Rose Town, 79 đường Ngọc Hồi, Phường Hoàng Liệt, Quận Hoàng Mai, Thành phố Hà Nội, Việt Nam</v>
          </cell>
          <cell r="H18028" t="str">
            <v>0979931598</v>
          </cell>
          <cell r="J18028" t="str">
            <v>thomnt@hanoi.vss.gov.vn</v>
          </cell>
          <cell r="K18028" t="str">
            <v>0110096463</v>
          </cell>
        </row>
        <row r="18029">
          <cell r="C18029" t="str">
            <v>THA769H</v>
          </cell>
          <cell r="D18029" t="str">
            <v>CÔNG TY TNHH ĐẠI VIỆT BIG</v>
          </cell>
          <cell r="F18029" t="str">
            <v>Số 207 ngõ 35 Nguyễn An Ninh, Phường Tương Mai, Quận Hoàng Mai, Hà Nội</v>
          </cell>
          <cell r="H18029" t="str">
            <v>0962333195</v>
          </cell>
          <cell r="J18029" t="str">
            <v>viettq@hanoi.vss.gov.vn</v>
          </cell>
          <cell r="K18029" t="str">
            <v>0110822154</v>
          </cell>
        </row>
        <row r="18030">
          <cell r="C18030" t="str">
            <v>THA770H</v>
          </cell>
          <cell r="D18030" t="str">
            <v>CÔNG TY CỔ PHẦN ĐẦU TƯ PHÁT TRIỂN IN TUẤN NAM</v>
          </cell>
          <cell r="F18030" t="str">
            <v>Nhà 02 Ngách 2/113/24 Đường Bằng B, Phường Hoàng Liệt, Quận Hoàng Mai, Thành phố Hà Nội, Việt Nam</v>
          </cell>
          <cell r="H18030" t="str">
            <v>0326467484</v>
          </cell>
          <cell r="J18030" t="str">
            <v>hanhptb@hanoi.vss.gov.vn</v>
          </cell>
          <cell r="K18030" t="str">
            <v>0110211081</v>
          </cell>
        </row>
        <row r="18031">
          <cell r="C18031" t="str">
            <v>THA771H</v>
          </cell>
          <cell r="D18031" t="str">
            <v>CÔNG TY CỔ PHẦN KỸ NGHỆ XÂY DỰNG VIỆT NAM - VNCI</v>
          </cell>
          <cell r="F18031" t="str">
            <v>L7-30 (TT7D-30), khu nhà ở thấp tầng, Khu đô thị mới Đại Kim,Phường Định Công, Thành phố Hà Nội, Việt Nam.</v>
          </cell>
          <cell r="H18031" t="str">
            <v>0936440682</v>
          </cell>
          <cell r="J18031" t="str">
            <v>yendh1@hanoi.vss.gov.vn</v>
          </cell>
          <cell r="K18031" t="str">
            <v>0107399644</v>
          </cell>
        </row>
        <row r="18032">
          <cell r="C18032" t="str">
            <v>THA772H</v>
          </cell>
          <cell r="D18032" t="str">
            <v>CÔNG TY TNHH PMN EDUCATION</v>
          </cell>
          <cell r="F18032" t="str">
            <v>Số 23 ngõ 2 phố Chu Huy Mân, phường Long Biên, Thành phố Hà Nội</v>
          </cell>
          <cell r="H18032" t="str">
            <v>0372550683</v>
          </cell>
          <cell r="J18032" t="str">
            <v>yendh1@hanoi.vss.gov.vn</v>
          </cell>
          <cell r="K18032" t="str">
            <v>0111089959</v>
          </cell>
        </row>
        <row r="18033">
          <cell r="C18033" t="str">
            <v>THA773H</v>
          </cell>
          <cell r="D18033" t="str">
            <v>CÔNG TY TNHH BẾN BÃI VẬN TẢI VIỆT CƯỜNG</v>
          </cell>
          <cell r="F18033" t="str">
            <v>Số 12, ngõ 138 phố Thuý Lĩnh, Phường Lĩnh Nam, Quận Hoàng Mai, Thành phố Hà Nội, Việt Nam</v>
          </cell>
          <cell r="H18033" t="str">
            <v>0979313064</v>
          </cell>
          <cell r="J18033" t="str">
            <v>huongttt2@hanoi.vss.gov.vn</v>
          </cell>
          <cell r="K18033" t="str">
            <v>0110866056</v>
          </cell>
        </row>
        <row r="18034">
          <cell r="C18034" t="str">
            <v>THA774H</v>
          </cell>
          <cell r="D18034" t="str">
            <v>CÔNG TY TNHH LÊ ĐĂNG VIỆT NAM</v>
          </cell>
          <cell r="F18034" t="str">
            <v>Số 5 Ngách 116 ngõ 141 tổ 18 Giáp Nhị, P Thịnh Liệt, Q Hoàng Mai, TP Hà Nội</v>
          </cell>
          <cell r="H18034" t="str">
            <v>0342256459</v>
          </cell>
          <cell r="J18034" t="str">
            <v>loipt@hanoi.vss.gov.vn</v>
          </cell>
          <cell r="K18034" t="str">
            <v>0110056196</v>
          </cell>
        </row>
        <row r="18035">
          <cell r="C18035" t="str">
            <v>THA775H</v>
          </cell>
          <cell r="D18035" t="str">
            <v>CÔNG TY TNHH TIẾN THÀNH CƠ ĐIỆN</v>
          </cell>
          <cell r="F18035" t="str">
            <v>Nhà 6c/ hẻm 6/ ngách 334/ ngõ 192 đường Lê Trọng Tấn, Phường Định Công, Quận Hoàng Mai, Thành phố Hà Nội, Việt Nam</v>
          </cell>
          <cell r="H18035" t="str">
            <v>0971338556</v>
          </cell>
          <cell r="J18035" t="str">
            <v>thoaht@hanoi.vss.gov.vn</v>
          </cell>
          <cell r="K18035" t="str">
            <v>0110964663</v>
          </cell>
        </row>
        <row r="18036">
          <cell r="C18036" t="str">
            <v>THA776H</v>
          </cell>
          <cell r="D18036" t="str">
            <v>CÔNG TY TNHH THƯƠNG MẠI THANG MÁY HOÀNG PHÁT</v>
          </cell>
          <cell r="F18036" t="str">
            <v>Số nhà 400, ngõ 299/2 đường Hoàng Mai, tổ 25, Phường Hoàng Văn Thụ, Quận Hoàng Mai, Thành phố Hà Nội, Việt Nam</v>
          </cell>
          <cell r="H18036" t="str">
            <v>0868685228</v>
          </cell>
          <cell r="J18036" t="str">
            <v>hangnt2@hanoi.vss.gov.vn</v>
          </cell>
          <cell r="K18036" t="str">
            <v>0107050035</v>
          </cell>
        </row>
        <row r="18037">
          <cell r="C18037" t="str">
            <v>THA777H</v>
          </cell>
          <cell r="D18037" t="str">
            <v>CÔNG TY TNHH THƯƠNG MẠI DỊCH VỤ VÀ XÂY DỰNG NGUYỄN HƯNG</v>
          </cell>
          <cell r="F18037" t="str">
            <v>Số 46, ngõ 22, đường Lĩnh Nam, Phường Mai Động, Quận Hoàng Mai, Thành phố Hà Nội, Việt Nam</v>
          </cell>
          <cell r="H18037" t="str">
            <v>0979686089</v>
          </cell>
          <cell r="J18037" t="str">
            <v>huongttt2@hanoi.vss.gov.vn</v>
          </cell>
          <cell r="K18037" t="str">
            <v>0106219169</v>
          </cell>
        </row>
        <row r="18038">
          <cell r="C18038" t="str">
            <v>THA778H</v>
          </cell>
          <cell r="D18038" t="str">
            <v>Công ty TNHH Giải Pháp và Công nghệ Super PC</v>
          </cell>
          <cell r="F18038" t="str">
            <v>Sps 4 đường Giải Phóng, phường Hoàng Mai, thành phố Hà Nội, Việt Nam</v>
          </cell>
          <cell r="H18038" t="str">
            <v>0983281087</v>
          </cell>
          <cell r="J18038" t="str">
            <v>hanhbt@hanoi.vss.gov.vn</v>
          </cell>
          <cell r="K18038" t="str">
            <v>0110111009</v>
          </cell>
        </row>
        <row r="18039">
          <cell r="C18039" t="str">
            <v>THA779H</v>
          </cell>
          <cell r="D18039" t="str">
            <v>Công ty Đầu Giá Hợp Danh Thanh Xuân</v>
          </cell>
          <cell r="F18039" t="str">
            <v>Tầng 2 Tòa nhà đơn nguyên 2 lô OCT1 Khu nhà ở Bắc Linh Đàm, Đại Kim, Hoàng Mai, Hà Nội</v>
          </cell>
          <cell r="H18039" t="str">
            <v>0987227388</v>
          </cell>
          <cell r="J18039" t="str">
            <v>thoaht@hanoi.vss.gov.vn</v>
          </cell>
          <cell r="K18039" t="str">
            <v>0108648621</v>
          </cell>
        </row>
        <row r="18040">
          <cell r="C18040" t="str">
            <v>THA780H</v>
          </cell>
          <cell r="D18040" t="str">
            <v>CÔNG TY TNHH THƯƠNG MẠI XUẤT NHẬP KHẨU QUỐC TẾ HC</v>
          </cell>
          <cell r="F18040" t="str">
            <v>số 92 ngõ 219 Định Công Thượng, Phường Định Công, Quận Hoàng Mai, Hà Nội</v>
          </cell>
          <cell r="H18040" t="str">
            <v>0904709345</v>
          </cell>
          <cell r="J18040" t="str">
            <v>hainx@hanoi.vss.gov.vn</v>
          </cell>
          <cell r="K18040" t="str">
            <v>0107616151</v>
          </cell>
        </row>
        <row r="18041">
          <cell r="C18041" t="str">
            <v>THA781H</v>
          </cell>
          <cell r="D18041" t="str">
            <v>Công ty TNHH Xuất nhập khẩu và thương mại Phong Linh</v>
          </cell>
          <cell r="F18041" t="str">
            <v>Số 160 đường Kim Giang, Phường Định Công, Thành phố Hà Nội, Việt Nam</v>
          </cell>
          <cell r="H18041" t="str">
            <v>0989374246</v>
          </cell>
          <cell r="J18041" t="str">
            <v>yendh1@hanoi.vss.gov.vn</v>
          </cell>
          <cell r="K18041" t="str">
            <v>0110722230</v>
          </cell>
        </row>
        <row r="18042">
          <cell r="C18042" t="str">
            <v>THA782H</v>
          </cell>
          <cell r="D18042" t="str">
            <v>CÔNG TY CỔ PHẦN THÁI BÌNH DETAILING</v>
          </cell>
          <cell r="F18042" t="str">
            <v>Số 6 BT3 bán đảo Linh Đàm, đường Nguyễn Duy Trinh, Phường Hoàng Liệt, Quận Hoàng Mai, Hà Nội</v>
          </cell>
          <cell r="H18042" t="str">
            <v>0975163385</v>
          </cell>
          <cell r="J18042" t="str">
            <v>thomnt@hanoi.vss.gov.vn</v>
          </cell>
          <cell r="K18042" t="str">
            <v>0110523683</v>
          </cell>
        </row>
        <row r="18043">
          <cell r="C18043" t="str">
            <v>THA783H</v>
          </cell>
          <cell r="D18043" t="str">
            <v>CÔNG TY CP TM LOOK ME STAR VIỆT NAM</v>
          </cell>
          <cell r="F18043" t="str">
            <v>Số 321, Phố Vĩnh Hưng, Phường Vĩnh Hưng, Thành Phố Hà Nội</v>
          </cell>
          <cell r="H18043" t="str">
            <v>0968998848</v>
          </cell>
          <cell r="J18043" t="str">
            <v>viettq@hanoi.vss.gov.vn</v>
          </cell>
          <cell r="K18043" t="str">
            <v>0110768281</v>
          </cell>
        </row>
        <row r="18044">
          <cell r="C18044" t="str">
            <v>THA784H</v>
          </cell>
          <cell r="D18044" t="str">
            <v>CÔNG TY TNHH THƯƠNG MẠI VÀ DỊCH VỤ HQPRO</v>
          </cell>
          <cell r="F18044" t="str">
            <v>Số nhà 5B ngách 182 ngõ 467 Lĩnh Nam, Phường Lĩnh Nam, Quận Hoàng Mai, Thành phố Hà Nội, Việt Nam</v>
          </cell>
          <cell r="H18044" t="str">
            <v>0978191305</v>
          </cell>
          <cell r="J18044" t="str">
            <v>huongttt2@hanoi.vss.gov.vn</v>
          </cell>
          <cell r="K18044" t="str">
            <v>0111004680</v>
          </cell>
        </row>
        <row r="18045">
          <cell r="C18045" t="str">
            <v>THA785H</v>
          </cell>
          <cell r="D18045" t="str">
            <v>CÔNG TY TNHH THƯƠNG MẠI TỔNG HỢP VÀ DỊCH VỤ THUẬN PHONG</v>
          </cell>
          <cell r="F18045" t="str">
            <v>68 lê văn lương (cạnh cây xăng sông hồng), P. Nhân Chính,Q. Thanh Xuân,Tp. Hà Nội</v>
          </cell>
          <cell r="H18045" t="str">
            <v>0904756142</v>
          </cell>
          <cell r="J18045" t="str">
            <v>hanhbt@hanoi.vss.gov.vn</v>
          </cell>
          <cell r="K18045" t="str">
            <v>0106806110</v>
          </cell>
        </row>
        <row r="18046">
          <cell r="C18046" t="str">
            <v>THA786H</v>
          </cell>
          <cell r="D18046" t="str">
            <v>CÔNG TY TNHH VẬN TẢI DU LỊCH NTA</v>
          </cell>
          <cell r="F18046" t="str">
            <v>SỐ 55, NGÕ 92, PHỐ THÚY LĨNH, PHƯỜNG LĨNH NAM, QUẬN HOÀNG MAI, HÀ NỘI</v>
          </cell>
          <cell r="H18046" t="str">
            <v>0363797071</v>
          </cell>
          <cell r="J18046" t="str">
            <v>huongttt2@hanoi.vss.gov.vn</v>
          </cell>
          <cell r="K18046" t="str">
            <v>0108116391</v>
          </cell>
        </row>
        <row r="18047">
          <cell r="C18047" t="str">
            <v>THA787H</v>
          </cell>
          <cell r="D18047" t="str">
            <v>Công ty TNHH PT Giáo dục Anh Ngữ Ms Hà</v>
          </cell>
          <cell r="F18047" t="str">
            <v>Số 2 ngõ 67 phố Nam Dư- Lĩnh Nam- Hoàng Mai- Hà Nội</v>
          </cell>
          <cell r="H18047" t="str">
            <v>0384563668</v>
          </cell>
          <cell r="J18047" t="str">
            <v>huongttt2@hanoi.vss.gov.vn</v>
          </cell>
          <cell r="K18047" t="str">
            <v>0110960108</v>
          </cell>
        </row>
        <row r="18048">
          <cell r="C18048" t="str">
            <v>THA788H</v>
          </cell>
          <cell r="D18048" t="str">
            <v>CÔNG TY TNHH TƯ VẤN DU HỌC VIETFUTURE</v>
          </cell>
          <cell r="F18048" t="str">
            <v>Lô 28 DV13, Khu Dịch vụ Tây nam Linh Đàm, Phố Bùi Quốc Khái, Phường Hoàng Liệt, Quận Hoàng Mai, Hà Nội</v>
          </cell>
          <cell r="H18048" t="str">
            <v>0936576766</v>
          </cell>
          <cell r="J18048" t="str">
            <v>hanhbt@hanoi.vss.gov.vn</v>
          </cell>
          <cell r="K18048" t="str">
            <v>0111101162</v>
          </cell>
        </row>
        <row r="18049">
          <cell r="C18049" t="str">
            <v>THA789H</v>
          </cell>
          <cell r="D18049" t="str">
            <v>CÔNG TY CỔ PHẦN THƯƠNG MẠI XUẤT NHẬP KHẨU STS</v>
          </cell>
          <cell r="F18049" t="str">
            <v>Số 206 Đường Nguyễn Tam Trinh, Phường  Hoàng Mai, Hà Nội</v>
          </cell>
          <cell r="H18049" t="str">
            <v>0936055495</v>
          </cell>
          <cell r="J18049" t="str">
            <v>hangnt2@hanoi.vss.gov.vn</v>
          </cell>
          <cell r="K18049" t="str">
            <v>0110893349</v>
          </cell>
        </row>
        <row r="18050">
          <cell r="C18050" t="str">
            <v>THA790H</v>
          </cell>
          <cell r="D18050" t="str">
            <v>CÔNG TY CỔ PHẦN DU LỊCH ASIATIC ADVENTURES</v>
          </cell>
          <cell r="F18050" t="str">
            <v>6B Lô F1, đường Nguyễn Cảnh Dị, Phường Định Công, Thành phố Hà Nội, Việt Nam</v>
          </cell>
          <cell r="H18050" t="str">
            <v>0983665002</v>
          </cell>
          <cell r="J18050" t="str">
            <v>lienttc@hanoi.vss.gov.vn</v>
          </cell>
          <cell r="K18050" t="str">
            <v>0111074092</v>
          </cell>
        </row>
        <row r="18051">
          <cell r="C18051" t="str">
            <v>THA791H</v>
          </cell>
          <cell r="D18051" t="str">
            <v>CÔNG TY TNHH THÔNG CNC HIGH TECH PRODUCTION</v>
          </cell>
          <cell r="F18051" t="str">
            <v>Số nhà 41C, ngõ 64 phố Đông Thiên, Phường Vĩnh Hưng, Quận Hoàng Mai, Thành phố Hà Nội, Việt Nam</v>
          </cell>
          <cell r="H18051" t="str">
            <v>0981450456</v>
          </cell>
          <cell r="J18051" t="str">
            <v>loipt@hanoi.vss.gov.vn</v>
          </cell>
          <cell r="K18051" t="str">
            <v>0111090390</v>
          </cell>
        </row>
        <row r="18052">
          <cell r="C18052" t="str">
            <v>THA792H</v>
          </cell>
          <cell r="D18052" t="str">
            <v>CÔNG TY TNHH KIẾN TRÚC XANH HOÀNG KIM</v>
          </cell>
          <cell r="F18052" t="str">
            <v>Số 53C, ngõ 255, đường Lĩnh Nam, Phường Vĩnh Hưng, Quận Hoàng Mai, Hà Nội</v>
          </cell>
          <cell r="H18052" t="str">
            <v>0989993529</v>
          </cell>
          <cell r="J18052" t="str">
            <v>hientt1@hanoi.vss.gov.vn</v>
          </cell>
          <cell r="K18052" t="str">
            <v>0108139825</v>
          </cell>
        </row>
        <row r="18053">
          <cell r="C18053" t="str">
            <v>THA793H</v>
          </cell>
          <cell r="D18053" t="str">
            <v>CÔNG TY TNHH IMIND VIỆT NAM</v>
          </cell>
          <cell r="F18053" t="str">
            <v>Số 108b, ngõ 136, phố Phương Liệt, phường Phương Liệt, Hà Nội</v>
          </cell>
          <cell r="H18053" t="str">
            <v>0375258172</v>
          </cell>
          <cell r="J18053" t="str">
            <v>yendh1@hanoi.vss.gov.vn</v>
          </cell>
          <cell r="K18053" t="str">
            <v>0110860417</v>
          </cell>
        </row>
        <row r="18054">
          <cell r="C18054" t="str">
            <v>THA794H</v>
          </cell>
          <cell r="D18054" t="str">
            <v>CÔNG TY TNHH ĐẦU TƯ VÀ CÔNG NGHỆ AN NGUYÊN</v>
          </cell>
          <cell r="F18054" t="str">
            <v>Số 91 Ngách 99/110/32 Phố Định Công Hạ, Tổ 15, Phường Định Công, Quận Hoàng Mai, Hà Nội</v>
          </cell>
          <cell r="H18054" t="str">
            <v>0977222132</v>
          </cell>
          <cell r="J18054" t="str">
            <v>hainx@hanoi.vss.gov.vn</v>
          </cell>
          <cell r="K18054" t="str">
            <v>0107760518</v>
          </cell>
        </row>
        <row r="18055">
          <cell r="C18055" t="str">
            <v>THA795H</v>
          </cell>
          <cell r="D18055" t="str">
            <v>CÔNG TY TNHH MÔI TRƯỜNG NANO THĂNG LONG</v>
          </cell>
          <cell r="F18055" t="str">
            <v>SỐ NHÀ 174 PHỐ ĐỊNH CÔNG THƯỢNG, TỔ 5, CỤM 2, PHƯỜNG ĐỊNH CÔNG, QUẬN HOÀNG MAI, HÀ NỘI</v>
          </cell>
          <cell r="H18055" t="str">
            <v>0986666901</v>
          </cell>
          <cell r="J18055" t="str">
            <v>thoaht@hanoi.vss.gov.vn</v>
          </cell>
          <cell r="K18055" t="str">
            <v>0109178143</v>
          </cell>
        </row>
        <row r="18056">
          <cell r="C18056" t="str">
            <v>THA796H</v>
          </cell>
          <cell r="D18056" t="str">
            <v>CÔNG TY TNHH ĐẦU TƯ VÀ THƯƠNG MẠI APG VIỆT NAM</v>
          </cell>
          <cell r="F18056" t="str">
            <v>Số nhà 10, ngách 34, ngõ 221 Đường Vĩnh Hưng, Phường Vĩnh Hưng, Quận Hoàng Mai, Hà Nội</v>
          </cell>
          <cell r="H18056" t="str">
            <v>0968785119</v>
          </cell>
          <cell r="J18056" t="str">
            <v>lienttc@hanoi.vss.gov.vn</v>
          </cell>
          <cell r="K18056" t="str">
            <v>0109296235</v>
          </cell>
        </row>
        <row r="18057">
          <cell r="C18057" t="str">
            <v>THA797H</v>
          </cell>
          <cell r="D18057" t="str">
            <v>CÔNG TY TNHH ĐẦU TƯ VÀ QUẢN LÝ BẤT ĐỘNG SẢN CENTURY</v>
          </cell>
          <cell r="F18057" t="str">
            <v>Phòng 303 tầng 3 toà nhà Licogi 19 số 25 Tân Mai, Phường Tân Mai, Quận Hoàng Mai, Thành phố Hà Nội, Việt Nam</v>
          </cell>
          <cell r="H18057" t="str">
            <v>0989370148</v>
          </cell>
          <cell r="J18057" t="str">
            <v>yendh1@hanoi.vss.gov.vn</v>
          </cell>
          <cell r="K18057" t="str">
            <v>0111089941</v>
          </cell>
        </row>
        <row r="18058">
          <cell r="C18058" t="str">
            <v>THA798H</v>
          </cell>
          <cell r="D18058" t="str">
            <v>CÔNG TY TNHH CÔNG NGHỆ VÀ THƯƠNG MẠI NAM DƯƠNG</v>
          </cell>
          <cell r="F18058" t="str">
            <v>Số 279 Yên Duyên, Phường Yên Sở, Quận Hoàng Mai, Hà Nội</v>
          </cell>
          <cell r="H18058" t="str">
            <v>0983392836</v>
          </cell>
          <cell r="J18058" t="str">
            <v>viettq@hanoi.vss.gov.vn</v>
          </cell>
          <cell r="K18058" t="str">
            <v>0109552721</v>
          </cell>
        </row>
        <row r="18059">
          <cell r="C18059" t="str">
            <v>THA799H</v>
          </cell>
          <cell r="D18059" t="str">
            <v>CÔNG TY TNHH SẢN XUẤT VÀ THƯƠNG MẠI MAY HOÀNG HƯNG</v>
          </cell>
          <cell r="F18059" t="str">
            <v>Số 9/24 ngõ 183B đường Lĩnh Nam, Phường Vĩnh Hưng, Quận Hoàng Mai, Thành phố Hà Nội, Việt Nam</v>
          </cell>
          <cell r="H18059" t="str">
            <v>0979922246</v>
          </cell>
          <cell r="J18059" t="str">
            <v>loipt@hanoi.vss.gov.vn</v>
          </cell>
          <cell r="K18059" t="str">
            <v>0111097043</v>
          </cell>
        </row>
        <row r="18060">
          <cell r="C18060" t="str">
            <v>THA800H</v>
          </cell>
          <cell r="D18060" t="str">
            <v>CÔNG TY CỔ PHẦN QUẢN LÝ TÀI SẢN DAPANO</v>
          </cell>
          <cell r="F18060" t="str">
            <v>Số 70 Market Str, Sunise G, Khu đô Thị The Manor Central Park, đường Nguyễn Xiển, Phường Định Công, Thành phố Hà Nội, Việt Nam.</v>
          </cell>
          <cell r="H18060" t="str">
            <v>0332575735</v>
          </cell>
          <cell r="J18060" t="str">
            <v>huongnt3@hanoi.vss.gov.vn</v>
          </cell>
          <cell r="K18060" t="str">
            <v>0111020347</v>
          </cell>
        </row>
        <row r="18061">
          <cell r="C18061" t="str">
            <v>THA801H</v>
          </cell>
          <cell r="D18061" t="str">
            <v>Công ty TNHH Chế Tạo Cơ khí và XNK Lương Gia</v>
          </cell>
          <cell r="F18061" t="str">
            <v>Số 80 đường Khuyến Lương, Phường Trần Phú, quận Hoàng Mai, TP Hà Nội</v>
          </cell>
          <cell r="H18061" t="str">
            <v>0982925681</v>
          </cell>
          <cell r="J18061" t="str">
            <v>huongttt2@hanoi.vss.gov.vn</v>
          </cell>
          <cell r="K18061" t="str">
            <v>0110260508</v>
          </cell>
        </row>
        <row r="18062">
          <cell r="C18062" t="str">
            <v>THA802H</v>
          </cell>
          <cell r="D18062" t="str">
            <v>Công ty CP Công nghệ và Hạ Tầng ITC</v>
          </cell>
          <cell r="F18062" t="str">
            <v>Số 12 ngõ 295 đường Lĩnh Nam, phường Vĩnh Hưng, Hoàng Mai, Hà Nội</v>
          </cell>
          <cell r="H18062" t="str">
            <v>0911867889</v>
          </cell>
          <cell r="J18062" t="str">
            <v>hientt1@hanoi.vss.gov.vn</v>
          </cell>
          <cell r="K18062" t="str">
            <v>0109974459</v>
          </cell>
        </row>
        <row r="18063">
          <cell r="C18063" t="str">
            <v>THA803H</v>
          </cell>
          <cell r="D18063" t="str">
            <v>Công ty CP TM DV và Đầu Tư Hà Nội Travel</v>
          </cell>
          <cell r="F18063" t="str">
            <v>Số 4A, ngõ 123 ngách 37 phố Bằng Liệt, Phường Hoàng Liệt, quận Hoàng Mai, Hà Nội</v>
          </cell>
          <cell r="H18063" t="str">
            <v>0981001444</v>
          </cell>
          <cell r="J18063" t="str">
            <v>thomnt@hanoi.vss.gov.vn</v>
          </cell>
          <cell r="K18063" t="str">
            <v>0110057792</v>
          </cell>
        </row>
        <row r="18064">
          <cell r="C18064" t="str">
            <v>THA804H</v>
          </cell>
          <cell r="D18064" t="str">
            <v>CÔNG TY TNHH ĐẦU TƯ VÀ THƯƠNG MẠI PHÚC NGUYÊN KHANG</v>
          </cell>
          <cell r="F18064" t="str">
            <v>Tầng 2, Số 7 TT4-D2 Bắc Linh Đàm, Đường Đặng Xuân Bảng, Phường Định Công, Thành phố Hà Nội, Việt Nam.</v>
          </cell>
          <cell r="H18064" t="str">
            <v>0989114625</v>
          </cell>
          <cell r="J18064" t="str">
            <v>yendh1@hanoi.vss.gov.vn</v>
          </cell>
          <cell r="K18064" t="str">
            <v>0110983810</v>
          </cell>
        </row>
        <row r="18065">
          <cell r="C18065" t="str">
            <v>THA805H</v>
          </cell>
          <cell r="D18065" t="str">
            <v>Công ty TNHH Blender Player</v>
          </cell>
          <cell r="F18065" t="str">
            <v>Số 38, ngõ 87 đường Tam Trinh, Phường Mai Động, Quận Hoàng Mai, Thành phố Hà Nội, Việt Nam</v>
          </cell>
          <cell r="H18065" t="str">
            <v>0388878184</v>
          </cell>
          <cell r="J18065" t="str">
            <v>hientt1@hanoi.vss.gov.vn</v>
          </cell>
          <cell r="K18065" t="str">
            <v>0110875413</v>
          </cell>
        </row>
        <row r="18066">
          <cell r="C18066" t="str">
            <v>THA806H</v>
          </cell>
          <cell r="D18066" t="str">
            <v>CÔNG TY TNHH ĐẦU TƯ VÀ PHÁT TRIỂN CÔNG NGHỆ THỊNH VƯỢNG PHÁT</v>
          </cell>
          <cell r="F18066" t="str">
            <v>Số 19 Ngách 70/43 Phố Văn Trì, Phường Minh Khai, Q. Bắc Từ Liêm, Thành phố Hà Nội, Việt Nam</v>
          </cell>
          <cell r="H18066" t="str">
            <v>0988759066</v>
          </cell>
          <cell r="J18066" t="str">
            <v>huongnt3@hanoi.vss.gov.vn</v>
          </cell>
          <cell r="K18066" t="str">
            <v>0106631421</v>
          </cell>
        </row>
        <row r="18067">
          <cell r="C18067" t="str">
            <v>THA807H</v>
          </cell>
          <cell r="D18067" t="str">
            <v>CÔNG TY TNHH THƯƠNG MẠI VÀ DỊCH VỤ KỸ THUẬT CƠ ĐIỆN LẠNH BÌNH MINH</v>
          </cell>
          <cell r="F18067" t="str">
            <v>Số 95D ngõ 224 đường Hoàng Mai, Phường Hoàng Văn Thụ, Quận Hoàng Mai, Thành phố Hà Nội, Việt Nam</v>
          </cell>
          <cell r="H18067" t="str">
            <v>0915932927</v>
          </cell>
          <cell r="J18067" t="str">
            <v>hangnt2@hanoi.vss.gov.vn</v>
          </cell>
          <cell r="K18067" t="str">
            <v>0109414094</v>
          </cell>
        </row>
        <row r="18068">
          <cell r="C18068" t="str">
            <v>THA808H</v>
          </cell>
          <cell r="D18068" t="str">
            <v>CÔNG TY TNHH DỊCH VỤ VÀ VẬN TẢI AN HIẾU</v>
          </cell>
          <cell r="F18068" t="str">
            <v>Số nhà 9/1/1 ngõ 107 đường Lĩnh Nam, Phường Vĩnh Hưng, Quận Hoàng Mai, Thành phố Hà Nội, Việt Nam</v>
          </cell>
          <cell r="H18068" t="str">
            <v>0978889717</v>
          </cell>
          <cell r="J18068" t="str">
            <v>lienttc@hanoi.vss.gov.vn</v>
          </cell>
          <cell r="K18068" t="str">
            <v>0109313360</v>
          </cell>
        </row>
        <row r="18069">
          <cell r="C18069" t="str">
            <v>THA809H</v>
          </cell>
          <cell r="D18069" t="str">
            <v>CÔNG TY CỔ PHẦN TƯ VẤN, LẮP ĐẶT PCCC ĐINH HƯƠNG</v>
          </cell>
          <cell r="F18069" t="str">
            <v>Số 4, ngõ 177/82, phố Định Công, Phường Định Công, Quận Hoàng Mai, Thành phố Hà Nội, Việt Nam</v>
          </cell>
          <cell r="H18069" t="str">
            <v>0903239091</v>
          </cell>
          <cell r="J18069" t="str">
            <v>yendh1@hanoi.vss.gov.vn</v>
          </cell>
          <cell r="K18069" t="str">
            <v>0106628179</v>
          </cell>
        </row>
        <row r="18070">
          <cell r="C18070" t="str">
            <v>THA810H</v>
          </cell>
          <cell r="D18070" t="str">
            <v>CÔNG TY TNHH XÂY DỰNG VÀ THIẾT BỊ TRƯỜNG MINH</v>
          </cell>
          <cell r="F18070" t="str">
            <v>Số 1A ngõ 112/45 Phố Nam Dư- Phường Lĩnh Nam- Quận Hoàng Mai - Thành phố Hà Nội</v>
          </cell>
          <cell r="H18070" t="str">
            <v>0767586867</v>
          </cell>
          <cell r="J18070" t="str">
            <v>viettq@hanoi.vss.gov.vn</v>
          </cell>
          <cell r="K18070" t="str">
            <v>0110440412</v>
          </cell>
        </row>
        <row r="18071">
          <cell r="C18071" t="str">
            <v>THA811H</v>
          </cell>
          <cell r="D18071" t="str">
            <v>CÔNG TY TNHH CÔNG NGHỆ VÀ QUẢNG CÁO NAM BÌNH</v>
          </cell>
          <cell r="F18071" t="str">
            <v>Số 1007 Giải Phóng, Phường Hoàng Mai, Thành phố Hà Nội, Việt Nam</v>
          </cell>
          <cell r="H18071" t="str">
            <v>0973289944</v>
          </cell>
          <cell r="J18071" t="str">
            <v>hangnt2@hanoi.vss.gov.vn</v>
          </cell>
          <cell r="K18071" t="str">
            <v>0108917095</v>
          </cell>
        </row>
        <row r="18072">
          <cell r="C18072" t="str">
            <v>THA812H</v>
          </cell>
          <cell r="D18072" t="str">
            <v>CÔNG TY TNHH MTV DỊCH VỤ VẬN TẢI MINH ANH</v>
          </cell>
          <cell r="F18072" t="str">
            <v>Số 106 phố Yên Duyên, Phường Yên Sở, Quận Hoàng Mai, Thành phố Hà Nội, Việt Nam</v>
          </cell>
          <cell r="H18072" t="str">
            <v>0949626687</v>
          </cell>
          <cell r="J18072" t="str">
            <v>loipt@hanoi.vss.gov.vn</v>
          </cell>
          <cell r="K18072" t="str">
            <v>0110461162</v>
          </cell>
        </row>
        <row r="18073">
          <cell r="C18073" t="str">
            <v>THA813H</v>
          </cell>
          <cell r="D18073" t="str">
            <v>CÔNG TY TNHH CÔNG NGHỆ VÀ DỊCH VỤ HOÀI NGUYÊN</v>
          </cell>
          <cell r="F18073" t="str">
            <v>Số 130 phố Vĩnh Hưng, Phường Vĩnh Hưng, Quận Hoàng Mai, Thành phố Hà Nội, Việt Nam</v>
          </cell>
          <cell r="H18073" t="str">
            <v>0977333562</v>
          </cell>
          <cell r="J18073" t="str">
            <v>loipt@hanoi.vss.gov.vn</v>
          </cell>
          <cell r="K18073" t="str">
            <v>0110071821</v>
          </cell>
        </row>
        <row r="18074">
          <cell r="C18074" t="str">
            <v>THA814H</v>
          </cell>
          <cell r="D18074" t="str">
            <v>CÔNG TY TNHH MỘT THÀNH VIÊN TÁM VẠN</v>
          </cell>
          <cell r="F18074" t="str">
            <v>Số 20, ngõ 785 đường Trương Định, phường Hoàng Mai, thành phố Hà Nội, Việt Nam</v>
          </cell>
          <cell r="H18074" t="str">
            <v>0989056882</v>
          </cell>
          <cell r="J18074" t="str">
            <v>hanhbt@hanoi.vss.gov.vn</v>
          </cell>
          <cell r="K18074" t="str">
            <v>0110866433</v>
          </cell>
        </row>
        <row r="18075">
          <cell r="C18075" t="str">
            <v>THA815H</v>
          </cell>
          <cell r="D18075" t="str">
            <v>CÔNG TY TNHH KINH DOANH DỊCH VỤ HÒN NGỌC VIỆT</v>
          </cell>
          <cell r="F18075" t="str">
            <v>Tầng 8, Tòa nhà AC, số 3/78 Duy Tân, Phường Dịch Vọng Hậu, Quận Cầu Giấy, Thành phố Hà Nội, Việt Nam</v>
          </cell>
          <cell r="H18075" t="str">
            <v>0389192988</v>
          </cell>
          <cell r="J18075" t="str">
            <v>hainx@hanoi.vss.gov.vn</v>
          </cell>
          <cell r="K18075" t="str">
            <v>0108802873</v>
          </cell>
        </row>
        <row r="18076">
          <cell r="C18076" t="str">
            <v>THA816H</v>
          </cell>
          <cell r="D18076" t="str">
            <v>CÔNG TY TNHH THƯƠNG MẠI CẦU LOAN</v>
          </cell>
          <cell r="F18076" t="str">
            <v>Số 21B, Ngõ 896, Đường Nguyễn Khoái, Phường Thanh Trì, Quận Hoàng Mai, Thành phố Hà Nội, Việt Nam</v>
          </cell>
          <cell r="H18076" t="str">
            <v>0966648838</v>
          </cell>
          <cell r="J18076" t="str">
            <v>hientt1@hanoi.vss.gov.vn</v>
          </cell>
          <cell r="K18076" t="str">
            <v>0111100183</v>
          </cell>
        </row>
        <row r="18077">
          <cell r="C18077" t="str">
            <v>THA817H</v>
          </cell>
          <cell r="D18077" t="str">
            <v>CÔNG TY TNHH QUẢNG CÁO NỘI THẤT QUỐC ĐĂNG</v>
          </cell>
          <cell r="F18077" t="str">
            <v>SỐ 109 DÃY 8 NGÕ 1 ĐỊNH CÔNG, PHƯỜNG HOÀNG MAI, HÀ NỘI</v>
          </cell>
          <cell r="H18077" t="str">
            <v>0903229069</v>
          </cell>
          <cell r="J18077" t="str">
            <v>huongnt3@hanoi.vss.gov.vn</v>
          </cell>
          <cell r="K18077" t="str">
            <v>0108591301</v>
          </cell>
        </row>
        <row r="18078">
          <cell r="C18078" t="str">
            <v>THA818H</v>
          </cell>
          <cell r="D18078" t="str">
            <v>CÔNG TY TNHH THÉP BẢO NGỌC ANH</v>
          </cell>
          <cell r="F18078" t="str">
            <v>Số 136G Ngõ 179 Vĩnh Hưng, Phường Vĩnh Hưng, Quận Hoàng Mai, Thành phố Hà Nội, Việt Nam</v>
          </cell>
          <cell r="H18078" t="str">
            <v>0984892012</v>
          </cell>
          <cell r="J18078" t="str">
            <v>lienttc@hanoi.vss.gov.vn</v>
          </cell>
          <cell r="K18078" t="str">
            <v>0111097075</v>
          </cell>
        </row>
        <row r="18079">
          <cell r="C18079" t="str">
            <v>THA819H</v>
          </cell>
          <cell r="D18079" t="str">
            <v>CÔNG TY TNHH THỂ THAO HOÀNG LÂM</v>
          </cell>
          <cell r="F18079" t="str">
            <v>Số 1 Ngõ 145 đường Định Công Thượng, Phường Định Công, Quận Hoàng Mai, Thành phố Hà Nội, Việt Nam</v>
          </cell>
          <cell r="H18079" t="str">
            <v>0985476748</v>
          </cell>
          <cell r="J18079" t="str">
            <v>huongnt3@hanoi.vss.gov.vn</v>
          </cell>
          <cell r="K18079" t="str">
            <v>0110315355</v>
          </cell>
        </row>
        <row r="18080">
          <cell r="C18080" t="str">
            <v>THA820H</v>
          </cell>
          <cell r="D18080" t="str">
            <v>CÔNG TY CỔ PHẦN ĐẦU TƯ CÔNG NGHỆ NEXA</v>
          </cell>
          <cell r="F18080" t="str">
            <v>Số nhà 24, ngõ 86 phố Đại Từ, Phường Định Công, Thành phố Hà Nội, Việt Nam.</v>
          </cell>
          <cell r="H18080" t="str">
            <v>0989957265</v>
          </cell>
          <cell r="J18080" t="str">
            <v>yendh1@hanoi.vss.gov.vn</v>
          </cell>
          <cell r="K18080" t="str">
            <v>0110715610</v>
          </cell>
        </row>
        <row r="18081">
          <cell r="C18081" t="str">
            <v>THA821H</v>
          </cell>
          <cell r="D18081" t="str">
            <v>CÔNG TY TNHH THƯƠNG MẠI HNN VINA</v>
          </cell>
          <cell r="F18081" t="str">
            <v>Số nhà 9, ngách 5, ngõ 109, phố Sở Thượng, phường Yên Sở, quận Hoàng Mai, thành phố Hà Nội</v>
          </cell>
          <cell r="H18081" t="str">
            <v>0982413105</v>
          </cell>
          <cell r="J18081" t="str">
            <v>hangnt2@hanoi.vss.gov.vn</v>
          </cell>
          <cell r="K18081" t="str">
            <v>0110460465</v>
          </cell>
        </row>
        <row r="18082">
          <cell r="C18082" t="str">
            <v>THA822H</v>
          </cell>
          <cell r="D18082" t="str">
            <v>CÔNG TY TNHH THƯƠNG MẠI VÀ SẢN XUẤT CÔNG NGHIỆP HUYỀN PHÚC</v>
          </cell>
          <cell r="F18082" t="str">
            <v>Số 104, phố Tân Khai, phường Vĩnh Hưng, quận Hoàng Mai, thành phố Hà Nội</v>
          </cell>
          <cell r="H18082" t="str">
            <v>0986433657</v>
          </cell>
          <cell r="J18082" t="str">
            <v>loipt@hanoi.vss.gov.vn</v>
          </cell>
          <cell r="K18082" t="str">
            <v>0109307046</v>
          </cell>
        </row>
        <row r="18083">
          <cell r="C18083" t="str">
            <v>THA823H</v>
          </cell>
          <cell r="D18083" t="str">
            <v>CÔNG TY CỔ PHẦN THƯƠNG MẠI KỸ THUẬT CÔNG NGHỆ HT</v>
          </cell>
          <cell r="F18083" t="str">
            <v>Số 17, ngõ 83 Đường Ngọc Hồi, Phường Hoàng Liệt, Quận Hoàng Mai, Thành phố Hà Nội, Việt Nam</v>
          </cell>
          <cell r="H18083" t="str">
            <v>0966251731</v>
          </cell>
          <cell r="J18083" t="str">
            <v>huongttt2@hanoi.vss.gov.vn</v>
          </cell>
          <cell r="K18083" t="str">
            <v>0109872640</v>
          </cell>
        </row>
        <row r="18084">
          <cell r="C18084" t="str">
            <v>THA824H</v>
          </cell>
          <cell r="D18084" t="str">
            <v>Công ty TNHH TM và DV Dung Tùng</v>
          </cell>
          <cell r="F18084" t="str">
            <v>Số 9 ngõ 180/79/4 phố Nam Dư, Phường Lĩnh Nam, quận Hoàng Mai, TP Hà Nội</v>
          </cell>
          <cell r="H18084" t="str">
            <v>0369669216</v>
          </cell>
          <cell r="J18084" t="str">
            <v>huongttt2@hanoi.vss.gov.vn</v>
          </cell>
          <cell r="K18084" t="str">
            <v>0109965849</v>
          </cell>
        </row>
        <row r="18085">
          <cell r="C18085" t="str">
            <v>THA825H</v>
          </cell>
          <cell r="D18085" t="str">
            <v>Công ty CP  Thiết Bị Cơ Điện Minh Anh</v>
          </cell>
          <cell r="F18085" t="str">
            <v>Số 16 ngách 25 ngõ 61 Bằng Liệt, phường Hoàng Liệt, quận Hoàng Mai, Hà Nội</v>
          </cell>
          <cell r="H18085" t="str">
            <v>0972413878</v>
          </cell>
          <cell r="J18085" t="str">
            <v>thomnt@hanoi.vss.gov.vn</v>
          </cell>
          <cell r="K18085" t="str">
            <v>0110266877</v>
          </cell>
        </row>
        <row r="18086">
          <cell r="C18086" t="str">
            <v>THA826H</v>
          </cell>
          <cell r="D18086" t="str">
            <v>Công ty TNHH TM DV Minh Nguyên</v>
          </cell>
          <cell r="F18086" t="str">
            <v>Só 3 ngõ 767 đường Nguyễn Khoải, Tổ 11 phường Thanh Trì, quận Hoàng Mai, Hà Nội</v>
          </cell>
          <cell r="H18086" t="str">
            <v>0942936286</v>
          </cell>
          <cell r="J18086" t="str">
            <v>lienttc@hanoi.vss.gov.vn</v>
          </cell>
          <cell r="K18086" t="str">
            <v>0110998856</v>
          </cell>
        </row>
        <row r="18087">
          <cell r="C18087" t="str">
            <v>THA827H</v>
          </cell>
          <cell r="D18087" t="str">
            <v>CÔNG TY TNHH THƯƠNG MẠI &amp; ĐẦU TƯ TỔNG HỢP ĐỨC MINH</v>
          </cell>
          <cell r="F18087" t="str">
            <v>Số 2, ngõ 88, đường Khuyến Lương, Phường Trần Phú, Quận Hoàng Mai, Thành phố Hà Nội, Việt Nam</v>
          </cell>
          <cell r="H18087" t="str">
            <v>0397166789</v>
          </cell>
          <cell r="J18087" t="str">
            <v>hanhbt@hanoi.vss.gov.vn</v>
          </cell>
          <cell r="K18087" t="str">
            <v>0104780749</v>
          </cell>
        </row>
        <row r="18088">
          <cell r="C18088" t="str">
            <v>THA828H</v>
          </cell>
          <cell r="D18088" t="str">
            <v>CÔNG TY TNHH BABY AND MOM</v>
          </cell>
          <cell r="F18088" t="str">
            <v>Số 7 Khu đô thị Vĩnh Hoàng, Phường Hoàng Văn Thụ, Quận Hoàng Mai, Thành phố Hà Nội, Việt Nam</v>
          </cell>
          <cell r="H18088" t="str">
            <v>0904827909</v>
          </cell>
          <cell r="J18088" t="str">
            <v>thoaht@hanoi.vss.gov.vn</v>
          </cell>
          <cell r="K18088" t="str">
            <v>0111103787</v>
          </cell>
        </row>
        <row r="18089">
          <cell r="C18089" t="str">
            <v>THA829H</v>
          </cell>
          <cell r="D18089" t="str">
            <v>CÔNG TY TNHH VẬT TƯ Y TẾ KHÔI NGUYÊN</v>
          </cell>
          <cell r="F18089" t="str">
            <v>Số 25C ngách 63 Ngõ 96 Đại Từ, Phường Định Công, Thành phố Hà Nội, Việt Nam</v>
          </cell>
          <cell r="H18089" t="str">
            <v>0962275682</v>
          </cell>
          <cell r="J18089" t="str">
            <v>thoaht@hanoi.vss.gov.vn</v>
          </cell>
          <cell r="K18089" t="str">
            <v>0110242629</v>
          </cell>
        </row>
        <row r="18090">
          <cell r="C18090" t="str">
            <v>THA830H</v>
          </cell>
          <cell r="D18090" t="str">
            <v>CÔNG TY TNHH NỘI THẤT KHÁCH SẠN VIỆT PHÁP</v>
          </cell>
          <cell r="F18090" t="str">
            <v>SỐ 5 PHỐ NGUYỄN CHÍNH, PHƯỜNG TÂN MAI, QUẬN HOÀNG MAI, HÀ NỘI</v>
          </cell>
          <cell r="H18090" t="str">
            <v>0904490555</v>
          </cell>
          <cell r="J18090" t="str">
            <v>thomnt@hanoi.vss.gov.vn</v>
          </cell>
          <cell r="K18090" t="str">
            <v>0108603807</v>
          </cell>
        </row>
        <row r="18091">
          <cell r="C18091" t="str">
            <v>THA831H</v>
          </cell>
          <cell r="D18091" t="str">
            <v>CÔNG TY TNHH ĐẦU TƯ CƠ KHÍ ANH DŨNG</v>
          </cell>
          <cell r="F18091" t="str">
            <v>Số nhà 820, Đường Tam Trinh, Phường Yên Sở, Quận Hoàng Mai, Thành phố Hà Nội, Việt Nam</v>
          </cell>
          <cell r="H18091" t="str">
            <v>0979146390</v>
          </cell>
          <cell r="J18091" t="str">
            <v>loipt@hanoi.vss.gov.vn</v>
          </cell>
          <cell r="K18091" t="str">
            <v>0110407020</v>
          </cell>
        </row>
        <row r="18092">
          <cell r="C18092" t="str">
            <v>THA832H</v>
          </cell>
          <cell r="D18092" t="str">
            <v>CÔNG TY TNHH THƯƠNG MẠI ĐẦU TƯ VÀ XÂY DỰNG PHÁT TRIỂN NAM PHÁT</v>
          </cell>
          <cell r="F18092" t="str">
            <v>Số 25A, Ngõ 84 Đường Lĩnh Nam, Phường Mai Động, Quận Hoàng Mai, Thành phố Hà Nội, Việt Nam</v>
          </cell>
          <cell r="H18092" t="str">
            <v>0983678558</v>
          </cell>
          <cell r="J18092" t="str">
            <v>loipt@hanoi.vss.gov.vn</v>
          </cell>
          <cell r="K18092" t="str">
            <v>0107795165</v>
          </cell>
        </row>
        <row r="18093">
          <cell r="C18093" t="str">
            <v>THA833H</v>
          </cell>
          <cell r="D18093" t="str">
            <v>CÔNG TY TNHH SẢN XUẤT VÀ DỊCH VỤ THƯƠNG MẠI TRƯỜNG GIANG</v>
          </cell>
          <cell r="F18093" t="str">
            <v>Số 173 ngõ 192 Lê Trọng Tấn, phường Định Công, quận Hoàng Mai, Thành phố Hà Nội, Việt Nam</v>
          </cell>
          <cell r="H18093" t="str">
            <v>0984462238</v>
          </cell>
          <cell r="J18093" t="str">
            <v>yendh1@hanoi.vss.gov.vn</v>
          </cell>
          <cell r="K18093" t="str">
            <v>0108790339</v>
          </cell>
        </row>
        <row r="18094">
          <cell r="C18094" t="str">
            <v>THA834H</v>
          </cell>
          <cell r="D18094" t="str">
            <v>CÔNG TY CỔ PHẦN PHÁT TRIỂN CÔNG NGHỆ XUÂN THÀNH</v>
          </cell>
          <cell r="F18094" t="str">
            <v>1604 HUD3, Linh Đàm, Hoàng Liệt, Hoàng Mai, HN</v>
          </cell>
          <cell r="H18094" t="str">
            <v>0982362499</v>
          </cell>
          <cell r="J18094" t="str">
            <v>hanhbt@hanoi.vss.gov.vn</v>
          </cell>
          <cell r="K18094" t="str">
            <v>0102775461</v>
          </cell>
        </row>
        <row r="18095">
          <cell r="C18095" t="str">
            <v>THA835H</v>
          </cell>
          <cell r="D18095" t="str">
            <v>CÔNG TY TNHH XUẤT NHẬP KHẨU THỦY SẢN LONG PHƯƠNG</v>
          </cell>
          <cell r="F18095" t="str">
            <v>Số nhà 40, tổ 15., Phường Hoàng Văn Thụ, Quận Hoàng Mai, TP Hà Nội</v>
          </cell>
          <cell r="H18095" t="str">
            <v>0359652588</v>
          </cell>
          <cell r="J18095" t="str">
            <v>yendh1@hanoi.vss.gov.vn</v>
          </cell>
          <cell r="K18095" t="str">
            <v>0111072539</v>
          </cell>
        </row>
        <row r="18096">
          <cell r="C18096" t="str">
            <v>THA836H</v>
          </cell>
          <cell r="D18096" t="str">
            <v>CÔNG TY TNHH CÔNG NGHỆ VÀ GIÁO DỤC CODEMATH</v>
          </cell>
          <cell r="F18096" t="str">
            <v>Số Nhà 104 Ngõ 245 Phố Định Công , Phường Định Công, Quận Hoàng Mai, Thành phố Hà Nội, Việt Nam</v>
          </cell>
          <cell r="H18096" t="str">
            <v>0913380789</v>
          </cell>
          <cell r="J18096" t="str">
            <v>huongnt3@hanoi.vss.gov.vn</v>
          </cell>
          <cell r="K18096" t="str">
            <v>0111090312</v>
          </cell>
        </row>
        <row r="18097">
          <cell r="C18097" t="str">
            <v>THA837H</v>
          </cell>
          <cell r="D18097" t="str">
            <v>CÔNG TY CỔ PHẦN CÔNG NGHỆ GIÁO DỤC THÀNH NAM</v>
          </cell>
          <cell r="F18097" t="str">
            <v>Số Nhà 104 Ngõ 245 Phố Định Công, Phường Định Công, Quận Hoàng Mai, Thành phố Hà Nội, Việt Nam</v>
          </cell>
          <cell r="H18097" t="str">
            <v>0913380789</v>
          </cell>
          <cell r="J18097" t="str">
            <v>yendh1@hanoi.vss.gov.vn</v>
          </cell>
          <cell r="K18097" t="str">
            <v>0110510275</v>
          </cell>
        </row>
        <row r="18098">
          <cell r="C18098" t="str">
            <v>THA838H</v>
          </cell>
          <cell r="D18098" t="str">
            <v>CÔNG TY TNHH BAO BÌ LUXBOX</v>
          </cell>
          <cell r="F18098" t="str">
            <v>Số 3 Ngách 896/56 Đường Nguyễn Khoái, Phường Thanh Trì, Quận Hoàng Mai, Thành phố Hà Nội, Việt Nam</v>
          </cell>
          <cell r="H18098" t="str">
            <v>0904490555</v>
          </cell>
          <cell r="J18098" t="str">
            <v>hientt1@hanoi.vss.gov.vn</v>
          </cell>
          <cell r="K18098" t="str">
            <v>0110793633</v>
          </cell>
        </row>
        <row r="18099">
          <cell r="C18099" t="str">
            <v>THA839H</v>
          </cell>
          <cell r="D18099" t="str">
            <v>CÔNG TY TNHH THƯƠNG MẠI VÀ VẬN TẢI QUỐC TẾ THẾ TOÀN</v>
          </cell>
          <cell r="F18099" t="str">
            <v>Số 199, ngõ 197 phố Thúy Lĩnh, Phường Lĩnh Nam, Quận Hoàng Mai, Hà Nội</v>
          </cell>
          <cell r="H18099" t="str">
            <v>0904490555</v>
          </cell>
          <cell r="J18099" t="str">
            <v>viettq@hanoi.vss.gov.vn</v>
          </cell>
          <cell r="K18099" t="str">
            <v>0110119103</v>
          </cell>
        </row>
        <row r="18100">
          <cell r="C18100" t="str">
            <v>THA840H</v>
          </cell>
          <cell r="D18100" t="str">
            <v>CÔNG TY CỔ PHẦN SẢN XUẤT VÀ THƯƠNG MẠI CƠ KHÍ THĂNG LONG</v>
          </cell>
          <cell r="F18100" t="str">
            <v>p405- Khu 11 tầng tập thể Z179- Xã Tứ Hiệp- H. Thanh Trì- Tp hà Nội</v>
          </cell>
          <cell r="H18100" t="str">
            <v>0977234603</v>
          </cell>
          <cell r="J18100" t="str">
            <v>hangnt2@hanoi.vss.gov.vn</v>
          </cell>
          <cell r="K18100" t="str">
            <v>0106537242</v>
          </cell>
        </row>
        <row r="18101">
          <cell r="C18101" t="str">
            <v>THA841H</v>
          </cell>
          <cell r="D18101" t="str">
            <v>CÔNG TY TNHH SẢN XUẤT VÀ THƯƠNG MẠI TÂY Á</v>
          </cell>
          <cell r="F18101" t="str">
            <v>Số 1, Ngách 91, Ngõ 1277 Đường Giải Phóng, phường Hoàng Mai, thành phố Hà Nội, Việt Nam</v>
          </cell>
          <cell r="H18101" t="str">
            <v>0912557698</v>
          </cell>
          <cell r="J18101" t="str">
            <v>lienttc@hanoi.vss.gov.vn</v>
          </cell>
          <cell r="K18101" t="str">
            <v>0110223048</v>
          </cell>
        </row>
        <row r="18102">
          <cell r="C18102" t="str">
            <v>THA842H</v>
          </cell>
          <cell r="D18102" t="str">
            <v>CÔNG TY TNHH THƯƠNG MẠI VÀ DỊCH VỤ KRD</v>
          </cell>
          <cell r="F18102" t="str">
            <v>Số 12 phố Đông Thiên, Phường Vĩnh Hưng, Quận Hoàng Mai, Thành phố Hà Nội, Việt Nam</v>
          </cell>
          <cell r="H18102" t="str">
            <v>0937613688</v>
          </cell>
          <cell r="J18102" t="str">
            <v>lienttc@hanoi.vss.gov.vn</v>
          </cell>
          <cell r="K18102" t="str">
            <v>0110096907</v>
          </cell>
        </row>
        <row r="18103">
          <cell r="C18103" t="str">
            <v>THA843H</v>
          </cell>
          <cell r="D18103" t="str">
            <v>CÔNG TY TNHH TƯ VẤN VÀ XÂY DỰNG AGC VIỆT NAM</v>
          </cell>
          <cell r="F18103" t="str">
            <v>Số 27/220, Đường Định Công Thượng, Phường Định Công, Quận Hoàng Mai, Hà Nội</v>
          </cell>
          <cell r="H18103" t="str">
            <v>0986129375</v>
          </cell>
          <cell r="J18103" t="str">
            <v>huongnt3@hanoi.vss.gov.vn</v>
          </cell>
          <cell r="K18103" t="str">
            <v>0111008131</v>
          </cell>
        </row>
        <row r="18104">
          <cell r="C18104" t="str">
            <v>THA844H</v>
          </cell>
          <cell r="D18104" t="str">
            <v>CÔNG TY TNHH XỬ LÝ NỀN MÓNG VÀ DỊCH VỤ MẠNH PHÁT</v>
          </cell>
          <cell r="F18104" t="str">
            <v>Số 08-TT01-PT2 Tây Nam Linh Đàm, Đường Sông Nhuệ, Phường Hoàng Liệt, Quận Hoàng Mai, Thành phố Hà Nội</v>
          </cell>
          <cell r="H18104" t="str">
            <v>0963123405</v>
          </cell>
          <cell r="J18104" t="str">
            <v>lienttc@hanoi.vss.gov.vn</v>
          </cell>
          <cell r="K18104" t="str">
            <v>0110938938</v>
          </cell>
        </row>
        <row r="18105">
          <cell r="C18105" t="str">
            <v>THA845H</v>
          </cell>
          <cell r="D18105" t="str">
            <v>Công ty TNHH Đầu Tư và TM Anza</v>
          </cell>
          <cell r="F18105" t="str">
            <v>siis 15 ngách 12 ngõ 93 phố Giáp Nhị, pphường Hoàng Mai, thành phố Hà Nội, Việt Nam</v>
          </cell>
          <cell r="H18105" t="str">
            <v>0904543588</v>
          </cell>
          <cell r="J18105" t="str">
            <v>hanhbt@hanoi.vss.gov.vn</v>
          </cell>
          <cell r="K18105" t="str">
            <v>0109136217</v>
          </cell>
        </row>
        <row r="18106">
          <cell r="C18106" t="str">
            <v>THA846H</v>
          </cell>
          <cell r="D18106" t="str">
            <v>Công ty CP Giải Pháp Phần Mềm Hoa Cúc</v>
          </cell>
          <cell r="F18106" t="str">
            <v>B20 lô 9 KĐT mới Định Công, phường Định Công, Hoàng Mai, Hà Nội</v>
          </cell>
          <cell r="H18106" t="str">
            <v>0982036872</v>
          </cell>
          <cell r="J18106" t="str">
            <v>yendh1@hanoi.vss.gov.vn</v>
          </cell>
          <cell r="K18106" t="str">
            <v>0101650861</v>
          </cell>
        </row>
        <row r="18107">
          <cell r="C18107" t="str">
            <v>THA847H</v>
          </cell>
          <cell r="D18107" t="str">
            <v>CÔNG TY TNHH THƯƠNG MẠI VÀ DỊCH VỤ TRƯỜNG PHÁT NNĐ</v>
          </cell>
          <cell r="F18107" t="str">
            <v>Số 8c, Ngách 62a, Ngõ 259, Đường Vĩnh Hưng, Phường Vĩnh Hưng, Quận Hoàng Mai, Thành phố Hà Nội, Việt Nam</v>
          </cell>
          <cell r="H18107" t="str">
            <v>0836618683</v>
          </cell>
          <cell r="J18107" t="str">
            <v>loipt@hanoi.vss.gov.vn</v>
          </cell>
          <cell r="K18107" t="str">
            <v>0111003091</v>
          </cell>
        </row>
        <row r="18108">
          <cell r="C18108" t="str">
            <v>THA848H</v>
          </cell>
          <cell r="D18108" t="str">
            <v>CÔNG TY CỔ PHẦN TM&amp;DV HM VIỆT NAM</v>
          </cell>
          <cell r="F18108" t="str">
            <v>Số nhà 37 A, Ngõ 2, Tổ 12 Linh Đàm, Phường Hoàng Liệt, Quận Hoàng Mai, Thành phố Hà Nội, Việt Nam</v>
          </cell>
          <cell r="H18108" t="str">
            <v>0963882303</v>
          </cell>
          <cell r="J18108" t="str">
            <v>thomnt@hanoi.vss.gov.vn</v>
          </cell>
          <cell r="K18108" t="str">
            <v>0111056826</v>
          </cell>
        </row>
        <row r="18109">
          <cell r="C18109" t="str">
            <v>THA849H</v>
          </cell>
          <cell r="D18109" t="str">
            <v>CÔNG TY CỔ PHẦN DƯỢC PHẨM QUỐC TẾ FAMI</v>
          </cell>
          <cell r="F18109" t="str">
            <v>Số 21, Ngõ 93 khu tái định cư X2B Yên Sở, Hoàng Mai, Hà Nội</v>
          </cell>
          <cell r="H18109" t="str">
            <v>0973980836;0962780101</v>
          </cell>
          <cell r="J18109" t="str">
            <v>thomnt@hanoi.vss.gov.vn</v>
          </cell>
          <cell r="K18109" t="str">
            <v>0109891555</v>
          </cell>
        </row>
        <row r="18110">
          <cell r="C18110" t="str">
            <v>THA850H</v>
          </cell>
          <cell r="D18110" t="str">
            <v>CÔNG TY TNHH MTV THƯƠNG MẠI DỊCH VỤ HÀ LÂM</v>
          </cell>
          <cell r="F18110" t="str">
            <v>Số 61 ngõ 108/32 Phố Đông Thiên, Phường Vĩnh Hưng, Thành Phố Hà Nội</v>
          </cell>
          <cell r="H18110" t="str">
            <v>0969508560</v>
          </cell>
          <cell r="J18110" t="str">
            <v>hientt1@hanoi.vss.gov.vn</v>
          </cell>
          <cell r="K18110" t="str">
            <v>0108769538</v>
          </cell>
        </row>
        <row r="18111">
          <cell r="C18111" t="str">
            <v>THA851H</v>
          </cell>
          <cell r="D18111" t="str">
            <v>CÔNG TY TNHH DỊCH THUẬT BÁCH KHOA</v>
          </cell>
          <cell r="F18111" t="str">
            <v>Số 16, ngách 250/10, phố Tân Mai, tổ 39, phường Hoàng Mai, thành phố Hà Nội, Việt Nam</v>
          </cell>
          <cell r="H18111" t="str">
            <v>0906087853</v>
          </cell>
          <cell r="J18111" t="str">
            <v>hanhbt@hanoi.vss.gov.vn</v>
          </cell>
          <cell r="K18111" t="str">
            <v>0102767277</v>
          </cell>
        </row>
        <row r="18112">
          <cell r="C18112" t="str">
            <v>THA852H</v>
          </cell>
          <cell r="D18112" t="str">
            <v>CÔNG TY CỔ PHẦN ĐIỆN LẠNH DMA VIỆT NAM</v>
          </cell>
          <cell r="F18112" t="str">
            <v>Số 116 Phố ĐỊnh Công Thượng, Phường Định Công, Thành phố Hà Nội</v>
          </cell>
          <cell r="H18112" t="str">
            <v>0913300106</v>
          </cell>
          <cell r="J18112" t="str">
            <v>huongnt3@hanoi.vss.gov.vn</v>
          </cell>
          <cell r="K18112" t="str">
            <v>0107813350</v>
          </cell>
        </row>
        <row r="18113">
          <cell r="C18113" t="str">
            <v>THA853H</v>
          </cell>
          <cell r="D18113" t="str">
            <v>CÔNG TY TNHH PHÁT TRIỂN DỊCH VỤ THƯƠNG MẠI VÀ SẢN XUẤT HƯNG THỊNH</v>
          </cell>
          <cell r="F18113" t="str">
            <v>Số nhà 911, đường Tam Trinh, Phường Yên Sở, Quận Hoàng Mai, Thành phố Hà Nội, Việt Nam</v>
          </cell>
          <cell r="H18113" t="str">
            <v>0973722759</v>
          </cell>
          <cell r="J18113" t="str">
            <v>lienttc@hanoi.vss.gov.vn</v>
          </cell>
          <cell r="K18113" t="str">
            <v>0110869392</v>
          </cell>
        </row>
        <row r="18114">
          <cell r="C18114" t="str">
            <v>THA854H</v>
          </cell>
          <cell r="D18114" t="str">
            <v>CÔNG TY TNHH FIXELS PHOTO</v>
          </cell>
          <cell r="F18114" t="str">
            <v>Tầng 4, Ô Số 8, Lơ Ơ2, Dự Án Bán Đảo Hồ Linh Đàm, Phường Hoàng Liệt, Quận Hoàng Mai, Thành phố Hà Nội, Việt Nam</v>
          </cell>
          <cell r="H18114" t="str">
            <v>0387287642</v>
          </cell>
          <cell r="J18114" t="str">
            <v>thomnt@hanoi.vss.gov.vn</v>
          </cell>
          <cell r="K18114" t="str">
            <v>0110108126</v>
          </cell>
        </row>
        <row r="18115">
          <cell r="C18115" t="str">
            <v>THA855H</v>
          </cell>
          <cell r="D18115" t="str">
            <v>CÔNG TY TNHH HT RESIN TECHNOLOGY VIỆT NAM</v>
          </cell>
          <cell r="F18115" t="str">
            <v>Số 1B, Ngách 20, Ngõ 64 Phố Đông Thiên, Phường Vĩnh Hưng, Quận Hoàng Mai, Thành phố Hà Nội, Việt Nam</v>
          </cell>
          <cell r="H18115" t="str">
            <v>0965665791</v>
          </cell>
          <cell r="J18115" t="str">
            <v>lienttc@hanoi.vss.gov.vn</v>
          </cell>
          <cell r="K18115" t="str">
            <v>0111025384</v>
          </cell>
        </row>
        <row r="18116">
          <cell r="C18116" t="str">
            <v>THA856H</v>
          </cell>
          <cell r="D18116" t="str">
            <v>CÔNG TY CỔ PHẦN XÂY DỰNG NỘI THẤT VÀ THƯƠNG MẠI DỊCH VỤ PHÚC LÂM</v>
          </cell>
          <cell r="F18116" t="str">
            <v>Số 43, hẻm 42/58/43, phố Thịnh Liệt, Phường Hoàng Mai, Thành Phố Hà Nội, Việt Nam.</v>
          </cell>
          <cell r="H18116" t="str">
            <v>0936893393</v>
          </cell>
          <cell r="J18116" t="str">
            <v>yendh1@hanoi.vss.gov.vn</v>
          </cell>
          <cell r="K18116" t="str">
            <v>0107427450</v>
          </cell>
        </row>
        <row r="18117">
          <cell r="C18117" t="str">
            <v>THA857H</v>
          </cell>
          <cell r="D18117" t="str">
            <v>CÔNG TY CỔ PHẦN TRUYỀN THÔNG HÀO QUANG</v>
          </cell>
          <cell r="F18117" t="str">
            <v>A9 Lô 18, KĐT Định Công, Phường Định Công, Quận Hoàng Mai, Thành phố Hà Nội, Việt Nam</v>
          </cell>
          <cell r="H18117" t="str">
            <v>0968037825</v>
          </cell>
          <cell r="J18117" t="str">
            <v>yendh1@hanoi.vss.gov.vn</v>
          </cell>
          <cell r="K18117" t="str">
            <v>0110558277</v>
          </cell>
        </row>
        <row r="18118">
          <cell r="C18118" t="str">
            <v>THA858H</v>
          </cell>
          <cell r="D18118" t="str">
            <v>CÔNG TY TNHH DỊCH VỤ HOÀN MỸ ALPHA</v>
          </cell>
          <cell r="F18118" t="str">
            <v>Số 9 ngách 47 ngõ 255 Lĩnh Nam, Phường Vĩnh Hưng, Thành Phố Hà Nội, Việt Nam.</v>
          </cell>
          <cell r="H18118" t="str">
            <v>0985135634</v>
          </cell>
          <cell r="J18118" t="str">
            <v>loipt@hanoi.vss.gov.vn</v>
          </cell>
          <cell r="K18118" t="str">
            <v>0111032180</v>
          </cell>
        </row>
        <row r="18119">
          <cell r="C18119" t="str">
            <v>THA859H</v>
          </cell>
          <cell r="D18119" t="str">
            <v>CÔNG TY TNHH THƯƠNG MẠI VÀ DỊCH VỤ KỸ THUẬT LÂM PHONG</v>
          </cell>
          <cell r="F18119" t="str">
            <v>Nhà số 26, Ngõ 141/1, Đường Giáp Nhị, phường Hoàng Mai, thành phố Hà Nội, Việt Nam</v>
          </cell>
          <cell r="H18119" t="str">
            <v>0912122926</v>
          </cell>
          <cell r="J18119" t="str">
            <v>hanhbt@hanoi.vss.gov.vn</v>
          </cell>
          <cell r="K18119" t="str">
            <v>0103759078</v>
          </cell>
        </row>
        <row r="18120">
          <cell r="C18120" t="str">
            <v>THA860H</v>
          </cell>
          <cell r="D18120" t="str">
            <v>CÔNG TY TNHH SẢN XUẤT VÀ THƯƠNG MẠI BAO BÌ KINH BẮC</v>
          </cell>
          <cell r="F18120" t="str">
            <v>Số 16A, ngõ 220 phố Nam Dư, Phường Lĩnh Nam, Quận Hoàng Mai, Thành phố Hà Nội, Việt Nam</v>
          </cell>
          <cell r="H18120" t="str">
            <v>0904490555</v>
          </cell>
          <cell r="J18120" t="str">
            <v>huongttt2@hanoi.vss.gov.vn</v>
          </cell>
          <cell r="K18120" t="str">
            <v>0109918486</v>
          </cell>
        </row>
        <row r="18121">
          <cell r="C18121" t="str">
            <v>THA861H</v>
          </cell>
          <cell r="D18121" t="str">
            <v>CÔNG TY TNHH XUẤT NHẬP KHẨU JOLIE DAIPER</v>
          </cell>
          <cell r="F18121" t="str">
            <v>Nhà số 7, đường 3-7/10 Gamuda, Phường Hoàng Mai, TP Hà Nội</v>
          </cell>
          <cell r="H18121" t="str">
            <v>0392866394</v>
          </cell>
          <cell r="J18121" t="str">
            <v>yendh1@hanoi.vss.gov.vn</v>
          </cell>
          <cell r="K18121" t="str">
            <v>0111086108</v>
          </cell>
        </row>
        <row r="18122">
          <cell r="C18122" t="str">
            <v>THA862H</v>
          </cell>
          <cell r="D18122" t="str">
            <v>CÔNG TY CỔ PHẦN VINAWAY GROUP</v>
          </cell>
          <cell r="F18122" t="str">
            <v>Số 15, Biệt thự 5, Khu đô thị Pháp Vân- Tứ Hiệp , Phường Hoàng Liệt, Quận Hoàng Mai, Thành phố Hà Nội, Việt Nam</v>
          </cell>
          <cell r="H18122" t="str">
            <v>0983043790</v>
          </cell>
          <cell r="J18122" t="str">
            <v>thomnt@hanoi.vss.gov.vn</v>
          </cell>
          <cell r="K18122" t="str">
            <v>0110665744</v>
          </cell>
        </row>
        <row r="18123">
          <cell r="C18123" t="str">
            <v>THA863H</v>
          </cell>
          <cell r="D18123" t="str">
            <v>CÔNG TY TNHH THƯƠNG MẠI DỊCH VỤ NỘI THẤT XÂY DỰNG THÀNH ĐẠT</v>
          </cell>
          <cell r="F18123" t="str">
            <v>Số 132 ngõ 245 phố Định Công, Phường Định Công ,Thành phố Hà Nội</v>
          </cell>
          <cell r="H18123" t="str">
            <v>0917043232</v>
          </cell>
          <cell r="J18123" t="str">
            <v>huongnt3@hanoi.vss.gov.vn</v>
          </cell>
          <cell r="K18123" t="str">
            <v>0101436018</v>
          </cell>
        </row>
        <row r="18124">
          <cell r="C18124" t="str">
            <v>THA864H</v>
          </cell>
          <cell r="D18124" t="str">
            <v>Công ty TNHH DV và Quảng Cáo Phúc Sang</v>
          </cell>
          <cell r="F18124" t="str">
            <v>Số 38 ngõ 228 Tam Trinh, phường Yên Sở, Quận Hoàng Mai, Hà Nội</v>
          </cell>
          <cell r="H18124" t="str">
            <v>0902291819</v>
          </cell>
          <cell r="J18124" t="str">
            <v>loipt@hanoi.vss.gov.vn</v>
          </cell>
          <cell r="K18124" t="str">
            <v>0110035936</v>
          </cell>
        </row>
        <row r="18125">
          <cell r="C18125" t="str">
            <v>THA865H</v>
          </cell>
          <cell r="D18125" t="str">
            <v>CÔNG TY CỔ PHẦN CÔNG NGHỆ VÀ ĐỔI MỚI SÁNG TẠO NEROMIND</v>
          </cell>
          <cell r="F18125" t="str">
            <v>Số 94 phố Nguyễn Chính, phường Hoàng Mai, thành phố Hà Nội, Việt Nam</v>
          </cell>
          <cell r="H18125" t="str">
            <v>0886839255</v>
          </cell>
          <cell r="J18125" t="str">
            <v>viettq@hanoi.vss.gov.vn</v>
          </cell>
          <cell r="K18125" t="str">
            <v>0111035865</v>
          </cell>
        </row>
        <row r="18126">
          <cell r="C18126" t="str">
            <v>THA866H</v>
          </cell>
          <cell r="D18126" t="str">
            <v>CÔNG TY TNHH GIA DỤNG HNCOOK</v>
          </cell>
          <cell r="F18126" t="str">
            <v>Số 58 Tổ 5, phố Bằng B, Phường Hoàng Liệt, Quận Hoàng Mai, Thành phố Hà Nội, Việt Nam</v>
          </cell>
          <cell r="H18126" t="str">
            <v>0969109675</v>
          </cell>
          <cell r="J18126" t="str">
            <v>lienttc@hanoi.vss.gov.vn</v>
          </cell>
          <cell r="K18126" t="str">
            <v>0110731524</v>
          </cell>
        </row>
        <row r="18127">
          <cell r="C18127" t="str">
            <v>THA867H</v>
          </cell>
          <cell r="D18127" t="str">
            <v>CÔNG TY CỔ PHẦN DỊCH VỤ VẬN TẢI VÀ THƯƠNG MẠI SƠN TRANG</v>
          </cell>
          <cell r="F18127" t="str">
            <v>Số 1, phố Thúy Lĩnh, tổ 24, Phường Lĩnh Nam, Thành phố Hà Nội, Việt Nam</v>
          </cell>
          <cell r="H18127" t="str">
            <v>0973577555</v>
          </cell>
          <cell r="J18127" t="str">
            <v>hanhptb@hanoi.vss.gov.vn</v>
          </cell>
          <cell r="K18127" t="str">
            <v>0101530116</v>
          </cell>
        </row>
        <row r="18128">
          <cell r="C18128" t="str">
            <v>THA868H</v>
          </cell>
          <cell r="D18128" t="str">
            <v>CÔNG TY TNHH THIẾT BỊ CÔNG NGHỆ DIVIMEX</v>
          </cell>
          <cell r="F18128" t="str">
            <v>Số nhà 7 BT1, khu đô thị Pháp Vân, Phường Hoàng Liệt, Thành Phố Hà Nội, Việt Nam.</v>
          </cell>
          <cell r="H18128" t="str">
            <v>0948898112</v>
          </cell>
          <cell r="J18128" t="str">
            <v>thomnt@hanoi.vss.gov.vn</v>
          </cell>
          <cell r="K18128" t="str">
            <v>0109301728</v>
          </cell>
        </row>
        <row r="18129">
          <cell r="C18129" t="str">
            <v>THA869H</v>
          </cell>
          <cell r="D18129" t="str">
            <v>CÔNG TY TNHH THƯƠNG MẠI HOÀNG NGỌC NGÂN</v>
          </cell>
          <cell r="F18129" t="str">
            <v>Số 66 phố Tân Khai, Phường Vĩnh Hưng, TP Hà Nội</v>
          </cell>
          <cell r="H18129" t="str">
            <v>0326383710</v>
          </cell>
          <cell r="J18129" t="str">
            <v>hientt1@hanoi.vss.gov.vn</v>
          </cell>
          <cell r="K18129" t="str">
            <v>0111061537</v>
          </cell>
        </row>
        <row r="18130">
          <cell r="C18130" t="str">
            <v>THA870H</v>
          </cell>
          <cell r="D18130" t="str">
            <v>CÔNG TY CỔ PHẦN TẬP ĐOÀN QUỐC TẾ BMK VINA</v>
          </cell>
          <cell r="F18130" t="str">
            <v>Nhà số 89 Lô B3, khu ĐTM Đại Kim - Định Công, Phường Định Công, Thành phố Hà Nội, Việt Nam</v>
          </cell>
          <cell r="H18130" t="str">
            <v>0977441577</v>
          </cell>
          <cell r="J18130" t="str">
            <v>yendh1@hanoi.vss.gov.vn</v>
          </cell>
          <cell r="K18130" t="str">
            <v>0111066750</v>
          </cell>
        </row>
        <row r="18131">
          <cell r="C18131" t="str">
            <v>THA871H</v>
          </cell>
          <cell r="D18131" t="str">
            <v>CÔNG TY TNHH HI TÁO</v>
          </cell>
          <cell r="F18131" t="str">
            <v>Số nhà 47, ngách 147/81, ngõ 147B phố Tân Mai, Phường Hoàng Mai, Thành phố Hà Nội, Việt Nam</v>
          </cell>
          <cell r="H18131" t="str">
            <v>0986793331</v>
          </cell>
          <cell r="J18131" t="str">
            <v>hanhbt@hanoi.vss.gov.vn</v>
          </cell>
          <cell r="K18131" t="str">
            <v>0109996188</v>
          </cell>
        </row>
        <row r="18132">
          <cell r="C18132" t="str">
            <v>THA872H</v>
          </cell>
          <cell r="D18132" t="str">
            <v>CÔNG TY CỔ PHẦN THƯƠNG MẠI VÀ VẬN TẢI HẢI NGÂN</v>
          </cell>
          <cell r="F18132" t="str">
            <v>SỐ 35, NGÕ 177/88, PHỐ ĐỊNH CÔNG, PHƯỜNG ĐỊNH CÔNG, HÀ NỘI</v>
          </cell>
          <cell r="H18132" t="str">
            <v>0985036606</v>
          </cell>
          <cell r="J18132" t="str">
            <v>huongnt3@hanoi.vss.gov.vn</v>
          </cell>
          <cell r="K18132" t="str">
            <v>0105210269</v>
          </cell>
        </row>
        <row r="18133">
          <cell r="C18133" t="str">
            <v>THA873H</v>
          </cell>
          <cell r="D18133" t="str">
            <v>CÔNG TY TNHH ĐI NHÉ HOMES</v>
          </cell>
          <cell r="F18133" t="str">
            <v>Số 36 ngõ 1043 đường Giải Phóng, Phường Hoàng Mai, Thành phố Hà Nội, Việt Nam</v>
          </cell>
          <cell r="H18133" t="str">
            <v>0965553037</v>
          </cell>
          <cell r="J18133" t="str">
            <v>yendh1@hanoi.vss.gov.vn</v>
          </cell>
          <cell r="K18133" t="str">
            <v>0111046521</v>
          </cell>
        </row>
        <row r="18134">
          <cell r="C18134" t="str">
            <v>THA874H</v>
          </cell>
          <cell r="D18134" t="str">
            <v>CÔNG TY TNHH XÂY DỰNG KINZHAL VIỆT NAM</v>
          </cell>
          <cell r="F18134" t="str">
            <v>676 Hoàng Hoa Thám, phường Bưởi, quận Tây Hồ , Hà Nội</v>
          </cell>
          <cell r="H18134" t="str">
            <v>0338046180</v>
          </cell>
          <cell r="J18134" t="str">
            <v>lienttc@hanoi.vss.gov.vn</v>
          </cell>
          <cell r="K18134" t="str">
            <v>0110598625</v>
          </cell>
        </row>
        <row r="18135">
          <cell r="C18135" t="str">
            <v>THA875H</v>
          </cell>
          <cell r="D18135" t="str">
            <v>CÔNG TY TNHH LỮ HÀNH QUỐC TẾ LIÊN HOA</v>
          </cell>
          <cell r="F18135" t="str">
            <v>Số 3 ngách 2/69, đường Hoàng Liệt, Phường Hoàng Liệt, Thành phố Hà Nội, Việt Nam</v>
          </cell>
          <cell r="H18135" t="str">
            <v>0948969892</v>
          </cell>
          <cell r="J18135" t="str">
            <v>thomnt@hanoi.vss.gov.vn</v>
          </cell>
          <cell r="K18135" t="str">
            <v>0110184374</v>
          </cell>
        </row>
        <row r="18136">
          <cell r="C18136" t="str">
            <v>THA876H</v>
          </cell>
          <cell r="D18136" t="str">
            <v>CÔNG TY CỔ PHẦN TM DỊCH VỤ TNT VIỆT NAM</v>
          </cell>
          <cell r="F18136" t="str">
            <v>Nhà N1 Khu chung cư đồng tàu Thịnh Liệt,Hoàng Mai,Hà Nội</v>
          </cell>
          <cell r="H18136" t="str">
            <v>0904490555</v>
          </cell>
          <cell r="J18136" t="str">
            <v>hangnt2@hanoi.vss.gov.vn</v>
          </cell>
          <cell r="K18136" t="str">
            <v>0110541812</v>
          </cell>
        </row>
        <row r="18137">
          <cell r="C18137" t="str">
            <v>THA877H</v>
          </cell>
          <cell r="D18137" t="str">
            <v>Công ty cổ phần dược mỹ phẩm DSV</v>
          </cell>
          <cell r="F18137" t="str">
            <v>Số 2 ngõ 55 Phố Thịnh Liệt, Phường Hoàng Mai, Thành phố Hà Nội, Việt Nam</v>
          </cell>
          <cell r="H18137" t="str">
            <v>0984256516</v>
          </cell>
          <cell r="J18137" t="str">
            <v>hangnt2@hanoi.vss.gov.vn</v>
          </cell>
          <cell r="K18137" t="str">
            <v>0109723198</v>
          </cell>
        </row>
        <row r="18138">
          <cell r="C18138" t="str">
            <v>THA878H</v>
          </cell>
          <cell r="D18138" t="str">
            <v>CÔNG TY TNHH SẢN XUẤT THƯƠNG MẠI VÀ XUẤT NHẬP KHẨU ECO VIN</v>
          </cell>
          <cell r="F18138" t="str">
            <v>SỐ 133 THANH LÂN, PHƯỜNG THANH TRÌ, QUẬN HOÀNG MAI, HÀ NỘI</v>
          </cell>
          <cell r="H18138" t="str">
            <v>0915343713</v>
          </cell>
          <cell r="J18138" t="str">
            <v>lienttc@hanoi.vss.gov.vn</v>
          </cell>
          <cell r="K18138" t="str">
            <v>0109231118</v>
          </cell>
        </row>
        <row r="18139">
          <cell r="C18139" t="str">
            <v>THA879H</v>
          </cell>
          <cell r="D18139" t="str">
            <v>CÔNG TY TNHH DESIGN AND CONTRUCSION NEW MAXHOME HÀ NỘI</v>
          </cell>
          <cell r="F18139" t="str">
            <v>Tầng 25 Toà nhà văn phòng TTTM Chợ Mơ Số 459C phố Bạch Mai, Phường Bạch Mai, Thành phố Hà Nội, Việt Nam</v>
          </cell>
          <cell r="H18139" t="str">
            <v>0987526783</v>
          </cell>
          <cell r="J18139" t="str">
            <v>hainx@hanoi.vss.gov.vn</v>
          </cell>
          <cell r="K18139" t="str">
            <v>0111101934</v>
          </cell>
        </row>
        <row r="18140">
          <cell r="C18140" t="str">
            <v>THA880H</v>
          </cell>
          <cell r="D18140" t="str">
            <v>CÔNG TY TNHH THIẾT BỊ CÔNG NGHIỆP ANH KHÔI</v>
          </cell>
          <cell r="F18140" t="str">
            <v>Số nhà 8C ngõ 47/85, Phố Nam Dư, Phường Lĩnh Nam, Quận Hoàng Mai, Thành phố Hà Nội, Việt Nam</v>
          </cell>
          <cell r="H18140" t="str">
            <v>0978031154</v>
          </cell>
          <cell r="J18140" t="str">
            <v>viettq@hanoi.vss.gov.vn</v>
          </cell>
          <cell r="K18140" t="str">
            <v>0111069543</v>
          </cell>
        </row>
        <row r="18141">
          <cell r="C18141" t="str">
            <v>THA881H</v>
          </cell>
          <cell r="D18141" t="str">
            <v>CÔNG TY TNHH GIA HUY PET VIỆT NAM</v>
          </cell>
          <cell r="F18141" t="str">
            <v>Số 33 Bt1, Khu Đô Thị Pháp Vân Tứ Hiệp, Phường Hoàng Liệt, Thành phố Hà Nội, Việt Nam</v>
          </cell>
          <cell r="H18141" t="str">
            <v>0976768485</v>
          </cell>
          <cell r="J18141" t="str">
            <v>thomnt@hanoi.vss.gov.vn</v>
          </cell>
          <cell r="K18141" t="str">
            <v>0111078185</v>
          </cell>
        </row>
        <row r="18142">
          <cell r="C18142" t="str">
            <v>THA882H</v>
          </cell>
          <cell r="D18142" t="str">
            <v>CÔNG TY TNHH M&amp;E SAO VIỆT</v>
          </cell>
          <cell r="F18142" t="str">
            <v>Số 8 K19 ngõ 55 Nguyễn An Ninh, Phường Tương Mai, Thành phố Hà Nội, Việt Nam</v>
          </cell>
          <cell r="H18142" t="str">
            <v>0989178524</v>
          </cell>
          <cell r="J18142" t="str">
            <v>yendh1@hanoi.vss.gov.vn</v>
          </cell>
          <cell r="K18142" t="str">
            <v>0110170847</v>
          </cell>
        </row>
        <row r="18143">
          <cell r="C18143" t="str">
            <v>THA883H</v>
          </cell>
          <cell r="D18143" t="str">
            <v>CÔNG TY TNHH HANOREF VIỆT NAM</v>
          </cell>
          <cell r="F18143" t="str">
            <v>Số 17, ngõ 47/2 phố Trần Hòa, Phường Định Công, Quận Hoàng Mai, Thành phố Hà Nội, Việt Nam</v>
          </cell>
          <cell r="H18143" t="str">
            <v>0976939282</v>
          </cell>
          <cell r="J18143" t="str">
            <v>yendh1@hanoi.vss.gov.vn</v>
          </cell>
          <cell r="K18143" t="str">
            <v>0107394533</v>
          </cell>
        </row>
        <row r="18144">
          <cell r="C18144" t="str">
            <v>THA884H</v>
          </cell>
          <cell r="D18144" t="str">
            <v>CÔNG TY CỔ PHẦN KIẾN TRÚC VÀ NỘI THẤT KIM</v>
          </cell>
          <cell r="F18144" t="str">
            <v>Số 2, Ngách 93/2, Ngõ 93 Tây Trà, Tổ 4, Phường Lĩnh Nam, Thành phố Hà Nội, Việt Nam</v>
          </cell>
          <cell r="H18144" t="str">
            <v>0977262297</v>
          </cell>
          <cell r="J18144" t="str">
            <v>huongttt2@hanoi.vss.gov.vn</v>
          </cell>
          <cell r="K18144" t="str">
            <v>0110873310</v>
          </cell>
        </row>
        <row r="18145">
          <cell r="C18145" t="str">
            <v>THA885H</v>
          </cell>
          <cell r="D18145" t="str">
            <v>CÔNG TY TNHH THƯƠNG MẠI VÀ XUẤT NHẬP KHẨU DTS VIỆT NAM</v>
          </cell>
          <cell r="F18145" t="str">
            <v>Số 12, Ngõ 46, Tổ 16, Phố Hưng Thịnh, Phường Yên Sở, Quận Hoàng Mai, Thành phố Hà Nội, Việt Nam</v>
          </cell>
          <cell r="H18145" t="str">
            <v>0987242439</v>
          </cell>
          <cell r="J18145" t="str">
            <v>huongnt3@hanoi.vss.gov.vn</v>
          </cell>
          <cell r="K18145" t="str">
            <v>0110934450</v>
          </cell>
        </row>
        <row r="18146">
          <cell r="C18146" t="str">
            <v>THA886H</v>
          </cell>
          <cell r="D18146" t="str">
            <v>CÔNG TY TNHH SẢN XUẤT VÀ THƯƠNG MẠI NGB</v>
          </cell>
          <cell r="F18146" t="str">
            <v>Số 8 Cầu Dậu, Phường Định Công, Thành phố Hà Nội, Việt Nam</v>
          </cell>
          <cell r="H18146" t="str">
            <v>0919112272</v>
          </cell>
          <cell r="J18146" t="str">
            <v>thoaht@hanoi.vss.gov.vn</v>
          </cell>
          <cell r="K18146" t="str">
            <v>0111084340</v>
          </cell>
        </row>
        <row r="18147">
          <cell r="C18147" t="str">
            <v>THA887H</v>
          </cell>
          <cell r="D18147" t="str">
            <v>CÔNG TY TNHH THƯƠNG MẠI VÀ DỊCH VỤ ĐIỆN THÁI SƠN</v>
          </cell>
          <cell r="F18147" t="str">
            <v>Số 43 ngõ 48 phố Hưng Thịnh, Phường Yên Sở, Thành phố Hà Nội, Việt Nam</v>
          </cell>
          <cell r="H18147" t="str">
            <v>0977555581</v>
          </cell>
          <cell r="J18147" t="str">
            <v>hanhbt@hanoi.vss.gov.vn</v>
          </cell>
          <cell r="K18147" t="str">
            <v>0110932580</v>
          </cell>
        </row>
        <row r="18148">
          <cell r="C18148" t="str">
            <v>THA888H</v>
          </cell>
          <cell r="D18148" t="str">
            <v>CÔNG TY TNHH S-CHEESE</v>
          </cell>
          <cell r="F18148" t="str">
            <v>Số 126B Ngõ 255 Lĩnh Nam, Phường Vĩnh Hưng, Thành phố Hà Nội, Việt Nam</v>
          </cell>
          <cell r="H18148" t="str">
            <v>0989833938</v>
          </cell>
          <cell r="J18148" t="str">
            <v>loipt@hanoi.vss.gov.vn</v>
          </cell>
          <cell r="K18148" t="str">
            <v>0110758741</v>
          </cell>
        </row>
        <row r="18149">
          <cell r="C18149" t="str">
            <v>THA889H</v>
          </cell>
          <cell r="D18149" t="str">
            <v>CÔNG TY TNHH TÂM DENTAL LAB</v>
          </cell>
          <cell r="F18149" t="str">
            <v>Số 8, ngách 924/107 đường Nguyễn Khoái, Phường Vĩnh Hưng, Thành phố Hà Nội</v>
          </cell>
          <cell r="H18149" t="str">
            <v>0984863002</v>
          </cell>
          <cell r="J18149" t="str">
            <v>hientt1@hanoi.vss.gov.vn</v>
          </cell>
          <cell r="K18149" t="str">
            <v>0111101860</v>
          </cell>
        </row>
        <row r="18150">
          <cell r="C18150" t="str">
            <v>THA890H</v>
          </cell>
          <cell r="D18150" t="str">
            <v>CÔNG TY TNHH VẬN TẢI GIAO NHẬN HÀNG HOÁ AN PHÁT</v>
          </cell>
          <cell r="F18150" t="str">
            <v>Số nhà 36A, Ngõ 180/48 Phố Nam Dư, Phường Vĩnh Hưng, tp.Hà Nội</v>
          </cell>
          <cell r="H18150" t="str">
            <v>0345318980</v>
          </cell>
          <cell r="J18150" t="str">
            <v>hientt1@hanoi.vss.gov.vn</v>
          </cell>
          <cell r="K18150" t="str">
            <v>0111033917</v>
          </cell>
        </row>
        <row r="18151">
          <cell r="C18151" t="str">
            <v>THA891H</v>
          </cell>
          <cell r="D18151" t="str">
            <v>CÔNG TY TNHH THƯƠNG MẠI ORGANIC LIFE</v>
          </cell>
          <cell r="F18151" t="str">
            <v>Số 105 Nguyễn Đức Cảnh, Phường Tương Mai, Thành phố Hà Nội, Việt Nam</v>
          </cell>
          <cell r="H18151" t="str">
            <v>0949212358</v>
          </cell>
          <cell r="J18151" t="str">
            <v>hangnt2@hanoi.vss.gov.vn</v>
          </cell>
          <cell r="K18151" t="str">
            <v>0110634224</v>
          </cell>
        </row>
        <row r="18152">
          <cell r="C18152" t="str">
            <v>THA892H</v>
          </cell>
          <cell r="D18152" t="str">
            <v>CÔNG TY TNHH ĐẦU TƯ THƯƠNG MẠI GITECK</v>
          </cell>
          <cell r="F18152" t="str">
            <v>TT7A-5 KĐT Mới Đại Kim, Phường Định Công, Thành phố Hà Nội, Việt Nam</v>
          </cell>
          <cell r="H18152" t="str">
            <v>0926749889</v>
          </cell>
          <cell r="J18152" t="str">
            <v>yendh1@hanoi.vss.gov.vn</v>
          </cell>
          <cell r="K18152" t="str">
            <v>0110747965</v>
          </cell>
        </row>
        <row r="18153">
          <cell r="C18153" t="str">
            <v>THA893H</v>
          </cell>
          <cell r="D18153" t="str">
            <v>CÔNG TY TNHH CHIMICO VIỆT NAM</v>
          </cell>
          <cell r="F18153" t="str">
            <v>A1-Lô 8, Dự án nhà ở cán bộ chiến sĩ Công ty Thăng Long (Bộ Công An), Đường Nguyễn Cảnh Dị, Tổ dân phố số 3, Phường Định Công, TP Hà Nội</v>
          </cell>
          <cell r="H18153" t="str">
            <v>0399729829</v>
          </cell>
          <cell r="J18153" t="str">
            <v>huongnt3@hanoi.vss.gov.vn</v>
          </cell>
          <cell r="K18153" t="str">
            <v>0111087461</v>
          </cell>
        </row>
        <row r="18154">
          <cell r="C18154" t="str">
            <v>THA894H</v>
          </cell>
          <cell r="D18154" t="str">
            <v>CÔNG TY TNHH QUẢNG CÁO THƯƠNG MẠI VÀ IN ANH SAN</v>
          </cell>
          <cell r="F18154" t="str">
            <v>Số 9 ngách 1, hẻm 1, ngõ 88 phố Giáp Nhị, Phường Hoàng Mai, TP Hà Nội</v>
          </cell>
          <cell r="H18154" t="str">
            <v>0987204077</v>
          </cell>
          <cell r="J18154" t="str">
            <v>huongnt3@hanoi.vss.gov.vn</v>
          </cell>
          <cell r="K18154" t="str">
            <v>0109470412</v>
          </cell>
        </row>
        <row r="18155">
          <cell r="C18155" t="str">
            <v>THA895H</v>
          </cell>
          <cell r="D18155" t="str">
            <v>CÔNG TY CP TOÀN CẦU ONE PLUS</v>
          </cell>
          <cell r="F18155" t="str">
            <v>TT5.2B-20 KĐT mới Đại Kim, Phường Định Công, TP Hà Nội</v>
          </cell>
          <cell r="H18155" t="str">
            <v>0961602888</v>
          </cell>
          <cell r="J18155" t="str">
            <v>yendh1@hanoi.vss.gov.vn</v>
          </cell>
          <cell r="K18155" t="str">
            <v>0110974100</v>
          </cell>
        </row>
        <row r="18156">
          <cell r="C18156" t="str">
            <v>THA896H</v>
          </cell>
          <cell r="D18156" t="str">
            <v>CÔNG TY TNHH KINH DOANH TM DV THANH HẰNG</v>
          </cell>
          <cell r="F18156" t="str">
            <v>Số 974 đường Nguyễn Khoái, Phường Vĩnh Hưng, Thành phố Hà Nội, Việt Nam</v>
          </cell>
          <cell r="H18156" t="str">
            <v>0983573898</v>
          </cell>
          <cell r="J18156" t="str">
            <v>viettq@hanoi.vss.gov.vn</v>
          </cell>
          <cell r="K18156" t="str">
            <v>0110590312</v>
          </cell>
        </row>
        <row r="18157">
          <cell r="C18157" t="str">
            <v>THA897H</v>
          </cell>
          <cell r="D18157" t="str">
            <v>CÔNG TY TNHH ĐẦU TƯ XÂY DỰNG TRỊNH LONG KHÁNH</v>
          </cell>
          <cell r="F18157" t="str">
            <v>Số nhà 25, ngõ 43/19 đường Lưu Hữu Phước, Phường Từ Liêm, Thành phố Hà Nội</v>
          </cell>
          <cell r="H18157" t="str">
            <v>0906100719</v>
          </cell>
          <cell r="J18157" t="str">
            <v>huongnt3@hanoi.vss.gov.vn</v>
          </cell>
          <cell r="K18157" t="str">
            <v>0110963268</v>
          </cell>
        </row>
        <row r="18158">
          <cell r="C18158" t="str">
            <v>THA898H</v>
          </cell>
          <cell r="D18158" t="str">
            <v>CÔNG TY TNHH AZUMY</v>
          </cell>
          <cell r="F18158" t="str">
            <v>: Số 119 phố Trần Hòa, Phường Định Công, Quận Hoàng Mai, Thành phố Hà Nội, Việt Nam</v>
          </cell>
          <cell r="H18158" t="str">
            <v>0355559000</v>
          </cell>
          <cell r="J18158" t="str">
            <v>yendh1@hanoi.vss.gov.vn</v>
          </cell>
          <cell r="K18158" t="str">
            <v>0110917166</v>
          </cell>
        </row>
        <row r="18159">
          <cell r="C18159" t="str">
            <v>THA899H</v>
          </cell>
          <cell r="D18159" t="str">
            <v>công ty TNHH dịch vụ thương mại Long Huy</v>
          </cell>
          <cell r="F18159" t="str">
            <v>Số 45 ngõ 33 Nguyễn An Ninh , Phường Tương Mai . Thành phố Hà Nội</v>
          </cell>
          <cell r="H18159" t="str">
            <v>0948280955</v>
          </cell>
          <cell r="J18159" t="str">
            <v>hanhptb@hanoi.vss.gov.vn</v>
          </cell>
          <cell r="K18159" t="str">
            <v>0110841478</v>
          </cell>
        </row>
        <row r="18160">
          <cell r="C18160" t="str">
            <v>THA900H</v>
          </cell>
          <cell r="D18160" t="str">
            <v>CÔNG TY TNHH CÔNG NGHỆ HQ COMPUTER</v>
          </cell>
          <cell r="F18160" t="str">
            <v>Số 6 ngách 116 ngõ 245 phố Định Công, Phường Định Công, TP Hà Nội</v>
          </cell>
          <cell r="H18160" t="str">
            <v>0965605335</v>
          </cell>
          <cell r="J18160" t="str">
            <v>huongttt2@hanoi.vss.gov.vn</v>
          </cell>
          <cell r="K18160" t="str">
            <v>0111107319</v>
          </cell>
        </row>
        <row r="18161">
          <cell r="C18161" t="str">
            <v>THA901H</v>
          </cell>
          <cell r="D18161" t="str">
            <v>CÔNG TY CỔ PHẦN THỰC PHẨM BESE FOOD</v>
          </cell>
          <cell r="F18161" t="str">
            <v>Lô 36 BT2 Bắc Linh Đàm, Phường Hoàng Liệt, Thành phố Hà Nội, Việt Nam</v>
          </cell>
          <cell r="H18161" t="str">
            <v>0828348868</v>
          </cell>
          <cell r="J18161" t="str">
            <v>lienttc@hanoi.vss.gov.vn</v>
          </cell>
          <cell r="K18161" t="str">
            <v>0110139050</v>
          </cell>
        </row>
        <row r="18162">
          <cell r="C18162" t="str">
            <v>THA902H</v>
          </cell>
          <cell r="D18162" t="str">
            <v>CÔNG TY CỔ PHẦN TẬP ĐOÀN THÀNH PHÁT SJC</v>
          </cell>
          <cell r="F18162" t="str">
            <v>Số nhà 75 Ngõ 663 đường Trương Định, Phường Hoàng Mai, TP Hà Nội</v>
          </cell>
          <cell r="H18162" t="str">
            <v>0983433309</v>
          </cell>
          <cell r="J18162" t="str">
            <v>thomnt@hanoi.vss.gov.vn</v>
          </cell>
          <cell r="K18162" t="str">
            <v>0110767908</v>
          </cell>
        </row>
        <row r="18163">
          <cell r="C18163" t="str">
            <v>THA903H</v>
          </cell>
          <cell r="D18163" t="str">
            <v>CÔNG TY TNHH NAGI PROSPERITY VIET NAM</v>
          </cell>
          <cell r="F18163" t="str">
            <v>Số nhà 37 Ngách 51 Ngõ 15 Đường Ngọc Hồi, Phường Hoàng Mai, Thành phố Hà Nội, Việt Nam</v>
          </cell>
          <cell r="H18163" t="str">
            <v>0964768485</v>
          </cell>
          <cell r="J18163" t="str">
            <v>hanhbt@hanoi.vss.gov.vn</v>
          </cell>
          <cell r="K18163" t="str">
            <v>0111094684</v>
          </cell>
        </row>
        <row r="18164">
          <cell r="C18164" t="str">
            <v>THA904H</v>
          </cell>
          <cell r="D18164" t="str">
            <v>CÔNG TY TNHH THỦY HẢI SẢN LONG HƯƠNG</v>
          </cell>
          <cell r="F18164" t="str">
            <v>Số 27.phố Sở Thượng,Phường Yên Sở,Quận Hoàng Mai,Hà Nội</v>
          </cell>
          <cell r="H18164" t="str">
            <v>0979985556</v>
          </cell>
          <cell r="J18164" t="str">
            <v>hangnt2@hanoi.vss.gov.vn</v>
          </cell>
          <cell r="K18164" t="str">
            <v>0110747362</v>
          </cell>
        </row>
        <row r="18165">
          <cell r="C18165" t="str">
            <v>THA905H</v>
          </cell>
          <cell r="D18165" t="str">
            <v>CÔNG TY TNHH VISEI</v>
          </cell>
          <cell r="F18165" t="str">
            <v>Số 27, Ngõ 120, Đường Tân Mai, Phường Hoàng Mai, TP Hà Nội</v>
          </cell>
          <cell r="H18165" t="str">
            <v>0986610668</v>
          </cell>
          <cell r="J18165" t="str">
            <v>hanhbt@hanoi.vss.gov.vn</v>
          </cell>
          <cell r="K18165" t="str">
            <v>0109332860</v>
          </cell>
        </row>
        <row r="18166">
          <cell r="C18166" t="str">
            <v>THA906H</v>
          </cell>
          <cell r="D18166" t="str">
            <v>CÔNG TY CỔ PHẦN VIC AGENCY</v>
          </cell>
          <cell r="F18166" t="str">
            <v>Số 19, ngách 85/17, ngõ 85, đường Định Công Thượng, Phường Định Công, Thành phố Hà Nội, Việt Nam</v>
          </cell>
          <cell r="H18166" t="str">
            <v>0357789529</v>
          </cell>
          <cell r="J18166" t="str">
            <v>yendh1@hanoi.vss.gov.vn</v>
          </cell>
          <cell r="K18166" t="str">
            <v>0110138177</v>
          </cell>
        </row>
        <row r="18167">
          <cell r="C18167" t="str">
            <v>THA907H</v>
          </cell>
          <cell r="D18167" t="str">
            <v>CÔNG TY CỔ PHẦN QUỐC TẾ EVERCOM</v>
          </cell>
          <cell r="F18167" t="str">
            <v>Số 20 Gamuda Gradens,đường 2-5 KĐT Gamuda, Phường Trần Phú, Quận Hoàng Mai, Thành Phố Hà Nội, Việt Nam</v>
          </cell>
          <cell r="H18167" t="str">
            <v>0335589868</v>
          </cell>
          <cell r="J18167" t="str">
            <v>yendh1@hanoi.vss.gov.vn</v>
          </cell>
          <cell r="K18167" t="str">
            <v>0110888109</v>
          </cell>
        </row>
        <row r="18168">
          <cell r="C18168" t="str">
            <v>THA908H</v>
          </cell>
          <cell r="D18168" t="str">
            <v>TRUNG TÂM NGHIÊN CỨU ỨNG DỤNG PHỤC HỒI CHỨC NĂNG</v>
          </cell>
          <cell r="F18168" t="str">
            <v>Lô 503-DV01, Rose Town, số 79 đường Ngọc Hồi, Phường Hoàng Liệt, Quận Hoàng Mai, Tỉnh Hà Nội, Việt Nam</v>
          </cell>
          <cell r="H18168" t="str">
            <v>0932865115</v>
          </cell>
          <cell r="J18168" t="str">
            <v>thomnt@hanoi.vss.gov.vn</v>
          </cell>
          <cell r="K18168" t="str">
            <v>0110945974</v>
          </cell>
        </row>
        <row r="18169">
          <cell r="C18169" t="str">
            <v>THA909H</v>
          </cell>
          <cell r="D18169" t="str">
            <v>CÔNG TY TNHH THƯƠNG MẠI KG VIỆT NAM</v>
          </cell>
          <cell r="F18169" t="str">
            <v>Số nhà 2, Ngách 123/46/5, Phố Bằng Liệt, Phường Hoàng Liệt, TP Hà Nội</v>
          </cell>
          <cell r="H18169" t="str">
            <v>0962444560</v>
          </cell>
          <cell r="J18169" t="str">
            <v>lienttc@hanoi.vss.gov.vn</v>
          </cell>
          <cell r="K18169" t="str">
            <v>0110623818</v>
          </cell>
        </row>
        <row r="18170">
          <cell r="C18170" t="str">
            <v>THA910H</v>
          </cell>
          <cell r="D18170" t="str">
            <v>CÔNG TY TNHH PHÁT TRIỂN GIÁO DỤC BỀN VỮNG</v>
          </cell>
          <cell r="F18170" t="str">
            <v>Số P1/K15, Ngõ 55, Đường Nguyễn An Ninh, Phường Tương Mai, TP Hà Nội</v>
          </cell>
          <cell r="H18170" t="str">
            <v>0916459998</v>
          </cell>
          <cell r="J18170" t="str">
            <v>yendh1@hanoi.vss.gov.vn</v>
          </cell>
          <cell r="K18170" t="str">
            <v>0110987389</v>
          </cell>
        </row>
        <row r="18171">
          <cell r="C18171" t="str">
            <v>THA911H</v>
          </cell>
          <cell r="D18171" t="str">
            <v>CÔNG TY CỔ PHẦN ĐẦU TƯ SDD HOLDINGS</v>
          </cell>
          <cell r="F18171" t="str">
            <v>Tầng 3, Số 7, Ngõ 267, Đường Lĩnh Nam, Phường Vĩnh Hưng, Thành phố Hà Nội, Việt Nam</v>
          </cell>
          <cell r="H18171" t="str">
            <v>0977823829</v>
          </cell>
          <cell r="J18171" t="str">
            <v>lienttc@hanoi.vss.gov.vn</v>
          </cell>
          <cell r="K18171" t="str">
            <v>0111108707</v>
          </cell>
        </row>
        <row r="18172">
          <cell r="C18172" t="str">
            <v>THA912H</v>
          </cell>
          <cell r="D18172" t="str">
            <v>CÔNG TY TNHH CÔNG NGHỆ VÀ KỸ THUẬT THỊNH PHÁT</v>
          </cell>
          <cell r="F18172" t="str">
            <v>Số 3 ngách 629/10 ngõ 629 đường Giải Phóng, Phường Tương Mai, TP Hà Nội</v>
          </cell>
          <cell r="H18172" t="str">
            <v>0988068990</v>
          </cell>
          <cell r="J18172" t="str">
            <v>hangnt2@hanoi.vss.gov.vn</v>
          </cell>
          <cell r="K18172" t="str">
            <v>0108326649</v>
          </cell>
        </row>
        <row r="18173">
          <cell r="C18173" t="str">
            <v>THA913H</v>
          </cell>
          <cell r="D18173" t="str">
            <v>CÔNG TY CỔ PHẦN SẢN XUẤT VÀ THƯƠNG MẠI QUỐC TẾ MINH KHÔI</v>
          </cell>
          <cell r="F18173" t="str">
            <v>61 đông thiên, vĩnh hưng, hoàng mai, hà nội</v>
          </cell>
          <cell r="H18173" t="str">
            <v>0359561666</v>
          </cell>
          <cell r="J18173" t="str">
            <v>loipt@hanoi.vss.gov.vn</v>
          </cell>
          <cell r="K18173" t="str">
            <v>0111021823</v>
          </cell>
        </row>
        <row r="18174">
          <cell r="C18174" t="str">
            <v>THA914H</v>
          </cell>
          <cell r="D18174" t="str">
            <v>CÔNG TY CỔ PHẦN GTT GROUP</v>
          </cell>
          <cell r="F18174" t="str">
            <v>43C1 Khu đô thị Đại Kim, Phường Định Công, Thành phố Hà Nội, Việt Nam</v>
          </cell>
          <cell r="H18174" t="str">
            <v>0978264139</v>
          </cell>
          <cell r="J18174" t="str">
            <v>thoaht@hanoi.vss.gov.vn</v>
          </cell>
          <cell r="K18174" t="str">
            <v>0110921980</v>
          </cell>
        </row>
        <row r="18175">
          <cell r="C18175" t="str">
            <v>THA915H</v>
          </cell>
          <cell r="D18175" t="str">
            <v>CÔNG TY CỔ PHẦN ĐẦU TƯ XÂY DỰNG VÀ THƯƠNG MẠI MQ VIỆT NAM</v>
          </cell>
          <cell r="F18175" t="str">
            <v>Số 25, DV7, khu đô thị Mỗ Lao, phường Hà Đông, thành phố Hà Nội</v>
          </cell>
          <cell r="H18175" t="str">
            <v>0904207999</v>
          </cell>
          <cell r="J18175" t="str">
            <v>huongttt2@hanoi.vss.gov.vn</v>
          </cell>
          <cell r="K18175" t="str">
            <v>0109585283</v>
          </cell>
        </row>
        <row r="18176">
          <cell r="C18176" t="str">
            <v>THA916H</v>
          </cell>
          <cell r="D18176" t="str">
            <v>CÔNG TY TNHH PHÁT TRIỂN DỊCH VỤ ĐIỆN TỬ ĐIỆN LẠNH THÀNH ĐẠT</v>
          </cell>
          <cell r="F18176" t="str">
            <v>Số 8 ngõ 683 đường Nguyễn Khoái, Phường Lĩnh Nam, TP Hà Nội</v>
          </cell>
          <cell r="H18176" t="str">
            <v>0364688466</v>
          </cell>
          <cell r="J18176" t="str">
            <v>hientt1@hanoi.vss.gov.vn</v>
          </cell>
          <cell r="K18176" t="str">
            <v>0110818486</v>
          </cell>
        </row>
        <row r="18177">
          <cell r="C18177" t="str">
            <v>THA917H</v>
          </cell>
          <cell r="D18177" t="str">
            <v>Công ty cổ phần thiết bị PCCC An Lộc</v>
          </cell>
          <cell r="F18177" t="str">
            <v>Số 43C1, Khu đô Thị Đại Kim, Phường Định Công, Thành phố Hà Nội, Việt Nam.</v>
          </cell>
          <cell r="H18177" t="str">
            <v>0987221030</v>
          </cell>
          <cell r="J18177" t="str">
            <v>yendh1@hanoi.vss.gov.vn</v>
          </cell>
          <cell r="K18177" t="str">
            <v>0111090464</v>
          </cell>
        </row>
        <row r="18178">
          <cell r="C18178" t="str">
            <v>THA918H</v>
          </cell>
          <cell r="D18178" t="str">
            <v>CÔNG TY TNHH LIÊN DOANH THƯƠNG MẠI VÀ DỊCH VỤ PHÚC THỊNH</v>
          </cell>
          <cell r="F18178" t="str">
            <v>P1922 Tòa HH3A Linh Đàm, Phường Hoàng Liệt, Quận Hoàng Mai, TP. Hà Nội</v>
          </cell>
          <cell r="H18178" t="str">
            <v>0989773370</v>
          </cell>
          <cell r="J18178" t="str">
            <v>hanhbt@hanoi.vss.gov.vn</v>
          </cell>
          <cell r="K18178" t="str">
            <v>0109222811</v>
          </cell>
        </row>
        <row r="18179">
          <cell r="C18179" t="str">
            <v>THA919H</v>
          </cell>
          <cell r="D18179" t="str">
            <v>CÔNG TY TNHH THƯƠNG MẠI VÀ XUẤT NHẬP KHẨU ATIMEX VIỆT NAM</v>
          </cell>
          <cell r="F18179" t="str">
            <v>Số 358 Giải Phóng, phường Phương Liệt, TP.Hà Nội</v>
          </cell>
          <cell r="H18179" t="str">
            <v>0904998029</v>
          </cell>
          <cell r="J18179" t="str">
            <v>hangnt2@hanoi.vss.gov.vn</v>
          </cell>
          <cell r="K18179" t="str">
            <v>0104076500</v>
          </cell>
        </row>
        <row r="18180">
          <cell r="C18180" t="str">
            <v>THA920H</v>
          </cell>
          <cell r="D18180" t="str">
            <v>CÔNG TY TNHH DŨNG KHUẤT 269</v>
          </cell>
          <cell r="F18180" t="str">
            <v>Số 11 ngõ 175/5/165 Định Công, Phường Định Công, TP Hà Nội</v>
          </cell>
          <cell r="H18180" t="str">
            <v>0966175816</v>
          </cell>
          <cell r="J18180" t="str">
            <v>yendh1@hanoi.vss.gov.vn</v>
          </cell>
          <cell r="K18180" t="str">
            <v>0111062361</v>
          </cell>
        </row>
        <row r="18181">
          <cell r="C18181" t="str">
            <v>THA921H</v>
          </cell>
          <cell r="D18181" t="str">
            <v>CÔNG TY TNHH XÂY DỰNG VINLIFE SỐ 1</v>
          </cell>
          <cell r="F18181" t="str">
            <v>Số 22/11/1295 đường Giải Phóng, Phường Hoàng Mai, TP Hà Nội</v>
          </cell>
          <cell r="H18181" t="str">
            <v>0934588345</v>
          </cell>
          <cell r="J18181" t="str">
            <v>hangnt2@hanoi.vss.gov.vn</v>
          </cell>
          <cell r="K18181" t="str">
            <v>0108150829</v>
          </cell>
        </row>
        <row r="18182">
          <cell r="C18182" t="str">
            <v>THA922H</v>
          </cell>
          <cell r="D18182" t="str">
            <v>CÔNG TY TNHH THƯƠNG MẠI CÁNH BUỒM VIỆT</v>
          </cell>
          <cell r="F18182" t="str">
            <v>Số 12, ngõ 467/146 đường Lĩnh Nam, , Thành phố Hà Nội, Việt Nam</v>
          </cell>
          <cell r="H18182" t="str">
            <v>0978191305</v>
          </cell>
          <cell r="J18182" t="str">
            <v>huongttt2@hanoi.vss.gov.vn</v>
          </cell>
          <cell r="K18182" t="str">
            <v>0111054586</v>
          </cell>
        </row>
        <row r="18183">
          <cell r="C18183" t="str">
            <v>THA923H</v>
          </cell>
          <cell r="D18183" t="str">
            <v>CÔNG TY TNHH DỊCH VỤ THƯƠNG MẠI VẬN TẢI NAM NHIÊN</v>
          </cell>
          <cell r="F18183" t="str">
            <v>Số 1, Ngách 88/46/34 Đường Khuyến Lương, Tổ 8, Phường Lĩnh Nam, TP Hà Nội</v>
          </cell>
          <cell r="H18183" t="str">
            <v>0975813212</v>
          </cell>
          <cell r="J18183" t="str">
            <v>hientt1@hanoi.vss.gov.vn</v>
          </cell>
          <cell r="K18183" t="str">
            <v>0111107340</v>
          </cell>
        </row>
        <row r="18184">
          <cell r="C18184" t="str">
            <v>THA924H</v>
          </cell>
          <cell r="D18184" t="str">
            <v>CÔNG TY TNHH THƯƠNG MẠI DỊCH VỤ VÀ PHÁT TRIỂN VINH HẠNH</v>
          </cell>
          <cell r="F18184" t="str">
            <v>Số 70A, Ngõ 236, Phố Tân Mai, Phường Hoàng Mai, Thành phố Hà Nội, Việt Nam</v>
          </cell>
          <cell r="H18184" t="str">
            <v>0339962333</v>
          </cell>
          <cell r="J18184" t="str">
            <v>hanhptb@hanoi.vss.gov.vn</v>
          </cell>
          <cell r="K18184" t="str">
            <v>0110890852</v>
          </cell>
        </row>
        <row r="18185">
          <cell r="C18185" t="str">
            <v>THA925H</v>
          </cell>
          <cell r="D18185" t="str">
            <v>CÔNG TY CỔ PHẦN THƯƠNG MẠI VÀ CHẾ BIẾN THỦY HẢI SẢN VÂN SÁ</v>
          </cell>
          <cell r="F18185" t="str">
            <v>TT6.2C/29 Khu đô thị mới Đại Kim, Phường Định Công, Thành phố Hà Nội, Việt Nam</v>
          </cell>
          <cell r="H18185" t="str">
            <v>0906746758</v>
          </cell>
          <cell r="J18185" t="str">
            <v>huongnt3@hanoi.vss.gov.vn</v>
          </cell>
          <cell r="K18185" t="str">
            <v>0111108062</v>
          </cell>
        </row>
        <row r="18186">
          <cell r="C18186" t="str">
            <v>THA926H</v>
          </cell>
          <cell r="D18186" t="str">
            <v>CÔNG TY TNHH SẢN XUẤT THƯƠNG MẠI MINH CHÂU PLASTIC</v>
          </cell>
          <cell r="F18186" t="str">
            <v>Số 171, Ngõ 467 đường Lĩnh Nam, Phường Vĩnh Hưng, Hà Nội</v>
          </cell>
          <cell r="H18186" t="str">
            <v>0978951899</v>
          </cell>
          <cell r="J18186" t="str">
            <v>lienttc@hanoi.vss.gov.vn</v>
          </cell>
          <cell r="K18186" t="str">
            <v>0110518838</v>
          </cell>
        </row>
        <row r="18187">
          <cell r="C18187" t="str">
            <v>THA927H</v>
          </cell>
          <cell r="D18187" t="str">
            <v>CÔNG TY TNHH TNH VIỆT</v>
          </cell>
          <cell r="F18187" t="str">
            <v>NV3-10-3 Dự Án Rose Town, số 79 Phố Ngọc Hồi, Phường Hoàng Liệt, TP Hà Nội, Việt Nam</v>
          </cell>
          <cell r="H18187" t="str">
            <v>0947535284</v>
          </cell>
          <cell r="J18187" t="str">
            <v>thomnt@hanoi.vss.gov.vn</v>
          </cell>
          <cell r="K18187" t="str">
            <v>0110424851</v>
          </cell>
        </row>
        <row r="18188">
          <cell r="C18188" t="str">
            <v>THA928H</v>
          </cell>
          <cell r="D18188" t="str">
            <v>Viện Dữ liệu không gian</v>
          </cell>
          <cell r="F18188" t="str">
            <v>Căn hộ 1501, Chung cư 361 (Khu B HVKTQS), Hoàng Quốc Việt, Nghĩa Đô, Hà Nội</v>
          </cell>
          <cell r="H18188" t="str">
            <v>0989382312</v>
          </cell>
          <cell r="J18188" t="str">
            <v>lienttc@hanoi.vss.gov.vn</v>
          </cell>
          <cell r="K18188" t="str">
            <v>0111094243</v>
          </cell>
        </row>
        <row r="18189">
          <cell r="C18189" t="str">
            <v>THA929H</v>
          </cell>
          <cell r="D18189" t="str">
            <v>CÔNG TY TNHH PUVAST VIỆT NAM</v>
          </cell>
          <cell r="F18189" t="str">
            <v>Số 6, hẻm 4 ngách 66 ngõ 245 phố Định Công, Phường Định Công, Quận Hoàng Mai, Thành phố Hà Nội, Việt Nam</v>
          </cell>
          <cell r="H18189" t="str">
            <v>0904607198</v>
          </cell>
          <cell r="J18189" t="str">
            <v>yendh1@hanoi.vss.gov.vn</v>
          </cell>
          <cell r="K18189" t="str">
            <v>0110179367</v>
          </cell>
        </row>
        <row r="18190">
          <cell r="C18190" t="str">
            <v>THA930H</v>
          </cell>
          <cell r="D18190" t="str">
            <v>CÔNG TY TNHH SX &amp; TM MẠNH TIẾN</v>
          </cell>
          <cell r="F18190" t="str">
            <v>Số 84, ngõ 70 Hưng Thịnh, phường Yên Sở, Tp Hà Nội, Việt Nam</v>
          </cell>
          <cell r="H18190" t="str">
            <v>0965685485</v>
          </cell>
          <cell r="J18190" t="str">
            <v>lienttc@hanoi.vss.gov.vn</v>
          </cell>
          <cell r="K18190" t="str">
            <v>0110495122</v>
          </cell>
        </row>
        <row r="18191">
          <cell r="C18191" t="str">
            <v>THA931H</v>
          </cell>
          <cell r="D18191" t="str">
            <v>Công ty TNHH Khoa học Kỹ thuật Hoàng Hà</v>
          </cell>
          <cell r="F18191" t="str">
            <v>Số 46 ngõ 24 Phố Kim Đồng, Phường Tương Mai, TP.Hà Nội</v>
          </cell>
          <cell r="H18191" t="str">
            <v>0983227258</v>
          </cell>
          <cell r="J18191" t="str">
            <v>yendh1@hanoi.vss.gov.vn</v>
          </cell>
          <cell r="K18191" t="str">
            <v>0101931090</v>
          </cell>
        </row>
        <row r="18192">
          <cell r="C18192" t="str">
            <v>THA932H</v>
          </cell>
          <cell r="D18192" t="str">
            <v>CÔNG TY TNHH THIẾT BỊ ĐIỆN CT THĂNG LONG</v>
          </cell>
          <cell r="F18192" t="str">
            <v>SỐ NHÀ 15, NGÕ 65 PHỐ ĐỊNH CÔNG HẠ, PHƯỜNG ĐỊNH CÔNG, THÀNH PHỐ HÀ NỘI</v>
          </cell>
          <cell r="H18192" t="str">
            <v>0986117454</v>
          </cell>
          <cell r="J18192" t="str">
            <v>huongnt3@hanoi.vss.gov.vn</v>
          </cell>
          <cell r="K18192" t="str">
            <v>0108710534</v>
          </cell>
        </row>
        <row r="18193">
          <cell r="C18193" t="str">
            <v>THA933H</v>
          </cell>
          <cell r="D18193" t="str">
            <v>CÔNG TY TNHH CÔNG NGHỆ SUPA</v>
          </cell>
          <cell r="F18193" t="str">
            <v>Số 22Đ, Ngách 99, Ngõ 281, Đường Trương Định, Phường Tương Mai, Quận Hoàng Mai, Thành phố Hà Nội, Việt Nam</v>
          </cell>
          <cell r="H18193" t="str">
            <v>0368875939</v>
          </cell>
          <cell r="J18193" t="str">
            <v>hangnt2@hanoi.vss.gov.vn</v>
          </cell>
          <cell r="K18193" t="str">
            <v>0110780722</v>
          </cell>
        </row>
        <row r="18194">
          <cell r="C18194" t="str">
            <v>THA934H</v>
          </cell>
          <cell r="D18194" t="str">
            <v>CÔNG TY CỔ PHẦN ĐẦU TƯ HÙNG VĨ</v>
          </cell>
          <cell r="F18194" t="str">
            <v>SỐ 12, NGÁCH 49/5, ĐƯỜNG NGỌC HỒI, PHƯỜNG HOÀNG LIỆT, QUẬN HOÀNG MAI, HÀ NỘI</v>
          </cell>
          <cell r="H18194" t="str">
            <v>0335017839</v>
          </cell>
          <cell r="J18194" t="str">
            <v>hientt1@hanoi.vss.gov.vn</v>
          </cell>
          <cell r="K18194" t="str">
            <v>0107821150</v>
          </cell>
        </row>
        <row r="18195">
          <cell r="C18195" t="str">
            <v>THA935H</v>
          </cell>
          <cell r="D18195" t="str">
            <v>CÔNG TY TNHH EJ LUX</v>
          </cell>
          <cell r="F18195" t="str">
            <v>: Số nhà 27, ngách 79, ngõ 61 Bằng Liệt, Phường Hoàng Liệt, Quận Hoàng Mai, TP. Hà Nội</v>
          </cell>
          <cell r="H18195" t="str">
            <v>0974821308</v>
          </cell>
          <cell r="J18195" t="str">
            <v>thomnt@hanoi.vss.gov.vn</v>
          </cell>
          <cell r="K18195" t="str">
            <v>0110859355</v>
          </cell>
        </row>
        <row r="18196">
          <cell r="C18196" t="str">
            <v>THA936H</v>
          </cell>
          <cell r="D18196" t="str">
            <v>CÔNG TY TNHH XÂY DỰNG FASTEX</v>
          </cell>
          <cell r="F18196" t="str">
            <v>01 Lô A1 KĐT Đại Kim, Phường Định Công, Thành Phố Hà Nội, Việt Nam</v>
          </cell>
          <cell r="H18196" t="str">
            <v>0987495680</v>
          </cell>
          <cell r="J18196" t="str">
            <v>hanhptb@hanoi.vss.gov.vn</v>
          </cell>
          <cell r="K18196" t="str">
            <v>0109592153</v>
          </cell>
        </row>
        <row r="18197">
          <cell r="C18197" t="str">
            <v>THA937H</v>
          </cell>
          <cell r="D18197" t="str">
            <v>CÔNG TY TNHH PHÁT TRIỂN GIÁO DỤC HAPPY STUDY</v>
          </cell>
          <cell r="F18197" t="str">
            <v>Số 30 đường Nguyễn An Ninh, Phường Tương Mai, TP Hà Nội</v>
          </cell>
          <cell r="H18197" t="str">
            <v>0987885390</v>
          </cell>
          <cell r="J18197" t="str">
            <v>hangnt2@hanoi.vss.gov.vn</v>
          </cell>
          <cell r="K18197" t="str">
            <v>0109733654</v>
          </cell>
        </row>
        <row r="18198">
          <cell r="C18198" t="str">
            <v>THA938H</v>
          </cell>
          <cell r="D18198" t="str">
            <v>CÔNG TY TNHH HAI THÀNH VIÊN SƠN PHÁT</v>
          </cell>
          <cell r="F18198" t="str">
            <v>Số 9 Ngõ 989 Tam Trinh, Phường Yên Sở, Quận Hoàng Mai, Thành phố Hà Nội, Việt Nam</v>
          </cell>
          <cell r="H18198" t="str">
            <v>0963022432</v>
          </cell>
          <cell r="J18198" t="str">
            <v>hangnt2@hanoi.vss.gov.vn</v>
          </cell>
          <cell r="K18198" t="str">
            <v>0110278368</v>
          </cell>
        </row>
        <row r="18199">
          <cell r="C18199" t="str">
            <v>THA939H</v>
          </cell>
          <cell r="D18199" t="str">
            <v>CÔNG TY TNHH CƠ KHÍ THƯƠNG MẠI DỊCH VỤ THÁI VÂN</v>
          </cell>
          <cell r="F18199" t="str">
            <v>Số nhà 18, ngõ 11, đường Ngọc Hồi, tổ 9, Phường Hoàng Liệt, TP Hà Nội</v>
          </cell>
          <cell r="H18199" t="str">
            <v>0944498568</v>
          </cell>
          <cell r="J18199" t="str">
            <v>thomnt@hanoi.vss.gov.vn</v>
          </cell>
          <cell r="K18199" t="str">
            <v>0108270058</v>
          </cell>
        </row>
        <row r="18200">
          <cell r="C18200" t="str">
            <v>THA940H</v>
          </cell>
          <cell r="D18200" t="str">
            <v>CÔNG TY TNHH ĐẦU TƯ VÀ PHÁT TRIỂN BÌNH MINH TK</v>
          </cell>
          <cell r="F18200" t="str">
            <v>Số 4 ngách 24 ngõ 1064 phố Nguyễn Khoái, Phường Vĩnh Hưng, TP Hà Nội</v>
          </cell>
          <cell r="H18200" t="str">
            <v>0989036016</v>
          </cell>
          <cell r="J18200" t="str">
            <v>hangnt2@hanoi.vss.gov.vn</v>
          </cell>
          <cell r="K18200" t="str">
            <v>0111080152</v>
          </cell>
        </row>
        <row r="18201">
          <cell r="C18201" t="str">
            <v>THA941H</v>
          </cell>
          <cell r="D18201" t="str">
            <v>CÔNG TY TNHH CÔNG NGHỆ VCBAN</v>
          </cell>
          <cell r="F18201" t="str">
            <v>Số 2, ngõ 276/32 Đại Từ, Phường Định Công, Thành phố Hà Nội, Việt Nam.</v>
          </cell>
          <cell r="H18201" t="str">
            <v>0934625939</v>
          </cell>
          <cell r="J18201" t="str">
            <v>huongnt3@hanoi.vss.gov.vn</v>
          </cell>
          <cell r="K18201" t="str">
            <v>0111115253</v>
          </cell>
        </row>
        <row r="18202">
          <cell r="C18202" t="str">
            <v>THA942H</v>
          </cell>
          <cell r="D18202" t="str">
            <v>CÔNG TY TNHH THƯƠNG MẠI QUỐC TẾ MALIK USMAN VIỆT NAM</v>
          </cell>
          <cell r="F18202" t="str">
            <v>Số 1, ngách 9/2, ngõ 9 đường Đặng Thai Mai, Phường Tây Hồ, Hà Nội</v>
          </cell>
          <cell r="H18202" t="str">
            <v>0978380204</v>
          </cell>
          <cell r="J18202" t="str">
            <v>loipt@hanoi.vss.gov.vn</v>
          </cell>
          <cell r="K18202" t="str">
            <v>0110772552</v>
          </cell>
        </row>
        <row r="18203">
          <cell r="C18203" t="str">
            <v>THA943H</v>
          </cell>
          <cell r="D18203" t="str">
            <v>CÔNG TY TNHH XÂY DỰNG VÀ THƯƠNG MẠI AN THÀNH SƠN</v>
          </cell>
          <cell r="F18203" t="str">
            <v>SỐ 3 NGÕ 36 PHỐ TRẦN ĐIỀN, PHƯỜNG ĐỊNH CÔNG, QUẬN HOÀNG MAI, HÀ NỘI</v>
          </cell>
          <cell r="H18203" t="str">
            <v>0973189913</v>
          </cell>
          <cell r="J18203" t="str">
            <v>thoaht@hanoi.vss.gov.vn</v>
          </cell>
          <cell r="K18203" t="str">
            <v>0106682881</v>
          </cell>
        </row>
        <row r="18204">
          <cell r="C18204" t="str">
            <v>THA944H</v>
          </cell>
          <cell r="D18204" t="str">
            <v>CÔNG TY TNHH SẢN XUẤT THƯƠNG MẠI VÀ DỊCH VỤ ĐẶNG AN</v>
          </cell>
          <cell r="F18204" t="str">
            <v>SỐ 27a NGÕ 22 PHỐ NGUYỄN ĐỨC CẢNH PHƯỜNG TƯƠNG MAI QUẬN HOÀNG MAI, THÀNH PHÓ HÀ NỘI, VIỆT NAM</v>
          </cell>
          <cell r="H18204" t="str">
            <v>0783497979</v>
          </cell>
          <cell r="J18204" t="str">
            <v>hangnt2@hanoi.vss.gov.vn</v>
          </cell>
          <cell r="K18204" t="str">
            <v>0107254254</v>
          </cell>
        </row>
        <row r="18205">
          <cell r="C18205" t="str">
            <v>THA945H</v>
          </cell>
          <cell r="D18205" t="str">
            <v>CÔNG TY TNHH KINH DOANH THƯƠNG MẠI BK GROUP</v>
          </cell>
          <cell r="F18205" t="str">
            <v>Số 1/20, Ngách 195, Phố Yên Duyên, Phường Hoàng Mai, TP Hà Nội</v>
          </cell>
          <cell r="H18205" t="str">
            <v>0984188990</v>
          </cell>
          <cell r="J18205" t="str">
            <v>hanhptb@hanoi.vss.gov.vn</v>
          </cell>
          <cell r="K18205" t="str">
            <v>0111049314</v>
          </cell>
        </row>
        <row r="18206">
          <cell r="C18206" t="str">
            <v>THA946H</v>
          </cell>
          <cell r="D18206" t="str">
            <v>Công ty TNHH năng lượng điện Hoàng Tân</v>
          </cell>
          <cell r="F18206" t="str">
            <v>Nhà số 8, ngõ 68 đường Bằng B, Phường Hoàng Liệt, TP. Hà Nội</v>
          </cell>
          <cell r="H18206" t="str">
            <v>0962092555</v>
          </cell>
          <cell r="J18206" t="str">
            <v>thomnt@hanoi.vss.gov.vn</v>
          </cell>
          <cell r="K18206" t="str">
            <v>0111074134</v>
          </cell>
        </row>
        <row r="18207">
          <cell r="C18207" t="str">
            <v>THA947H</v>
          </cell>
          <cell r="D18207" t="str">
            <v>CÔNG TY TNHH CÔNG NGHỆ SỐ TUỆ ĐAN</v>
          </cell>
          <cell r="F18207" t="str">
            <v>Ô 5, lô 9 Đền Lừ I, Phường Tương Mai, TP Hà Nội</v>
          </cell>
          <cell r="H18207" t="str">
            <v>0903238585</v>
          </cell>
          <cell r="J18207" t="str">
            <v>loipt@hanoi.vss.gov.vn</v>
          </cell>
          <cell r="K18207" t="str">
            <v>0107585369</v>
          </cell>
        </row>
        <row r="18208">
          <cell r="C18208" t="str">
            <v>THA948H</v>
          </cell>
          <cell r="D18208" t="str">
            <v>CÔNG TY CỔ PHẦN LINH ĐÀM FOODS</v>
          </cell>
          <cell r="F18208" t="str">
            <v>Số 12 TT2 Tây Nam Linh Đàm, Phường Hoàng Liệt, TP Hà Nội</v>
          </cell>
          <cell r="H18208" t="str">
            <v>0896938789</v>
          </cell>
          <cell r="J18208" t="str">
            <v>thomnt@hanoi.vss.gov.vn</v>
          </cell>
          <cell r="K18208" t="str">
            <v>0111087743</v>
          </cell>
        </row>
        <row r="18209">
          <cell r="C18209" t="str">
            <v>THA949H</v>
          </cell>
          <cell r="D18209" t="str">
            <v>CÔNG TY TNHH CỬU PHỤNG</v>
          </cell>
          <cell r="F18209" t="str">
            <v>Số 83 Nguyễn Đức Cảnh, tổ 9, P. Tương Mai, Q. Hoàng Mai, TP Hà Nội, Việt Nam</v>
          </cell>
          <cell r="H18209" t="str">
            <v>0976744286</v>
          </cell>
          <cell r="J18209" t="str">
            <v>yendh1@hanoi.vss.gov.vn</v>
          </cell>
          <cell r="K18209" t="str">
            <v>0110655023</v>
          </cell>
        </row>
        <row r="18210">
          <cell r="C18210" t="str">
            <v>THA950H</v>
          </cell>
          <cell r="D18210" t="str">
            <v>CÔNG TY CỔ PHẦN ĐẦU TƯ QUỐC TẾ LÊ NGUYÊN</v>
          </cell>
          <cell r="F18210" t="str">
            <v>Số 109A ngõ 119 đường Giáp Bát, Phường Giáp Bát, Quận Hoàng Mai, Thành phố Hà Nội, Việt Nam</v>
          </cell>
          <cell r="H18210" t="str">
            <v>0395369114</v>
          </cell>
          <cell r="J18210" t="str">
            <v>hanhbt@hanoi.vss.gov.vn</v>
          </cell>
          <cell r="K18210" t="str">
            <v>0111101677</v>
          </cell>
        </row>
        <row r="18211">
          <cell r="C18211" t="str">
            <v>THA951H</v>
          </cell>
          <cell r="D18211" t="str">
            <v>CÔNG TY TNHH TMDV Á CHÂU</v>
          </cell>
          <cell r="F18211" t="str">
            <v>Số 124, Lô B4, KĐT Mới Đại Kim, đường Nguyễn Cảnh Dị, Phường Định Công, Thành phố Hà Nội, Việt Nam</v>
          </cell>
          <cell r="H18211" t="str">
            <v>0967006117</v>
          </cell>
          <cell r="J18211" t="str">
            <v>thoaht@hanoi.vss.gov.vn</v>
          </cell>
          <cell r="K18211" t="str">
            <v>0109741630</v>
          </cell>
        </row>
        <row r="18212">
          <cell r="C18212" t="str">
            <v>THA952H</v>
          </cell>
          <cell r="D18212" t="str">
            <v>Công ty TNHH Quà Tặng Minerva</v>
          </cell>
          <cell r="F18212" t="str">
            <v>Số 102A ngõ 281 đường Trương Định, Phường Tương Mai, TP Hà Nội</v>
          </cell>
          <cell r="H18212" t="str">
            <v>0989886228</v>
          </cell>
          <cell r="J18212" t="str">
            <v>yendh1@hanoi.vss.gov.vn</v>
          </cell>
          <cell r="K18212" t="str">
            <v>0989886228</v>
          </cell>
        </row>
        <row r="18213">
          <cell r="C18213" t="str">
            <v>THA953H</v>
          </cell>
          <cell r="D18213" t="str">
            <v>Công Ty TNHH TM Và DV Phát Triển Phan Anh</v>
          </cell>
          <cell r="F18213" t="str">
            <v>Số 25 ngách 262 ngõ 364 Giải Phóng, phường Hoàng Mai, Hà Nội</v>
          </cell>
          <cell r="H18213" t="str">
            <v>0369958213</v>
          </cell>
          <cell r="J18213" t="str">
            <v>huongnt3@hanoi.vss.gov.vn</v>
          </cell>
          <cell r="K18213" t="str">
            <v>0110971452</v>
          </cell>
        </row>
        <row r="18214">
          <cell r="C18214" t="str">
            <v>THA954H</v>
          </cell>
          <cell r="D18214" t="str">
            <v>Công Ty TNHH Phát Triển Thương Mại Và Dịch Vụ Tùng Anh</v>
          </cell>
          <cell r="F18214" t="str">
            <v>Số nhà 8 ngõ 159 đường Lĩnh Nam, Tổ 18 Phường Vĩnh Hưng, Hà Nộià 8 ngõ 159 đường Lĩnh Nam, Tổ 18 Phường Vĩnh Hưng, Hà Nội</v>
          </cell>
          <cell r="H18214" t="str">
            <v>0983076205</v>
          </cell>
          <cell r="J18214" t="str">
            <v>hangnt2@hanoi.vss.gov.vn</v>
          </cell>
          <cell r="K18214" t="str">
            <v>0106706370</v>
          </cell>
        </row>
        <row r="18215">
          <cell r="C18215" t="str">
            <v>THA955H</v>
          </cell>
          <cell r="D18215" t="str">
            <v>Công Ty Cổ Phần Đầu Tư Xây Dựng Sản Xuất Và Thương Mại An Việt</v>
          </cell>
          <cell r="F18215" t="str">
            <v>Số 19C, Ngõ 64 phố Lĩnh Nam, Phường Vĩnh Tuy, Thành Phố Hà Nội, Viêt Nam</v>
          </cell>
          <cell r="H18215" t="str">
            <v>0965625941</v>
          </cell>
          <cell r="J18215" t="str">
            <v>lienttc@hanoi.vss.gov.vn</v>
          </cell>
          <cell r="K18215" t="str">
            <v>0107559545</v>
          </cell>
        </row>
        <row r="18216">
          <cell r="C18216" t="str">
            <v>THA956H</v>
          </cell>
          <cell r="D18216" t="str">
            <v>CÔNG TY TNHH SẢN XUẤT VÀ THƯƠNG MẠI GIA ĐỨC</v>
          </cell>
          <cell r="F18216" t="str">
            <v>Số nhà 36, Ngách 89/19 phố Bằng Liệt, Phường Hoàng Liệt, Thành phố</v>
          </cell>
          <cell r="H18216" t="str">
            <v>0865037196</v>
          </cell>
          <cell r="J18216" t="str">
            <v>thomnt@hanoi.vss.gov.vn</v>
          </cell>
          <cell r="K18216" t="str">
            <v>0110831864</v>
          </cell>
        </row>
        <row r="18217">
          <cell r="C18217" t="str">
            <v>THA957H</v>
          </cell>
          <cell r="D18217" t="str">
            <v>CÔNG TY CỔ PHẦN RỒNG VIỆT PRO</v>
          </cell>
          <cell r="F18217" t="str">
            <v>: Số 242 ngõ 143 Phố Nguyễn Chính, Tổ 32, Phường Hoàng Mai, TP Hà Nội</v>
          </cell>
          <cell r="H18217" t="str">
            <v>0919268968</v>
          </cell>
          <cell r="J18217" t="str">
            <v>hanhbt@hanoi.vss.gov.vn</v>
          </cell>
          <cell r="K18217" t="str">
            <v>0109988187</v>
          </cell>
        </row>
        <row r="18218">
          <cell r="C18218" t="str">
            <v>THA958H</v>
          </cell>
          <cell r="D18218" t="str">
            <v>CÔNG TY CỔ PHẦN KIẾN TRÚC &amp; XÂY DỰNG TAT DREAM HOME</v>
          </cell>
          <cell r="F18218" t="str">
            <v>Số 17 Lô 13 Khu ĐT Đền Lừ 1,P. Hoàng Văn Thụ, Hoàng Mai, Hà Nội.</v>
          </cell>
          <cell r="H18218" t="str">
            <v>0919535441</v>
          </cell>
          <cell r="J18218" t="str">
            <v>viettq@hanoi.vss.gov.vn</v>
          </cell>
          <cell r="K18218" t="str">
            <v>0110690388</v>
          </cell>
        </row>
        <row r="18219">
          <cell r="C18219" t="str">
            <v>THA959H</v>
          </cell>
          <cell r="D18219" t="str">
            <v>CÔNG TY CỔ PHẦN PHÁT TRIỂN CÔNG NGHỆ MÁY ĐẠI PHÁT</v>
          </cell>
          <cell r="F18219" t="str">
            <v>267 Tân Mai, Phường Hoàng Mai, TP Hà Nội</v>
          </cell>
          <cell r="H18219" t="str">
            <v>0963012229</v>
          </cell>
          <cell r="J18219" t="str">
            <v>hanhptb@hanoi.vss.gov.vn</v>
          </cell>
          <cell r="K18219" t="str">
            <v>0110221812</v>
          </cell>
        </row>
        <row r="18220">
          <cell r="C18220" t="str">
            <v>THA960H</v>
          </cell>
          <cell r="D18220" t="str">
            <v>CÔNG TY TNHH DƯỢC PHẨM TIÊN DƯỢC</v>
          </cell>
          <cell r="F18220" t="str">
            <v>Ô 19 lô 5 khu đô thị Đền Lừ 1, Phường Tương Mai, TP Hà Nội</v>
          </cell>
          <cell r="H18220" t="str">
            <v>0356837463</v>
          </cell>
          <cell r="J18220" t="str">
            <v>hangnt2@hanoi.vss.gov.vn</v>
          </cell>
          <cell r="K18220" t="str">
            <v>0108384016</v>
          </cell>
        </row>
        <row r="18221">
          <cell r="C18221" t="str">
            <v>THA961H</v>
          </cell>
          <cell r="D18221" t="str">
            <v>CÔNG TY TNHH THƯƠNG MẠI VÀ DỊCH VỤ HỒNG NGỰ</v>
          </cell>
          <cell r="F18221" t="str">
            <v>Số 12, Lô 10 Khu đô thị Đền Lừ 1, P.Tương Mai, TP.Hà Nội</v>
          </cell>
          <cell r="H18221" t="str">
            <v>0914132988</v>
          </cell>
          <cell r="J18221" t="str">
            <v>yendh1@hanoi.vss.gov.vn</v>
          </cell>
          <cell r="K18221" t="str">
            <v>0111109901</v>
          </cell>
        </row>
        <row r="18222">
          <cell r="C18222" t="str">
            <v>THA962H</v>
          </cell>
          <cell r="D18222" t="str">
            <v>CÔNG TY CỔ PHẦN TEXAGATE</v>
          </cell>
          <cell r="F18222" t="str">
            <v>Số 41 Tương Mai, Phường Tương Mai, Thành phố Hà Nội, Việt Nam</v>
          </cell>
          <cell r="H18222" t="str">
            <v>0978284693</v>
          </cell>
          <cell r="J18222" t="str">
            <v>thomnt@hanoi.vss.gov.vn</v>
          </cell>
          <cell r="K18222" t="str">
            <v>0110001895</v>
          </cell>
        </row>
        <row r="18223">
          <cell r="C18223" t="str">
            <v>THA963H</v>
          </cell>
          <cell r="D18223" t="str">
            <v>Công ty CP Đầu  Tư XNK và SX Tân Trường Giang</v>
          </cell>
          <cell r="F18223" t="str">
            <v>Số 64 tổ 20 đường Tân Mai, phường Tương Mai, Thành Phố Hà Nội</v>
          </cell>
          <cell r="H18223" t="str">
            <v>0947499868</v>
          </cell>
          <cell r="J18223" t="str">
            <v>yendh1@hanoi.vss.gov.vn</v>
          </cell>
          <cell r="K18223" t="str">
            <v>0110464558</v>
          </cell>
        </row>
        <row r="18224">
          <cell r="C18224" t="str">
            <v>THA964H</v>
          </cell>
          <cell r="D18224" t="str">
            <v>CÔNG TY CỔ PHẦN BIA MẬU DỊCH</v>
          </cell>
          <cell r="F18224" t="str">
            <v>Số 658 đường Trương Định, Phường Hoàng Mai, Thành phố Hà Nội, Việt Nam</v>
          </cell>
          <cell r="H18224" t="str">
            <v>0704058879</v>
          </cell>
          <cell r="J18224" t="str">
            <v>hanhptb@hanoi.vss.gov.vn</v>
          </cell>
          <cell r="K18224" t="str">
            <v>0110423858</v>
          </cell>
        </row>
        <row r="18225">
          <cell r="C18225" t="str">
            <v>THA965H</v>
          </cell>
          <cell r="D18225" t="str">
            <v>CÔNG TY CỔ PHẦN TƯ VẤN QUYẾT TOÁN VÀ ĐẦU TƯ XÂY DỰNG THĂNG LONG</v>
          </cell>
          <cell r="F18225" t="str">
            <v>Số nhà 33A ngách 1/28 Phố Thuý Lĩnh, tổ 21, Phường Lĩnh Nam, TP Hà Nội</v>
          </cell>
          <cell r="H18225" t="str">
            <v>0925275666</v>
          </cell>
          <cell r="J18225" t="str">
            <v>huongttt2@hanoi.vss.gov.vn</v>
          </cell>
          <cell r="K18225" t="str">
            <v>0108989847</v>
          </cell>
        </row>
        <row r="18226">
          <cell r="C18226" t="str">
            <v>THA966H</v>
          </cell>
          <cell r="D18226" t="str">
            <v>CÔNG TY TNHH HOA LAN NAM DƯƠNG</v>
          </cell>
          <cell r="F18226" t="str">
            <v>Ki ốt 6, Chung cư CT9 Định Công, Ngõ 72 Trịnh Đình Cửu, Phường Định Công, Thành phố Hà Nội, Việt Nam</v>
          </cell>
          <cell r="H18226" t="str">
            <v>0969311390</v>
          </cell>
          <cell r="J18226" t="str">
            <v>yendh1@hanoi.vss.gov.vn</v>
          </cell>
          <cell r="K18226" t="str">
            <v>0111097124</v>
          </cell>
        </row>
        <row r="18227">
          <cell r="C18227" t="str">
            <v>THA967H</v>
          </cell>
          <cell r="D18227" t="str">
            <v>CÔNG TY TNHH THIẾT BỊ ĐIỆN PTH</v>
          </cell>
          <cell r="F18227" t="str">
            <v>Số 1 ngách 258 ngõ 192 đường Lê Trọng Tấn, Tổ 4, phường Định Công, Thành phố Hà Nội, Việt Nam</v>
          </cell>
          <cell r="H18227" t="str">
            <v>0915115334</v>
          </cell>
          <cell r="J18227" t="str">
            <v>thoaht@hanoi.vss.gov.vn</v>
          </cell>
          <cell r="K18227" t="str">
            <v>0111001383</v>
          </cell>
        </row>
        <row r="18228">
          <cell r="C18228" t="str">
            <v>THA968H</v>
          </cell>
          <cell r="D18228" t="str">
            <v>CÔNG TY TNHH THỰC PHẨM NGUYÊN THẾ KỶ</v>
          </cell>
          <cell r="F18228" t="str">
            <v>Số 25 Ngách 334 Ngõ 192 Lê Trọng Tấn, Phường Phương Liệt, Thành phố Hà Nội, Việt Nam.</v>
          </cell>
          <cell r="H18228" t="str">
            <v>0961866898</v>
          </cell>
          <cell r="J18228" t="str">
            <v>huongnt3@hanoi.vss.gov.vn</v>
          </cell>
          <cell r="K18228" t="str">
            <v>0111094645</v>
          </cell>
        </row>
        <row r="18229">
          <cell r="C18229" t="str">
            <v>THA969H</v>
          </cell>
          <cell r="D18229" t="str">
            <v>CÔNG TY TNHH KIM KHÍ HUYỀN DŨNG</v>
          </cell>
          <cell r="F18229" t="str">
            <v>Số nhà 139, Phố Lĩnh Nam, Phường Vĩnh Hưng, Thành phố Hà Nội, Việt Nam</v>
          </cell>
          <cell r="H18229" t="str">
            <v>0393289580</v>
          </cell>
          <cell r="J18229" t="str">
            <v>lienttc@hanoi.vss.gov.vn</v>
          </cell>
          <cell r="K18229" t="str">
            <v>0111109073</v>
          </cell>
        </row>
        <row r="18230">
          <cell r="C18230" t="str">
            <v>THA970H</v>
          </cell>
          <cell r="D18230" t="str">
            <v>CÔNG TY CỔ PHẦN SẢN XUẤT VÀ THƯƠNG MẠI S8</v>
          </cell>
          <cell r="F18230" t="str">
            <v>Số 304 đường Vĩnh Hưng, tổ 3, Phường Vĩnh Hưng, Quận Hoàng Mai, Thành phố Hà Nội, Việt Nam</v>
          </cell>
          <cell r="H18230" t="str">
            <v>0982722702</v>
          </cell>
          <cell r="J18230" t="str">
            <v>hangnt2@hanoi.vss.gov.vn</v>
          </cell>
          <cell r="K18230" t="str">
            <v>0109620749</v>
          </cell>
        </row>
        <row r="18231">
          <cell r="C18231" t="str">
            <v>THA971H</v>
          </cell>
          <cell r="D18231" t="str">
            <v>Công ty Cổ phần SchoolDX</v>
          </cell>
          <cell r="F18231" t="str">
            <v>Số 140 Lô C3 Khu Đô Thị Mới Đại Kim, Phường Định Công, TP Hà Nội</v>
          </cell>
          <cell r="H18231" t="str">
            <v>0966383489</v>
          </cell>
          <cell r="J18231" t="str">
            <v>huongnt3@hanoi.vss.gov.vn</v>
          </cell>
          <cell r="K18231" t="str">
            <v>0110763477</v>
          </cell>
        </row>
        <row r="18232">
          <cell r="C18232" t="str">
            <v>THA972H</v>
          </cell>
          <cell r="D18232" t="str">
            <v>CÔNG TY TNHH THƯƠNG MẠI VÀ DỊCH VỤ HGL VIỆT NAM</v>
          </cell>
          <cell r="F18232" t="str">
            <v>Số 55 Ngõ 22 Phố Hưng Thịnh, Phường Yên Sở, Quận Hoàng Mai, Thành phố Hà Nội, Việt Nam</v>
          </cell>
          <cell r="H18232" t="str">
            <v>0983751331</v>
          </cell>
          <cell r="J18232" t="str">
            <v>yendh1@hanoi.vss.gov.vn</v>
          </cell>
          <cell r="K18232" t="str">
            <v>0110944459</v>
          </cell>
        </row>
        <row r="18233">
          <cell r="C18233" t="str">
            <v>THA973H</v>
          </cell>
          <cell r="D18233" t="str">
            <v>CÔNG TY TNHH VÀNG BẠC ĐÁ QUÝ MINH KHIÊM</v>
          </cell>
          <cell r="F18233" t="str">
            <v>Số 6B, đường Trần Nguyên Đán, tổ 32, Phường Phương Liệt, TP Hà Nội</v>
          </cell>
          <cell r="H18233" t="str">
            <v>0985399089</v>
          </cell>
          <cell r="J18233" t="str">
            <v>thomnt@hanoi.vss.gov.vn</v>
          </cell>
          <cell r="K18233" t="str">
            <v>0110023708</v>
          </cell>
        </row>
        <row r="18234">
          <cell r="C18234" t="str">
            <v>THA974H</v>
          </cell>
          <cell r="D18234" t="str">
            <v>Công ty CP Trí Tuệ và Tài Năng sáng Tạo Minhd Shine</v>
          </cell>
          <cell r="F18234" t="str">
            <v>Số 45 ngõ 197 ngách 59 đường Hoàng Mai, phường Tương Mai, TP Hà Nội</v>
          </cell>
          <cell r="H18234" t="str">
            <v>0934543538</v>
          </cell>
          <cell r="J18234" t="str">
            <v>yendh1@hanoi.vss.gov.vn</v>
          </cell>
          <cell r="K18234" t="str">
            <v>0111008075</v>
          </cell>
        </row>
        <row r="18235">
          <cell r="C18235" t="str">
            <v>THA975H</v>
          </cell>
          <cell r="D18235" t="str">
            <v>Công ty TNHH Linh Vy Consulant</v>
          </cell>
          <cell r="F18235" t="str">
            <v>T2-04 Phường Đông Green Park, số 1 Trần Thủ Độ, phường Yên Sở, TP Hà Nội</v>
          </cell>
          <cell r="H18235" t="str">
            <v>0389514329</v>
          </cell>
          <cell r="J18235" t="str">
            <v>thomnt@hanoi.vss.gov.vn</v>
          </cell>
          <cell r="K18235" t="str">
            <v>011098863</v>
          </cell>
        </row>
        <row r="18236">
          <cell r="C18236" t="str">
            <v>THA976H</v>
          </cell>
          <cell r="D18236" t="str">
            <v>CÔNG TY TNHH XNK VÀ THƯƠNG MẠI P&amp;A VIỆT NAM</v>
          </cell>
          <cell r="F18236" t="str">
            <v>Số 16 – DV 15, ĐTM Tây Nam hồ Linh Đàm, Phường Hoàng Liệt, TP Hà Nội</v>
          </cell>
          <cell r="H18236" t="str">
            <v>0394241777</v>
          </cell>
          <cell r="J18236" t="str">
            <v>thomnt@hanoi.vss.gov.vn</v>
          </cell>
          <cell r="K18236" t="str">
            <v>0110481578</v>
          </cell>
        </row>
        <row r="18237">
          <cell r="C18237" t="str">
            <v>THA977H</v>
          </cell>
          <cell r="D18237" t="str">
            <v>CÔNG TY TNHH XÂY DỰNG VÀ MÔI TRƯỜNG HTC VIỆT NAM</v>
          </cell>
          <cell r="F18237" t="str">
            <v>SỐ 4, NGÕ 83/32/4, ĐƯỜNG NGỌC HỒI, PHƯỜNG HOÀNG LIỆT, QUẬN HOÀNG MAI, HÀ NỘI</v>
          </cell>
          <cell r="H18237" t="str">
            <v>0982723683</v>
          </cell>
          <cell r="J18237" t="str">
            <v>thomnt@hanoi.vss.gov.vn</v>
          </cell>
          <cell r="K18237" t="str">
            <v>0108457257</v>
          </cell>
        </row>
        <row r="18238">
          <cell r="C18238" t="str">
            <v>THA978H</v>
          </cell>
          <cell r="D18238" t="str">
            <v>CÔNG TY TNHH IT&amp;T CORP</v>
          </cell>
          <cell r="F18238" t="str">
            <v>Chung cư CT3, khu đô thị Dream Town, Coma 6, Đường 70, Phường Tây Mỗ, Thành phố Hà Nội</v>
          </cell>
          <cell r="H18238" t="str">
            <v>0328576350</v>
          </cell>
          <cell r="J18238" t="str">
            <v>hangnt2@hanoi.vss.gov.vn</v>
          </cell>
          <cell r="K18238" t="str">
            <v>0110347068</v>
          </cell>
        </row>
        <row r="18239">
          <cell r="C18239" t="str">
            <v>THA979H</v>
          </cell>
          <cell r="D18239" t="str">
            <v>CÔNG TY TNHH THƯƠNG MẠI AN PHÁT HUY</v>
          </cell>
          <cell r="F18239" t="str">
            <v>Số 1, ngõ 225, phố Nguyễn Đức Cảnh, Phường Tương Mai, TP Hà Nội, Việt Nam</v>
          </cell>
          <cell r="H18239" t="str">
            <v>0964696958</v>
          </cell>
          <cell r="J18239" t="str">
            <v>yendh1@hanoi.vss.gov.vn</v>
          </cell>
          <cell r="K18239" t="str">
            <v>0107768813</v>
          </cell>
        </row>
        <row r="18240">
          <cell r="C18240" t="str">
            <v>THA980H</v>
          </cell>
          <cell r="D18240" t="str">
            <v>CÔNG TY TNHH SẢN XUẤT &amp; THƯƠNG MẠI THIÊN Á</v>
          </cell>
          <cell r="F18240" t="str">
            <v>Số nhà 38 Ngõ 47 Phố Nam Dư, Phường Vĩnh Hưng, Thành phố Hà Nội, Việt Nam</v>
          </cell>
          <cell r="H18240" t="str">
            <v>0968511118</v>
          </cell>
          <cell r="J18240" t="str">
            <v>huongnt3@hanoi.vss.gov.vn</v>
          </cell>
          <cell r="K18240" t="str">
            <v>0108523830</v>
          </cell>
        </row>
        <row r="18241">
          <cell r="C18241" t="str">
            <v>THA981H</v>
          </cell>
          <cell r="D18241" t="str">
            <v>CÔNG TY CỔ PHẦN KIẾN TRÚC &amp; XÂY DỰNG ĐÔNG NAM Á</v>
          </cell>
          <cell r="F18241" t="str">
            <v>Số nhà 6, dãy B, tập thể Biến Thế, ngõ 54/2, phố Ngọc Hồi, Phường Hoàng Liệt, TP Hà Nội, Việt Nam</v>
          </cell>
          <cell r="H18241" t="str">
            <v>0979720918</v>
          </cell>
          <cell r="J18241" t="str">
            <v>thomnt@hanoi.vss.gov.vn</v>
          </cell>
          <cell r="K18241" t="str">
            <v>0104371344</v>
          </cell>
        </row>
        <row r="18242">
          <cell r="C18242" t="str">
            <v>THA982H</v>
          </cell>
          <cell r="D18242" t="str">
            <v>CÔNG TY TNHH DƯỢC MỸ PHẨM TIẾN ANH COSMO</v>
          </cell>
          <cell r="F18242" t="str">
            <v>Tầng 8, Số 107 Đại La, Phường Tương Mai, TP Hà Nội</v>
          </cell>
          <cell r="H18242" t="str">
            <v>0846510217</v>
          </cell>
          <cell r="J18242" t="str">
            <v>yendh1@hanoi.vss.gov.vn</v>
          </cell>
          <cell r="K18242" t="str">
            <v>0109730734</v>
          </cell>
        </row>
        <row r="18243">
          <cell r="C18243" t="str">
            <v>THA983H</v>
          </cell>
          <cell r="D18243" t="str">
            <v>CÔNG TY CỔ PHẦN HỆ THỐNG GIÁO DỤC A-F VIỆT NAM</v>
          </cell>
          <cell r="F18243" t="str">
            <v>Số nhà 24, Lô 7, đường Đền Lừ 2, Phường Tương Mai, Thành phố Hà Nội, Việt Nam</v>
          </cell>
          <cell r="H18243" t="str">
            <v>0979195658</v>
          </cell>
          <cell r="J18243" t="str">
            <v>hangnt2@hanoi.vss.gov.vn</v>
          </cell>
          <cell r="K18243" t="str">
            <v>0110729405</v>
          </cell>
        </row>
        <row r="18244">
          <cell r="C18244" t="str">
            <v>THA984H</v>
          </cell>
          <cell r="D18244" t="str">
            <v>CÔNG TY CỔ PHẦN KABROS VIỆT NAM</v>
          </cell>
          <cell r="F18244" t="str">
            <v>Số 14 ngõ 79 Đường Hoàng Mai, Phường Tương Mai, Thành phố Hà Nội, Việt Nam</v>
          </cell>
          <cell r="H18244" t="str">
            <v>0946697492</v>
          </cell>
          <cell r="J18244" t="str">
            <v>thoaht@hanoi.vss.gov.vn</v>
          </cell>
          <cell r="K18244" t="str">
            <v>0111009456</v>
          </cell>
        </row>
        <row r="18245">
          <cell r="C18245" t="str">
            <v>THA985H</v>
          </cell>
          <cell r="D18245" t="str">
            <v>CÔNG TY TNHH ON AIR MEDIA</v>
          </cell>
          <cell r="F18245" t="str">
            <v>Số 836 đường Nguyễn Khoái, Phường Vĩnh Hưng, Thành phố Hà Nội, Việt Nam</v>
          </cell>
          <cell r="H18245" t="str">
            <v>0906288355</v>
          </cell>
          <cell r="J18245" t="str">
            <v>lienttc@hanoi.vss.gov.vn</v>
          </cell>
          <cell r="K18245" t="str">
            <v>0110477677</v>
          </cell>
        </row>
        <row r="18246">
          <cell r="C18246" t="str">
            <v>THA986H</v>
          </cell>
          <cell r="D18246" t="str">
            <v>CÔNG TY TNHH THƯƠNG MẠI VÀ DỊCH VỤ NAM DƯƠNG ALINO</v>
          </cell>
          <cell r="F18246" t="str">
            <v>Số 61.Louis XII – LK45, Đường Louis XII, Khu đô thị mới Hoàn, Phường Hoàng Mai, Thành phố Hà Nội, Việt Nam</v>
          </cell>
          <cell r="H18246" t="str">
            <v>0981375103</v>
          </cell>
          <cell r="J18246" t="str">
            <v>lienttc@hanoi.vss.gov.vn</v>
          </cell>
          <cell r="K18246" t="str">
            <v>0110400515</v>
          </cell>
        </row>
        <row r="18247">
          <cell r="C18247" t="str">
            <v>THA987H</v>
          </cell>
          <cell r="D18247" t="str">
            <v>CÔNG TY TNHH THIẾT BỊ VÀ THƯƠNG MẠI HUY PHÁT</v>
          </cell>
          <cell r="F18247" t="str">
            <v>Số nhà 9, Ngách 101, Ngõ 254 Minh Khai, Thành phố Hà Nội, Việt Nam</v>
          </cell>
          <cell r="H18247" t="str">
            <v>0904291123</v>
          </cell>
          <cell r="J18247" t="str">
            <v>lienttc@hanoi.vss.gov.vn</v>
          </cell>
          <cell r="K18247" t="str">
            <v>0109673116</v>
          </cell>
        </row>
        <row r="18248">
          <cell r="C18248" t="str">
            <v>THA988H</v>
          </cell>
          <cell r="D18248" t="str">
            <v>CÔNG TY TNHH THƯƠNG MẠI VÀ XÂY DỰNG HÙNG NHUNG STONE</v>
          </cell>
          <cell r="F18248" t="str">
            <v>Số 3 ngõ 195/3 phố Yên Duyên, Phường Hoàng Mai, TP Hà Nội</v>
          </cell>
          <cell r="H18248" t="str">
            <v>0352325166</v>
          </cell>
          <cell r="J18248" t="str">
            <v>hangnt2@hanoi.vss.gov.vn</v>
          </cell>
          <cell r="K18248" t="str">
            <v>0110853699</v>
          </cell>
        </row>
        <row r="18249">
          <cell r="C18249" t="str">
            <v>THA989H</v>
          </cell>
          <cell r="D18249" t="str">
            <v>CÔNG TY TNHH FREEDOM KHANG GẤM</v>
          </cell>
          <cell r="F18249" t="str">
            <v>Số 23, Ngõ 208 Tam Trinh, Phường Yên Sở, Thành Phố Hà Nội, Việt Nam</v>
          </cell>
          <cell r="H18249" t="str">
            <v>0988502806</v>
          </cell>
          <cell r="J18249" t="str">
            <v>huongnt3@hanoi.vss.gov.vn</v>
          </cell>
          <cell r="K18249" t="str">
            <v>0110957176</v>
          </cell>
        </row>
        <row r="18250">
          <cell r="C18250" t="str">
            <v>THA990H</v>
          </cell>
          <cell r="D18250" t="str">
            <v>CÔNG TY CỔ PHẦN THIẾT KẾ GIẢI PHÁP KỸ THUẬT TKNET</v>
          </cell>
          <cell r="F18250" t="str">
            <v>Số 10 ngách 299/55/5 đường Hoàng Mai, Phường Tương Mai, TP Hà Nội, Việt Nam</v>
          </cell>
          <cell r="H18250" t="str">
            <v>0984784682</v>
          </cell>
          <cell r="J18250" t="str">
            <v>yendh1@hanoi.vss.gov.vn</v>
          </cell>
          <cell r="K18250" t="str">
            <v>0110746062</v>
          </cell>
        </row>
        <row r="18251">
          <cell r="C18251" t="str">
            <v>THA991H</v>
          </cell>
          <cell r="D18251" t="str">
            <v>CÔNG TY CỔ PHẦN WHV VIỆT NAM</v>
          </cell>
          <cell r="F18251" t="str">
            <v>SỐ 16 TỔ 5 PHỐ MAI ĐỘNG, PHƯỜNG TƯƠNG MAI, TP HÀ NỘI</v>
          </cell>
          <cell r="H18251" t="str">
            <v>0981288486</v>
          </cell>
          <cell r="J18251" t="str">
            <v>hanhptb@hanoi.vss.gov.vn</v>
          </cell>
          <cell r="K18251" t="str">
            <v>0107798977</v>
          </cell>
        </row>
        <row r="18252">
          <cell r="C18252" t="str">
            <v>THA992H</v>
          </cell>
          <cell r="D18252" t="str">
            <v>CÔNG TY CỔ PHẦN BẤT ĐỘNG SẢN VIỄN CHINH</v>
          </cell>
          <cell r="F18252" t="str">
            <v>Tầng 3, Số 1, Lô Ơ 1, Khu nhà ở Bán đảo Linh Đàm, Phường Hoàng Liệt, Thành Phố Hà Nội, Việt Nam</v>
          </cell>
          <cell r="H18252" t="str">
            <v>0968914268</v>
          </cell>
          <cell r="J18252" t="str">
            <v>lienttc@hanoi.vss.gov.vn</v>
          </cell>
          <cell r="K18252" t="str">
            <v>0110405626</v>
          </cell>
        </row>
        <row r="18253">
          <cell r="C18253" t="str">
            <v>THA993H</v>
          </cell>
          <cell r="D18253" t="str">
            <v>Công ty TNHH XNK và TM Phúc Minh Tâm</v>
          </cell>
          <cell r="F18253" t="str">
            <v>Số 2 ngách 49/5 đường Ngọc Hồi, phường Hoàng Liệt, TP Hà Nội</v>
          </cell>
          <cell r="H18253" t="str">
            <v>0342570297</v>
          </cell>
          <cell r="J18253" t="str">
            <v>thomnt@hanoi.vss.gov.vn</v>
          </cell>
          <cell r="K18253" t="str">
            <v>0110787975</v>
          </cell>
        </row>
        <row r="18254">
          <cell r="C18254" t="str">
            <v>THA994H</v>
          </cell>
          <cell r="D18254" t="str">
            <v>CÔNG TY TNHH NỘI DUNG SỐ VNIP</v>
          </cell>
          <cell r="F18254" t="str">
            <v>Tầng 4, Tòa nhà 72 Lĩnh Nam, Phường Tương Mai, Thành phố Hà Nội, Việt Nam</v>
          </cell>
          <cell r="H18254" t="str">
            <v>0967504958</v>
          </cell>
          <cell r="J18254" t="str">
            <v>lienttc@hanoi.vss.gov.vn</v>
          </cell>
          <cell r="K18254" t="str">
            <v>0110367152</v>
          </cell>
        </row>
        <row r="18255">
          <cell r="C18255" t="str">
            <v>THA995H</v>
          </cell>
          <cell r="D18255" t="str">
            <v>CÔNG TY TNHH VIỄN THÔNG THÀNH VINH</v>
          </cell>
          <cell r="F18255" t="str">
            <v>Số nhà 55A Ngõ 95/8/7 Phố Thuý Lĩnh, Phường Lĩnh Nam, Thành phố Hà Nội, Việt Nam</v>
          </cell>
          <cell r="H18255" t="str">
            <v>0983665885</v>
          </cell>
          <cell r="J18255" t="str">
            <v>hientt1@hanoi.vss.gov.vn</v>
          </cell>
          <cell r="K18255" t="str">
            <v>0111072514</v>
          </cell>
        </row>
        <row r="18256">
          <cell r="C18256" t="str">
            <v>THA996H</v>
          </cell>
          <cell r="D18256" t="str">
            <v>CÔNG TY CỔ PHẦN DƯỢC LIỆU VITABA</v>
          </cell>
          <cell r="F18256" t="str">
            <v>Số 1, ngõ 275 Phố Định Công, phường Định Công, quận Hoàng Mai, thành phố Hà Nội</v>
          </cell>
          <cell r="H18256" t="str">
            <v>02439748717</v>
          </cell>
          <cell r="J18256" t="str">
            <v>huongnt3@hanoi.vss.gov.vn</v>
          </cell>
          <cell r="K18256" t="str">
            <v>0110529075</v>
          </cell>
        </row>
        <row r="18257">
          <cell r="C18257" t="str">
            <v>THA997H</v>
          </cell>
          <cell r="D18257" t="str">
            <v>CÔNG TY TNHH TM &amp; DV HANOI STUDIO</v>
          </cell>
          <cell r="F18257" t="str">
            <v>Số 2, ngõ 229 phố Định Công Thượng, phường Định Công, quận Hoàng Mai, thành phố Hà Nội</v>
          </cell>
          <cell r="H18257" t="str">
            <v>0928498688</v>
          </cell>
          <cell r="J18257" t="str">
            <v>thoaht@hanoi.vss.gov.vn</v>
          </cell>
          <cell r="K18257" t="str">
            <v>0110289987</v>
          </cell>
        </row>
        <row r="18258">
          <cell r="C18258" t="str">
            <v>THA998H</v>
          </cell>
          <cell r="D18258" t="str">
            <v>CÔNG TY CỔ PHẦN THƯƠNG MẠI HƯƠNG GIA PHÁT</v>
          </cell>
          <cell r="F18258" t="str">
            <v>Số 31, Ngõ Trạm Bơm, Xóm Đồng A, Thôn Văn Điển, Phường Yên Sở, TP Hà Nội, Việt Nam</v>
          </cell>
          <cell r="H18258" t="str">
            <v>0822170390</v>
          </cell>
          <cell r="J18258" t="str">
            <v>hangnt2@hanoi.vss.gov.vn</v>
          </cell>
          <cell r="K18258" t="str">
            <v>0110899196</v>
          </cell>
        </row>
        <row r="18259">
          <cell r="C18259" t="str">
            <v>THA999H</v>
          </cell>
          <cell r="D18259" t="str">
            <v>Công ty TNHH Công Nghệ 248</v>
          </cell>
          <cell r="F18259" t="str">
            <v>Số 33A/7/243 Đường Tam Trinh, phường Tương Mai, TP Hà Nội</v>
          </cell>
          <cell r="H18259" t="str">
            <v>0986650125</v>
          </cell>
          <cell r="J18259" t="str">
            <v>hangnt2@hanoi.vss.gov.vn</v>
          </cell>
          <cell r="K18259" t="str">
            <v>0986650125</v>
          </cell>
        </row>
        <row r="18260">
          <cell r="C18260" t="str">
            <v>THAH</v>
          </cell>
          <cell r="D18260" t="str">
            <v>CÔNG TY TNHH DU LỊCH CÙNG HƯỚNG DẪN VIÊN TERRIBLE</v>
          </cell>
          <cell r="F18260" t="str">
            <v>Số 36, Tổ 56, Phường Tương Mai, Quận Hoàng Mai, Thành phố Hà Nội, Việt Nam</v>
          </cell>
          <cell r="H18260" t="str">
            <v>0357802768</v>
          </cell>
          <cell r="J18260" t="str">
            <v>yendh1@hanoi.vss.gov.vn</v>
          </cell>
          <cell r="K18260" t="str">
            <v>0108048938</v>
          </cell>
        </row>
        <row r="18261">
          <cell r="C18261" t="str">
            <v>THB001H</v>
          </cell>
          <cell r="D18261" t="str">
            <v>CÔNG TY TNHH DU LỊCH CÙNG HƯỚNG DẪN VIÊN TERRIBLE</v>
          </cell>
          <cell r="F18261" t="str">
            <v>Số 36, Tổ 56, Phường Tương Mai, Quận Hoàng Mai, Thành phố Hà Nội, Việt Nam</v>
          </cell>
          <cell r="H18261" t="str">
            <v>0357802768</v>
          </cell>
          <cell r="J18261" t="str">
            <v>yendh1@hanoi.vss.gov.vn</v>
          </cell>
          <cell r="K18261" t="str">
            <v>0108048938</v>
          </cell>
        </row>
        <row r="18262">
          <cell r="C18262" t="str">
            <v>THB002H</v>
          </cell>
          <cell r="D18262" t="str">
            <v>CÔNG TY TNHH NẮNG MỚI VIỆT NAM</v>
          </cell>
          <cell r="F18262" t="str">
            <v>Số nhà 14 ngõ 175/5 Phố Định Công, Phường Định Công, Hà Nội</v>
          </cell>
          <cell r="H18262" t="str">
            <v>0984078687</v>
          </cell>
          <cell r="J18262" t="str">
            <v>thoaht@hanoi.vss.gov.vn</v>
          </cell>
          <cell r="K18262" t="str">
            <v>0101832621</v>
          </cell>
        </row>
        <row r="18263">
          <cell r="C18263" t="str">
            <v>THB003H</v>
          </cell>
          <cell r="D18263" t="str">
            <v>CÔNG TY TNHH BHLD THU HƯỜNG</v>
          </cell>
          <cell r="F18263" t="str">
            <v>Số 6, Ngách 29, Ngõ 2, Phố Đại Từ, Phường Định Công, Thành phố Hà Nội, Việt Nam</v>
          </cell>
          <cell r="H18263" t="str">
            <v>0986784824</v>
          </cell>
          <cell r="J18263" t="str">
            <v>lienttc@hanoi.vss.gov.vn</v>
          </cell>
          <cell r="K18263" t="str">
            <v>0111101892</v>
          </cell>
        </row>
        <row r="18264">
          <cell r="C18264" t="str">
            <v>THB004H</v>
          </cell>
          <cell r="D18264" t="str">
            <v>CÔNG TY TNHH QUẢN LÝ QUỸ ĐẦU TƯ OGX</v>
          </cell>
          <cell r="F18264" t="str">
            <v>CT4 Văn Khê - La Khê , Phường Hà Đông, Hà Nội</v>
          </cell>
          <cell r="H18264" t="str">
            <v>0903496489</v>
          </cell>
          <cell r="J18264" t="str">
            <v>huongnt3@hanoi.vss.gov.vn</v>
          </cell>
          <cell r="K18264" t="str">
            <v>0104590057</v>
          </cell>
        </row>
        <row r="18265">
          <cell r="C18265" t="str">
            <v>THB005H</v>
          </cell>
          <cell r="D18265" t="str">
            <v>Công ty TNHH TM Công nghệ An Phát</v>
          </cell>
          <cell r="F18265" t="str">
            <v>Số nhà 6 TT6.1, khu chức năng đô thị Ao Sào, Thịnh Liệt, Hoàng Mai, Hà Nội</v>
          </cell>
          <cell r="H18265" t="str">
            <v>0945365667</v>
          </cell>
          <cell r="J18265" t="str">
            <v>hanhbt@hanoi.vss.gov.vn</v>
          </cell>
          <cell r="K18265" t="str">
            <v>0110271796</v>
          </cell>
        </row>
        <row r="18266">
          <cell r="C18266" t="str">
            <v>THB006H</v>
          </cell>
          <cell r="D18266" t="str">
            <v>CÔNG TY TNHH NAM KHÁNH GROUP</v>
          </cell>
          <cell r="F18266" t="str">
            <v>Số 1035, Đường Tam Trinh, Tổ 7, Phường Hoàng Mai, Thành phố Hà Nội, Việt Nam</v>
          </cell>
          <cell r="H18266" t="str">
            <v>0362366386</v>
          </cell>
          <cell r="J18266" t="str">
            <v>hanhbt@hanoi.vss.gov.vn</v>
          </cell>
          <cell r="K18266" t="str">
            <v>0110958035</v>
          </cell>
        </row>
        <row r="18267">
          <cell r="C18267" t="str">
            <v>THB007H</v>
          </cell>
          <cell r="D18267" t="str">
            <v>CÔNG TY TNHH MÁY XÂY DỰNG HẢI ĐĂNG</v>
          </cell>
          <cell r="F18267" t="str">
            <v>SỐ 64 ĐƯỜNG VÀNH ĐAI 3, TỔ 13, PHƯỜNG YÊN SỞ, QUẬN HOÀNG MAI, HÀ NỘI</v>
          </cell>
          <cell r="H18267" t="str">
            <v>0937868387</v>
          </cell>
          <cell r="J18267" t="str">
            <v>huongttt2@hanoi.vss.gov.vn</v>
          </cell>
          <cell r="K18267" t="str">
            <v>0108919649</v>
          </cell>
        </row>
        <row r="18268">
          <cell r="C18268" t="str">
            <v>THB008H</v>
          </cell>
          <cell r="D18268" t="str">
            <v>CÔNG TY TNHH KINH DOANH DỊCH VỤ VÀ SẢN XUẤT BÁCH AN</v>
          </cell>
          <cell r="F18268" t="str">
            <v>Số 74 Phố Nguyễn Đức Cảnh, Phường Tương Mai, Thành phố Hà Nội, Việt Nam</v>
          </cell>
          <cell r="H18268" t="str">
            <v>0976435154</v>
          </cell>
          <cell r="J18268" t="str">
            <v>lienttc@hanoi.vss.gov.vn</v>
          </cell>
          <cell r="K18268" t="str">
            <v>0110767714</v>
          </cell>
        </row>
        <row r="18269">
          <cell r="C18269" t="str">
            <v>THB009H</v>
          </cell>
          <cell r="D18269" t="str">
            <v>CÔNG TY TNHH XÂY DỰNG KIẾN TRÚC NỘI THẤT NAM PHONG</v>
          </cell>
          <cell r="F18269" t="str">
            <v>Căn DV TM T2-17, Tầng 2, Chung Cư Phương Đông Green Park, Số 1 Phố Trần Thủ Độ, Phường Yên Sở, Thành phố Hà Nội, Việt Nam</v>
          </cell>
          <cell r="H18269" t="str">
            <v>0936156989</v>
          </cell>
          <cell r="J18269" t="str">
            <v>huongttt2@hanoi.vss.gov.vn</v>
          </cell>
          <cell r="K18269" t="str">
            <v>0111064104</v>
          </cell>
        </row>
        <row r="18270">
          <cell r="C18270" t="str">
            <v>THB010H</v>
          </cell>
          <cell r="D18270" t="str">
            <v>CÔNG TY CỔ PHẦN KEM TÍN PHÁT</v>
          </cell>
          <cell r="F18270" t="str">
            <v>Lô CN3, Khu Công nghiệp Vĩnh Tuy, Phường Hoàng Mai, Thành phố Hà Nội</v>
          </cell>
          <cell r="H18270" t="str">
            <v>0972472550</v>
          </cell>
          <cell r="J18270" t="str">
            <v>hanhptb@hanoi.vss.gov.vn</v>
          </cell>
          <cell r="K18270" t="str">
            <v>0107889021</v>
          </cell>
        </row>
        <row r="18271">
          <cell r="C18271" t="str">
            <v>THB011H</v>
          </cell>
          <cell r="D18271" t="str">
            <v>CÔNG TY TNHH ĐIỆN MÁY MINH DƯƠNG</v>
          </cell>
          <cell r="F18271" t="str">
            <v>Số 1C Phố Thanh Đàm, Phường Vĩnh Hưng, TP Hà Nội</v>
          </cell>
          <cell r="H18271" t="str">
            <v>0966458798</v>
          </cell>
          <cell r="J18271" t="str">
            <v>lienttc@hanoi.vss.gov.vn</v>
          </cell>
          <cell r="K18271" t="str">
            <v>0110575339</v>
          </cell>
        </row>
        <row r="18272">
          <cell r="C18272" t="str">
            <v>THB012H</v>
          </cell>
          <cell r="D18272" t="str">
            <v>CÔNG TY TNHH SMART ERA</v>
          </cell>
          <cell r="F18272" t="str">
            <v>Số nhà 40, Ngõ 109 Phố Bằng Liệt, Phường Hoàng Liệt, Thành phố Hà Nội, Việt Nam</v>
          </cell>
          <cell r="H18272" t="str">
            <v>0986813337</v>
          </cell>
          <cell r="J18272" t="str">
            <v>lienttc@hanoi.vss.gov.vn</v>
          </cell>
          <cell r="K18272" t="str">
            <v>0111074102</v>
          </cell>
        </row>
        <row r="18273">
          <cell r="C18273" t="str">
            <v>THB013H</v>
          </cell>
          <cell r="D18273" t="str">
            <v>CÔNG TY TNHH TM&amp;DV ẨM THỰC HẢI MIỀN TÂY</v>
          </cell>
          <cell r="F18273" t="str">
            <v>Ô số 8TT4A Khu ĐTM Tây Nam Hồ Linh Đàm, Đường Linh Đường, Phường Hoàng Liệt, thành phố Hà Nội, VN</v>
          </cell>
          <cell r="H18273" t="str">
            <v>0919859918</v>
          </cell>
          <cell r="J18273" t="str">
            <v>thomnt@hanoi.vss.gov.vn</v>
          </cell>
          <cell r="K18273" t="str">
            <v>0111099403</v>
          </cell>
        </row>
        <row r="18274">
          <cell r="C18274" t="str">
            <v>THB014H</v>
          </cell>
          <cell r="D18274" t="str">
            <v>CÔNG TY TNHH SẢN XUẤT VÀ THƯƠNG MẠI CÔNG NGHIỆP THỊNH PHÁT</v>
          </cell>
          <cell r="F18274" t="str">
            <v>Số 6 Ngõ 123, phố Bằng Liệt, Phường Hoàng Liệt, Thành phố Hà Nội, Việt Nam</v>
          </cell>
          <cell r="H18274" t="str">
            <v>0916262968</v>
          </cell>
          <cell r="J18274" t="str">
            <v>lienttc@hanoi.vss.gov.vn</v>
          </cell>
          <cell r="K18274" t="str">
            <v>0110018673</v>
          </cell>
        </row>
        <row r="18275">
          <cell r="C18275" t="str">
            <v>THB015H</v>
          </cell>
          <cell r="D18275" t="str">
            <v>CÔNG TY TNHH DƯỢC PHẨM QUỐC TẾ ALBENFIT BA LAN</v>
          </cell>
          <cell r="F18275" t="str">
            <v>33A Ngõ 71 Phố Đại Đồng, Phường Vĩnh Hưng, TP Hà Nội</v>
          </cell>
          <cell r="H18275" t="str">
            <v>0389256368</v>
          </cell>
          <cell r="J18275" t="str">
            <v>lienttc@hanoi.vss.gov.vn</v>
          </cell>
          <cell r="K18275" t="str">
            <v>0110441543</v>
          </cell>
        </row>
        <row r="18276">
          <cell r="C18276" t="str">
            <v>THB016H</v>
          </cell>
          <cell r="D18276" t="str">
            <v>CÔNG TY TNHH THƯƠNG MẠI DỊCH VỤ TƯ VẤN TRƯỜNG HUỆ</v>
          </cell>
          <cell r="F18276" t="str">
            <v>Số 3, ngách 20, ngõ 180, phố Nam Dư, Phường Vĩnh Hưng, Thành phố Hà Nội, Việt Nam</v>
          </cell>
          <cell r="H18276" t="str">
            <v>0911991811</v>
          </cell>
          <cell r="J18276" t="str">
            <v>lienttc@hanoi.vss.gov.vn</v>
          </cell>
          <cell r="K18276" t="str">
            <v>0111084301</v>
          </cell>
        </row>
        <row r="18277">
          <cell r="C18277" t="str">
            <v>THB017H</v>
          </cell>
          <cell r="D18277" t="str">
            <v>CÔNG TY TNHH CÔNG NGHIỆP PHỤ TRỢ MINH PHÁT</v>
          </cell>
          <cell r="F18277" t="str">
            <v>Số 96, Đường Yên Duyên, Phường Hoàng Mai, TP Hà Nội</v>
          </cell>
          <cell r="H18277" t="str">
            <v>0903454698</v>
          </cell>
          <cell r="J18277" t="str">
            <v>hanhptb@hanoi.vss.gov.vn</v>
          </cell>
          <cell r="K18277" t="str">
            <v>0109718913</v>
          </cell>
        </row>
        <row r="18278">
          <cell r="C18278" t="str">
            <v>THB018H</v>
          </cell>
          <cell r="D18278" t="str">
            <v>CÔNG TY TNHH VẬT TƯ VÀ THIẾT BỊ CÔNG NGHIỆP BÁCH KHOA</v>
          </cell>
          <cell r="F18278" t="str">
            <v>Số 10, ngách 147/50, ngõ 147 Tân Mai, Phường Tân Mai, Thành phố Hà Nội, Việt Nam</v>
          </cell>
          <cell r="H18278" t="str">
            <v>0916924387</v>
          </cell>
          <cell r="J18278" t="str">
            <v>hanhptb@hanoi.vss.gov.vn</v>
          </cell>
          <cell r="K18278" t="str">
            <v>0110989890</v>
          </cell>
        </row>
        <row r="18279">
          <cell r="C18279" t="str">
            <v>THB019H</v>
          </cell>
          <cell r="D18279" t="str">
            <v>CÔNG TY CỔ PHẦN ĐẦU TƯ PHÁT TRIỂN CÔNG NGHỆ CSR VIỆT NAM</v>
          </cell>
          <cell r="F18279" t="str">
            <v>172 Nguyễn Du, phường Hai Bà Trưng, thành phố Hà Nội</v>
          </cell>
          <cell r="H18279" t="str">
            <v>0963004390</v>
          </cell>
          <cell r="J18279" t="str">
            <v>thoaht@hanoi.vss.gov.vn</v>
          </cell>
          <cell r="K18279" t="str">
            <v>0106998130</v>
          </cell>
        </row>
        <row r="18280">
          <cell r="C18280" t="str">
            <v>THB020H</v>
          </cell>
          <cell r="D18280" t="str">
            <v>CÔNG TY TNHH XÂY DỰNG VÀ PHÁT TRIỂN KỶ NGUYÊN</v>
          </cell>
          <cell r="F18280" t="str">
            <v>Nhà số 30 ngách 145/2 ngõ 99 đường Định Công Hạ, Phường Định Công, Thành phố Hà Nội, Việt Nam</v>
          </cell>
          <cell r="H18280" t="str">
            <v>0987016394</v>
          </cell>
          <cell r="J18280" t="str">
            <v>huongttt2@hanoi.vss.gov.vn</v>
          </cell>
          <cell r="K18280" t="str">
            <v>0110598618</v>
          </cell>
        </row>
        <row r="18281">
          <cell r="C18281" t="str">
            <v>THB021H</v>
          </cell>
          <cell r="D18281" t="str">
            <v>CÔNG TY TNHH GIÁO DỤC QUỐC TẾ DAKI</v>
          </cell>
          <cell r="F18281" t="str">
            <v>Số nhà 2 ngách 129 ngõ 245 phố Định Công, Phường Định Công, Thành phố Hà Nội, Việt Nam</v>
          </cell>
          <cell r="H18281" t="str">
            <v>0985510890</v>
          </cell>
          <cell r="J18281" t="str">
            <v>huongnt3@hanoi.vss.gov.vn</v>
          </cell>
          <cell r="K18281" t="str">
            <v>0110544034</v>
          </cell>
        </row>
        <row r="18282">
          <cell r="C18282" t="str">
            <v>THB022H</v>
          </cell>
          <cell r="D18282" t="str">
            <v>CÔNG TY CỔ PHẦN MINH LONG HOMES</v>
          </cell>
          <cell r="F18282" t="str">
            <v>Số 12 ngách 110/32/6 Ngõ 99 Định Công Hạ, Phường Định Công, Thành phố Hà Nội, Việt Nam</v>
          </cell>
          <cell r="H18282" t="str">
            <v>0384066643</v>
          </cell>
          <cell r="J18282" t="str">
            <v>thoaht@hanoi.vss.gov.vn</v>
          </cell>
          <cell r="K18282" t="str">
            <v>0110798945</v>
          </cell>
        </row>
        <row r="18283">
          <cell r="C18283" t="str">
            <v>THB023H</v>
          </cell>
          <cell r="D18283" t="str">
            <v>CÔNG TY TNHH TMDV H&amp;N VIỆT NAM</v>
          </cell>
          <cell r="F18283" t="str">
            <v>Số nhà 134 ngõ 168 đường Kim Giang, Phường Định Công, Thành phố Hà Nội, Việt Nam.</v>
          </cell>
          <cell r="H18283" t="str">
            <v>0904642111</v>
          </cell>
          <cell r="J18283" t="str">
            <v>hanhptb@hanoi.vss.gov.vn</v>
          </cell>
          <cell r="K18283" t="str">
            <v>0111097149</v>
          </cell>
        </row>
        <row r="18284">
          <cell r="C18284" t="str">
            <v>THB024H</v>
          </cell>
          <cell r="D18284" t="str">
            <v>CÔNG TY TNHH TRUYỀN THÔNG BSG VIỆT NAM</v>
          </cell>
          <cell r="F18284" t="str">
            <v>Số nhà 56/337 phố Định Công, Phường Định Công, TP Hà Nội</v>
          </cell>
          <cell r="H18284" t="str">
            <v>0965011138</v>
          </cell>
          <cell r="J18284" t="str">
            <v>huongnt3@hanoi.vss.gov.vn</v>
          </cell>
          <cell r="K18284" t="str">
            <v>0107970226</v>
          </cell>
        </row>
        <row r="18285">
          <cell r="C18285" t="str">
            <v>THB025H</v>
          </cell>
          <cell r="D18285" t="str">
            <v>CÔNG TY TNHH TƯ VẤN BANNA</v>
          </cell>
          <cell r="F18285" t="str">
            <v>Số 5, Ngách 51, Ngõ 250 Đường Kim Giang, Phường Định Công, TP Hà Nội</v>
          </cell>
          <cell r="H18285" t="str">
            <v>0333040768</v>
          </cell>
          <cell r="J18285" t="str">
            <v>thoaht@hanoi.vss.gov.vn</v>
          </cell>
          <cell r="K18285" t="str">
            <v>0110294835</v>
          </cell>
        </row>
        <row r="18286">
          <cell r="C18286" t="str">
            <v>THB026H</v>
          </cell>
          <cell r="D18286" t="str">
            <v>CÔNG TY TNHH DỊCH VỤ THƯƠNG MẠI VÀ TƯ VẤN DU HỌC HÀN QUỐC. K - LINK - KOREA</v>
          </cell>
          <cell r="F18286" t="str">
            <v>Số 54. B2. KĐT Đại Kim, Đường Nguyễn Cảnh Dị, Phường Định Công, TP Hà Nội, Việt Nam</v>
          </cell>
          <cell r="H18286" t="str">
            <v>0965707846</v>
          </cell>
          <cell r="J18286" t="str">
            <v>hanhbt@hanoi.vss.gov.vn</v>
          </cell>
          <cell r="K18286" t="str">
            <v>0110735744</v>
          </cell>
        </row>
        <row r="18287">
          <cell r="C18287" t="str">
            <v>THB027H</v>
          </cell>
          <cell r="D18287" t="str">
            <v>CÔNG TY TNHH TFOOD PREMIUM</v>
          </cell>
          <cell r="F18287" t="str">
            <v>Số nhà 30, Ngách 29, Ngõ 93, Phố Yên Sở, Phường Yên Sở, Quận Hoàng Mai, Thành phố Hà Nội, Việt Nam</v>
          </cell>
          <cell r="H18287" t="str">
            <v>0948759488</v>
          </cell>
          <cell r="J18287" t="str">
            <v>yendh1@hanoi.vss.gov.vn</v>
          </cell>
          <cell r="K18287" t="str">
            <v>0111078266</v>
          </cell>
        </row>
        <row r="18288">
          <cell r="C18288" t="str">
            <v>THB028H</v>
          </cell>
          <cell r="D18288" t="str">
            <v>CÔNG TY TNHH HOMICHI</v>
          </cell>
          <cell r="F18288" t="str">
            <v>Tầng 5, tòa nhà Việt Hồng, số 19 Trần Thủ Độ, phường Yên Sở, thành phố Hà Nội, Việt Nam</v>
          </cell>
          <cell r="H18288" t="str">
            <v>0988381997</v>
          </cell>
          <cell r="J18288" t="str">
            <v>viettq@hanoi.vss.gov.vn</v>
          </cell>
          <cell r="K18288" t="str">
            <v>0111064136</v>
          </cell>
        </row>
        <row r="18289">
          <cell r="C18289" t="str">
            <v>THB029H</v>
          </cell>
          <cell r="D18289" t="str">
            <v>Công Ty TNHH Mỹ Phẩm và công nghệ 3 A Việt Nam</v>
          </cell>
          <cell r="F18289" t="str">
            <v>Số 63 H17 ngõ 147/2 đường Tân Mai, phường Hoàng Mai, Hà Nội</v>
          </cell>
          <cell r="H18289" t="str">
            <v>0348885686</v>
          </cell>
          <cell r="J18289" t="str">
            <v>hanhptb@hanoi.vss.gov.vn</v>
          </cell>
          <cell r="K18289" t="str">
            <v>0104748294</v>
          </cell>
        </row>
        <row r="18290">
          <cell r="C18290" t="str">
            <v>THB030H</v>
          </cell>
          <cell r="D18290" t="str">
            <v>CÔNG TY TNHH TM VÀ VẬT TƯ CBC</v>
          </cell>
          <cell r="F18290" t="str">
            <v>Số nhà 37 Ngõ 87 Yên Duyên, Phường Hoàng Mai, Thành phố Hà Nội</v>
          </cell>
          <cell r="H18290" t="str">
            <v>0971930966</v>
          </cell>
          <cell r="J18290" t="str">
            <v>hanhptb@hanoi.vss.gov.vn</v>
          </cell>
          <cell r="K18290" t="str">
            <v>0111013357</v>
          </cell>
        </row>
        <row r="18291">
          <cell r="C18291" t="str">
            <v>THB031H</v>
          </cell>
          <cell r="D18291" t="str">
            <v>CÔNG TY TNHH IN &amp; QUẢNG CÁO NET VIỆT</v>
          </cell>
          <cell r="F18291" t="str">
            <v>SỐ 97 Ngõ 362, ĐƯỜNG GIẢI PHÓNG , phường Hoàng Mai, thành phố Hà Nội, Việt Nam</v>
          </cell>
          <cell r="H18291" t="str">
            <v>0978933616</v>
          </cell>
          <cell r="J18291" t="str">
            <v>hanhbt@hanoi.vss.gov.vn</v>
          </cell>
          <cell r="K18291" t="str">
            <v>0106152764</v>
          </cell>
        </row>
        <row r="18292">
          <cell r="C18292" t="str">
            <v>THB032H</v>
          </cell>
          <cell r="D18292" t="str">
            <v>Công Ty TNHH Sản Xuất Và Thương Mại Nam Sơn Vít</v>
          </cell>
          <cell r="F18292" t="str">
            <v>Căn hộ 537, nhà E2, tập thể Tân Mai, Phường Hoàng Mai, TP Hà Nội</v>
          </cell>
          <cell r="H18292" t="str">
            <v>0369303256</v>
          </cell>
          <cell r="J18292" t="str">
            <v>hanhptb@hanoi.vss.gov.vn</v>
          </cell>
          <cell r="K18292" t="str">
            <v>0107272951</v>
          </cell>
        </row>
        <row r="18293">
          <cell r="C18293" t="str">
            <v>THB033H</v>
          </cell>
          <cell r="D18293" t="str">
            <v>CÔNG TY TNHH CÔNG NGHIỆP ASEAN ASD QUỐC TẾ</v>
          </cell>
          <cell r="F18293" t="str">
            <v>Số 36 Ngõ 242 phố Yên Duyên, Phường Hoàng Mai, TP Hà Nội</v>
          </cell>
          <cell r="H18293" t="str">
            <v>0383397297</v>
          </cell>
          <cell r="J18293" t="str">
            <v>hanhptb@hanoi.vss.gov.vn</v>
          </cell>
          <cell r="K18293" t="str">
            <v>0110257590</v>
          </cell>
        </row>
        <row r="18294">
          <cell r="C18294" t="str">
            <v>THB034H</v>
          </cell>
          <cell r="D18294" t="str">
            <v>CÔNG TY CP ĐẦU TƯ THƯƠNG MẠI SKY THĂNG LONG</v>
          </cell>
          <cell r="F18294" t="str">
            <v>Toà newhouse Xala, Khu Xala, Phường Hà Đông, Hà Nội</v>
          </cell>
          <cell r="H18294" t="str">
            <v>0365262431</v>
          </cell>
          <cell r="J18294" t="str">
            <v>thomnt@hanoi.vss.gov.vn</v>
          </cell>
          <cell r="K18294" t="str">
            <v>0111094885</v>
          </cell>
        </row>
        <row r="18295">
          <cell r="C18295" t="str">
            <v>THB035H</v>
          </cell>
          <cell r="D18295" t="str">
            <v>CÔNG TY TNHH SẢN XUẤT VÀ THƯƠNG MẠI MAY MẶC THU TRANG</v>
          </cell>
          <cell r="F18295" t="str">
            <v>Số 363, Đường Trương Định, Phường Tương Mai, TP Hà Nội</v>
          </cell>
          <cell r="H18295" t="str">
            <v>0976886813</v>
          </cell>
          <cell r="J18295" t="str">
            <v>yendh1@hanoi.vss.gov.vn</v>
          </cell>
          <cell r="K18295" t="str">
            <v>0111084742</v>
          </cell>
        </row>
        <row r="18296">
          <cell r="C18296" t="str">
            <v>THB036H</v>
          </cell>
          <cell r="D18296" t="str">
            <v>CÔNG TY TNHH THƯƠNG MẠI VÀ CÔNG NGHỆ ĐIỆN TỬ KOHA</v>
          </cell>
          <cell r="F18296" t="str">
            <v>Số 2 ngõ 62 Định Công Thượng, tổ 9, phường Định Công, thành phố Hà Nội</v>
          </cell>
          <cell r="H18296" t="str">
            <v>0969867050</v>
          </cell>
          <cell r="J18296" t="str">
            <v>thoaht@hanoi.vss.gov.vn</v>
          </cell>
          <cell r="K18296" t="str">
            <v>0108845404</v>
          </cell>
        </row>
        <row r="18297">
          <cell r="C18297" t="str">
            <v>THB037H</v>
          </cell>
          <cell r="D18297" t="str">
            <v>CÔNG TY CỔ PHẦN THƯƠNG MẠI DỊCH VỤ Ô TÔ BG</v>
          </cell>
          <cell r="F18297" t="str">
            <v>Lô số 14, đường Nguyễn Cảnh Dị, khu đô thị Đại Kim - Định Công, phường Định Công, thành phố Hà Nội</v>
          </cell>
          <cell r="H18297" t="str">
            <v>0971124886</v>
          </cell>
          <cell r="J18297" t="str">
            <v>loipt@hanoi.vss.gov.vn</v>
          </cell>
          <cell r="K18297" t="str">
            <v>0110449197</v>
          </cell>
        </row>
        <row r="18298">
          <cell r="C18298" t="str">
            <v>THB038H</v>
          </cell>
          <cell r="D18298" t="str">
            <v>Công Ty TNHH Thương Mại Và Sản Xuất Natonsill Chemical</v>
          </cell>
          <cell r="F18298" t="str">
            <v>Số 20/11/1295 Giải Phòng, Thịnh Liệt, Hoàng Mai, Hà Nội</v>
          </cell>
          <cell r="H18298" t="str">
            <v>02466552327</v>
          </cell>
          <cell r="J18298" t="str">
            <v>loipt@hanoi.vss.gov.vn</v>
          </cell>
          <cell r="K18298" t="str">
            <v>0110408200</v>
          </cell>
        </row>
        <row r="18299">
          <cell r="C18299" t="str">
            <v>THB039H</v>
          </cell>
          <cell r="D18299" t="str">
            <v>Công Ty TNHH Thương Mại Và Dịch Vụ Tuệ Trung</v>
          </cell>
          <cell r="F18299" t="str">
            <v>Nhà 8A/71 ngõ 100 phố Nguyễn Văn Viên, VĨnh Hưng, Hà Nội</v>
          </cell>
          <cell r="H18299" t="str">
            <v>0989136683</v>
          </cell>
          <cell r="J18299" t="str">
            <v>lienttc@hanoi.vss.gov.vn</v>
          </cell>
          <cell r="K18299" t="str">
            <v>0110628862</v>
          </cell>
        </row>
        <row r="18300">
          <cell r="C18300" t="str">
            <v>THB040H</v>
          </cell>
          <cell r="D18300" t="str">
            <v>CÔNG TY TNHH XÂY DỰNG VÀ NỘI THẤT BTH</v>
          </cell>
          <cell r="F18300" t="str">
            <v>Số nhà 28, ngõ 88, tổ 18, phố Giáp Nhị, Phường Hoàng Mai, TP Hà Nội</v>
          </cell>
          <cell r="H18300" t="str">
            <v>0915270675</v>
          </cell>
          <cell r="J18300" t="str">
            <v>hanhbt@hanoi.vss.gov.vn</v>
          </cell>
          <cell r="K18300" t="str">
            <v>0106185311</v>
          </cell>
        </row>
        <row r="18301">
          <cell r="C18301" t="str">
            <v>THB041H</v>
          </cell>
          <cell r="D18301" t="str">
            <v>CÔNG TY TNHH ĐẠI BÁCH LỢI</v>
          </cell>
          <cell r="F18301" t="str">
            <v>Số 49, Ngõ 168 Kim Giang, Phường Định Công, Thành Phố Hà Nội</v>
          </cell>
          <cell r="H18301" t="str">
            <v>0378342830</v>
          </cell>
          <cell r="J18301" t="str">
            <v>thoaht@hanoi.vss.gov.vn</v>
          </cell>
          <cell r="K18301" t="str">
            <v>0109249789</v>
          </cell>
        </row>
        <row r="18302">
          <cell r="C18302" t="str">
            <v>THB042H</v>
          </cell>
          <cell r="D18302" t="str">
            <v>CÔNG TY TNHH THƯƠNG MẠI DỊCH VỤ VÀ ĐẦU TƯ MẠNH HOÀNG</v>
          </cell>
          <cell r="F18302" t="str">
            <v>Số 08 Cầu Dậu, Phường Định Công, TP Hà Nội</v>
          </cell>
          <cell r="H18302" t="str">
            <v>0936688761</v>
          </cell>
          <cell r="J18302" t="str">
            <v>thoaht@hanoi.vss.gov.vn</v>
          </cell>
          <cell r="K18302" t="str">
            <v>0109508715</v>
          </cell>
        </row>
        <row r="18303">
          <cell r="C18303" t="str">
            <v>THB043H</v>
          </cell>
          <cell r="D18303" t="str">
            <v>CÔNG TY TNHH TRUYỀN THÔNG VÀ QUẢNG CÁO LINHVU MEDIA</v>
          </cell>
          <cell r="F18303" t="str">
            <v>Số 12A ngõ 197 phố Định Công, Phường Định Công, TP Hà Nội</v>
          </cell>
          <cell r="H18303" t="str">
            <v>0961354798</v>
          </cell>
          <cell r="J18303" t="str">
            <v>huongnt3@hanoi.vss.gov.vn</v>
          </cell>
          <cell r="K18303" t="str">
            <v>0111065404</v>
          </cell>
        </row>
        <row r="18304">
          <cell r="C18304" t="str">
            <v>THB044H</v>
          </cell>
          <cell r="D18304" t="str">
            <v>CÔNG TY TNHH SẢN XUẤT, THƯƠNG MẠI VÀ DỊCH VỤ PHÚ TÀI</v>
          </cell>
          <cell r="F18304" t="str">
            <v>Số 7, tổ 15, ngõ 99/110/14, phố Định Công, Phường Định Công, TP Hà Nội</v>
          </cell>
          <cell r="H18304" t="str">
            <v>0915468255</v>
          </cell>
          <cell r="J18304" t="str">
            <v>huongnt3@hanoi.vss.gov.vn</v>
          </cell>
          <cell r="K18304" t="str">
            <v>0109762207</v>
          </cell>
        </row>
        <row r="18305">
          <cell r="C18305" t="str">
            <v>THB045H</v>
          </cell>
          <cell r="D18305" t="str">
            <v>CÔNG TY TNHH THỜI TRANG VINAMAY</v>
          </cell>
          <cell r="F18305" t="str">
            <v>Đội 9, Đức Thụ, Lê Thanh, Mỹ Đức, Hà Nội</v>
          </cell>
          <cell r="H18305" t="str">
            <v>0986442706</v>
          </cell>
          <cell r="J18305" t="str">
            <v>huongnt3@hanoi.vss.gov.vn</v>
          </cell>
          <cell r="K18305" t="str">
            <v>0107606058</v>
          </cell>
        </row>
        <row r="18306">
          <cell r="C18306" t="str">
            <v>THB046H</v>
          </cell>
          <cell r="D18306" t="str">
            <v>CÔNG TY TNHH QUẢNG CÁO VÀ THƯƠNG MẠI VIETTECH</v>
          </cell>
          <cell r="F18306" t="str">
            <v>Số 123, ngõ 99 Định Công Hạ, Phường Định Công, Quận Hoàng Mai, Thành phố Hà Nội</v>
          </cell>
          <cell r="H18306" t="str">
            <v>0789585333</v>
          </cell>
          <cell r="J18306" t="str">
            <v>hangnt2@hanoi.vss.gov.vn</v>
          </cell>
          <cell r="K18306" t="str">
            <v>0111097420</v>
          </cell>
        </row>
        <row r="18307">
          <cell r="C18307" t="str">
            <v>THB047H</v>
          </cell>
          <cell r="D18307" t="str">
            <v>CÔNG TY TNHH GIÁO DỤC KAFA VIETNAM</v>
          </cell>
          <cell r="F18307" t="str">
            <v>Số nhà 86, ngõ 296 phố Minh Khai, tổ 4, phường Tương Mai, Hà Nội</v>
          </cell>
          <cell r="H18307" t="str">
            <v>0944154882</v>
          </cell>
          <cell r="J18307" t="str">
            <v>yendh1@hanoi.vss.gov.vn</v>
          </cell>
          <cell r="K18307" t="str">
            <v>0111109958</v>
          </cell>
        </row>
        <row r="18308">
          <cell r="C18308" t="str">
            <v>THB048H</v>
          </cell>
          <cell r="D18308" t="str">
            <v>CÔNG TY TNHH SẢN XUẤT THƯƠNG MẠI VÀ DỊCH VỤ GIA NHI</v>
          </cell>
          <cell r="F18308" t="str">
            <v>Số 59 ngõ 249 Yên Duyên, Phường Hoàng Mai, Thành phố Hà Nội, Việt Nam</v>
          </cell>
          <cell r="H18308" t="str">
            <v>0977394306</v>
          </cell>
          <cell r="J18308" t="str">
            <v>loipt@hanoi.vss.gov.vn</v>
          </cell>
          <cell r="K18308" t="str">
            <v>0111103843</v>
          </cell>
        </row>
        <row r="18309">
          <cell r="C18309" t="str">
            <v>THB049H</v>
          </cell>
          <cell r="D18309" t="str">
            <v>CÔNG TY TNHH THƯƠNG MẠI DỊCH VỤ VÀ TRUYỀN THÔNG SONNET GROUP</v>
          </cell>
          <cell r="F18309" t="str">
            <v>Số 3, Ngõ 123 đường Ngọc Hồi, Phường Yên Sở, TP Hà Nội, Việt Nam</v>
          </cell>
          <cell r="H18309" t="str">
            <v>0388491035</v>
          </cell>
          <cell r="J18309" t="str">
            <v>thoaht@hanoi.vss.gov.vn</v>
          </cell>
          <cell r="K18309" t="str">
            <v>0110361915</v>
          </cell>
        </row>
        <row r="18310">
          <cell r="C18310" t="str">
            <v>THB050H</v>
          </cell>
          <cell r="D18310" t="str">
            <v>CÔNG TY TNHH XNK THƯƠNG MẠI VÀ DỊCH VỤ CÔNG NGHỆ NANO</v>
          </cell>
          <cell r="F18310" t="str">
            <v>Số 1001, đường Tam Trinh, Phường Hoàng Mai, TP Hà Nội</v>
          </cell>
          <cell r="H18310" t="str">
            <v>0328929085</v>
          </cell>
          <cell r="J18310" t="str">
            <v>hanhbt@hanoi.vss.gov.vn</v>
          </cell>
          <cell r="K18310" t="str">
            <v>0109109767</v>
          </cell>
        </row>
        <row r="18311">
          <cell r="C18311" t="str">
            <v>THB051H</v>
          </cell>
          <cell r="D18311" t="str">
            <v>CÔNG TY TNHH WIN DUHA VIỆT NAM</v>
          </cell>
          <cell r="F18311" t="str">
            <v>Số nhà 22C, ngách 30/192 phố Yên Duyên, Phường Hoàng Mai, Thành Phố Hà Nội</v>
          </cell>
          <cell r="H18311" t="str">
            <v>0346382625</v>
          </cell>
          <cell r="J18311" t="str">
            <v>hanhptb@hanoi.vss.gov.vn</v>
          </cell>
          <cell r="K18311" t="str">
            <v>0110900973</v>
          </cell>
        </row>
        <row r="18312">
          <cell r="C18312" t="str">
            <v>THB052H</v>
          </cell>
          <cell r="D18312" t="str">
            <v>CÔNG TY CỔ PHẦN KHÔNG GIAN SẠCH VIỆT NAM</v>
          </cell>
          <cell r="F18312" t="str">
            <v>Tầng 2 Số 75 Ngõ 479 Lĩnh Nam, Phường Vĩnh Hưng, Thành phố Hà Nội, Việt Nam</v>
          </cell>
          <cell r="H18312" t="str">
            <v>0914832066</v>
          </cell>
          <cell r="J18312" t="str">
            <v>lienttc@hanoi.vss.gov.vn</v>
          </cell>
          <cell r="K18312" t="str">
            <v>0108620009</v>
          </cell>
        </row>
        <row r="18313">
          <cell r="C18313" t="str">
            <v>THB053H</v>
          </cell>
          <cell r="D18313" t="str">
            <v>CÔNG TY CỔ PHẦN ĐẦU TƯ VÀ PHÁT TRIỂN BIG SKY</v>
          </cell>
          <cell r="F18313" t="str">
            <v>Nhà số 01 ngõ 93 Giáp Nhị, Phường Hoàng Mai, TP Hà Nội</v>
          </cell>
          <cell r="H18313" t="str">
            <v>0583978666</v>
          </cell>
          <cell r="J18313" t="str">
            <v>hanhbt@hanoi.vss.gov.vn</v>
          </cell>
          <cell r="K18313" t="str">
            <v>0109290868</v>
          </cell>
        </row>
        <row r="18314">
          <cell r="C18314" t="str">
            <v>THB054H</v>
          </cell>
          <cell r="D18314" t="str">
            <v>CÔNG TY TNHH ĐẦU TƯ THƯƠNG MẠI XUẤT NHẬP KHẨU NGỌC LONG</v>
          </cell>
          <cell r="F18314" t="str">
            <v>Căn hộ 3202, tòa S1, chung cư Goldmark City, 136 Hồ Tùng Mậu</v>
          </cell>
          <cell r="H18314" t="str">
            <v>0904926868</v>
          </cell>
          <cell r="J18314" t="str">
            <v>hangnt2@hanoi.vss.gov.vn</v>
          </cell>
          <cell r="K18314" t="str">
            <v>0108622983</v>
          </cell>
        </row>
        <row r="18315">
          <cell r="C18315" t="str">
            <v>THB055H</v>
          </cell>
          <cell r="D18315" t="str">
            <v>CÔNG TY CỔ PHẦN KIỂM KÊ VÀ TƯ VẤN TÍN CHỈ CARBON MECIE</v>
          </cell>
          <cell r="F18315" t="str">
            <v>Số 57 đường Louis XII - LK45, KĐT mới Hoàng Văn Thụ, Phường Yên Sở, Quận Hoàng Mai, Thành phố Hà Nội, Việt Nam</v>
          </cell>
          <cell r="H18315" t="str">
            <v>0913591635</v>
          </cell>
          <cell r="J18315" t="str">
            <v>hanhptb@hanoi.vss.gov.vn</v>
          </cell>
          <cell r="K18315" t="str">
            <v>0110497289</v>
          </cell>
        </row>
        <row r="18316">
          <cell r="C18316" t="str">
            <v>THB056H</v>
          </cell>
          <cell r="D18316" t="str">
            <v>CÔNG TY TNHH ICECOCO</v>
          </cell>
          <cell r="F18316" t="str">
            <v>Số 31, Ngõ 87 đường Yên Duyên, Tổ 5, Phường Hoàng Mai, TP Hà Nội</v>
          </cell>
          <cell r="H18316" t="str">
            <v>0988245600</v>
          </cell>
          <cell r="J18316" t="str">
            <v>hanhbt@hanoi.vss.gov.vn</v>
          </cell>
          <cell r="K18316" t="str">
            <v>0110925304</v>
          </cell>
        </row>
        <row r="18317">
          <cell r="C18317" t="str">
            <v>THB057H</v>
          </cell>
          <cell r="D18317" t="str">
            <v>CÔNG TY TNHH THƯƠNG MẠI VÀ DỊCH VỤ GIA PHÁT TMT</v>
          </cell>
          <cell r="F18317" t="str">
            <v>Số 60 Đường 3.3 Gamuda Garden, Phường Hoàng Mai, Thành phố Hà Nội, Việt Nam</v>
          </cell>
          <cell r="H18317" t="str">
            <v>0904749609</v>
          </cell>
          <cell r="J18317" t="str">
            <v>hanhptb@hanoi.vss.gov.vn</v>
          </cell>
          <cell r="K18317" t="str">
            <v>0110860431</v>
          </cell>
        </row>
        <row r="18318">
          <cell r="C18318" t="str">
            <v>THB058H</v>
          </cell>
          <cell r="D18318" t="str">
            <v>CÔNG TY TNHH TRẠNG NGUYÊN EDUCATION</v>
          </cell>
          <cell r="F18318" t="str">
            <v>Số 5 TT6.2 Khu đô thị Ao Sào, Phường Hoàng Mai, Thành phố Hà Nội, Việt Nam</v>
          </cell>
          <cell r="H18318" t="str">
            <v>0393452337</v>
          </cell>
          <cell r="J18318" t="str">
            <v>hientt1@hanoi.vss.gov.vn</v>
          </cell>
          <cell r="K18318" t="str">
            <v>0110962345</v>
          </cell>
        </row>
        <row r="18319">
          <cell r="C18319" t="str">
            <v>THB059H</v>
          </cell>
          <cell r="D18319" t="str">
            <v>CÔNG TY TNHH HỢP TÁC QUỐC TẾ HM</v>
          </cell>
          <cell r="F18319" t="str">
            <v>Số nhà 16 Market Street, Sunrise D, Khu Đô Thị The Manor Central Park, đường Nguyễn Xiển, Phường Định Công, Thành phố Hà Nội, Việt Nam.</v>
          </cell>
          <cell r="H18319" t="str">
            <v>0984898685</v>
          </cell>
          <cell r="J18319" t="str">
            <v>hangnt2@hanoi.vss.gov.vn</v>
          </cell>
          <cell r="K18319" t="str">
            <v>0110910379</v>
          </cell>
        </row>
        <row r="18320">
          <cell r="C18320" t="str">
            <v>THB060H</v>
          </cell>
          <cell r="D18320" t="str">
            <v>Công ty TNHH phụ kiện PC Hà Linh</v>
          </cell>
          <cell r="F18320" t="str">
            <v>Số 46 ngõ 268 Lê Trọng Tấn, phường Định Công, Quận Hoàng Mai, TP Hà Nội</v>
          </cell>
          <cell r="H18320" t="str">
            <v>0975398983</v>
          </cell>
          <cell r="J18320" t="str">
            <v>thoaht@hanoi.vss.gov.vn</v>
          </cell>
          <cell r="K18320" t="str">
            <v>0110715882</v>
          </cell>
        </row>
        <row r="18321">
          <cell r="C18321" t="str">
            <v>THB061H</v>
          </cell>
          <cell r="D18321" t="str">
            <v>CÔNG TY TNHH THIẾT KẾ VÀ XÂY DỰNG BETA SKY</v>
          </cell>
          <cell r="F18321" t="str">
            <v>TT2-09 Khu đô thị mới Đại Kim, Phường Định Công, Thành phố Hà Nội, Việt Nam</v>
          </cell>
          <cell r="H18321" t="str">
            <v>0326914665</v>
          </cell>
          <cell r="J18321" t="str">
            <v>thoaht@hanoi.vss.gov.vn</v>
          </cell>
          <cell r="K18321" t="str">
            <v>0110846620</v>
          </cell>
        </row>
        <row r="18322">
          <cell r="C18322" t="str">
            <v>THB062H</v>
          </cell>
          <cell r="D18322" t="str">
            <v>Công ty TNHH Quốc Tế BLLER</v>
          </cell>
          <cell r="F18322" t="str">
            <v>Số 58 ngõ 254 Tam Trinh, tổ 14 phường Yên Sở, TP Hà Nội</v>
          </cell>
          <cell r="H18322" t="str">
            <v>0924604555</v>
          </cell>
          <cell r="J18322" t="str">
            <v>yendh1@hanoi.vss.gov.vn</v>
          </cell>
          <cell r="K18322" t="str">
            <v>0110579340</v>
          </cell>
        </row>
        <row r="18323">
          <cell r="C18323" t="str">
            <v>THB063H</v>
          </cell>
          <cell r="D18323" t="str">
            <v>CÔNG TY TNHH THIẾT BỊ VÀ VẬT TƯ HOÀNG ANH</v>
          </cell>
          <cell r="F18323" t="str">
            <v>Số nhà 23B ngõ 95 ngách 15 đường Nam Dư, Phường Lĩnh Nam, Quận Hoàng Mai, Thành phố Hà Nội, Việt Nam</v>
          </cell>
          <cell r="H18323" t="str">
            <v>0972508675</v>
          </cell>
          <cell r="J18323" t="str">
            <v>lienttc@hanoi.vss.gov.vn</v>
          </cell>
          <cell r="K18323" t="str">
            <v>0110797878</v>
          </cell>
        </row>
        <row r="18324">
          <cell r="C18324" t="str">
            <v>THB064H</v>
          </cell>
          <cell r="D18324" t="str">
            <v>CÔNG TY TNHH SẢN XUẤT THƯƠNG MẠI VÀ XÂY DỰNG GIA PHÚ</v>
          </cell>
          <cell r="F18324" t="str">
            <v>Số 271 C1, Tân Mai, Phường Hoàng Mai, TP Hà Nội, Việt Nam</v>
          </cell>
          <cell r="H18324" t="str">
            <v>0346945216</v>
          </cell>
          <cell r="J18324" t="str">
            <v>hanhbt@hanoi.vss.gov.vn</v>
          </cell>
          <cell r="K18324" t="str">
            <v>0111022538</v>
          </cell>
        </row>
        <row r="18325">
          <cell r="C18325" t="str">
            <v>THB065H</v>
          </cell>
          <cell r="D18325" t="str">
            <v>CÔNG TY TNHH QUẢNG CÁO HỘP VUÔNG</v>
          </cell>
          <cell r="F18325" t="str">
            <v>Số 14 P12, ngách 147/91 phố Tân Mai, Phường Tân Mai, Quận Hoàng Mai, Thành phố Hà Nội, Việt Nam</v>
          </cell>
          <cell r="H18325" t="str">
            <v>0902472266</v>
          </cell>
          <cell r="J18325" t="str">
            <v>hanhptb@hanoi.vss.gov.vn</v>
          </cell>
          <cell r="K18325" t="str">
            <v>0110112588</v>
          </cell>
        </row>
        <row r="18326">
          <cell r="C18326" t="str">
            <v>THB066H</v>
          </cell>
          <cell r="D18326" t="str">
            <v>CÔNG TY TNHH SẢN XUẤT VÀ THƯƠNG MẠI THIÊN TRƯỜNG BÁCH VIỆT</v>
          </cell>
          <cell r="F18326" t="str">
            <v>: Số 5 ngõ 140/70 Đông Thiên, Phường Vĩnh Hưng, TP Hà Nội</v>
          </cell>
          <cell r="H18326" t="str">
            <v>0969134529</v>
          </cell>
          <cell r="J18326" t="str">
            <v>hientt1@hanoi.vss.gov.vn</v>
          </cell>
          <cell r="K18326" t="str">
            <v>0110793425</v>
          </cell>
        </row>
        <row r="18327">
          <cell r="C18327" t="str">
            <v>THB067H</v>
          </cell>
          <cell r="D18327" t="str">
            <v>CÔNG TY TNHH KIẾN TRÚC BÌNH MINH PHÁT</v>
          </cell>
          <cell r="F18327" t="str">
            <v>Thửa Đất số 11(F), ngách 20, ngõ 70, phố Thanh Lân, tổ 15, Phường Thanh Trì, Quận Hoàng Mai, Thành Phố Hà Nội</v>
          </cell>
          <cell r="H18327" t="str">
            <v>0917786992</v>
          </cell>
          <cell r="J18327" t="str">
            <v>hientt1@hanoi.vss.gov.vn</v>
          </cell>
          <cell r="K18327" t="str">
            <v>0110316655</v>
          </cell>
        </row>
        <row r="18328">
          <cell r="C18328" t="str">
            <v>THB068H</v>
          </cell>
          <cell r="D18328" t="str">
            <v>CÔNG TY TNHH THƯƠNG MẠI DỊCH VỤ VÀ DU LỊCH CARINA</v>
          </cell>
          <cell r="F18328" t="str">
            <v>Số nhà 26 ngách 54/4 Ngũ Nhạc, Phường Vĩnh Hưng, TP Hà Nội</v>
          </cell>
          <cell r="H18328" t="str">
            <v>0974031741</v>
          </cell>
          <cell r="J18328" t="str">
            <v>lienttc@hanoi.vss.gov.vn</v>
          </cell>
          <cell r="K18328" t="str">
            <v>0108836008</v>
          </cell>
        </row>
        <row r="18329">
          <cell r="C18329" t="str">
            <v>THB069H</v>
          </cell>
          <cell r="D18329" t="str">
            <v>CÔNG TY CỔ PHẦN BÁNH MÌ B</v>
          </cell>
          <cell r="F18329" t="str">
            <v>Lô số 2, Khu TT2, Số 89 Thịnh Liệt, Phường Hoàng Mai, Thành phố Hà Nội, Việt Nam</v>
          </cell>
          <cell r="H18329" t="str">
            <v>0989946139</v>
          </cell>
          <cell r="J18329" t="str">
            <v>hanhbt@hanoi.vss.gov.vn</v>
          </cell>
          <cell r="K18329" t="str">
            <v>0109451843</v>
          </cell>
        </row>
        <row r="18330">
          <cell r="C18330" t="str">
            <v>THB070H</v>
          </cell>
          <cell r="D18330" t="str">
            <v>CÔNG TY TNHH XÂY DỰNG VÀ DỊCH VỤ THẮNG QUÂN</v>
          </cell>
          <cell r="F18330" t="str">
            <v>Số 3, ngõ 259 Phố Vĩnh Hưng, Phường Vĩnh Hưng, Quận Hoàng Mai, Hà Nội, Việt Nam</v>
          </cell>
          <cell r="H18330" t="str">
            <v>0906746758</v>
          </cell>
          <cell r="J18330" t="str">
            <v>lienttc@hanoi.vss.gov.vn</v>
          </cell>
          <cell r="K18330" t="str">
            <v>0110248130</v>
          </cell>
        </row>
        <row r="18331">
          <cell r="C18331" t="str">
            <v>THB071H</v>
          </cell>
          <cell r="D18331" t="str">
            <v>Công Ty TNHH TM Tổng Hợp Và Xuất Nhập Khẩu Hồng Anh</v>
          </cell>
          <cell r="F18331" t="str">
            <v>Số nhà 29 ngõ Hạnh Phúc, Thôn Đồng Nhân, xã Hải Bối, huyện Đông Anh, Hà Nội</v>
          </cell>
          <cell r="H18331" t="str">
            <v>0962930816</v>
          </cell>
          <cell r="J18331" t="str">
            <v>hanhptb@hanoi.vss.gov.vn</v>
          </cell>
          <cell r="K18331" t="str">
            <v>0108608932</v>
          </cell>
        </row>
        <row r="18332">
          <cell r="C18332" t="str">
            <v>THB072H</v>
          </cell>
          <cell r="D18332" t="str">
            <v>CÔNG TY TNHH THƯƠNG MẠI VÀ DV DƯƠNG HÒA PHÁT</v>
          </cell>
          <cell r="F18332" t="str">
            <v>Số 24, Ngách 52/4, Ngõ 46, Đường Ngọc Hồi, Phường Hoàng Liệt, Quận Hoàng Mai, Thành phố Hà Nội, Việt Nam</v>
          </cell>
          <cell r="H18332" t="str">
            <v>0972192493</v>
          </cell>
          <cell r="J18332" t="str">
            <v>thomnt@hanoi.vss.gov.vn</v>
          </cell>
          <cell r="K18332" t="str">
            <v>0110696301</v>
          </cell>
        </row>
        <row r="18333">
          <cell r="C18333" t="str">
            <v>THB073H</v>
          </cell>
          <cell r="D18333" t="str">
            <v>CÔNG TY TNHH XUẤT NHẬP KHẨU THƯƠNG MẠI VÀ CÔNG NGHỆ HÙNG CƯỜNG</v>
          </cell>
          <cell r="F18333" t="str">
            <v>Số 18B, ngõ 281 đường Tam Trinh, Phường Tương Mai, TP. Hà Nội</v>
          </cell>
          <cell r="H18333" t="str">
            <v>0328929085</v>
          </cell>
          <cell r="J18333" t="str">
            <v>yendh1@hanoi.vss.gov.vn</v>
          </cell>
          <cell r="K18333" t="str">
            <v>0109067098</v>
          </cell>
        </row>
        <row r="18334">
          <cell r="C18334" t="str">
            <v>THB074H</v>
          </cell>
          <cell r="D18334" t="str">
            <v>CÔNG TY TNHH THƯƠNG MẠI VÀ DỊCH VỤ PHÁT TRIỂN CÔNG NGHỆ V.O.S</v>
          </cell>
          <cell r="F18334" t="str">
            <v>Số 4, Lô M, Tổ 33, Phường Hoàng Văn Thụ, Quận Hoàng Mai, TP. Hà Nội, Việt Nam</v>
          </cell>
          <cell r="H18334" t="str">
            <v>0367694291</v>
          </cell>
          <cell r="J18334" t="str">
            <v>loipt@hanoi.vss.gov.vn</v>
          </cell>
          <cell r="K18334" t="str">
            <v>0111064048</v>
          </cell>
        </row>
        <row r="18335">
          <cell r="C18335" t="str">
            <v>THB075H</v>
          </cell>
          <cell r="D18335" t="str">
            <v>CÔNG TY TNHH KIẾN TRÚC VÀ NỘI THẤT D2AHOME</v>
          </cell>
          <cell r="F18335" t="str">
            <v>Số 40 đường Lĩnh Nam, Phường Tương Mai, TP Hà Nội</v>
          </cell>
          <cell r="H18335" t="str">
            <v>0963945688</v>
          </cell>
          <cell r="J18335" t="str">
            <v>yendh1@hanoi.vss.gov.vn</v>
          </cell>
          <cell r="K18335" t="str">
            <v>0110343803</v>
          </cell>
        </row>
        <row r="18336">
          <cell r="C18336" t="str">
            <v>THB076H</v>
          </cell>
          <cell r="D18336" t="str">
            <v>CÔNG TY TNHH XÂY DỰNG VÀ DỊCH VỤ AN NAM GROUP</v>
          </cell>
          <cell r="F18336" t="str">
            <v>Số nhà 87, Ngõ 61 đường Bằng Liệt, Phường Hoàng Liệt, TP Hà Nội, Việt Nam</v>
          </cell>
          <cell r="H18336" t="str">
            <v>0362656246</v>
          </cell>
          <cell r="J18336" t="str">
            <v>lienttc@hanoi.vss.gov.vn</v>
          </cell>
          <cell r="K18336" t="str">
            <v>0111094652</v>
          </cell>
        </row>
        <row r="18337">
          <cell r="C18337" t="str">
            <v>THB078H</v>
          </cell>
          <cell r="D18337" t="str">
            <v>CÔNG TY TNHH DỊCH VỤ VẬN TẢI KIẾN VÀNG HÀ NỘI</v>
          </cell>
          <cell r="F18337" t="str">
            <v>Số nhà 06b, Ngách 5, Ngõ 3, Đường Cầu Bươu, Xã Tả Thanh Oai, Huyện Thanh Trì , Hà Nội</v>
          </cell>
          <cell r="H18337" t="str">
            <v>0906746758</v>
          </cell>
          <cell r="J18337" t="str">
            <v>thoaht@hanoi.vss.gov.vn</v>
          </cell>
          <cell r="K18337" t="str">
            <v>0110911679</v>
          </cell>
        </row>
        <row r="18338">
          <cell r="C18338" t="str">
            <v>THB079H</v>
          </cell>
          <cell r="D18338" t="str">
            <v>CÔNG TY TNHH DỊCH VỤ THƯƠNG MẠI NGỌC ANH COPIER</v>
          </cell>
          <cell r="F18338" t="str">
            <v>Số 6, ngõ 629 đường Giải Phóng, Phường Tương Mai, Thành phố Hà Nội, Việt Nam</v>
          </cell>
          <cell r="H18338" t="str">
            <v>0987334922</v>
          </cell>
          <cell r="J18338" t="str">
            <v>hangnt2@hanoi.vss.gov.vn</v>
          </cell>
          <cell r="K18338" t="str">
            <v>0110495595</v>
          </cell>
        </row>
        <row r="18339">
          <cell r="C18339" t="str">
            <v>THB080H</v>
          </cell>
          <cell r="D18339" t="str">
            <v>CÔNG TY TNHH DỊCH VỤ PHÁT TRIỂN THƯƠNG MẠI BÌNH MINH</v>
          </cell>
          <cell r="F18339" t="str">
            <v>234 Đường Hoàng Mai, Phường Hoàng Mai, TP HN</v>
          </cell>
          <cell r="H18339" t="str">
            <v>0904133387</v>
          </cell>
          <cell r="J18339" t="str">
            <v>hanhptb@hanoi.vss.gov.vn</v>
          </cell>
          <cell r="K18339" t="str">
            <v>0110334301</v>
          </cell>
        </row>
        <row r="18340">
          <cell r="C18340" t="str">
            <v>THB081H</v>
          </cell>
          <cell r="D18340" t="str">
            <v>CÔNG TY CỔ PHẦN THƯƠNG MẠI, ĐẦU TƯ VÀ XÂY DỰNG TÀI PHÁT</v>
          </cell>
          <cell r="F18340" t="str">
            <v>BT3-5 Khu đô thị Pháp Vân – Tứ Hiệp, Phường Yên Sở, Thành phố Hà Nội, Việt Nam.</v>
          </cell>
          <cell r="H18340" t="str">
            <v>0356840838</v>
          </cell>
          <cell r="J18340" t="str">
            <v>loipt@hanoi.vss.gov.vn</v>
          </cell>
          <cell r="K18340" t="str">
            <v>0107341193</v>
          </cell>
        </row>
        <row r="18341">
          <cell r="C18341" t="str">
            <v>THB082H</v>
          </cell>
          <cell r="D18341" t="str">
            <v>CÔNG TY TNHH SẢN XUẤT VÀ THƯƠNG MẠI HƯƠNG MINH KHANG</v>
          </cell>
          <cell r="F18341" t="str">
            <v>Số nhà 51A, đường Vành đai 3, tổ 15, Phường Yên Sở, Thành phố Hà Nội, Việt Nam</v>
          </cell>
          <cell r="H18341" t="str">
            <v>0973929990</v>
          </cell>
          <cell r="J18341" t="str">
            <v>thomnt@hanoi.vss.gov.vn</v>
          </cell>
          <cell r="K18341" t="str">
            <v>0110276931</v>
          </cell>
        </row>
        <row r="18342">
          <cell r="C18342" t="str">
            <v>THB083H</v>
          </cell>
          <cell r="D18342" t="str">
            <v>CÔNG TY CP THỂ THAO JAGUAR</v>
          </cell>
          <cell r="F18342" t="str">
            <v>Tầng 2 Toà Nhà Lilama, số 52 Lĩnh Nam, Phường Tương Mai, TP Hà Nội</v>
          </cell>
          <cell r="H18342" t="str">
            <v>0879193333</v>
          </cell>
          <cell r="J18342" t="str">
            <v>yendh1@hanoi.vss.gov.vn</v>
          </cell>
          <cell r="K18342" t="str">
            <v>0109903377</v>
          </cell>
        </row>
        <row r="18343">
          <cell r="C18343" t="str">
            <v>THB084H</v>
          </cell>
          <cell r="D18343" t="str">
            <v>CÔNG TY TNHH TOÀN CẦU HL VIỆT NAM</v>
          </cell>
          <cell r="F18343" t="str">
            <v>SỐ 2 NGÁCH 36/15 ĐƯỜNG KHUYẾN LƯƠNG, PHƯỜNG LĨNH NAM, HÀ NỘI</v>
          </cell>
          <cell r="H18343" t="str">
            <v>0966379363</v>
          </cell>
          <cell r="J18343" t="str">
            <v>huongttt2@hanoi.vss.gov.vn</v>
          </cell>
          <cell r="K18343" t="str">
            <v>0106686879</v>
          </cell>
        </row>
        <row r="18344">
          <cell r="C18344" t="str">
            <v>THB085H</v>
          </cell>
          <cell r="D18344" t="str">
            <v>CÔNG TY CỔ PHẦN ĐẦU TƯ VÀ THƯƠNG MẠI ĐTG CAPITAL</v>
          </cell>
          <cell r="F18344" t="str">
            <v>Số 46A, Sunrise E, Khu đô thị The Manor Central Park, đường Nguyễn Xiển, Phường Định Công, TP Hà Nội, Việt Nam</v>
          </cell>
          <cell r="H18344" t="str">
            <v>0983997546</v>
          </cell>
          <cell r="J18344" t="str">
            <v>huongnt3@hanoi.vss.gov.vn</v>
          </cell>
          <cell r="K18344" t="str">
            <v>0110917543</v>
          </cell>
        </row>
        <row r="18345">
          <cell r="C18345" t="str">
            <v>THB086H</v>
          </cell>
          <cell r="D18345" t="str">
            <v>CÔNG TY TNHH THƯƠNG MẠI VÀ DỊCH VỤ KỸ THUẬT VIỆT HÀN</v>
          </cell>
          <cell r="F18345" t="str">
            <v>126 Trần Vỹ, Mai Dịch, Cầu Giấy, Hà Nội</v>
          </cell>
          <cell r="H18345" t="str">
            <v>0989857103</v>
          </cell>
          <cell r="J18345" t="str">
            <v>viettq@hanoi.vss.gov.vn</v>
          </cell>
          <cell r="K18345" t="str">
            <v>0101918477</v>
          </cell>
        </row>
        <row r="18346">
          <cell r="C18346" t="str">
            <v>THB087H</v>
          </cell>
          <cell r="D18346" t="str">
            <v>CÔNG TY TNHH DU LỊCH YOURVIETNAM</v>
          </cell>
          <cell r="F18346" t="str">
            <v>Ô 162 Lô D Khu ĐTM Đại Kim - Định Công, Phường Định Công, TP Hà Nội, Việt Nam</v>
          </cell>
          <cell r="J18346" t="str">
            <v>lienttc@hanoi.vss.gov.vn</v>
          </cell>
          <cell r="K18346" t="str">
            <v>0111051916</v>
          </cell>
        </row>
        <row r="18347">
          <cell r="C18347" t="str">
            <v>THB088H</v>
          </cell>
          <cell r="D18347" t="str">
            <v>CÔNG TY TNHH MHP GROUP</v>
          </cell>
          <cell r="F18347" t="str">
            <v>Căn L7-67 (TT7C-67), Khu đô thị mới Đại Kim, Phường Định Công, Thành phố Hà Nội, Việt Nam</v>
          </cell>
          <cell r="H18347" t="str">
            <v>0903556111</v>
          </cell>
          <cell r="J18347" t="str">
            <v>huongnt3@hanoi.vss.gov.vn</v>
          </cell>
          <cell r="K18347" t="str">
            <v>0111112943</v>
          </cell>
        </row>
        <row r="18348">
          <cell r="C18348" t="str">
            <v>THB089H</v>
          </cell>
          <cell r="D18348" t="str">
            <v>CÔNG TY TNHH DỊCH VỤ VÀ THƯƠNG MẠI ZHONG MINH</v>
          </cell>
          <cell r="F18348" t="str">
            <v>Số 330 Phố Định Công, Phường Định Công, TP Hà Nội, Việt Nam</v>
          </cell>
          <cell r="H18348" t="str">
            <v>0344569555</v>
          </cell>
          <cell r="J18348" t="str">
            <v>yendh1@hanoi.vss.gov.vn</v>
          </cell>
          <cell r="K18348" t="str">
            <v>0110620648</v>
          </cell>
        </row>
        <row r="18349">
          <cell r="C18349" t="str">
            <v>THB090H</v>
          </cell>
          <cell r="D18349" t="str">
            <v>CÔNG TY TNHH PHÁT TRIỂN CÔNG NGHỆ TRƯỜNG PHÚ</v>
          </cell>
          <cell r="F18349" t="str">
            <v>Số nhà 12 nghách 6, Ngõ 124 Khương Trung, Hà Nội</v>
          </cell>
          <cell r="H18349" t="str">
            <v>0979331771</v>
          </cell>
          <cell r="J18349" t="str">
            <v>thomnt@hanoi.vss.gov.vn</v>
          </cell>
          <cell r="K18349" t="str">
            <v>0108245118</v>
          </cell>
        </row>
        <row r="18350">
          <cell r="C18350" t="str">
            <v>THB091H</v>
          </cell>
          <cell r="D18350" t="str">
            <v>CÔNG TY CỔ PHẦN PHỤ TÙNG MÁY CÔNG TRÌNH DHL</v>
          </cell>
          <cell r="F18350" t="str">
            <v>Tầng 2, Số 42 ngõ 199/120 Đường Định Công, Phường Định Công, Thành Phố Hà Nội, Việt Nam</v>
          </cell>
          <cell r="H18350" t="str">
            <v>0987255289</v>
          </cell>
          <cell r="J18350" t="str">
            <v>huongnt3@hanoi.vss.gov.vn</v>
          </cell>
          <cell r="K18350" t="str">
            <v>0111094878</v>
          </cell>
        </row>
        <row r="18351">
          <cell r="C18351" t="str">
            <v>THB092H</v>
          </cell>
          <cell r="D18351" t="str">
            <v>CÔNG TY CỔ PHẦN XÂY DỰNG VÀ THƯƠNG MẠI DPHOUSE</v>
          </cell>
          <cell r="F18351" t="str">
            <v>Nhà số 3, Ngõ 90/1/42 đường Khuyến Lương, Phường Lĩnh Nam, Thành phố Hà Nội, Việt Nam</v>
          </cell>
          <cell r="H18351" t="str">
            <v>0963092228</v>
          </cell>
          <cell r="J18351" t="str">
            <v>huongttt2@hanoi.vss.gov.vn</v>
          </cell>
          <cell r="K18351" t="str">
            <v>0110343095</v>
          </cell>
        </row>
        <row r="18352">
          <cell r="C18352" t="str">
            <v>THB093H</v>
          </cell>
          <cell r="D18352" t="str">
            <v>CÔNG TY TNHH NỘI THẤT ĐỖ GIA</v>
          </cell>
          <cell r="F18352" t="str">
            <v>Số Nhà 12, Ngõ 244, Đường Trịnh Đình Cửu, Phường Định Công, Thành phố Hà Nội, Việt Nam.</v>
          </cell>
          <cell r="H18352" t="str">
            <v>0904572185</v>
          </cell>
          <cell r="J18352" t="str">
            <v>thoaht@hanoi.vss.gov.vn</v>
          </cell>
          <cell r="K18352" t="str">
            <v>0108659239</v>
          </cell>
        </row>
        <row r="18353">
          <cell r="C18353" t="str">
            <v>THB094H</v>
          </cell>
          <cell r="D18353" t="str">
            <v>CÔNG TY TNHH STANANO PHARMA</v>
          </cell>
          <cell r="F18353" t="str">
            <v>Số 396 Trịnh Đình Cửu, Phường Định Công, Thành phố Hà Nội, Việt Nam</v>
          </cell>
          <cell r="H18353" t="str">
            <v>0355459390</v>
          </cell>
          <cell r="J18353" t="str">
            <v>loipt@hanoi.vss.gov.vn</v>
          </cell>
          <cell r="K18353" t="str">
            <v>0110740247</v>
          </cell>
        </row>
        <row r="18354">
          <cell r="C18354" t="str">
            <v>THB099H</v>
          </cell>
          <cell r="D18354" t="str">
            <v>CÔNG TY CỔ PHẦN ĐẦU TƯ VÀ PHÁT TRIỂN BĐS CMQ</v>
          </cell>
          <cell r="F18354" t="str">
            <v>Tầng 18 Tòa nhà CEO Lô HH2-1 KĐT Mễ Trì Hạ, Đường Phạm Hùng, Phường Từ Liêm, TP Hà Nội, Việt Nam</v>
          </cell>
          <cell r="H18354" t="str">
            <v>0389192988</v>
          </cell>
          <cell r="J18354" t="str">
            <v>hainx@hanoi.vss.gov.vn</v>
          </cell>
          <cell r="K18354" t="str">
            <v>0111017915</v>
          </cell>
        </row>
        <row r="18355">
          <cell r="C18355" t="str">
            <v>THB100H</v>
          </cell>
          <cell r="D18355" t="str">
            <v>Công Ty TNHH TM Và DV TopVina</v>
          </cell>
          <cell r="F18355" t="str">
            <v>Số nhà 18-TT3.2, khu chức năng đô thị Ao Sào, phường Hoàng Mai, Hà Nội</v>
          </cell>
          <cell r="H18355" t="str">
            <v>0984853858</v>
          </cell>
          <cell r="J18355" t="str">
            <v>hanhptb@hanoi.vss.gov.vn</v>
          </cell>
          <cell r="K18355" t="str">
            <v>0111013420</v>
          </cell>
        </row>
        <row r="18356">
          <cell r="C18356" t="str">
            <v>THB101H</v>
          </cell>
          <cell r="D18356" t="str">
            <v>CÔNG TY TNHH PT BIOTECH</v>
          </cell>
          <cell r="F18356" t="str">
            <v>Số 1-14b ngách 1, Ngõ 637 đường Trương Định, Phường Hoàng Mai,Thành phố Hà Nội, Việt Nam</v>
          </cell>
          <cell r="H18356" t="str">
            <v>0942419933</v>
          </cell>
          <cell r="J18356" t="str">
            <v>hanhptb@hanoi.vss.gov.vn</v>
          </cell>
          <cell r="K18356" t="str">
            <v>0110503119</v>
          </cell>
        </row>
        <row r="18357">
          <cell r="C18357" t="str">
            <v>THB102H</v>
          </cell>
          <cell r="D18357" t="str">
            <v>CÔNG TY TNHH MP LÂM HÙNG</v>
          </cell>
          <cell r="F18357" t="str">
            <v>Số 44 ngõ 897 giải phóng, Phường Hoàng Mai, Thành phố Hà Nội, Việt Nam</v>
          </cell>
          <cell r="H18357" t="str">
            <v>0985391561</v>
          </cell>
          <cell r="J18357" t="str">
            <v>hanhbt@hanoi.vss.gov.vn</v>
          </cell>
          <cell r="K18357" t="str">
            <v>0111102007</v>
          </cell>
        </row>
        <row r="18358">
          <cell r="C18358" t="str">
            <v>THB103H</v>
          </cell>
          <cell r="D18358" t="str">
            <v>CÔNG TY TNHH TRUYỀN THÔNG NHẬT HƯNG</v>
          </cell>
          <cell r="F18358" t="str">
            <v>Số 8D Ngõ 109 Phố Giáp Nhị; phường Hoàng Mai, thành phố Hà Nội, Việt Nam</v>
          </cell>
          <cell r="H18358" t="str">
            <v>0977204789</v>
          </cell>
          <cell r="J18358" t="str">
            <v>hanhptb@hanoi.vss.gov.vn</v>
          </cell>
          <cell r="K18358" t="str">
            <v>0110884577</v>
          </cell>
        </row>
        <row r="18359">
          <cell r="C18359" t="str">
            <v>THB104H</v>
          </cell>
          <cell r="D18359" t="str">
            <v>CÔNG TY TNHH CƠ KHÍ BẢO KHANG</v>
          </cell>
          <cell r="F18359" t="str">
            <v>Số 38, ngõ 79, phố Yên Duyên, Phường Hoàng Mai, TP Hà Nội</v>
          </cell>
          <cell r="H18359" t="str">
            <v>0972887857</v>
          </cell>
          <cell r="J18359" t="str">
            <v>hanhbt@hanoi.vss.gov.vn</v>
          </cell>
          <cell r="K18359" t="str">
            <v>0110759978</v>
          </cell>
        </row>
        <row r="18360">
          <cell r="C18360" t="str">
            <v>THB105H</v>
          </cell>
          <cell r="D18360" t="str">
            <v>CÔNG TY TNHH THƯƠNG MẠI ĐKH</v>
          </cell>
          <cell r="F18360" t="str">
            <v>: Số 2, Ngõ 1/10 phố Thúy Lĩnh, Phường Hoàng Mai, TP Hà Nội</v>
          </cell>
          <cell r="H18360" t="str">
            <v>0936471604</v>
          </cell>
          <cell r="J18360" t="str">
            <v>hanhptb@hanoi.vss.gov.vn</v>
          </cell>
          <cell r="K18360" t="str">
            <v>0111112502</v>
          </cell>
        </row>
        <row r="18361">
          <cell r="C18361" t="str">
            <v>THB106H</v>
          </cell>
          <cell r="D18361" t="str">
            <v>CÔNG TY TNHH ĐIỆN LẠNH HUY HOÀNG</v>
          </cell>
          <cell r="F18361" t="str">
            <v>Số 19, ngõ 162 phố Đông Thiên, Phường Vĩnh Hưng, Thành Phố Hà Nội, Việt Nam</v>
          </cell>
          <cell r="H18361" t="str">
            <v>0984819956</v>
          </cell>
          <cell r="J18361" t="str">
            <v>lienttc@hanoi.vss.gov.vn</v>
          </cell>
          <cell r="K18361" t="str">
            <v>0110906654</v>
          </cell>
        </row>
        <row r="18362">
          <cell r="C18362" t="str">
            <v>THB107H</v>
          </cell>
          <cell r="D18362" t="str">
            <v>CÔNG TY TNHH THƯƠNG MẠI VẬT LIỆU XÂY DỰNG HOÀN THIỆN NHẬT MINH</v>
          </cell>
          <cell r="F18362" t="str">
            <v>Số 1001 Đường Giải Phóng, Phường Hoàng Mai, Thành phố Hà Nội, Việt Nam</v>
          </cell>
          <cell r="H18362" t="str">
            <v>0977976446</v>
          </cell>
          <cell r="J18362" t="str">
            <v>hanhptb@hanoi.vss.gov.vn</v>
          </cell>
          <cell r="K18362" t="str">
            <v>0111101885</v>
          </cell>
        </row>
        <row r="18363">
          <cell r="C18363" t="str">
            <v>THB108H</v>
          </cell>
          <cell r="D18363" t="str">
            <v>CÔNG TY CỔ PHẦN TẬP ĐOÀN IMCE TOÀN CẦU</v>
          </cell>
          <cell r="F18363" t="str">
            <v>Số 5/4 Ngách 74 Ngõ 181 Trần Phú , Phường Hà Đông , Thành phố Hà Nội</v>
          </cell>
          <cell r="H18363" t="str">
            <v>0936630181</v>
          </cell>
          <cell r="J18363" t="str">
            <v>hientt1@hanoi.vss.gov.vn</v>
          </cell>
          <cell r="K18363" t="str">
            <v>0110163920</v>
          </cell>
        </row>
        <row r="18364">
          <cell r="C18364" t="str">
            <v>THB109H</v>
          </cell>
          <cell r="D18364" t="str">
            <v>CÔNG TY TNHH ĐÁ VÀ TIỂU CẢNH THANH BÌNH</v>
          </cell>
          <cell r="F18364" t="str">
            <v>Số 854 đường Tam Trinh, Tổ 1, Phường Hoàng Mai, TP Hà Nội</v>
          </cell>
          <cell r="H18364" t="str">
            <v>0383397297</v>
          </cell>
          <cell r="J18364" t="str">
            <v>hanhbt@hanoi.vss.gov.vn</v>
          </cell>
          <cell r="K18364" t="str">
            <v>0109096028</v>
          </cell>
        </row>
        <row r="18365">
          <cell r="C18365" t="str">
            <v>THB110H</v>
          </cell>
          <cell r="D18365" t="str">
            <v>CÔNG TY TNHH TƯ VẤN DỊCH VỤ LONG HƯNG</v>
          </cell>
          <cell r="F18365" t="str">
            <v>Số nhà 40 ngách 467/175 Lĩnh Nam, Phường Vĩnh Hưng, TP Hà Nội</v>
          </cell>
          <cell r="H18365" t="str">
            <v>0366577887</v>
          </cell>
          <cell r="J18365" t="str">
            <v>hientt1@hanoi.vss.gov.vn</v>
          </cell>
          <cell r="K18365" t="str">
            <v>0109500787</v>
          </cell>
        </row>
        <row r="18366">
          <cell r="C18366" t="str">
            <v>THB111H</v>
          </cell>
          <cell r="D18366" t="str">
            <v>CÔNG TY TNHH LED HÀ DƯƠNG</v>
          </cell>
          <cell r="F18366" t="str">
            <v>Số 22 ngõ 914 đường Trương Định, Phường Hoàng Mai, Thành Phố Hà Nội</v>
          </cell>
          <cell r="H18366" t="str">
            <v>0982634636</v>
          </cell>
          <cell r="J18366" t="str">
            <v>hanhptb@hanoi.vss.gov.vn</v>
          </cell>
          <cell r="K18366" t="str">
            <v>0110429024</v>
          </cell>
        </row>
        <row r="18367">
          <cell r="C18367" t="str">
            <v>THB112H</v>
          </cell>
          <cell r="D18367" t="str">
            <v>CÔNG TY TNHH TRUYỀN THÔNG LỊCH LÃM</v>
          </cell>
          <cell r="F18367" t="str">
            <v>Tầng 2, Tháp A, tòa nhà Helios , 75 Tam Trinh, Phường Vĩnh Tuy, TP Hà Nội, Việt Nam</v>
          </cell>
          <cell r="H18367" t="str">
            <v>0969962393</v>
          </cell>
          <cell r="J18367" t="str">
            <v>hangnt2@hanoi.vss.gov.vn</v>
          </cell>
          <cell r="K18367" t="str">
            <v>0109581754</v>
          </cell>
        </row>
        <row r="18368">
          <cell r="C18368" t="str">
            <v>THB113H</v>
          </cell>
          <cell r="D18368" t="str">
            <v>CÔNG TY TNHH THƯƠNG MẠI TAIKIFAN</v>
          </cell>
          <cell r="F18368" t="str">
            <v>Nhà thờ giáo họ Yên Lương, Phường Trần Phú, Quận Hoàng Mai, HN</v>
          </cell>
          <cell r="H18368" t="str">
            <v>0978456114</v>
          </cell>
          <cell r="J18368" t="str">
            <v>hanhptb@hanoi.vss.gov.vn</v>
          </cell>
          <cell r="K18368" t="str">
            <v>0110427179</v>
          </cell>
        </row>
        <row r="18369">
          <cell r="C18369" t="str">
            <v>THB114H</v>
          </cell>
          <cell r="D18369" t="str">
            <v>CÔNG TY CỔ PHẦN THIẾT KẾ IN GSPRESS</v>
          </cell>
          <cell r="F18369" t="str">
            <v>Số 339A đường Trương Định, Phường Tương Mai, Thành phố Hà Nội, Việt Nam.</v>
          </cell>
          <cell r="H18369" t="str">
            <v>0974166245</v>
          </cell>
          <cell r="J18369" t="str">
            <v>thomnt@hanoi.vss.gov.vn</v>
          </cell>
          <cell r="K18369" t="str">
            <v>0110435370</v>
          </cell>
        </row>
        <row r="18370">
          <cell r="C18370" t="str">
            <v>THB115H</v>
          </cell>
          <cell r="D18370" t="str">
            <v>CÔNG TY TNHH DỊCH VỤ MÔI TRƯỜNG XANH THÀNH PHỐ</v>
          </cell>
          <cell r="F18370" t="str">
            <v>Nhà số 02 ngõ 8/20 đường Ngọc Hồi, Tổ 11B Tứ Kỳ, Phường Hoàng Liệt, Thành phố Hà Nội, Việt Nam</v>
          </cell>
          <cell r="H18370" t="str">
            <v>0945583000</v>
          </cell>
          <cell r="J18370" t="str">
            <v>lienttc@hanoi.vss.gov.vn</v>
          </cell>
          <cell r="K18370" t="str">
            <v>0109778599</v>
          </cell>
        </row>
        <row r="18371">
          <cell r="C18371" t="str">
            <v>THB116H</v>
          </cell>
          <cell r="D18371" t="str">
            <v>CÔNG TY CỔ PHẦN XÂY DỰNG KLB</v>
          </cell>
          <cell r="F18371" t="str">
            <v>Nhà TT2-02 Khu đô thị Elegant Park Villa, số 21 đường Thạch Bàn, Phường Long Biên, TP. Hà nội</v>
          </cell>
          <cell r="H18371" t="str">
            <v>0982480550</v>
          </cell>
          <cell r="J18371" t="str">
            <v>yendh1@hanoi.vss.gov.vn</v>
          </cell>
          <cell r="K18371" t="str">
            <v>0110144879</v>
          </cell>
        </row>
        <row r="18372">
          <cell r="C18372" t="str">
            <v>THB117H</v>
          </cell>
          <cell r="D18372" t="str">
            <v>CÔNG TY TNHH BỘ SƯU TẬP DƯƠNG HÀ</v>
          </cell>
          <cell r="F18372" t="str">
            <v>Số 5 Ngách 293/12, Đường Tam Trinh, Phường Tương Mai, TP Hà Nội</v>
          </cell>
          <cell r="H18372" t="str">
            <v>0356261120</v>
          </cell>
          <cell r="J18372" t="str">
            <v>hangnt2@hanoi.vss.gov.vn</v>
          </cell>
          <cell r="K18372" t="str">
            <v>0111072433</v>
          </cell>
        </row>
        <row r="18373">
          <cell r="C18373" t="str">
            <v>THB118H</v>
          </cell>
          <cell r="D18373" t="str">
            <v>Công ty TNHH TM và Công nghệ Minh Thanh</v>
          </cell>
          <cell r="F18373" t="str">
            <v>Số nhà 9B ngách 2/43 phố Hoàng Liệt, phường Hoàng Liệt, Hoàng Mai, Hà Nội</v>
          </cell>
          <cell r="H18373" t="str">
            <v>0834136203</v>
          </cell>
          <cell r="J18373" t="str">
            <v>thomnt@hanoi.vss.gov.vn</v>
          </cell>
          <cell r="K18373" t="str">
            <v>0110795609</v>
          </cell>
        </row>
        <row r="18374">
          <cell r="C18374" t="str">
            <v>THB119H</v>
          </cell>
          <cell r="D18374" t="str">
            <v>CÔNG TY TNHH SẢN XUẤT VÀ KINH DOANH THIẾT BỊ ĐIỆN TIẾN CƯỜNG</v>
          </cell>
          <cell r="F18374" t="str">
            <v>23.LouisII - LK1, Khu đô thị mới Hoàng Văn Thụ, Phường Hoàng Mai, TP Hà Nội</v>
          </cell>
          <cell r="H18374" t="str">
            <v>0902070174</v>
          </cell>
          <cell r="J18374" t="str">
            <v>hanhbt@hanoi.vss.gov.vn</v>
          </cell>
          <cell r="K18374" t="str">
            <v>0102132333</v>
          </cell>
        </row>
        <row r="18375">
          <cell r="C18375" t="str">
            <v>THB120H</v>
          </cell>
          <cell r="D18375" t="str">
            <v>CÔNG TY TNHH SẢN XUẤT VÀ LẮP ĐẶT DUY VIỆT</v>
          </cell>
          <cell r="F18375" t="str">
            <v>: Số 2, Ngõ 521/69 Trương Định, Tổ 10 Giáp Lục, Phường Hoàng Mai, TP Hà Nội, Việt Nam</v>
          </cell>
          <cell r="H18375" t="str">
            <v>0974039292</v>
          </cell>
          <cell r="J18375" t="str">
            <v>hanhptb@hanoi.vss.gov.vn</v>
          </cell>
          <cell r="K18375" t="str">
            <v>0110383147</v>
          </cell>
        </row>
        <row r="18376">
          <cell r="C18376" t="str">
            <v>THB121H</v>
          </cell>
          <cell r="D18376" t="str">
            <v>CÔNG TY TNHH ĐIỆN MÁY HOAANH</v>
          </cell>
          <cell r="F18376" t="str">
            <v>Số 23, Ngõ 54, Phố Ngũ Nhạc, Phường Thanh Trì, Quận Hoàng Mai, Thành phố Hà Nội, Việt Nam</v>
          </cell>
          <cell r="H18376" t="str">
            <v>0898057555</v>
          </cell>
          <cell r="J18376" t="str">
            <v>hientt1@hanoi.vss.gov.vn</v>
          </cell>
          <cell r="K18376" t="str">
            <v>0111066648</v>
          </cell>
        </row>
        <row r="18377">
          <cell r="C18377" t="str">
            <v>THB122H</v>
          </cell>
          <cell r="D18377" t="str">
            <v>CÔNG TY TNHH THƯƠNG MẠI VÀ DỊCH VỤ VẬN TẢI PHÚC DƯƠNG</v>
          </cell>
          <cell r="F18377" t="str">
            <v>Số nhà 52/133/42 Thịnh Liệt, Tổ 18, Phường Hoàng Mai, TP Hà Nội, Việt Nam</v>
          </cell>
          <cell r="H18377" t="str">
            <v>0941372636</v>
          </cell>
          <cell r="J18377" t="str">
            <v>hanhptb@hanoi.vss.gov.vn</v>
          </cell>
          <cell r="K18377" t="str">
            <v>0110352124</v>
          </cell>
        </row>
        <row r="18378">
          <cell r="C18378" t="str">
            <v>THB123H</v>
          </cell>
          <cell r="D18378" t="str">
            <v>CÔNG TY TNHH PETI PET</v>
          </cell>
          <cell r="F18378" t="str">
            <v>77A ngõ 88/1 đường Giáp Nhị, phường Hoàng Mai, thành phố Hà Nội , Việt nam</v>
          </cell>
          <cell r="H18378" t="str">
            <v>0973745984</v>
          </cell>
          <cell r="J18378" t="str">
            <v>hanhbt@hanoi.vss.gov.vn</v>
          </cell>
          <cell r="K18378" t="str">
            <v>0111072472</v>
          </cell>
        </row>
        <row r="18379">
          <cell r="C18379" t="str">
            <v>THB124H</v>
          </cell>
          <cell r="D18379" t="str">
            <v>CÔNG TY CỔ PHẦN ĐẦU TƯ XÂY DỰNG HPT HÀ NỘI</v>
          </cell>
          <cell r="F18379" t="str">
            <v>Số 162 Phố Đông Thiên, Phường Vĩnh Hưng, Thành phố Hà Nội, Việt Nam</v>
          </cell>
          <cell r="H18379" t="str">
            <v>0968511118</v>
          </cell>
          <cell r="J18379" t="str">
            <v>lienttc@hanoi.vss.gov.vn</v>
          </cell>
          <cell r="K18379" t="str">
            <v>0968511118</v>
          </cell>
        </row>
        <row r="18380">
          <cell r="C18380" t="str">
            <v>THB125H</v>
          </cell>
          <cell r="D18380" t="str">
            <v>CÔNG TY TNHH THỦY SẢN MEKONG VIET NAM</v>
          </cell>
          <cell r="F18380" t="str">
            <v>Số nhà 23 ngõ 192 Tam Trinh, Phường Yên Sở, TP Hà Nội, Việt Nam</v>
          </cell>
          <cell r="H18380" t="str">
            <v>0936268995</v>
          </cell>
          <cell r="J18380" t="str">
            <v>hangnt2@hanoi.vss.gov.vn</v>
          </cell>
          <cell r="K18380" t="str">
            <v>0111112573</v>
          </cell>
        </row>
        <row r="18381">
          <cell r="C18381" t="str">
            <v>THB126H</v>
          </cell>
          <cell r="D18381" t="str">
            <v>CÔNG TY TNHH SOLID LABS</v>
          </cell>
          <cell r="F18381" t="str">
            <v>Số 23, Ngách 169/161, Đường Hoàng Mai, Phường Hoàng Văn Thụ, Quận Hoàng Mai, Thành phố Hà Nội, Việt Nam</v>
          </cell>
          <cell r="H18381" t="str">
            <v>0932206696</v>
          </cell>
          <cell r="J18381" t="str">
            <v>hangnt2@hanoi.vss.gov.vn</v>
          </cell>
          <cell r="K18381" t="str">
            <v>0111090425</v>
          </cell>
        </row>
        <row r="18382">
          <cell r="C18382" t="str">
            <v>THB127H</v>
          </cell>
          <cell r="D18382" t="str">
            <v>CÔNG TY TNHH KIM SƠN TOÀN CẦU</v>
          </cell>
          <cell r="F18382" t="str">
            <v>SỐ 341, PHỐ ĐỊNH CÔNG, PHƯỜNG ĐỊNH CÔNG, QUẬN HOÀNG MAI, HÀ NỘI</v>
          </cell>
          <cell r="H18382" t="str">
            <v>0906211162</v>
          </cell>
          <cell r="J18382" t="str">
            <v>huongnt3@hanoi.vss.gov.vn</v>
          </cell>
          <cell r="K18382" t="str">
            <v>0105283274</v>
          </cell>
        </row>
        <row r="18383">
          <cell r="C18383" t="str">
            <v>THB128H</v>
          </cell>
          <cell r="D18383" t="str">
            <v>CÔNG TY TNHH ĐẦU TƯ VÀ PHÁT TRIỂN THƯƠNG MẠI HOÀNG AN</v>
          </cell>
          <cell r="F18383" t="str">
            <v>Số nhà 48, ngõ 364 đường Giải Phóng, Phường Định Công, TP Hà Nội, Việt Nam</v>
          </cell>
          <cell r="H18383" t="str">
            <v>0941372636</v>
          </cell>
          <cell r="J18383" t="str">
            <v>loipt@hanoi.vss.gov.vn</v>
          </cell>
          <cell r="K18383" t="str">
            <v>0109175287</v>
          </cell>
        </row>
        <row r="18384">
          <cell r="C18384" t="str">
            <v>THB129H</v>
          </cell>
          <cell r="D18384" t="str">
            <v>CÔNG TY TNHH CUNG ỨNG NHÂN LỰC 27/7 TRỌNG UY</v>
          </cell>
          <cell r="F18384" t="str">
            <v>Nhà số 10, ngách 43, ngõ 219 phố Định Công Thượng, Phường Định Công, TP Hà Nội</v>
          </cell>
          <cell r="H18384" t="str">
            <v>0972396673</v>
          </cell>
          <cell r="J18384" t="str">
            <v>thoaht@hanoi.vss.gov.vn</v>
          </cell>
          <cell r="K18384" t="str">
            <v>0110650882</v>
          </cell>
        </row>
        <row r="18385">
          <cell r="C18385" t="str">
            <v>THB130H</v>
          </cell>
          <cell r="D18385" t="str">
            <v>CÔNG TY TNHH VẬT TƯ THIẾT BỊ Y TẾ BÌNH AN</v>
          </cell>
          <cell r="F18385" t="str">
            <v>Số nhà 30A, ngõ 142 Đại Từ, Phường Định Công, Thành phố Hà Nội, Việt Nam.</v>
          </cell>
          <cell r="H18385" t="str">
            <v>0865612890</v>
          </cell>
          <cell r="J18385" t="str">
            <v>huongnt3@hanoi.vss.gov.vn</v>
          </cell>
          <cell r="K18385" t="str">
            <v>0111074166</v>
          </cell>
        </row>
        <row r="18386">
          <cell r="C18386" t="str">
            <v>THB131H</v>
          </cell>
          <cell r="D18386" t="str">
            <v>CÔNG TY CỔ PHẦN THANG MÁY BME</v>
          </cell>
          <cell r="F18386" t="str">
            <v>Số 24, Ngõ 247 Định Công Thượng, Phường Định Công, Quận Hoàng Mai, Thành phố Hà Nội, Việt Nam</v>
          </cell>
          <cell r="H18386" t="str">
            <v>0968572466</v>
          </cell>
          <cell r="J18386" t="str">
            <v>thoaht@hanoi.vss.gov.vn</v>
          </cell>
          <cell r="K18386" t="str">
            <v>0110070144</v>
          </cell>
        </row>
        <row r="18387">
          <cell r="C18387" t="str">
            <v>THB132H</v>
          </cell>
          <cell r="D18387" t="str">
            <v>CÔNG TY TNHH MÁY XÂY DỰNG HOÀNG HÀ</v>
          </cell>
          <cell r="F18387" t="str">
            <v>Số A1 Lô 13 Khu Đô Thị Mới Định Công, Phường Phương Liệt, TP Hà Nội</v>
          </cell>
          <cell r="H18387" t="str">
            <v>0972202783</v>
          </cell>
          <cell r="J18387" t="str">
            <v>huongnt3@hanoi.vss.gov.vn</v>
          </cell>
          <cell r="K18387" t="str">
            <v>0110077855</v>
          </cell>
        </row>
        <row r="18388">
          <cell r="C18388" t="str">
            <v>THB133H</v>
          </cell>
          <cell r="D18388" t="str">
            <v>CÔNG TY TNHH THƯƠNG MẠI VÀ DỊCH VỤ HÂN DƯƠNG</v>
          </cell>
          <cell r="F18388" t="str">
            <v>Số 80 Ngõ 99 Phố Định Công Hạ, Phường Định Công, TP Hà Nội</v>
          </cell>
          <cell r="H18388" t="str">
            <v>0965010066</v>
          </cell>
          <cell r="J18388" t="str">
            <v>huongnt3@hanoi.vss.gov.vn</v>
          </cell>
          <cell r="K18388" t="str">
            <v>0111074198</v>
          </cell>
        </row>
        <row r="18389">
          <cell r="C18389" t="str">
            <v>THB134H</v>
          </cell>
          <cell r="D18389" t="str">
            <v>CÔNG TY TNHH Ô TÔ VIỆT BÌNH</v>
          </cell>
          <cell r="F18389" t="str">
            <v>Số 10, Ngõ 216 phố Định Công, Tổ 30, Phường Định Công, Thành phố Hà Nội, Việt Nam</v>
          </cell>
          <cell r="H18389" t="str">
            <v>0981389696</v>
          </cell>
          <cell r="J18389" t="str">
            <v>huongnt3@hanoi.vss.gov.vn</v>
          </cell>
          <cell r="K18389" t="str">
            <v>0102962302</v>
          </cell>
        </row>
        <row r="18390">
          <cell r="C18390" t="str">
            <v>THB135H</v>
          </cell>
          <cell r="D18390" t="str">
            <v>CÔNG TY TNHH TÂM AN BABY CARE</v>
          </cell>
          <cell r="F18390" t="str">
            <v>Số nhà 9 ngách 24 ngõ 330 đường Định Công, Phường Định Công, Thành phố Hà Nội, Việt Nam</v>
          </cell>
          <cell r="H18390" t="str">
            <v>0966837042</v>
          </cell>
          <cell r="J18390" t="str">
            <v>thoaht@hanoi.vss.gov.vn</v>
          </cell>
          <cell r="K18390" t="str">
            <v>0111082216</v>
          </cell>
        </row>
        <row r="18391">
          <cell r="C18391" t="str">
            <v>THB136H</v>
          </cell>
          <cell r="D18391" t="str">
            <v>CÔNG TY TNHH QUẢNG CÁO NỘI THẤT TÚ ANH</v>
          </cell>
          <cell r="F18391" t="str">
            <v>Toà GS1, KĐT vinhome Smart city, Tây Mỗ, Nam Từ Liêm, Hà Nội</v>
          </cell>
          <cell r="H18391" t="str">
            <v>0389909960</v>
          </cell>
          <cell r="J18391" t="str">
            <v>thomnt@hanoi.vss.gov.vn</v>
          </cell>
          <cell r="K18391" t="str">
            <v>0108908541</v>
          </cell>
        </row>
        <row r="18392">
          <cell r="C18392" t="str">
            <v>THB137H</v>
          </cell>
          <cell r="D18392" t="str">
            <v>Công ty TNHH LDV Việt Nam</v>
          </cell>
          <cell r="F18392" t="str">
            <v>Tầng 9 tòa Minori, 67A Trường Định, Phường Tương Mai, TP Hà Nội</v>
          </cell>
          <cell r="H18392" t="str">
            <v>0584734508</v>
          </cell>
          <cell r="J18392" t="str">
            <v>yendh1@hanoi.vss.gov.vn</v>
          </cell>
          <cell r="K18392" t="str">
            <v>0111054882</v>
          </cell>
        </row>
        <row r="18393">
          <cell r="C18393" t="str">
            <v>THB138H</v>
          </cell>
          <cell r="D18393" t="str">
            <v>Công ty TNHH Nabinco VN</v>
          </cell>
          <cell r="F18393" t="str">
            <v>số 64 ngõ 259 Phố Vọng, phường Tương Mai, Tp Hà Nội</v>
          </cell>
          <cell r="H18393" t="str">
            <v>0974479501</v>
          </cell>
          <cell r="J18393" t="str">
            <v>hangnt2@hanoi.vss.gov.vn</v>
          </cell>
          <cell r="K18393" t="str">
            <v>0111015072</v>
          </cell>
        </row>
        <row r="18394">
          <cell r="C18394" t="str">
            <v>THB139H</v>
          </cell>
          <cell r="D18394" t="str">
            <v>CÔNG TY CỔ PHẦN XÂY DỰNG VÀ ĐẦU TƯ PHÁT TRIỂN NTP</v>
          </cell>
          <cell r="F18394" t="str">
            <v>Số 17 ngách 27 ngõ 302 đường Minh Khai, Phường Tương Mai, Thành phố Hà Nội, Việt Nam</v>
          </cell>
          <cell r="H18394" t="str">
            <v>0967112010</v>
          </cell>
          <cell r="J18394" t="str">
            <v>yendh1@hanoi.vss.gov.vn</v>
          </cell>
          <cell r="K18394" t="str">
            <v>0111000816</v>
          </cell>
        </row>
        <row r="18395">
          <cell r="C18395" t="str">
            <v>THB140H</v>
          </cell>
          <cell r="D18395" t="str">
            <v>CÔNG TY CỔ PHẦN KINH DOANH THƯƠNG MẠI ĐIỆN TỬ VHG</v>
          </cell>
          <cell r="F18395" t="str">
            <v>Số 69, Ngõ 209, Đường Ngọc Hồi, Phường Yên Sở, Thành phố Hà Nội, Việt Nam</v>
          </cell>
          <cell r="H18395" t="str">
            <v>0357506217</v>
          </cell>
          <cell r="J18395" t="str">
            <v>thomnt@hanoi.vss.gov.vn</v>
          </cell>
          <cell r="K18395" t="str">
            <v>0110896734</v>
          </cell>
        </row>
        <row r="18396">
          <cell r="C18396" t="str">
            <v>THB141H</v>
          </cell>
          <cell r="D18396" t="str">
            <v>CÔNG TY TNHH XNK VÀ CÔNG NGHỆ SIGMA - CHEM</v>
          </cell>
          <cell r="F18396" t="str">
            <v>Số 17, ngách 5, ngõ 238 Đường Ngọc Hồi, Phường Hoàng Liệt, TP Hà Nội</v>
          </cell>
          <cell r="H18396" t="str">
            <v>0988258785</v>
          </cell>
          <cell r="J18396" t="str">
            <v>thomnt@hanoi.vss.gov.vn</v>
          </cell>
          <cell r="K18396" t="str">
            <v>0109979217</v>
          </cell>
        </row>
        <row r="18397">
          <cell r="C18397" t="str">
            <v>THB142H</v>
          </cell>
          <cell r="D18397" t="str">
            <v>CÔNG TY TNHH OTIS HÀ NỘI</v>
          </cell>
          <cell r="F18397" t="str">
            <v>Số 9 ngõ 43 phố Kim Đồng, Phường Tương Mai, Thành phố Hà Nội, Việt Nam</v>
          </cell>
          <cell r="H18397" t="str">
            <v>0352317775</v>
          </cell>
          <cell r="J18397" t="str">
            <v>yendh1@hanoi.vss.gov.vn</v>
          </cell>
          <cell r="K18397" t="str">
            <v>0110936835</v>
          </cell>
        </row>
        <row r="18398">
          <cell r="C18398" t="str">
            <v>THB143H</v>
          </cell>
          <cell r="D18398" t="str">
            <v>CÔNG TY TNHH TỔNG KHO ĐIỆN MÁY VIỆT NAM</v>
          </cell>
          <cell r="F18398" t="str">
            <v>Số nhà 8 ngõ 378 Lĩnh Nam, Phường Hoàng Mai, Thành Phố Hà Nội, Việt Nam</v>
          </cell>
          <cell r="H18398" t="str">
            <v>0924482123</v>
          </cell>
          <cell r="J18398" t="str">
            <v>hanhptb@hanoi.vss.gov.vn</v>
          </cell>
          <cell r="K18398" t="str">
            <v>0110834720</v>
          </cell>
        </row>
        <row r="18399">
          <cell r="C18399" t="str">
            <v>THB144H</v>
          </cell>
          <cell r="D18399" t="str">
            <v>CÔNG TY TNHH THỰC PHẨM VÀ ĐỒ UỐNG CK</v>
          </cell>
          <cell r="F18399" t="str">
            <v>Số nhà 22 ngõ 195 Phố Yên Duyên, Phường Hoàng Mai, Thành phố Hà Nội, Việt Nam</v>
          </cell>
          <cell r="H18399" t="str">
            <v>0364581816</v>
          </cell>
          <cell r="J18399" t="str">
            <v>hanhbt@hanoi.vss.gov.vn</v>
          </cell>
          <cell r="K18399" t="str">
            <v>0110916807</v>
          </cell>
        </row>
        <row r="18400">
          <cell r="C18400" t="str">
            <v>THB145H</v>
          </cell>
          <cell r="D18400" t="str">
            <v>CHI NHÁNH MIỀN BẮC - CÔNG TY CỔ PHẦN THƯƠNG MẠI IMEXCO VIỆT NAM</v>
          </cell>
          <cell r="F18400" t="str">
            <v>Phòng 1106 Tòa nhà Vinaconex 459C, phố Bạch Mai, phường Bạch Mai, Hà Nội</v>
          </cell>
          <cell r="H18400" t="str">
            <v>0904373883</v>
          </cell>
          <cell r="J18400" t="str">
            <v>hanhptb@hanoi.vss.gov.vn</v>
          </cell>
          <cell r="K18400" t="str">
            <v>0104162894009</v>
          </cell>
        </row>
        <row r="18401">
          <cell r="C18401" t="str">
            <v>THB146H</v>
          </cell>
          <cell r="D18401" t="str">
            <v>CÔNG TY CỔ PHẦN XUẤT NHẬP KHẨU T&amp;AA</v>
          </cell>
          <cell r="F18401" t="str">
            <v>Số nhà 8, ngách 21, ngõ 595 đường Lĩnh Nam, Phường Vĩnh Hưng, TP Hà Nội, Việt Nam</v>
          </cell>
          <cell r="H18401" t="str">
            <v>0387993558</v>
          </cell>
          <cell r="J18401" t="str">
            <v>lienttc@hanoi.vss.gov.vn</v>
          </cell>
          <cell r="K18401" t="str">
            <v>0110765675</v>
          </cell>
        </row>
        <row r="18402">
          <cell r="C18402" t="str">
            <v>THB147H</v>
          </cell>
          <cell r="D18402" t="str">
            <v>CÔNG TY TNHH ĐẦU TƯ THIỆN BẢO</v>
          </cell>
          <cell r="F18402" t="str">
            <v>Số 6, xóm Xép, Tổ 8, Phường Vĩnh Hưng, Thành phố Hà Nội, Việt Nam</v>
          </cell>
          <cell r="H18402" t="str">
            <v>0942345123</v>
          </cell>
          <cell r="J18402" t="str">
            <v>lienttc@hanoi.vss.gov.vn</v>
          </cell>
          <cell r="K18402" t="str">
            <v>0110308012</v>
          </cell>
        </row>
        <row r="18403">
          <cell r="C18403" t="str">
            <v>THB148H</v>
          </cell>
          <cell r="D18403" t="str">
            <v>CÔNG TY TNHH DVTM ĐẦU TƯ TOÀN NĂNG</v>
          </cell>
          <cell r="F18403" t="str">
            <v>Tầng 2 tháp A, Helios Tower, 75 Tam Trinh, Phường Vĩnh Tuy, TP Hà Nội, Việt Nam</v>
          </cell>
          <cell r="H18403" t="str">
            <v>0968639352</v>
          </cell>
          <cell r="J18403" t="str">
            <v>hientt1@hanoi.vss.gov.vn</v>
          </cell>
          <cell r="K18403" t="str">
            <v>0110696534</v>
          </cell>
        </row>
        <row r="18404">
          <cell r="C18404" t="str">
            <v>THB149H</v>
          </cell>
          <cell r="D18404" t="str">
            <v>Công Ty TNHH Kỹ Thuật Việt Lux</v>
          </cell>
          <cell r="F18404" t="str">
            <v>9B, ngõ 180/90 phố Nam Dư, tổ 7, Phường Vĩnh Hưng, Thành phố Hà Nội, Việt Nam</v>
          </cell>
          <cell r="H18404" t="str">
            <v>0983820599</v>
          </cell>
          <cell r="J18404" t="str">
            <v>lienttc@hanoi.vss.gov.vn</v>
          </cell>
          <cell r="K18404" t="str">
            <v>0109820346</v>
          </cell>
        </row>
        <row r="18405">
          <cell r="C18405" t="str">
            <v>THB150H</v>
          </cell>
          <cell r="D18405" t="str">
            <v>CÔNG TY TNHH ĐẦU TƯ VÀ XÂY DỰNG T&amp;D VIỆT NAM</v>
          </cell>
          <cell r="F18405" t="str">
            <v>Số nhà 79A, ngõ 18 phố Định Công Thượng, Phường Định Công, TP.Hà Nội</v>
          </cell>
          <cell r="H18405" t="str">
            <v>0349615595</v>
          </cell>
          <cell r="J18405" t="str">
            <v>huongnt3@hanoi.vss.gov.vn</v>
          </cell>
          <cell r="K18405" t="str">
            <v>0109189579</v>
          </cell>
        </row>
        <row r="18406">
          <cell r="C18406" t="str">
            <v>THB151H</v>
          </cell>
          <cell r="D18406" t="str">
            <v>CÔNG TY TNHH SẢN XUẤT &amp; THƯƠNG MẠI DR+C SKIN CLINIC</v>
          </cell>
          <cell r="F18406" t="str">
            <v>Số 17 tổ 25, Phường Định Công, Thành phố Hà Nội, Việt Nam</v>
          </cell>
          <cell r="H18406" t="str">
            <v>0902599968</v>
          </cell>
          <cell r="J18406" t="str">
            <v>hangnt2@hanoi.vss.gov.vn</v>
          </cell>
          <cell r="K18406" t="str">
            <v>0108597399</v>
          </cell>
        </row>
        <row r="18407">
          <cell r="C18407" t="str">
            <v>THB152H</v>
          </cell>
          <cell r="D18407" t="str">
            <v>CÔNG TY TNHH THIẾT KẾ VÀ THI CÔNG I DESIGN</v>
          </cell>
          <cell r="F18407" t="str">
            <v>Số 70 ngõ 683 đường Nguyễn Khoái, Phường Lĩnh Nam, TP Hà Nội, Việt Nam</v>
          </cell>
          <cell r="H18407" t="str">
            <v>0965210896</v>
          </cell>
          <cell r="J18407" t="str">
            <v>viettq@hanoi.vss.gov.vn</v>
          </cell>
          <cell r="K18407" t="str">
            <v>0110316246</v>
          </cell>
        </row>
        <row r="18408">
          <cell r="C18408" t="str">
            <v>THB153H</v>
          </cell>
          <cell r="D18408" t="str">
            <v>CÔNG TY CỔ PHẦN GIẢI TRÍ VIỆT TV</v>
          </cell>
          <cell r="F18408" t="str">
            <v>Số 6, ngõ 245/32 Phố Định Công, Phường Định Công, Thành phố Hà Nội, Việt Nam</v>
          </cell>
          <cell r="H18408" t="str">
            <v>0902241555</v>
          </cell>
          <cell r="J18408" t="str">
            <v>thoaht@hanoi.vss.gov.vn</v>
          </cell>
          <cell r="K18408" t="str">
            <v>0110696703</v>
          </cell>
        </row>
        <row r="18409">
          <cell r="C18409" t="str">
            <v>THB154H</v>
          </cell>
          <cell r="D18409" t="str">
            <v>CÔNG TY TNHH DỊCH VỤ TM VÀ XNK THÔNG ĐỎ</v>
          </cell>
          <cell r="F18409" t="str">
            <v>Số nhà 2, ngách 71 ngõ 96 phố Đại Từ, Phường Định Công, TP Hà Nội</v>
          </cell>
          <cell r="H18409" t="str">
            <v>0969006995</v>
          </cell>
          <cell r="J18409" t="str">
            <v>huongnt3@hanoi.vss.gov.vn</v>
          </cell>
          <cell r="K18409" t="str">
            <v>0111011896</v>
          </cell>
        </row>
        <row r="18410">
          <cell r="C18410" t="str">
            <v>THB155H</v>
          </cell>
          <cell r="D18410" t="str">
            <v>CÔNG TY CỔ PHẦN THỂ THAO NGUYỄN GIA</v>
          </cell>
          <cell r="F18410" t="str">
            <v>Tòa CT3 - ĐN1 Khu đô thi mới Văn Khê, Phường Hà Đông, Thành Phố Hà Nội, Việt Nam</v>
          </cell>
          <cell r="H18410" t="str">
            <v>0962985899</v>
          </cell>
          <cell r="J18410" t="str">
            <v>thomnt@hanoi.vss.gov.vn</v>
          </cell>
          <cell r="K18410" t="str">
            <v>0110984155</v>
          </cell>
        </row>
        <row r="18411">
          <cell r="C18411" t="str">
            <v>THB156H</v>
          </cell>
          <cell r="D18411" t="str">
            <v>CÔNG TY TNHH OMEZA</v>
          </cell>
          <cell r="F18411" t="str">
            <v>TT3-15, Khu nhà ở thấp tầng, Khu Đô thị mới Đại Kim, Phường Định Công, Thành phố Hà Nội, Việt Nam</v>
          </cell>
          <cell r="H18411" t="str">
            <v>0886662003</v>
          </cell>
          <cell r="J18411" t="str">
            <v>thoaht@hanoi.vss.gov.vn</v>
          </cell>
          <cell r="K18411" t="str">
            <v>0111099410</v>
          </cell>
        </row>
        <row r="18412">
          <cell r="C18412" t="str">
            <v>THB157H</v>
          </cell>
          <cell r="D18412" t="str">
            <v>CÔNG TY TNHH THƯƠNG MẠI VÀ DỊCH VỤ THỰC PHẨM BẢO NGUYÊN</v>
          </cell>
          <cell r="F18412" t="str">
            <v>Số nhà 3, ngách 110/32 ngõ 99 Định Công Hạ, Phường Định Công, TP Hà Nội, Việt Nam</v>
          </cell>
          <cell r="H18412" t="str">
            <v>0378135732</v>
          </cell>
          <cell r="J18412" t="str">
            <v>huongnt3@hanoi.vss.gov.vn</v>
          </cell>
          <cell r="K18412" t="str">
            <v>0111039348</v>
          </cell>
        </row>
        <row r="18413">
          <cell r="C18413" t="str">
            <v>THB158H</v>
          </cell>
          <cell r="D18413" t="str">
            <v>CÔNG TY TNHH THẾ GIỚI BIỂN BẢNG</v>
          </cell>
          <cell r="F18413" t="str">
            <v>Số 20 Ngách 46 Ngõ 122 Phố Kim Giang, Phường Định Công, Thành phố Hà Nội, Việt Nam</v>
          </cell>
          <cell r="H18413" t="str">
            <v>0845220488</v>
          </cell>
          <cell r="J18413" t="str">
            <v>hangnt2@hanoi.vss.gov.vn</v>
          </cell>
          <cell r="K18413" t="str">
            <v>0111125928</v>
          </cell>
        </row>
        <row r="18414">
          <cell r="C18414" t="str">
            <v>THB159H</v>
          </cell>
          <cell r="D18414" t="str">
            <v>Công ty TNHH vận tải Thành Long Logistics</v>
          </cell>
          <cell r="F18414" t="str">
            <v>Số nhà 12, ngõ 253/31 phố Định Công Thượng, tổ 7, Phường Định Công, Thành Phố Hà Nội</v>
          </cell>
          <cell r="H18414" t="str">
            <v>0965202042</v>
          </cell>
          <cell r="J18414" t="str">
            <v>thoaht@hanoi.vss.gov.vn</v>
          </cell>
          <cell r="K18414" t="str">
            <v>0110939032</v>
          </cell>
        </row>
        <row r="18415">
          <cell r="C18415" t="str">
            <v>THB160H</v>
          </cell>
          <cell r="D18415" t="str">
            <v>CÔNG TY TNHH KINH DOANH VÀ DỊCH VỤ MINH KHANG</v>
          </cell>
          <cell r="F18415" t="str">
            <v>Số 2, ngách 230/111/16, ngõ 230 Định Công Thượng, Phường Định Công, Thành phố Hà Nội, Việt Nam</v>
          </cell>
          <cell r="H18415" t="str">
            <v>0986453687</v>
          </cell>
          <cell r="J18415" t="str">
            <v>huongnt3@hanoi.vss.gov.vn</v>
          </cell>
          <cell r="K18415" t="str">
            <v>0107349770</v>
          </cell>
        </row>
        <row r="18416">
          <cell r="C18416" t="str">
            <v>THB161H</v>
          </cell>
          <cell r="D18416" t="str">
            <v>CÔNG TY CỔ PHẦN TƯ VẤN ĐẦU TƯ HHTC VIỆT NAM</v>
          </cell>
          <cell r="F18416" t="str">
            <v>CO1-L46 Khu A, KDT mới Dương Nội, Phường Dương nội, TP HN</v>
          </cell>
          <cell r="H18416" t="str">
            <v>0398279175</v>
          </cell>
          <cell r="J18416" t="str">
            <v>hanhbt@hanoi.vss.gov.vn</v>
          </cell>
          <cell r="K18416" t="str">
            <v>0111108672</v>
          </cell>
        </row>
        <row r="18417">
          <cell r="C18417" t="str">
            <v>THB162H</v>
          </cell>
          <cell r="D18417" t="str">
            <v>Công ty TNHH Kinh Doanh Sản Xuất Hương liệu và  Phụ kiện Cigar VihAA</v>
          </cell>
          <cell r="F18417" t="str">
            <v>Ô C3 Lô N4C- Khu tái định X2A, phường Yên Sở, TP Hà Nội</v>
          </cell>
          <cell r="H18417" t="str">
            <v>0784682668</v>
          </cell>
          <cell r="J18417" t="str">
            <v>hangnt2@hanoi.vss.gov.vn</v>
          </cell>
          <cell r="K18417" t="str">
            <v>0110508251</v>
          </cell>
        </row>
        <row r="18418">
          <cell r="C18418" t="str">
            <v>THB163H</v>
          </cell>
          <cell r="D18418" t="str">
            <v>CÔNG TY TNHH ĐẦU TƯ SẢN XUẤT VÀ XUẤT NHẬP KHẨU TÂN TRƯỜNG GIANG</v>
          </cell>
          <cell r="F18418" t="str">
            <v>Tòa B2 Tecco Garden, xã Tứ Hiệp, Huyện Thanh Trì, Thành phố Hà Nội, Việt Nam</v>
          </cell>
          <cell r="H18418" t="str">
            <v>0947499868</v>
          </cell>
          <cell r="J18418" t="str">
            <v>yendh1@hanoi.vss.gov.vn</v>
          </cell>
          <cell r="K18418" t="str">
            <v>0109370305</v>
          </cell>
        </row>
        <row r="18419">
          <cell r="C18419" t="str">
            <v>THB164H</v>
          </cell>
          <cell r="D18419" t="str">
            <v>CÔNG TY TNHH MỘT THÀNH VIÊN DƯỢC PHẨM TRAPHACO</v>
          </cell>
          <cell r="F18419" t="str">
            <v>Ngõ 15 đường Ngọc Hồi, Phường Yên Sở, Thành phố Hà Nội, Việt Nam</v>
          </cell>
          <cell r="H18419" t="str">
            <v>0989341799</v>
          </cell>
          <cell r="J18419" t="str">
            <v>hainx@hanoi.vss.gov.vn</v>
          </cell>
          <cell r="K18419" t="str">
            <v>0111120648</v>
          </cell>
        </row>
        <row r="18420">
          <cell r="C18420" t="str">
            <v>THB165H</v>
          </cell>
          <cell r="D18420" t="str">
            <v>CÔNG TY TNHH SD FORMULA INTERNATIONAL</v>
          </cell>
          <cell r="F18420" t="str">
            <v>46.Louis VIII-LK23, Khu đô thị mới Hoàng Văn Thụ, Phường Hoàng Văn Thụ, Quận Hoàng Mai, Thành phố Hà Nội</v>
          </cell>
          <cell r="H18420" t="str">
            <v>0378084848</v>
          </cell>
          <cell r="J18420" t="str">
            <v>hangnt2@hanoi.vss.gov.vn</v>
          </cell>
          <cell r="K18420" t="str">
            <v>0111078001</v>
          </cell>
        </row>
        <row r="18421">
          <cell r="C18421" t="str">
            <v>THB166H</v>
          </cell>
          <cell r="D18421" t="str">
            <v>CÔNG TY TNHH THƯƠNG MẠI VÀ DU LỊCH UY TÍN</v>
          </cell>
          <cell r="F18421" t="str">
            <v>Số 473 Trương Định, Phường Tương Mai, TP Hà Nội, Việt Nam</v>
          </cell>
          <cell r="H18421" t="str">
            <v>0912073838</v>
          </cell>
          <cell r="J18421" t="str">
            <v>hangnt2@hanoi.vss.gov.vn</v>
          </cell>
          <cell r="K18421" t="str">
            <v>0106812996</v>
          </cell>
        </row>
        <row r="18422">
          <cell r="C18422" t="str">
            <v>THB167H</v>
          </cell>
          <cell r="D18422" t="str">
            <v>CÔNG TY TNHH DỊCH VỤ THƯƠNG MẠI VÀ SẢN XUẤT KIM SƠN</v>
          </cell>
          <cell r="F18422" t="str">
            <v>Số 3, ngách 37/20, phố Bằng Liệt</v>
          </cell>
          <cell r="H18422" t="str">
            <v>0948532234</v>
          </cell>
          <cell r="J18422" t="str">
            <v>thoaht@hanoi.vss.gov.vn</v>
          </cell>
          <cell r="K18422" t="str">
            <v>0108457338</v>
          </cell>
        </row>
        <row r="18423">
          <cell r="C18423" t="str">
            <v>THB168H</v>
          </cell>
          <cell r="D18423" t="str">
            <v>CÔNG TY TNHH KÍNH XÂY DỰNG ĐA HÌNH</v>
          </cell>
          <cell r="F18423" t="str">
            <v>Số 91/255 đường Lĩnh Nam, Phường Vĩnh Hưng, TP Hà Nội, Việt Nam</v>
          </cell>
          <cell r="H18423" t="str">
            <v>0384205224</v>
          </cell>
          <cell r="J18423" t="str">
            <v>hientt1@hanoi.vss.gov.vn</v>
          </cell>
          <cell r="K18423" t="str">
            <v>0110452947</v>
          </cell>
        </row>
        <row r="18424">
          <cell r="C18424" t="str">
            <v>THB169H</v>
          </cell>
          <cell r="D18424" t="str">
            <v>CÔNG TY TNHH BAO BÌ HT</v>
          </cell>
          <cell r="F18424" t="str">
            <v>Số 47 lô 2 Khu đô thị Đền Lừ 1, Tổ 28, Phường Tương Mai, TP Hà Nội</v>
          </cell>
          <cell r="H18424" t="str">
            <v>0968225232</v>
          </cell>
          <cell r="J18424" t="str">
            <v>huongnt3@hanoi.vss.gov.vn</v>
          </cell>
          <cell r="K18424" t="str">
            <v>0110179303</v>
          </cell>
        </row>
        <row r="18425">
          <cell r="C18425" t="str">
            <v>THB170H</v>
          </cell>
          <cell r="D18425" t="str">
            <v>CÔNG TY TNHH VIỆT NAM PLUS A</v>
          </cell>
          <cell r="F18425" t="str">
            <v>Số 7 ngách 38 ngõ 37 đường Đại Đồng, Phường Vĩnh Hưng, Thành phố Hà Nội, Việt Nam</v>
          </cell>
          <cell r="H18425" t="str">
            <v>0392470048</v>
          </cell>
          <cell r="J18425" t="str">
            <v>lienttc@hanoi.vss.gov.vn</v>
          </cell>
          <cell r="K18425" t="str">
            <v>0108864453</v>
          </cell>
        </row>
        <row r="18426">
          <cell r="C18426" t="str">
            <v>THB171H</v>
          </cell>
          <cell r="D18426" t="str">
            <v>CÔNG TY TNHH SX TM DV CƯỜNG THỊNH</v>
          </cell>
          <cell r="F18426" t="str">
            <v>Số 36 TT1 khu đô thị Ao Sào, Phường Hoàng Mai, TP Hà Nội</v>
          </cell>
          <cell r="H18426" t="str">
            <v>0913057867</v>
          </cell>
          <cell r="J18426" t="str">
            <v>hanhptb@hanoi.vss.gov.vn</v>
          </cell>
          <cell r="K18426" t="str">
            <v>0111135852</v>
          </cell>
        </row>
        <row r="18427">
          <cell r="C18427" t="str">
            <v>THB172H</v>
          </cell>
          <cell r="D18427" t="str">
            <v>CÔNG TY TNHH MÁY XÂY DỰNG HOÀNG LINH</v>
          </cell>
          <cell r="F18427" t="str">
            <v>Chung cư N10 Đồng Tầu, Ngõ 42 Thịnh Liệt, Hoàng Mai, Hà Nội</v>
          </cell>
          <cell r="H18427" t="str">
            <v>0983696014</v>
          </cell>
          <cell r="J18427" t="str">
            <v>hanhbt@hanoi.vss.gov.vn</v>
          </cell>
          <cell r="K18427" t="str">
            <v>0110085824</v>
          </cell>
        </row>
        <row r="18428">
          <cell r="C18428" t="str">
            <v>THB173H</v>
          </cell>
          <cell r="D18428" t="str">
            <v>CÔNG TY TNHH CERAMI INT</v>
          </cell>
          <cell r="F18428" t="str">
            <v>Số 12 ngách 95 ngõ 479 phố Lĩnh Nam, Phường Hoàng Mai, Thành Phố Hà Nội, Việt Nam</v>
          </cell>
          <cell r="H18428" t="str">
            <v>0385413955</v>
          </cell>
          <cell r="J18428" t="str">
            <v>hanhbt@hanoi.vss.gov.vn</v>
          </cell>
          <cell r="K18428" t="str">
            <v>0110869466</v>
          </cell>
        </row>
        <row r="18429">
          <cell r="C18429" t="str">
            <v>THB174H</v>
          </cell>
          <cell r="D18429" t="str">
            <v>CÔNG TY CỔ PHẦN XÂY DỰNG VÀ NỘI THẤT MỘC HƯƠNG</v>
          </cell>
          <cell r="F18429" t="str">
            <v>SỐ 60, NGÕ 94, PHỐ TÂN MAI, PHƯỜNG HOÀNG MAI, HÀ NỘI</v>
          </cell>
          <cell r="H18429" t="str">
            <v>0983291807</v>
          </cell>
          <cell r="J18429" t="str">
            <v>thoaht@hanoi.vss.gov.vn</v>
          </cell>
          <cell r="K18429" t="str">
            <v>0109153237</v>
          </cell>
        </row>
        <row r="18430">
          <cell r="C18430" t="str">
            <v>THB175H</v>
          </cell>
          <cell r="D18430" t="str">
            <v>CÔNG TY TNHH THƯƠNG MẠI VÀ DỊCH VỤ DŨNG HÀ BATHROOM SOLUTIONS</v>
          </cell>
          <cell r="F18430" t="str">
            <v>Số nhà 25D1B ngõ 163 Tân Mai, Phường Tân Mai, Tương Mai, Thành Phố Hà Nội, Việt Nam</v>
          </cell>
          <cell r="H18430" t="str">
            <v>0389232465</v>
          </cell>
          <cell r="J18430" t="str">
            <v>hangnt2@hanoi.vss.gov.vn</v>
          </cell>
          <cell r="K18430" t="str">
            <v>0111102014</v>
          </cell>
        </row>
        <row r="18431">
          <cell r="C18431" t="str">
            <v>THB176H</v>
          </cell>
          <cell r="D18431" t="str">
            <v>CÔNG TY CỔ PHẦN ĐỒNG THUẬN 68</v>
          </cell>
          <cell r="F18431" t="str">
            <v>Số 23, ngách 93/12 phố Giáp Nhị, phường Hoàng Mai, thành phố Hà Nội, Việt Nam</v>
          </cell>
          <cell r="H18431" t="str">
            <v>0966482390</v>
          </cell>
          <cell r="J18431" t="str">
            <v>huongttt2@hanoi.vss.gov.vn</v>
          </cell>
          <cell r="K18431" t="str">
            <v>0110671226</v>
          </cell>
        </row>
        <row r="18432">
          <cell r="C18432" t="str">
            <v>THB177H</v>
          </cell>
          <cell r="D18432" t="str">
            <v>Công ty TNHH PS Home Việt Nam</v>
          </cell>
          <cell r="F18432" t="str">
            <v>Số 32C ngõ 197 đường Hoàng Mai, Phường Tương Mai, Thành phố Hà Nội</v>
          </cell>
          <cell r="H18432" t="str">
            <v>0901772518</v>
          </cell>
          <cell r="J18432" t="str">
            <v>yendh1@hanoi.vss.gov.vn</v>
          </cell>
          <cell r="K18432" t="str">
            <v>0109806239</v>
          </cell>
        </row>
        <row r="18433">
          <cell r="C18433" t="str">
            <v>THB178H</v>
          </cell>
          <cell r="D18433" t="str">
            <v>Công ty TNHH Quốc Khánh Đạt</v>
          </cell>
          <cell r="F18433" t="str">
            <v>SỐ 14, LÔ N10D, KHU TÁI ĐỊNH CƯ X2A, TỔ 29, PHƯỜNG YÊN SỞ, QUẬN HOÀNG MAI, HÀ NỘI</v>
          </cell>
          <cell r="H18433" t="str">
            <v>0904457700</v>
          </cell>
          <cell r="J18433" t="str">
            <v>viettq@hanoi.vss.gov.vn</v>
          </cell>
          <cell r="K18433" t="str">
            <v>0107882428</v>
          </cell>
        </row>
        <row r="18434">
          <cell r="C18434" t="str">
            <v>THB179H</v>
          </cell>
          <cell r="D18434" t="str">
            <v>CÔNG TY TNHH TƯ VẤN THIẾT KẾ KIẾN TRÚC ANNAM</v>
          </cell>
          <cell r="F18434" t="str">
            <v>Số 263 Louis 1, Khu đô thị Louis City Hoàng Mai, Đường Tân Mai, Phường Hoàng Mai, Thành phố Hà Nội, Việt Nam</v>
          </cell>
          <cell r="H18434" t="str">
            <v>0336116368</v>
          </cell>
          <cell r="J18434" t="str">
            <v>hanhptb@hanoi.vss.gov.vn</v>
          </cell>
          <cell r="K18434" t="str">
            <v>0110679659</v>
          </cell>
        </row>
        <row r="18435">
          <cell r="C18435" t="str">
            <v>THB180H</v>
          </cell>
          <cell r="D18435" t="str">
            <v>Công ty CP Đầu Tư Kinh Doanh DV AN Khôi</v>
          </cell>
          <cell r="F18435" t="str">
            <v>Số 16 ngõ 442/10 phố Vĩnh Hưng, phường Vĩnh Hưng, Hà Nội</v>
          </cell>
          <cell r="H18435" t="str">
            <v>0975770412</v>
          </cell>
          <cell r="J18435" t="str">
            <v>hientt1@hanoi.vss.gov.vn</v>
          </cell>
          <cell r="K18435" t="str">
            <v>0109974441</v>
          </cell>
        </row>
        <row r="18436">
          <cell r="C18436" t="str">
            <v>THB181H</v>
          </cell>
          <cell r="D18436" t="str">
            <v>CÔNG TY TNHH TIẾP VẬN VIỆT HÀ</v>
          </cell>
          <cell r="F18436" t="str">
            <v>Số 101, ngõ 92 phố Mai Động, Phường Tương Mai, Thành Phố Hà Nội, Việt Nam</v>
          </cell>
          <cell r="H18436" t="str">
            <v>0982838786</v>
          </cell>
          <cell r="J18436" t="str">
            <v>yendh1@hanoi.vss.gov.vn</v>
          </cell>
          <cell r="K18436" t="str">
            <v>0109119733</v>
          </cell>
        </row>
        <row r="18437">
          <cell r="C18437" t="str">
            <v>THB182H</v>
          </cell>
          <cell r="D18437" t="str">
            <v>CÔNG TY TNHH KHẢI LẬP</v>
          </cell>
          <cell r="F18437" t="str">
            <v>Lô 14, DV 17 Tây Nam Linh Đàm, Phường Hoàng Liệt, TP Hà Nội</v>
          </cell>
          <cell r="H18437" t="str">
            <v>0703358989</v>
          </cell>
          <cell r="J18437" t="str">
            <v>thomnt@hanoi.vss.gov.vn</v>
          </cell>
          <cell r="K18437" t="str">
            <v>0110935341</v>
          </cell>
        </row>
        <row r="18438">
          <cell r="C18438" t="str">
            <v>THB183H</v>
          </cell>
          <cell r="D18438" t="str">
            <v>CÔNG TY CỔ PHẦN XÂY DỰNG VÀ THƯƠNG MẠI THÀNH THÁI AN</v>
          </cell>
          <cell r="F18438" t="str">
            <v>Số 85 đường Gamuda Gardens 3.5, Khu đô thị Gamuda Gardens, Phường Hoàng Mai, TP Hà Nội</v>
          </cell>
          <cell r="H18438" t="str">
            <v>0928559699</v>
          </cell>
          <cell r="J18438" t="str">
            <v>hanhbt@hanoi.vss.gov.vn</v>
          </cell>
          <cell r="K18438" t="str">
            <v>0107898555</v>
          </cell>
        </row>
        <row r="18439">
          <cell r="C18439" t="str">
            <v>THB184H</v>
          </cell>
          <cell r="D18439" t="str">
            <v>CÔNG TY CỔ PHẦN TƯ VẤN SỐ VÀ DỊCH VỤ PHẦN MỀM HÀ NỘI</v>
          </cell>
          <cell r="F18439" t="str">
            <v>: Số 41.LouisII - LK2, Khu đô thị mới Hoàng Văn Thụ, Phường Hoàng Mai, Thành phố Hà Nội, Việt Nam</v>
          </cell>
          <cell r="H18439" t="str">
            <v>0949918700</v>
          </cell>
          <cell r="J18439" t="str">
            <v>hanhptb@hanoi.vss.gov.vn</v>
          </cell>
          <cell r="K18439" t="str">
            <v>0109620611</v>
          </cell>
        </row>
        <row r="18440">
          <cell r="C18440" t="str">
            <v>THB185H</v>
          </cell>
          <cell r="D18440" t="str">
            <v>CÔNG TY TNHH XÂY DỰNG VÀ DỊCH VỤ THƯƠNG MẠI QUANG HƯNG</v>
          </cell>
          <cell r="F18440" t="str">
            <v>B20, khu tái định cư X1, tổ 10, Phường Hoàng Mai, TP Hà Nội</v>
          </cell>
          <cell r="H18440" t="str">
            <v>0369091476</v>
          </cell>
          <cell r="J18440" t="str">
            <v>hanhptb@hanoi.vss.gov.vn</v>
          </cell>
          <cell r="K18440" t="str">
            <v>0106108772</v>
          </cell>
        </row>
        <row r="18441">
          <cell r="C18441" t="str">
            <v>THB186H</v>
          </cell>
          <cell r="D18441" t="str">
            <v>CÔNG TY TNHH THƯƠNG MẠI VÀ DỊCH VỤ TUYẾT ANH</v>
          </cell>
          <cell r="F18441" t="str">
            <v>Số 97 Tổ 41 Phố Đại Từ, Phường Định Công, Thành phố Hà Nội, Việt Nam</v>
          </cell>
          <cell r="H18441" t="str">
            <v>0989256666</v>
          </cell>
          <cell r="J18441" t="str">
            <v>viettq@hanoi.vss.gov.vn</v>
          </cell>
          <cell r="K18441" t="str">
            <v>0102005180</v>
          </cell>
        </row>
        <row r="18442">
          <cell r="C18442" t="str">
            <v>THB187H</v>
          </cell>
          <cell r="D18442" t="str">
            <v>CÔNG TY TNHH DƯỢC PHẨM OSAKA DKG</v>
          </cell>
          <cell r="F18442" t="str">
            <v>B17 Nơ 8 Khu ĐTM Định Công, Phường Phương Liệt, TP Hà Nội</v>
          </cell>
          <cell r="H18442" t="str">
            <v>0985515715</v>
          </cell>
          <cell r="J18442" t="str">
            <v>thoaht@hanoi.vss.gov.vn</v>
          </cell>
          <cell r="K18442" t="str">
            <v>0110700212</v>
          </cell>
        </row>
        <row r="18443">
          <cell r="C18443" t="str">
            <v>THB188H</v>
          </cell>
          <cell r="D18443" t="str">
            <v>CÔNG TY TNHH DƯỢC MỸ PHẨM HOUSTON</v>
          </cell>
          <cell r="F18443" t="str">
            <v>Số 228C5 Khu đô thị Đại Kim, Phường Định Công, Thành phố Hà Nội, Việt Nam.</v>
          </cell>
          <cell r="H18443" t="str">
            <v>0332661476</v>
          </cell>
          <cell r="J18443" t="str">
            <v>huongnt3@hanoi.vss.gov.vn</v>
          </cell>
          <cell r="K18443" t="str">
            <v>0110150671</v>
          </cell>
        </row>
        <row r="18444">
          <cell r="C18444" t="str">
            <v>THB189H</v>
          </cell>
          <cell r="D18444" t="str">
            <v>Công ty luật TNHH Hồng Chuyên và Cộng sự</v>
          </cell>
          <cell r="F18444" t="str">
            <v>Số nhà 22 đường liền kề 1, KĐT Vạn Phúc, phường Hà Đông, thành phố Hà Nội</v>
          </cell>
          <cell r="H18444" t="str">
            <v>0383227558</v>
          </cell>
          <cell r="J18444" t="str">
            <v>hanhptb@hanoi.vss.gov.vn</v>
          </cell>
          <cell r="K18444" t="str">
            <v>0104421718</v>
          </cell>
        </row>
        <row r="18445">
          <cell r="C18445" t="str">
            <v>THB190H</v>
          </cell>
          <cell r="D18445" t="str">
            <v>CÔNG TY TNHH HỮU TUẤN BIKE</v>
          </cell>
          <cell r="F18445" t="str">
            <v>Số 18C, tổ 5, Phường Lĩnh Nam, TP Hà Nội</v>
          </cell>
          <cell r="H18445" t="str">
            <v>0978563421</v>
          </cell>
          <cell r="J18445" t="str">
            <v>huongttt2@hanoi.vss.gov.vn</v>
          </cell>
          <cell r="K18445" t="str">
            <v>0111064062</v>
          </cell>
        </row>
        <row r="18446">
          <cell r="C18446" t="str">
            <v>THB191H</v>
          </cell>
          <cell r="D18446" t="str">
            <v>CÔNG TY CỔ PHẦN DỊCH VỤ VÀ ĐÀO TẠO MOON ACADEMY</v>
          </cell>
          <cell r="F18446" t="str">
            <v>Số 40 ngách 230/118 Định Công Thượng, Phường Định Công, Thành phố Hà Nội, Việt Nam</v>
          </cell>
          <cell r="H18446" t="str">
            <v>0365444569</v>
          </cell>
          <cell r="J18446" t="str">
            <v>thoaht@hanoi.vss.gov.vn</v>
          </cell>
          <cell r="K18446" t="str">
            <v>0110602335</v>
          </cell>
        </row>
        <row r="18447">
          <cell r="C18447" t="str">
            <v>THB192H</v>
          </cell>
          <cell r="D18447" t="str">
            <v>CÔNG TY CỔ PHẦN THƯƠNG MẠI DỊCH VỤ VÀ ĐẦU TƯ QUỐC TẾ WORK INTEREST</v>
          </cell>
          <cell r="F18447" t="str">
            <v>Số 160-C4, Khu đô thị Đại Kim, Phường Định Công, TP Hà Nội, Việt Nam</v>
          </cell>
          <cell r="H18447" t="str">
            <v>0986968659</v>
          </cell>
          <cell r="J18447" t="str">
            <v>hanhptb@hanoi.vss.gov.vn</v>
          </cell>
          <cell r="K18447" t="str">
            <v>0111020266</v>
          </cell>
        </row>
        <row r="18448">
          <cell r="C18448" t="str">
            <v>THB193H</v>
          </cell>
          <cell r="D18448" t="str">
            <v>CÔNG TY CỔ PHẦN SÁNG TẠO KỸ THUẬT QUANG MINH</v>
          </cell>
          <cell r="F18448" t="str">
            <v>Căn hộ 2214 tòa B vinaconex, Kim Văn Kim Lũ ; Phường Định Công, Thành phố Hà Nội, Việt Nam.</v>
          </cell>
          <cell r="H18448" t="str">
            <v>0328591668</v>
          </cell>
          <cell r="J18448" t="str">
            <v>thoaht@hanoi.vss.gov.vn</v>
          </cell>
          <cell r="K18448" t="str">
            <v>0107086031</v>
          </cell>
        </row>
        <row r="18449">
          <cell r="C18449" t="str">
            <v>THB194H</v>
          </cell>
          <cell r="D18449" t="str">
            <v>CÔNG TY TNHH THƯƠNG MẠI PHÁT TRIỂN VÀ XÂY DỰNG HẢI ĐĂNG</v>
          </cell>
          <cell r="F18449" t="str">
            <v>P207, CT2, Chung Cư D22, Số 62 Trần Bình</v>
          </cell>
          <cell r="H18449" t="str">
            <v>0855923666</v>
          </cell>
          <cell r="J18449" t="str">
            <v>huongttt2@hanoi.vss.gov.vn</v>
          </cell>
          <cell r="K18449" t="str">
            <v>0110945621</v>
          </cell>
        </row>
        <row r="18450">
          <cell r="C18450" t="str">
            <v>THB195H</v>
          </cell>
          <cell r="D18450" t="str">
            <v>Công ty CP Giải Pháp Thẩm Mỹ Quốc Tế IBS</v>
          </cell>
          <cell r="F18450" t="str">
            <v>Số 8 ngõ 15 Trung Kính, Yên Hòa, Hà Nội</v>
          </cell>
          <cell r="H18450" t="str">
            <v>0988558447</v>
          </cell>
          <cell r="J18450" t="str">
            <v>loipt@hanoi.vss.gov.vn</v>
          </cell>
          <cell r="K18450" t="str">
            <v>0111107238</v>
          </cell>
        </row>
        <row r="18451">
          <cell r="C18451" t="str">
            <v>THB196H</v>
          </cell>
          <cell r="D18451" t="str">
            <v>CÔNG TY TNHH THƯƠNG MẠI MH PHARMA</v>
          </cell>
          <cell r="F18451" t="str">
            <v>tòa nhà 302 Cầu giấy</v>
          </cell>
          <cell r="H18451" t="str">
            <v>0384398189</v>
          </cell>
          <cell r="J18451" t="str">
            <v>lienttc@hanoi.vss.gov.vn</v>
          </cell>
          <cell r="K18451" t="str">
            <v>0110015217</v>
          </cell>
        </row>
        <row r="18452">
          <cell r="C18452" t="str">
            <v>THB197H</v>
          </cell>
          <cell r="D18452" t="str">
            <v>CÔNG TY CỔ PHẦN GIẢI PHÁP TRỰC TUYẾN VMOC</v>
          </cell>
          <cell r="F18452" t="str">
            <v>Số 7 hẻm 16 ngách 82 ngõ 150 đường Tân Khai, Phường Vĩnh Hưng, TP Hà Nội</v>
          </cell>
          <cell r="H18452" t="str">
            <v>0973985676</v>
          </cell>
          <cell r="J18452" t="str">
            <v>hientt1@hanoi.vss.gov.vn</v>
          </cell>
          <cell r="K18452" t="str">
            <v>0109928519</v>
          </cell>
        </row>
        <row r="18453">
          <cell r="C18453" t="str">
            <v>THB198H</v>
          </cell>
          <cell r="D18453" t="str">
            <v>CÔNG TY TNHH SLAND</v>
          </cell>
          <cell r="F18453" t="str">
            <v>Lô số 06; Tầng 02; Tòa nhà: DV02, KM9 đường Ngọc Hồi, Phường Yên Sở, TP Hà Nội</v>
          </cell>
          <cell r="H18453" t="str">
            <v>0984734097</v>
          </cell>
          <cell r="J18453" t="str">
            <v>loipt@hanoi.vss.gov.vn</v>
          </cell>
          <cell r="K18453" t="str">
            <v>0111109718</v>
          </cell>
        </row>
        <row r="18454">
          <cell r="C18454" t="str">
            <v>THB199H</v>
          </cell>
          <cell r="D18454" t="str">
            <v>CÔNG TY TNHH GEN TRÀNG AN</v>
          </cell>
          <cell r="F18454" t="str">
            <v>Số 310 phố Minh Khai, Tổ 30A, Phường Tương Mai, Thành phố Hà Nội</v>
          </cell>
          <cell r="H18454" t="str">
            <v>0399610147</v>
          </cell>
          <cell r="J18454" t="str">
            <v>yendh1@hanoi.vss.gov.vn</v>
          </cell>
          <cell r="K18454" t="str">
            <v>0111071253</v>
          </cell>
        </row>
        <row r="18455">
          <cell r="C18455" t="str">
            <v>THB200H</v>
          </cell>
          <cell r="D18455" t="str">
            <v>CÔNG TY TNHH GIẢI PHÁP CÔNG NGHỆ WEBIFY</v>
          </cell>
          <cell r="F18455" t="str">
            <v>Số 1 hẻm 112/15/32 phố Định Công Thượng, Phường Định Công, TP Hà Nội, Việt Nam</v>
          </cell>
          <cell r="H18455" t="str">
            <v>0989858830</v>
          </cell>
          <cell r="J18455" t="str">
            <v>lienttc@hanoi.vss.gov.vn</v>
          </cell>
          <cell r="K18455" t="str">
            <v>0110903491</v>
          </cell>
        </row>
        <row r="18456">
          <cell r="C18456" t="str">
            <v>THB201H</v>
          </cell>
          <cell r="D18456" t="str">
            <v>CÔNG TY TNHH THANH HẢI THANH</v>
          </cell>
          <cell r="F18456" t="str">
            <v>Số 19 ngách 269/1 đường Giáp Bát, phường Hoàng Mai, thành phố Hà Nội</v>
          </cell>
          <cell r="H18456" t="str">
            <v>0983070599</v>
          </cell>
          <cell r="J18456" t="str">
            <v>hanhptb@hanoi.vss.gov.vn</v>
          </cell>
          <cell r="K18456" t="str">
            <v>0105925884</v>
          </cell>
        </row>
        <row r="18457">
          <cell r="C18457" t="str">
            <v>THB202H</v>
          </cell>
          <cell r="D18457" t="str">
            <v>CÔNG TY CỔ PHẦN SẢN XUẤT VÀ DỊCH VỤ NTC</v>
          </cell>
          <cell r="F18457" t="str">
            <v>Số 9 đường Chu Văn An STR, Sunrise C, KĐT The Manor Central, Phường Định Công, TP Hà Nội, Việt Nam</v>
          </cell>
          <cell r="H18457" t="str">
            <v>0969083028</v>
          </cell>
          <cell r="J18457" t="str">
            <v>viettq@hanoi.vss.gov.vn</v>
          </cell>
          <cell r="K18457" t="str">
            <v>0110874561</v>
          </cell>
        </row>
        <row r="18458">
          <cell r="C18458" t="str">
            <v>THB203H</v>
          </cell>
          <cell r="D18458" t="str">
            <v>CÔNG TY TNHH DỊCH VỤ VÀ THƯƠNG MẠI IN ẤN ANH THƯƠNG</v>
          </cell>
          <cell r="F18458" t="str">
            <v>Số 115/35 Phố Định Công, Phường Định Công, Thành phố Hà Nội, Việt Nam</v>
          </cell>
          <cell r="H18458" t="str">
            <v>0326914665</v>
          </cell>
          <cell r="J18458" t="str">
            <v>hangnt2@hanoi.vss.gov.vn</v>
          </cell>
          <cell r="K18458" t="str">
            <v>0109996244</v>
          </cell>
        </row>
        <row r="18459">
          <cell r="C18459" t="str">
            <v>THB204H</v>
          </cell>
          <cell r="D18459" t="str">
            <v>CÔNG TY CỔ PHẦN TẬP ĐOÀN ĐẦU TƯ SHV</v>
          </cell>
          <cell r="F18459" t="str">
            <v>Lô CC5A Bán đảo Linh Đàm, Hoàng Liệt, Hoàng Mai, Hà Nội</v>
          </cell>
          <cell r="H18459" t="str">
            <v>0987436568</v>
          </cell>
          <cell r="J18459" t="str">
            <v>thoaht@hanoi.vss.gov.vn</v>
          </cell>
          <cell r="K18459" t="str">
            <v>0108149460</v>
          </cell>
        </row>
        <row r="18460">
          <cell r="C18460" t="str">
            <v>THB205H</v>
          </cell>
          <cell r="D18460" t="str">
            <v>CÔNG TY TNHH TOÀN CẦU TL - GROUP</v>
          </cell>
          <cell r="F18460" t="str">
            <v>Số 38, ngõ 172 Đại Từ, Phường Định Công, TP Hà Nội</v>
          </cell>
          <cell r="H18460" t="str">
            <v>0915740088</v>
          </cell>
          <cell r="J18460" t="str">
            <v>huongnt3@hanoi.vss.gov.vn</v>
          </cell>
          <cell r="K18460" t="str">
            <v>0108403727</v>
          </cell>
        </row>
        <row r="18461">
          <cell r="C18461" t="str">
            <v>THB206H</v>
          </cell>
          <cell r="D18461" t="str">
            <v>CÔNG TY TNHH DV VỆ SINH SỐ 1 HÀ THÀNH</v>
          </cell>
          <cell r="F18461" t="str">
            <v>Số nhà 18A, ngõ 168 đường Thúy Lĩnh, Phường Lĩnh Nam, Thành phố Hà Nội, Việt Nam</v>
          </cell>
          <cell r="H18461" t="str">
            <v>0366948382</v>
          </cell>
          <cell r="J18461" t="str">
            <v>huongttt2@hanoi.vss.gov.vn</v>
          </cell>
          <cell r="K18461" t="str">
            <v>0110585986</v>
          </cell>
        </row>
        <row r="18462">
          <cell r="C18462" t="str">
            <v>THB207H</v>
          </cell>
          <cell r="D18462" t="str">
            <v>CÔNG TY TNHH ĐỒ GỖ NỘI THẤT PHÚ AN</v>
          </cell>
          <cell r="F18462" t="str">
            <v>Số 14, Ngõ 16, Tổ 16, Phường Định Công, Quận Hoàng Mai, Thành phố Hà Nội, Việt Nam</v>
          </cell>
          <cell r="H18462" t="str">
            <v>0866822177</v>
          </cell>
          <cell r="J18462" t="str">
            <v>yendh1@hanoi.vss.gov.vn</v>
          </cell>
          <cell r="K18462" t="str">
            <v>0110023962</v>
          </cell>
        </row>
        <row r="18463">
          <cell r="C18463" t="str">
            <v>THB208H</v>
          </cell>
          <cell r="D18463" t="str">
            <v>CÔNG TY CỔ PHẦN TƯ VẤN ĐẦU TƯ XÂY DỰNG PDV</v>
          </cell>
          <cell r="F18463" t="str">
            <v>Số 4A ngõ 282 ngách 50 đường Kim Giang, Phường Định Công, TP Hà Nội, Việt Nam</v>
          </cell>
          <cell r="H18463" t="str">
            <v>0971430136</v>
          </cell>
          <cell r="J18463" t="str">
            <v>thoaht@hanoi.vss.gov.vn</v>
          </cell>
          <cell r="K18463" t="str">
            <v>0110982221</v>
          </cell>
        </row>
        <row r="18464">
          <cell r="C18464" t="str">
            <v>THB209H</v>
          </cell>
          <cell r="D18464" t="str">
            <v>CÔNG TY TNHH SẢN XUẤT VÀ THƯƠNG MẠI HOÀNG SƠN</v>
          </cell>
          <cell r="F18464" t="str">
            <v>Số 2, Ngõ 253/31/1, Phố Định Công Thượng, phường Định Công, Thành phố Hà Nội, Việt Nam</v>
          </cell>
          <cell r="H18464" t="str">
            <v>0916488589</v>
          </cell>
          <cell r="J18464" t="str">
            <v>huongnt3@hanoi.vss.gov.vn</v>
          </cell>
          <cell r="K18464" t="str">
            <v>0110002779</v>
          </cell>
        </row>
        <row r="18465">
          <cell r="C18465" t="str">
            <v>THB210H</v>
          </cell>
          <cell r="D18465" t="str">
            <v>CÔNG TY TNHH ĐẦU TƯ TMDV VÀ XÂY DỰNG BÁCH VIỆT</v>
          </cell>
          <cell r="F18465" t="str">
            <v>Số 12E, Ngõ 219/97/5 Định Công Thượng, Phường Định Công, TP Hà Nội</v>
          </cell>
          <cell r="H18465" t="str">
            <v>0904682821</v>
          </cell>
          <cell r="J18465" t="str">
            <v>thoaht@hanoi.vss.gov.vn</v>
          </cell>
          <cell r="K18465" t="str">
            <v>0110469524</v>
          </cell>
        </row>
        <row r="18466">
          <cell r="C18466" t="str">
            <v>THB211H</v>
          </cell>
          <cell r="D18466" t="str">
            <v>CÔNG TY TNHH ĐẦU TƯ XÂY DỰNG THƯƠNG MẠI DỊCH VỤ THÁI BÌNH</v>
          </cell>
          <cell r="F18466" t="str">
            <v>Số 160 Phố Đại Từ, Phường Định Công, TP Hà Nội, Việt Nam</v>
          </cell>
          <cell r="H18466" t="str">
            <v>0984355036</v>
          </cell>
          <cell r="J18466" t="str">
            <v>viettq@hanoi.vss.gov.vn</v>
          </cell>
          <cell r="K18466" t="str">
            <v>0108585650</v>
          </cell>
        </row>
        <row r="18467">
          <cell r="C18467" t="str">
            <v>THB212H</v>
          </cell>
          <cell r="D18467" t="str">
            <v>CÔNG TY TNHH DU LỊCH CHÂN TRỜI MỚI VIỆT NAM</v>
          </cell>
          <cell r="F18467" t="str">
            <v>Số nhà 33, ngõ 230, ngách 79 phố Định Công Thượng, Phường Định Công, TP Hà Nội</v>
          </cell>
          <cell r="H18467" t="str">
            <v>0989849318</v>
          </cell>
          <cell r="J18467" t="str">
            <v>thoaht@hanoi.vss.gov.vn</v>
          </cell>
          <cell r="K18467" t="str">
            <v>0110706951</v>
          </cell>
        </row>
        <row r="18468">
          <cell r="C18468" t="str">
            <v>THB213H</v>
          </cell>
          <cell r="D18468" t="str">
            <v>CÔNG TY CỔ PHẦN XÂY DỰNG PHÚ VIỆT HƯNG</v>
          </cell>
          <cell r="F18468" t="str">
            <v>Số nhà 65 ngõ 15 đường Ngọc Hồi, Phường Yên Sở, TP Hà Nội, Việt Nam</v>
          </cell>
          <cell r="H18468" t="str">
            <v>0866822177</v>
          </cell>
          <cell r="J18468" t="str">
            <v>viettq@hanoi.vss.gov.vn</v>
          </cell>
          <cell r="K18468" t="str">
            <v>0111009939</v>
          </cell>
        </row>
        <row r="18469">
          <cell r="C18469" t="str">
            <v>THB214H</v>
          </cell>
          <cell r="D18469" t="str">
            <v>CÔNG TY CỔ PHẦN THIẾT BỊ TÙNG LINH</v>
          </cell>
          <cell r="F18469" t="str">
            <v>Số 15, TT6D, Tây Nam Linh Đàm, Phường Hoàng Liệt, TP Hà Nội</v>
          </cell>
          <cell r="H18469" t="str">
            <v>0912339823</v>
          </cell>
          <cell r="J18469" t="str">
            <v>hanhbt@hanoi.vss.gov.vn</v>
          </cell>
          <cell r="K18469" t="str">
            <v>0110332858</v>
          </cell>
        </row>
        <row r="18470">
          <cell r="C18470" t="str">
            <v>THB215H</v>
          </cell>
          <cell r="D18470" t="str">
            <v>CÔNG TY TNHH TOP CÔNG NGHỆ VÀ NỘI DUNG SỐ</v>
          </cell>
          <cell r="F18470" t="str">
            <v>Số 121 Nguyễn Ngọc Nai, Phương Liệt, Thanh Xuân, Hà Nội</v>
          </cell>
          <cell r="H18470" t="str">
            <v>0974892866</v>
          </cell>
          <cell r="J18470" t="str">
            <v>lienttc@hanoi.vss.gov.vn</v>
          </cell>
          <cell r="K18470" t="str">
            <v>0110057665</v>
          </cell>
        </row>
        <row r="18471">
          <cell r="C18471" t="str">
            <v>THB216H</v>
          </cell>
          <cell r="D18471" t="str">
            <v>CÔNG TY TRÁCH NHIỆM HỮU HẠN PHÂN PHỐI VÀ DỊCH VỤ ĐỨC DŨNG</v>
          </cell>
          <cell r="F18471" t="str">
            <v>17 TT 6C Khu Đô Thị Tây Nam Linh Đàm, Phường Hoàng Liệt, TP Hà Nội, Việt Nam</v>
          </cell>
          <cell r="H18471" t="str">
            <v>0976886813</v>
          </cell>
          <cell r="J18471" t="str">
            <v>thomnt@hanoi.vss.gov.vn</v>
          </cell>
          <cell r="K18471" t="str">
            <v>0111077230</v>
          </cell>
        </row>
        <row r="18472">
          <cell r="C18472" t="str">
            <v>THB217H</v>
          </cell>
          <cell r="D18472" t="str">
            <v>CÔNG TY TNHH ĐÀO TẠO VÀ TƯ VẤN KV LIFE</v>
          </cell>
          <cell r="F18472" t="str">
            <v>Kiot 20 - tầng 1, Chung cư VP6, Bán đảo Linh Đàm, Phường Hoàng Liệt, TP Hà Nội, Việt Nam</v>
          </cell>
          <cell r="H18472" t="str">
            <v>0913714386</v>
          </cell>
          <cell r="J18472" t="str">
            <v>yendh1@hanoi.vss.gov.vn</v>
          </cell>
          <cell r="K18472" t="str">
            <v>0110933915</v>
          </cell>
        </row>
        <row r="18473">
          <cell r="C18473" t="str">
            <v>THB218H</v>
          </cell>
          <cell r="D18473" t="str">
            <v>CÔNG TY CỔ PHẦN SẢN XUẤT CÔNG NGHỆ TOSHIRO VIỆT NAM</v>
          </cell>
          <cell r="F18473" t="str">
            <v>Số 05, đường 03-08 khu đô thị Gamuada, Phường Hoàng Mai, TP Hà Nội</v>
          </cell>
          <cell r="H18473" t="str">
            <v>0962615474</v>
          </cell>
          <cell r="J18473" t="str">
            <v>yendh1@hanoi.vss.gov.vn</v>
          </cell>
          <cell r="K18473" t="str">
            <v>0109480869</v>
          </cell>
        </row>
        <row r="18474">
          <cell r="C18474" t="str">
            <v>THB219H</v>
          </cell>
          <cell r="D18474" t="str">
            <v>Công ty TNHH Maiphan Makeup</v>
          </cell>
          <cell r="F18474" t="str">
            <v>Số 84 Mai Hắc Đế, phường Hai Bà Trưng, TP Hà Nội</v>
          </cell>
          <cell r="H18474" t="str">
            <v>0833852868</v>
          </cell>
          <cell r="J18474" t="str">
            <v>loipt@hanoi.vss.gov.vn</v>
          </cell>
          <cell r="K18474" t="str">
            <v>0111119233</v>
          </cell>
        </row>
        <row r="18475">
          <cell r="C18475" t="str">
            <v>THB220H</v>
          </cell>
          <cell r="D18475" t="str">
            <v>Công ty TNHH Du lịch và DV Pasionate Pathways</v>
          </cell>
          <cell r="F18475" t="str">
            <v>tầng 9 Tòa nhà Minori, số 67a Trương Định, Phường Tương Mai, TP Hà Nội</v>
          </cell>
          <cell r="H18475" t="str">
            <v>0986947655</v>
          </cell>
          <cell r="J18475" t="str">
            <v>yendh1@hanoi.vss.gov.vn</v>
          </cell>
          <cell r="K18475" t="str">
            <v>0110771929</v>
          </cell>
        </row>
        <row r="18476">
          <cell r="C18476" t="str">
            <v>THB221H</v>
          </cell>
          <cell r="D18476" t="str">
            <v>CÔNG TY CỔ PHẦN XÂY DỰNG AD TOÀN CẦU</v>
          </cell>
          <cell r="F18476" t="str">
            <v>Số 206, Đường Thúy Lĩnh, Phường Lĩnh Nam, TP Hà Nội, Việt Nam</v>
          </cell>
          <cell r="H18476" t="str">
            <v>0934524205</v>
          </cell>
          <cell r="J18476" t="str">
            <v>huongttt2@hanoi.vss.gov.vn</v>
          </cell>
          <cell r="K18476" t="str">
            <v>0108584022</v>
          </cell>
        </row>
        <row r="18477">
          <cell r="C18477" t="str">
            <v>THB222H</v>
          </cell>
          <cell r="D18477" t="str">
            <v>CÔNG TY CỔ PHẦN ADVANCED TECHNOLOGY SOLUTION</v>
          </cell>
          <cell r="F18477" t="str">
            <v>Số 41B lô D2 KĐT Đại Kim- Định Công, Định Công, Hà Nội</v>
          </cell>
          <cell r="H18477" t="str">
            <v>0359352345</v>
          </cell>
          <cell r="J18477" t="str">
            <v>hanhptb@hanoi.vss.gov.vn</v>
          </cell>
          <cell r="K18477" t="str">
            <v>0110831092</v>
          </cell>
        </row>
        <row r="18478">
          <cell r="C18478" t="str">
            <v>THB223H</v>
          </cell>
          <cell r="D18478" t="str">
            <v>CÔNG TY TNHH ĐẦU TƯ SẢN XUẤT VÀ THƯƠNG MẠI AZ VIỆT NAM</v>
          </cell>
          <cell r="F18478" t="str">
            <v>Số 51 ngõ 42 Phố Thịnh Liệt, Phường Hoàng Mai, Thành phố Hà Nội</v>
          </cell>
          <cell r="H18478" t="str">
            <v>0949813862</v>
          </cell>
          <cell r="J18478" t="str">
            <v>hanhbt@hanoi.vss.gov.vn</v>
          </cell>
          <cell r="K18478" t="str">
            <v>0110617606</v>
          </cell>
        </row>
        <row r="18479">
          <cell r="C18479" t="str">
            <v>THB224H</v>
          </cell>
          <cell r="D18479" t="str">
            <v>CÔNG TY TNHH MAI HÀ MY</v>
          </cell>
          <cell r="F18479" t="str">
            <v>Số 25B, Ngõ 295, Phố Yên Duyên, Phường Hoàng Mai, Thành phố Hà Nội, Việt Nam</v>
          </cell>
          <cell r="H18479" t="str">
            <v>0905996266</v>
          </cell>
          <cell r="J18479" t="str">
            <v>hanhptb@hanoi.vss.gov.vn</v>
          </cell>
          <cell r="K18479" t="str">
            <v>0110394406</v>
          </cell>
        </row>
        <row r="18480">
          <cell r="C18480" t="str">
            <v>THB225H</v>
          </cell>
          <cell r="D18480" t="str">
            <v>CÔNG TY TNHH CÔNG NGHỆ MÔI TRƯỜNG HÓA BÁCH KHOA</v>
          </cell>
          <cell r="F18480" t="str">
            <v>Lô N2I, khu tái định cư X2A, tổ 29, Phường Yên Sở, Thành phố Hà Nội, Việt Nam</v>
          </cell>
          <cell r="H18480" t="str">
            <v>0973549687</v>
          </cell>
          <cell r="J18480" t="str">
            <v>thoaht@hanoi.vss.gov.vn</v>
          </cell>
          <cell r="K18480" t="str">
            <v>0109553394</v>
          </cell>
        </row>
        <row r="18481">
          <cell r="C18481" t="str">
            <v>THB226H</v>
          </cell>
          <cell r="D18481" t="str">
            <v>CÔNG TY TNHH BẤT ĐỘNG SẢN NOXH TRUNG THÁI</v>
          </cell>
          <cell r="F18481" t="str">
            <v>Nhà số 14 ngõ 143/22 Nguyễn Chính, Phường Hoàng Mai, TP Hà Nội</v>
          </cell>
          <cell r="H18481" t="str">
            <v>0899329595</v>
          </cell>
          <cell r="J18481" t="str">
            <v>hanhptb@hanoi.vss.gov.vn</v>
          </cell>
          <cell r="K18481" t="str">
            <v>0111090400</v>
          </cell>
        </row>
        <row r="18482">
          <cell r="C18482" t="str">
            <v>THB227H</v>
          </cell>
          <cell r="D18482" t="str">
            <v>CÔNG TY TNHH KIẾN TRÚC VÀ NỘI THẤT VĂN MINH VIỆT NAM</v>
          </cell>
          <cell r="F18482" t="str">
            <v>Số 25/64 Ngõ 99 Định Công Hạ, Phường Định Công, Quận Hoàng Mai, Thành phố Hà Nội, Việt Nam</v>
          </cell>
          <cell r="H18482" t="str">
            <v>0972279302</v>
          </cell>
          <cell r="J18482" t="str">
            <v>huongnt3@hanoi.vss.gov.vn</v>
          </cell>
          <cell r="K18482" t="str">
            <v>0110165357</v>
          </cell>
        </row>
        <row r="18483">
          <cell r="C18483" t="str">
            <v>THB228H</v>
          </cell>
          <cell r="D18483" t="str">
            <v>CÔNG TY TNHH HOÀNG HÀ VIỆT NAM</v>
          </cell>
          <cell r="F18483" t="str">
            <v>Số 9, Ngách 41, Ngõ 245, Tổ 26 Định Công, Phường Định Công, TP Hà Nội, Việt Nam</v>
          </cell>
          <cell r="H18483" t="str">
            <v>0812333626</v>
          </cell>
          <cell r="J18483" t="str">
            <v>huongnt3@hanoi.vss.gov.vn</v>
          </cell>
          <cell r="K18483" t="str">
            <v>0110956937</v>
          </cell>
        </row>
        <row r="18484">
          <cell r="C18484" t="str">
            <v>THB229H</v>
          </cell>
          <cell r="D18484" t="str">
            <v>Công ty đấu giá hợp danh Phúc Thành</v>
          </cell>
          <cell r="F18484" t="str">
            <v>Số 9 phố Lương Khánh Thiện, Phường Tương Mai, Thành phố Hà Nội, Việt Nam.</v>
          </cell>
          <cell r="H18484" t="str">
            <v>0963161828</v>
          </cell>
          <cell r="J18484" t="str">
            <v>hanhbt@hanoi.vss.gov.vn</v>
          </cell>
          <cell r="K18484" t="str">
            <v>0108725788</v>
          </cell>
        </row>
        <row r="18485">
          <cell r="C18485" t="str">
            <v>THB230H</v>
          </cell>
          <cell r="D18485" t="str">
            <v>CÔNG TY TNHH PHÁT TRIỂN TOÀN CẦU ATT</v>
          </cell>
          <cell r="F18485" t="str">
            <v>367 Trần Đại Nghĩa, Phường Tương Mai, TP Hà Nội, Việt Nam</v>
          </cell>
          <cell r="H18485" t="str">
            <v>0976886813</v>
          </cell>
          <cell r="J18485" t="str">
            <v>hangnt2@hanoi.vss.gov.vn</v>
          </cell>
          <cell r="K18485" t="str">
            <v>0110507226</v>
          </cell>
        </row>
        <row r="18486">
          <cell r="C18486" t="str">
            <v>THB231H</v>
          </cell>
          <cell r="D18486" t="str">
            <v>CÔNG TY CỔ PHẦN EDULINK VIETNAM</v>
          </cell>
          <cell r="F18486" t="str">
            <v>Số 7 phố Nguyễn Chính, Phường Hoàng Mai, TP Hà Nội</v>
          </cell>
          <cell r="H18486" t="str">
            <v>0914886166</v>
          </cell>
          <cell r="J18486" t="str">
            <v>hanhbt@hanoi.vss.gov.vn</v>
          </cell>
          <cell r="K18486" t="str">
            <v>0110564961</v>
          </cell>
        </row>
        <row r="18487">
          <cell r="C18487" t="str">
            <v>THB232H</v>
          </cell>
          <cell r="D18487" t="str">
            <v>CÔNG TY CỔ PHẦN SẢN XUẤT VÀ DỊCH VỤ ATZ</v>
          </cell>
          <cell r="F18487" t="str">
            <v>Số 18 Ngách 141/116 Phố Giáp Nhị, phường Hoàng Mai, thành phố Hà Nội, Việt Nam</v>
          </cell>
          <cell r="H18487" t="str">
            <v>0912572519</v>
          </cell>
          <cell r="J18487" t="str">
            <v>hanhptb@hanoi.vss.gov.vn</v>
          </cell>
          <cell r="K18487" t="str">
            <v>0110913235</v>
          </cell>
        </row>
        <row r="18488">
          <cell r="C18488" t="str">
            <v>THB233H</v>
          </cell>
          <cell r="D18488" t="str">
            <v>CÔNG TY TNHH MTV BẠCH TUYẾT</v>
          </cell>
          <cell r="F18488" t="str">
            <v>Tầng 9, tòa Minori, số 67A Trương Định, Phường Tương Mai, TP Hà Nội</v>
          </cell>
          <cell r="H18488" t="str">
            <v>0865268099</v>
          </cell>
          <cell r="J18488" t="str">
            <v>yendh1@hanoi.vss.gov.vn</v>
          </cell>
          <cell r="K18488" t="str">
            <v>0110578379</v>
          </cell>
        </row>
        <row r="18489">
          <cell r="C18489" t="str">
            <v>THB234H</v>
          </cell>
          <cell r="D18489" t="str">
            <v>CÔNG TY TNHH THƯƠNG MẠI DỊCH VỤ VÀ VẬN TẢI THÀNH PHÁT</v>
          </cell>
          <cell r="F18489" t="str">
            <v>Số nhà 32 ngõ 296/61 đường Lĩnh Nam, Phường Hoàng Mai, Thành phố Hà Nội, Việt Nam</v>
          </cell>
          <cell r="H18489" t="str">
            <v>0888708000</v>
          </cell>
          <cell r="J18489" t="str">
            <v>hanhptb@hanoi.vss.gov.vn</v>
          </cell>
          <cell r="K18489" t="str">
            <v>0110472541</v>
          </cell>
        </row>
        <row r="18490">
          <cell r="C18490" t="str">
            <v>THB235H</v>
          </cell>
          <cell r="D18490" t="str">
            <v>CÔNG TY TNHH THIẾT BỊ Y - NHA KHOA MINH LONG</v>
          </cell>
          <cell r="F18490" t="str">
            <v>Tầng 6, Tòa Nhà Generalexim, 130 Nguyễn Đức Cảnh, Phường Tương Mai, Thành phố Hà Nội, Việt Nam</v>
          </cell>
          <cell r="H18490" t="str">
            <v>0945323639</v>
          </cell>
          <cell r="J18490" t="str">
            <v>thoaht@hanoi.vss.gov.vn</v>
          </cell>
          <cell r="K18490" t="str">
            <v>0111146389</v>
          </cell>
        </row>
        <row r="18491">
          <cell r="C18491" t="str">
            <v>THB236H</v>
          </cell>
          <cell r="D18491" t="str">
            <v>CÔNG TY TNHH VIỆT HÀN WELDING</v>
          </cell>
          <cell r="F18491" t="str">
            <v>Số 275 Đường Louis 1, KĐT Louis City Hoàng Mai, Phường Hoàng Mai, Thành phố Hà Nội, Việt Nam</v>
          </cell>
          <cell r="H18491" t="str">
            <v>0974456686</v>
          </cell>
          <cell r="J18491" t="str">
            <v>hanhbt@hanoi.vss.gov.vn</v>
          </cell>
          <cell r="K18491" t="str">
            <v>0111066567</v>
          </cell>
        </row>
        <row r="18492">
          <cell r="C18492" t="str">
            <v>THB237H</v>
          </cell>
          <cell r="D18492" t="str">
            <v>CÔNG TY TNHH THƯƠNG MẠI DỊCH VỤ TỔNG HỢP THUẬN PHONG EXPRESS</v>
          </cell>
          <cell r="F18492" t="str">
            <v>Số 3, Ngõ 471, Đường Lĩnh Nam, Phường Vĩnh Hưng, Thành phố Hà Nội, Việt Nam</v>
          </cell>
          <cell r="H18492" t="str">
            <v>0868021210</v>
          </cell>
          <cell r="J18492" t="str">
            <v>lienttc@hanoi.vss.gov.vn</v>
          </cell>
          <cell r="K18492" t="str">
            <v>0108200036</v>
          </cell>
        </row>
        <row r="18493">
          <cell r="C18493" t="str">
            <v>THB238H</v>
          </cell>
          <cell r="D18493" t="str">
            <v>CÔNG TY TNHH SẢN XUẤT VÀ THƯƠNG MẠI MAI HƯNG</v>
          </cell>
          <cell r="F18493" t="str">
            <v>Số nhà 31 ngõ 231, Tổ dân phố 16, Phường Hoàng Mai, Thành phố Hà Nội, Việt Nam</v>
          </cell>
          <cell r="H18493" t="str">
            <v>0946583593</v>
          </cell>
          <cell r="J18493" t="str">
            <v>hanhptb@hanoi.vss.gov.vn</v>
          </cell>
          <cell r="K18493" t="str">
            <v>0110353865</v>
          </cell>
        </row>
        <row r="18494">
          <cell r="C18494" t="str">
            <v>THB239H</v>
          </cell>
          <cell r="D18494" t="str">
            <v>CÔNG TY TNHH THƯƠNG MẠI DỊCH VỤ MẠNH PHÁT ADP</v>
          </cell>
          <cell r="F18494" t="str">
            <v>Số 99 đường Tựu Liệt, Phường Hoàng Liệt, Thành phố Hà Nội, Việt Nam.</v>
          </cell>
          <cell r="H18494" t="str">
            <v>0979541678</v>
          </cell>
          <cell r="J18494" t="str">
            <v>thomnt@hanoi.vss.gov.vn</v>
          </cell>
          <cell r="K18494" t="str">
            <v>0111139293</v>
          </cell>
        </row>
        <row r="18495">
          <cell r="C18495" t="str">
            <v>THB240H</v>
          </cell>
          <cell r="D18495" t="str">
            <v>CÔNG TY TNHH ĐẦU TƯ XÂY DỰNG VÀ THƯƠNG MẠI DỊCH VỤ SÔNG LAM</v>
          </cell>
          <cell r="F18495" t="str">
            <v>Số 1 ngách 19 ngõ 64 phố Đông Thiên, Phường Vĩnh Hưng, Thành phố Hà Nội</v>
          </cell>
          <cell r="H18495" t="str">
            <v>0833903366</v>
          </cell>
          <cell r="J18495" t="str">
            <v>lienttc@hanoi.vss.gov.vn</v>
          </cell>
          <cell r="K18495" t="str">
            <v>0111144670</v>
          </cell>
        </row>
        <row r="18496">
          <cell r="C18496" t="str">
            <v>THB241H</v>
          </cell>
          <cell r="D18496" t="str">
            <v>CÔNG TY TNHH THƯƠNG MẠI VÀ CHẾ BIẾN THỰC PHẨM ANH KHÔI</v>
          </cell>
          <cell r="F18496" t="str">
            <v>Số 23 ngách 35 ngõ 218 Đường Lĩnh Nam, Phường Lĩnh Nam, TP Hà Nội, Việt Nam</v>
          </cell>
          <cell r="H18496" t="str">
            <v>0899366066</v>
          </cell>
          <cell r="J18496" t="str">
            <v>huongttt2@hanoi.vss.gov.vn</v>
          </cell>
          <cell r="K18496" t="str">
            <v>0111101927</v>
          </cell>
        </row>
        <row r="18497">
          <cell r="C18497" t="str">
            <v>THB242H</v>
          </cell>
          <cell r="D18497" t="str">
            <v>CÔNG TY CỔ PHẦN YUNLI VIỆT NAM</v>
          </cell>
          <cell r="F18497" t="str">
            <v>Số nhà 7b Ngõ 83 Thúy Lĩnh, Phường Lĩnh Nam, Thành phố Hà Nội, Việt Nam</v>
          </cell>
          <cell r="H18497" t="str">
            <v>0963728728</v>
          </cell>
          <cell r="J18497" t="str">
            <v>huongttt2@hanoi.vss.gov.vn</v>
          </cell>
          <cell r="K18497" t="str">
            <v>0111135813</v>
          </cell>
        </row>
        <row r="18498">
          <cell r="C18498" t="str">
            <v>THB243H</v>
          </cell>
          <cell r="D18498" t="str">
            <v>CÔNG TY TNHH THƯƠNG MẠI VÀ DỊCH VỤ DU LỊCH MỘC TOURIST</v>
          </cell>
          <cell r="F18498" t="str">
            <v>Số nhà 12/230 ngõ 364 đường Giải Phóng, Phường Định Công, TP Hà Nội, Việt Nam</v>
          </cell>
          <cell r="H18498" t="str">
            <v>0977288569</v>
          </cell>
          <cell r="J18498" t="str">
            <v>huongnt3@hanoi.vss.gov.vn</v>
          </cell>
          <cell r="K18498" t="str">
            <v>0110097611</v>
          </cell>
        </row>
        <row r="18499">
          <cell r="C18499" t="str">
            <v>THB244H</v>
          </cell>
          <cell r="D18499" t="str">
            <v>CÔNG TY CỔ PHẦN DỊCH VỤ VẬN TẢI H&amp;C ASIALINK LOGISTICS</v>
          </cell>
          <cell r="F18499" t="str">
            <v>F406 T2, Ngõ 2 Phương Mai, phường Kim Liên, TP. Hà Nội</v>
          </cell>
          <cell r="H18499" t="str">
            <v>0962946597</v>
          </cell>
          <cell r="J18499" t="str">
            <v>huongnt3@hanoi.vss.gov.vn</v>
          </cell>
          <cell r="K18499" t="str">
            <v>0111112090</v>
          </cell>
        </row>
        <row r="18500">
          <cell r="C18500" t="str">
            <v>THB245H</v>
          </cell>
          <cell r="D18500" t="str">
            <v>CÔNG TY CỔ PHẦN SẢN XUẤT VÀ TRUYỀN THÔNG GEENUS</v>
          </cell>
          <cell r="F18500" t="str">
            <v>Số 2, ngách 100/4, ngõ 250, đường Kim Giang, Phường Định Công, TP Hà Nội, Việt Nam</v>
          </cell>
          <cell r="H18500" t="str">
            <v>0868518698</v>
          </cell>
          <cell r="J18500" t="str">
            <v>thoaht@hanoi.vss.gov.vn</v>
          </cell>
          <cell r="K18500" t="str">
            <v>0111031532</v>
          </cell>
        </row>
        <row r="18501">
          <cell r="C18501" t="str">
            <v>THB246H</v>
          </cell>
          <cell r="D18501" t="str">
            <v>CÔNG TY TNHH HOÀNG LINH HM</v>
          </cell>
          <cell r="F18501" t="str">
            <v>số 22, ngõ 250 ngách 39 hẻm 19, đường Kim Giang, tổ 25A, Phường Định Công, Thành phố Hà Nội, Việt Nam</v>
          </cell>
          <cell r="H18501" t="str">
            <v>0358820269</v>
          </cell>
          <cell r="J18501" t="str">
            <v>huongttt2@hanoi.vss.gov.vn</v>
          </cell>
          <cell r="K18501" t="str">
            <v>0111109919</v>
          </cell>
        </row>
        <row r="18502">
          <cell r="C18502" t="str">
            <v>THB247H</v>
          </cell>
          <cell r="D18502" t="str">
            <v>CÔNG TY TNHH XNK HẢI ĐĂNG 22</v>
          </cell>
          <cell r="F18502" t="str">
            <v>Số 81 Đường Bờ sông , Thôn Bãi , Tổ 21 , Phường Lĩnh Nam , Thành Phố Hà Nội , Việt Nam</v>
          </cell>
          <cell r="H18502" t="str">
            <v>0975325486</v>
          </cell>
          <cell r="J18502" t="str">
            <v>viettq@hanoi.vss.gov.vn</v>
          </cell>
          <cell r="K18502" t="str">
            <v>0111151004</v>
          </cell>
        </row>
        <row r="18503">
          <cell r="C18503" t="str">
            <v>THB248H</v>
          </cell>
          <cell r="D18503" t="str">
            <v>Công ty TNHH DV Và Du lịch Hoàng Dương</v>
          </cell>
          <cell r="F18503" t="str">
            <v>Số 16 ngách 108/32 Đông Thiên, phường Vĩnh Hưng, TP Hà nội</v>
          </cell>
          <cell r="H18503" t="str">
            <v>0839627669</v>
          </cell>
          <cell r="J18503" t="str">
            <v>hientt1@hanoi.vss.gov.vn</v>
          </cell>
          <cell r="K18503" t="str">
            <v>0111031652</v>
          </cell>
        </row>
        <row r="18504">
          <cell r="C18504" t="str">
            <v>THB249H</v>
          </cell>
          <cell r="D18504" t="str">
            <v>Công ty TNHH XNK Minh Anh Trading</v>
          </cell>
          <cell r="F18504" t="str">
            <v>số 17 ngõ 168 đường Giáp Bát, phường Hoàng Mai, TP Hà Nội</v>
          </cell>
          <cell r="H18504" t="str">
            <v>0944301829</v>
          </cell>
          <cell r="J18504" t="str">
            <v>hanhptb@hanoi.vss.gov.vn</v>
          </cell>
          <cell r="K18504" t="str">
            <v>019022890</v>
          </cell>
        </row>
        <row r="18505">
          <cell r="C18505" t="str">
            <v>THB250H</v>
          </cell>
          <cell r="D18505" t="str">
            <v>Công ty TNHH Chaupharma</v>
          </cell>
          <cell r="F18505" t="str">
            <v>Số 45 ngõ 156 Đường Tam Trinh, phường Hoàng Mai, TP Hà nội</v>
          </cell>
          <cell r="H18505" t="str">
            <v>0984999105</v>
          </cell>
          <cell r="J18505" t="str">
            <v>hanhbt@hanoi.vss.gov.vn</v>
          </cell>
          <cell r="K18505" t="str">
            <v>0111145089</v>
          </cell>
        </row>
        <row r="18506">
          <cell r="C18506" t="str">
            <v>THB251H</v>
          </cell>
          <cell r="D18506" t="str">
            <v>CÔNG TY TNHH ĐẦU TƯ PHÁT TRIỂN THÁI AN GROUP - CHI NHÁNH HÀ NỘI</v>
          </cell>
          <cell r="F18506" t="str">
            <v>Ô 15 lô B, đường Nguyễn Cảnh Dị, Khu đô thị Đại Kim, Phường Định Công, TP Hà Nội, Việt Nam</v>
          </cell>
          <cell r="H18506" t="str">
            <v>0346492700</v>
          </cell>
          <cell r="J18506" t="str">
            <v>thoaht@hanoi.vss.gov.vn</v>
          </cell>
          <cell r="K18506" t="str">
            <v>0600994843-001</v>
          </cell>
        </row>
        <row r="18507">
          <cell r="C18507" t="str">
            <v>THB252H</v>
          </cell>
          <cell r="D18507" t="str">
            <v>CÔNG TY TNHH THƯƠNG MẠI VÀ DỊCH VỤ HDK VIỆT NAM</v>
          </cell>
          <cell r="F18507" t="str">
            <v>Số 18 ngõ 339 Trần Đại Nghĩa, phường Tương Mai, thành phố Hà Nội</v>
          </cell>
          <cell r="H18507" t="str">
            <v>0976049791</v>
          </cell>
          <cell r="J18507" t="str">
            <v>hangnt2@hanoi.vss.gov.vn</v>
          </cell>
          <cell r="K18507" t="str">
            <v>0108651141</v>
          </cell>
        </row>
        <row r="18508">
          <cell r="C18508" t="str">
            <v>THB253H</v>
          </cell>
          <cell r="D18508" t="str">
            <v>CÔNG TY CỔ PHẦN CÔNG NGHỆ ÁNH VÀNG</v>
          </cell>
          <cell r="F18508" t="str">
            <v>Số nhà 19 BT5, khu đô thị Pháp Vân, Phường Hoàng Liệt, Quận Hoàng Mai, Thành Phố Hà Nội, Việt Nam</v>
          </cell>
          <cell r="H18508" t="str">
            <v>0914348346</v>
          </cell>
          <cell r="J18508" t="str">
            <v>hanhptb@hanoi.vss.gov.vn</v>
          </cell>
          <cell r="K18508" t="str">
            <v>0107024998</v>
          </cell>
        </row>
        <row r="18509">
          <cell r="C18509" t="str">
            <v>THB254H</v>
          </cell>
          <cell r="D18509" t="str">
            <v>CÔNG TY TNHH STAY SPACE GARMENT</v>
          </cell>
          <cell r="F18509" t="str">
            <v>Tầng 2, Tháp A, Tòa Nhà Helios Tower, Số 75 Tam Trinh, Phường Vĩnh Tuy, Thành phố Hà Nội, Việt Nam</v>
          </cell>
          <cell r="H18509" t="str">
            <v>0978096115</v>
          </cell>
          <cell r="J18509" t="str">
            <v>hientt1@hanoi.vss.gov.vn</v>
          </cell>
          <cell r="K18509" t="str">
            <v>0111147872</v>
          </cell>
        </row>
        <row r="18510">
          <cell r="C18510" t="str">
            <v>THB255H</v>
          </cell>
          <cell r="D18510" t="str">
            <v>Công ty TNHH Thương mại &amp; Dịch vụ Tuyết Ánh</v>
          </cell>
          <cell r="F18510" t="str">
            <v>12 BT4 Bán đảo Linh Đàm, phường Hoàng Liệt, thành phô Hà Nội</v>
          </cell>
          <cell r="H18510" t="str">
            <v>0974969999</v>
          </cell>
          <cell r="J18510" t="str">
            <v>thomnt@hanoi.vss.gov.vn</v>
          </cell>
          <cell r="K18510" t="str">
            <v>0109447815</v>
          </cell>
        </row>
        <row r="18511">
          <cell r="C18511" t="str">
            <v>THB256H</v>
          </cell>
          <cell r="D18511" t="str">
            <v>CÔNG TY TNHH XÂY DỰNG VÀ THƯƠNG MẠI LIDO</v>
          </cell>
          <cell r="F18511" t="str">
            <v>Số 68 ngõ 553 đường Giải Phóng, phường Tương Mai, TP Hà Nội</v>
          </cell>
          <cell r="H18511" t="str">
            <v>0977199888</v>
          </cell>
          <cell r="J18511" t="str">
            <v>yendh1@hanoi.vss.gov.vn</v>
          </cell>
          <cell r="K18511" t="str">
            <v>0110666258</v>
          </cell>
        </row>
        <row r="18512">
          <cell r="C18512" t="str">
            <v>THB257H</v>
          </cell>
          <cell r="D18512" t="str">
            <v>CÔNG TY CỔ PHẦN ĐẦU TƯ XÂY DỰNG VÀ THƯƠNG MẠI LONG DƯƠNG</v>
          </cell>
          <cell r="F18512" t="str">
            <v>Số nhà 36 ngõ 64 phố Đông Thiên, Phường Vĩnh Hưng, TP Hà Nội, Việt Nam</v>
          </cell>
          <cell r="H18512" t="str">
            <v>0986969992</v>
          </cell>
          <cell r="J18512" t="str">
            <v>lienttc@hanoi.vss.gov.vn</v>
          </cell>
          <cell r="K18512" t="str">
            <v>0108039108</v>
          </cell>
        </row>
        <row r="18513">
          <cell r="C18513" t="str">
            <v>THB258H</v>
          </cell>
          <cell r="D18513" t="str">
            <v>Công ty TNHH Công Nghệ Minh Thiên</v>
          </cell>
          <cell r="F18513" t="str">
            <v>Số 08 ngách 15/20 đường Ngọc Hồi, Phường Yên Sở, TP Hà Nội</v>
          </cell>
          <cell r="H18513" t="str">
            <v>0977605306</v>
          </cell>
          <cell r="J18513" t="str">
            <v>hanhbt@hanoi.vss.gov.vn</v>
          </cell>
          <cell r="K18513" t="str">
            <v>0111119949</v>
          </cell>
        </row>
        <row r="18514">
          <cell r="C18514" t="str">
            <v>THB259H</v>
          </cell>
          <cell r="D18514" t="str">
            <v>CÔNG TY TNHH BAO BÌ TRUNG ANH</v>
          </cell>
          <cell r="F18514" t="str">
            <v>Tầng 3, Số 5 Ngõ 1333 Giải Phóng, Phường Hoàng Mai, Thành phố Hà Nội, Việt Nam</v>
          </cell>
          <cell r="H18514" t="str">
            <v>0968323532</v>
          </cell>
          <cell r="J18514" t="str">
            <v>hanhptb@hanoi.vss.gov.vn</v>
          </cell>
          <cell r="K18514" t="str">
            <v>0102373603</v>
          </cell>
        </row>
        <row r="18515">
          <cell r="C18515" t="str">
            <v>THB270H</v>
          </cell>
          <cell r="D18515" t="str">
            <v>CÔNG TY CỔ PHẦN HEALTHY BEAUTY CLINIC</v>
          </cell>
          <cell r="F18515" t="str">
            <v>Số nhà 47 phố Đại La, Phường Tương Mai, Thành phố Hà Nội, Việt Nam</v>
          </cell>
          <cell r="H18515" t="str">
            <v>0961778683</v>
          </cell>
          <cell r="J18515" t="str">
            <v>hanhptb@hanoi.vss.gov.vn</v>
          </cell>
          <cell r="K18515" t="str">
            <v>0111033498</v>
          </cell>
        </row>
        <row r="18516">
          <cell r="C18516" t="str">
            <v>THB271H</v>
          </cell>
          <cell r="D18516" t="str">
            <v>CÔNG TY CỔ PHẦN INNOSOURCE</v>
          </cell>
          <cell r="F18516" t="str">
            <v>Số nhà 25 ngách 11 ngõ 1295 đường Giải Phóng, Phường Hoàng Mai, TP Hà Nội, Việt Nam</v>
          </cell>
          <cell r="H18516" t="str">
            <v>0849491999</v>
          </cell>
          <cell r="J18516" t="str">
            <v>hanhbt@hanoi.vss.gov.vn</v>
          </cell>
          <cell r="K18516" t="str">
            <v>0111060156</v>
          </cell>
        </row>
        <row r="18517">
          <cell r="C18517" t="str">
            <v>THB272H</v>
          </cell>
          <cell r="D18517" t="str">
            <v>CÔNG TY TNHH CÔNG NGHỆ UY HẢI VIỆT NAM</v>
          </cell>
          <cell r="F18517" t="str">
            <v>D1 Lô 15 Khu đô thị Định Công, Phường Hoàng Mai, Thành phố Hà Nội, Việt Nam</v>
          </cell>
          <cell r="H18517" t="str">
            <v>0962238116</v>
          </cell>
          <cell r="J18517" t="str">
            <v>hanhptb@hanoi.vss.gov.vn</v>
          </cell>
          <cell r="K18517" t="str">
            <v>0111140644</v>
          </cell>
        </row>
        <row r="18518">
          <cell r="C18518" t="str">
            <v>THB273H</v>
          </cell>
          <cell r="D18518" t="str">
            <v>CÔNG TY TNHH THƯƠNG MẠI VÀ SẢN XUẤT PHÚC THĂNG</v>
          </cell>
          <cell r="F18518" t="str">
            <v>Ngõ 3 Đê Đại Hà, Xóm 10, Xã Thanh Trì, Thành phố Hà Nội, Việt Nam</v>
          </cell>
          <cell r="H18518" t="str">
            <v>0982562849</v>
          </cell>
          <cell r="J18518" t="str">
            <v>hientt1@hanoi.vss.gov.vn</v>
          </cell>
          <cell r="K18518" t="str">
            <v>0111147978</v>
          </cell>
        </row>
        <row r="18519">
          <cell r="C18519" t="str">
            <v>THB274H</v>
          </cell>
          <cell r="D18519" t="str">
            <v>CÔNG TY CỔ PHẦN TRUYỀN THÔNG GIẤC MƠ XANH</v>
          </cell>
          <cell r="F18519" t="str">
            <v>Phòng 105, B5, tập thể Tân Mai, Phường Hoàng Mai, Thành phố Hà Nội, Việt Nam</v>
          </cell>
          <cell r="H18519" t="str">
            <v>0906251077</v>
          </cell>
          <cell r="J18519" t="str">
            <v>yendh1@hanoi.vss.gov.vn</v>
          </cell>
          <cell r="K18519" t="str">
            <v>0102575670</v>
          </cell>
        </row>
        <row r="18520">
          <cell r="C18520" t="str">
            <v>THB275H</v>
          </cell>
          <cell r="D18520" t="str">
            <v>CÔNG TY TNHH NHĂM NHĂM</v>
          </cell>
          <cell r="F18520" t="str">
            <v>Ô số 9 - 10, Lô TT01B, Khu đô thị mới Tây Nam hồ Linh Đàm, Phường Hoàng Liệt, Thành phố Hà Nội, Việt Nam</v>
          </cell>
          <cell r="H18520" t="str">
            <v>0962078784</v>
          </cell>
          <cell r="J18520" t="str">
            <v>thomnt@hanoi.vss.gov.vn</v>
          </cell>
          <cell r="K18520" t="str">
            <v>0111046553</v>
          </cell>
        </row>
        <row r="18521">
          <cell r="C18521" t="str">
            <v>THB276H</v>
          </cell>
          <cell r="D18521" t="str">
            <v>CÔNG TY TNHH THƯƠNG MẠI VÀ DỊCH VỤ IN HỒ BÌNH</v>
          </cell>
          <cell r="F18521" t="str">
            <v>Số 39/191A Phố Đại La, Phường Tương Mai, Thành Phố Hà Nội, Việt Nam</v>
          </cell>
          <cell r="H18521" t="str">
            <v>0983588099</v>
          </cell>
          <cell r="J18521" t="str">
            <v>yendh1@hanoi.vss.gov.vn</v>
          </cell>
          <cell r="K18521" t="str">
            <v>0109801858</v>
          </cell>
        </row>
        <row r="18522">
          <cell r="C18522" t="str">
            <v>THB278H</v>
          </cell>
          <cell r="D18522" t="str">
            <v>Công ty TNHH Thiết Bị Xăng Dầu</v>
          </cell>
          <cell r="F18522" t="str">
            <v>Lô 06-3A Cụm Tiểu Thủ Công Nghiệp Hai Bà Trưng, phường Hoàng Mai, TP Hà Nội</v>
          </cell>
          <cell r="H18522" t="str">
            <v>0945580616</v>
          </cell>
          <cell r="J18522" t="str">
            <v>hientt1@hanoi.vss.gov.vn</v>
          </cell>
          <cell r="K18522" t="str">
            <v>0100511833</v>
          </cell>
        </row>
        <row r="18523">
          <cell r="C18523" t="str">
            <v>THB279H</v>
          </cell>
          <cell r="D18523" t="str">
            <v>CÔNG TY TNHH THÍCH ỨNG THÔNG MINH</v>
          </cell>
          <cell r="F18523" t="str">
            <v>28-29 B1, Khu đô thị Đại Kim, Phường Định Công, TP Hà Nội, Việt Nam</v>
          </cell>
          <cell r="H18523" t="str">
            <v>0904668825</v>
          </cell>
          <cell r="J18523" t="str">
            <v>huongnt3@hanoi.vss.gov.vn</v>
          </cell>
          <cell r="K18523" t="str">
            <v>0111082135</v>
          </cell>
        </row>
        <row r="18524">
          <cell r="C18524" t="str">
            <v>THB280H</v>
          </cell>
          <cell r="D18524" t="str">
            <v>CÔNG TY TNHH KHUÔN BẾ LASER HỢP PHÁT</v>
          </cell>
          <cell r="F18524" t="str">
            <v>Số 9, Ngõ 104 Định Công Thượng, Phường Định Công, Thành phố Hà Nội, Việt Nam</v>
          </cell>
          <cell r="H18524" t="str">
            <v>0972177003</v>
          </cell>
          <cell r="J18524" t="str">
            <v>huongnt3@hanoi.vss.gov.vn</v>
          </cell>
          <cell r="K18524" t="str">
            <v>0111072497</v>
          </cell>
        </row>
        <row r="18525">
          <cell r="C18525" t="str">
            <v>THB281H</v>
          </cell>
          <cell r="D18525" t="str">
            <v>CÔNG TY TNHH XUẤT NHẬP KHẨU GIA VỊ TH</v>
          </cell>
          <cell r="F18525" t="str">
            <v>Số 106, ngõ 99, phố Định Công Hạ, Tổ 15, Phường Định Công, TP Hà Nội, Việt Nam</v>
          </cell>
          <cell r="H18525" t="str">
            <v>0969491344</v>
          </cell>
          <cell r="J18525" t="str">
            <v>hanhptb@hanoi.vss.gov.vn</v>
          </cell>
          <cell r="K18525" t="str">
            <v>0110927100</v>
          </cell>
        </row>
        <row r="18526">
          <cell r="C18526" t="str">
            <v>THB282H</v>
          </cell>
          <cell r="D18526" t="str">
            <v>Công ty CP Nội thất Umimoto</v>
          </cell>
          <cell r="F18526" t="str">
            <v>Tầng 21 tòa nhà VTC online, số 18 Tam Trinh, Tương Mai, TP Hà Nội</v>
          </cell>
          <cell r="H18526" t="str">
            <v>0978611104</v>
          </cell>
          <cell r="J18526" t="str">
            <v>huongttt2@hanoi.vss.gov.vn</v>
          </cell>
          <cell r="K18526" t="str">
            <v>0111006864</v>
          </cell>
        </row>
        <row r="18527">
          <cell r="C18527" t="str">
            <v>THB283H</v>
          </cell>
          <cell r="D18527" t="str">
            <v>Công ty CP Đông Dương Food International</v>
          </cell>
          <cell r="F18527" t="str">
            <v>Tầng 21 Tòa nhà VTC online, số 18 Tam Trinh, phường Tương Mai, TP Hà Nội</v>
          </cell>
          <cell r="H18527" t="str">
            <v>0978611104</v>
          </cell>
          <cell r="J18527" t="str">
            <v>hangnt2@hanoi.vss.gov.vn</v>
          </cell>
          <cell r="K18527" t="str">
            <v>0111014287</v>
          </cell>
        </row>
        <row r="18528">
          <cell r="C18528" t="str">
            <v>THB284H</v>
          </cell>
          <cell r="D18528" t="str">
            <v>CÔNG TY CỔ PHẦN THƯƠNG MẠI VÀ CHẾ BIẾN THỰC PHẨM CHICHIFOOD</v>
          </cell>
          <cell r="F18528" t="str">
            <v>Số 18 ngõ 61/50 Bằng Liệt, Phường Hoàng Liệt, Thành phố Hà Nội</v>
          </cell>
          <cell r="H18528" t="str">
            <v>0968146932</v>
          </cell>
          <cell r="J18528" t="str">
            <v>lienttc@hanoi.vss.gov.vn</v>
          </cell>
          <cell r="K18528" t="str">
            <v>0110071860</v>
          </cell>
        </row>
        <row r="18529">
          <cell r="C18529" t="str">
            <v>THB285H</v>
          </cell>
          <cell r="D18529" t="str">
            <v>CÔNG TY TNHH TRUYỀN THÔNG SỐ LTC</v>
          </cell>
          <cell r="F18529" t="str">
            <v>Số 38 tổ 41, KTT Cục Đối Ngoại Bộ Quốc Phòng, Phường Định Công, Thành phố Hà Nội, Việt Nam</v>
          </cell>
          <cell r="H18529" t="str">
            <v>0936069893</v>
          </cell>
          <cell r="J18529" t="str">
            <v>huongnt3@hanoi.vss.gov.vn</v>
          </cell>
          <cell r="K18529" t="str">
            <v>0110979405</v>
          </cell>
        </row>
        <row r="18530">
          <cell r="C18530" t="str">
            <v>THB286H</v>
          </cell>
          <cell r="D18530" t="str">
            <v>CÔNG TY CỔ PHẦN THIẾT BỊ CÔNG NGHỆ MD-TECH</v>
          </cell>
          <cell r="F18530" t="str">
            <v>Liền kề 33, 70.Louis X, KĐT Mới Hoàng Văn Thụ (Louis City Hoàng Mai), Phường Hoàng Mai, TP Hà Nội</v>
          </cell>
          <cell r="H18530" t="str">
            <v>0981309565</v>
          </cell>
          <cell r="J18530" t="str">
            <v>hanhbt@hanoi.vss.gov.vn</v>
          </cell>
          <cell r="K18530" t="str">
            <v>0110855343</v>
          </cell>
        </row>
        <row r="18531">
          <cell r="C18531" t="str">
            <v>THB287H</v>
          </cell>
          <cell r="D18531" t="str">
            <v>CÔNG TY TNHH MY PHAM SONG HAN</v>
          </cell>
          <cell r="F18531" t="str">
            <v>Số 92 ngõ 143 Nguyễn Chính, Phường Hoàng Mai, TP Hà Nội, Việt Nam</v>
          </cell>
          <cell r="H18531" t="str">
            <v>0981516492</v>
          </cell>
          <cell r="J18531" t="str">
            <v>hanhbt@hanoi.vss.gov.vn</v>
          </cell>
          <cell r="K18531" t="str">
            <v>0110661073</v>
          </cell>
        </row>
        <row r="18532">
          <cell r="C18532" t="str">
            <v>THB288H</v>
          </cell>
          <cell r="D18532" t="str">
            <v>CÔNG TY CỔ PHẦN TẬP ĐOÀN KICO</v>
          </cell>
          <cell r="F18532" t="str">
            <v>Số 54B2 Nguyễn Cảnh Dị, Phường Định Công, TP Hà Nội, Việt Nam</v>
          </cell>
          <cell r="H18532" t="str">
            <v>0966580368</v>
          </cell>
          <cell r="J18532" t="str">
            <v>thoaht@hanoi.vss.gov.vn</v>
          </cell>
          <cell r="K18532" t="str">
            <v>0110687674</v>
          </cell>
        </row>
        <row r="18533">
          <cell r="C18533" t="str">
            <v>THB289H</v>
          </cell>
          <cell r="D18533" t="str">
            <v>CÔNG TY TNHH JMCM MEDIA</v>
          </cell>
          <cell r="F18533" t="str">
            <v>TT2-25 Khu nhà ở tầng thấp, KĐT mới Đại Kim, Phường Định Công, Thành phố Hà Nội, Việt Nam.</v>
          </cell>
          <cell r="H18533" t="str">
            <v>0929975061</v>
          </cell>
          <cell r="J18533" t="str">
            <v>thoaht@hanoi.vss.gov.vn</v>
          </cell>
          <cell r="K18533" t="str">
            <v>0111056801</v>
          </cell>
        </row>
        <row r="18534">
          <cell r="C18534" t="str">
            <v>THB290H</v>
          </cell>
          <cell r="D18534" t="str">
            <v>CÔNG TY TNHH SẢN XUẤT VÀ THƯƠNG MẠI VINTECK VIỆT NAM</v>
          </cell>
          <cell r="F18534" t="str">
            <v>5B Phố Thanh Nhàn</v>
          </cell>
          <cell r="H18534" t="str">
            <v>0397766336</v>
          </cell>
          <cell r="J18534" t="str">
            <v>huongnt3@hanoi.vss.gov.vn</v>
          </cell>
          <cell r="K18534" t="str">
            <v>0108486272</v>
          </cell>
        </row>
        <row r="18535">
          <cell r="C18535" t="str">
            <v>THB291H</v>
          </cell>
          <cell r="D18535" t="str">
            <v>CÔNG TY TNHH XÂY DỰNG VÀ NỘI THẤT THÁNG NĂM</v>
          </cell>
          <cell r="F18535" t="str">
            <v>Số 70 phố Nguyễn Hữu Thọ, Phường Định Công, TP Hà Nội</v>
          </cell>
          <cell r="H18535" t="str">
            <v>0964313288</v>
          </cell>
          <cell r="J18535" t="str">
            <v>thoaht@hanoi.vss.gov.vn</v>
          </cell>
          <cell r="K18535" t="str">
            <v>0109818153</v>
          </cell>
        </row>
        <row r="18536">
          <cell r="C18536" t="str">
            <v>THB292H</v>
          </cell>
          <cell r="D18536" t="str">
            <v>CÔNG TY CP KIẾN TRÚC NỘI THẤT VÀ XÂY DỰNG HTL</v>
          </cell>
          <cell r="F18536" t="str">
            <v>Số 7 Ngách 219/64 Định Công Thượng, Tổ 4, Phường Định Công, Thành Phố Hà Nội, Việt Nam</v>
          </cell>
          <cell r="H18536" t="str">
            <v>0931454786</v>
          </cell>
          <cell r="J18536" t="str">
            <v>lienttc@hanoi.vss.gov.vn</v>
          </cell>
          <cell r="K18536" t="str">
            <v>0111110216</v>
          </cell>
        </row>
        <row r="18537">
          <cell r="C18537" t="str">
            <v>THB293H</v>
          </cell>
          <cell r="D18537" t="str">
            <v>CÔNG TY CỔ PHẦN DỊCH VỤ VÀ THƯƠNG MẠI HOÀNG NGUYÊN PHÁT</v>
          </cell>
          <cell r="F18537" t="str">
            <v>Số 46 – Sunrise B – The Manor Center Park liền kề dự án The, Phường Định Công, TP Hà; Nội</v>
          </cell>
          <cell r="H18537" t="str">
            <v>0971112332</v>
          </cell>
          <cell r="J18537" t="str">
            <v>huongnt3@hanoi.vss.gov.vn</v>
          </cell>
          <cell r="K18537" t="str">
            <v>0110293743</v>
          </cell>
        </row>
        <row r="18538">
          <cell r="C18538" t="str">
            <v>THB294H</v>
          </cell>
          <cell r="D18538" t="str">
            <v>CÔNG TY TNHH QUẢNG CÁO D &amp; A MEDIA</v>
          </cell>
          <cell r="F18538" t="str">
            <v>Nhà N1 khu chung cư đồng tàu thịnh liệt hoàng mai hà nội</v>
          </cell>
          <cell r="H18538" t="str">
            <v>0904490555</v>
          </cell>
          <cell r="J18538" t="str">
            <v>hanhbt@hanoi.vss.gov.vn</v>
          </cell>
          <cell r="K18538" t="str">
            <v>0110857460</v>
          </cell>
        </row>
        <row r="18539">
          <cell r="C18539" t="str">
            <v>THB295H</v>
          </cell>
          <cell r="D18539" t="str">
            <v>CÔNG TY TNHH KÍNH MẮT KATINA</v>
          </cell>
          <cell r="F18539" t="str">
            <v>Số 15, ngõ 243/15 đường Tam Trinh, Phường Tương Mai, TP Hà Nội, Việt Nam</v>
          </cell>
          <cell r="H18539" t="str">
            <v>0355557366</v>
          </cell>
          <cell r="J18539" t="str">
            <v>hangnt2@hanoi.vss.gov.vn</v>
          </cell>
          <cell r="K18539" t="str">
            <v>0111082110</v>
          </cell>
        </row>
        <row r="18540">
          <cell r="C18540" t="str">
            <v>THB296H</v>
          </cell>
          <cell r="D18540" t="str">
            <v>CÔNG TY TNHH XÂY DỰNG VÀ NỘI THẤT TIẾN DUY</v>
          </cell>
          <cell r="F18540" t="str">
            <v>Số 14c, Ngách 88/38/3 Giáp Nhị - Phường Hoàng Mai - Tp. Hà Nội</v>
          </cell>
          <cell r="H18540" t="str">
            <v>0916488589</v>
          </cell>
          <cell r="J18540" t="str">
            <v>hanhptb@hanoi.vss.gov.vn</v>
          </cell>
          <cell r="K18540" t="str">
            <v>0109108499</v>
          </cell>
        </row>
        <row r="18541">
          <cell r="C18541" t="str">
            <v>THB297H</v>
          </cell>
          <cell r="D18541" t="str">
            <v>CÔNG TY TNHH YOGA TRỊ LIỆU TRÊN CƠ VÀ THÂN KHÍ TÂM</v>
          </cell>
          <cell r="F18541" t="str">
            <v>Số 36 Đường Thanh Lân, Phường Vĩnh Hưng, Thành phố Hà Nội, Việt Nam</v>
          </cell>
          <cell r="H18541" t="str">
            <v>0369600012</v>
          </cell>
          <cell r="J18541" t="str">
            <v>lienttc@hanoi.vss.gov.vn</v>
          </cell>
          <cell r="K18541" t="str">
            <v>0110536234</v>
          </cell>
        </row>
        <row r="18542">
          <cell r="C18542" t="str">
            <v>THB298H</v>
          </cell>
          <cell r="D18542" t="str">
            <v>CÔNG TY TNHH PHƯƠNG HUYỀN COSMETICS</v>
          </cell>
          <cell r="F18542" t="str">
            <v>Số 5 ngách 34 ngõ 162 phố Đông Thiên, tổ 6, Phường Vĩnh Hưng, Quận Hoàng Mai, Thành phố Hà Nội</v>
          </cell>
          <cell r="H18542" t="str">
            <v>0398241384</v>
          </cell>
          <cell r="J18542" t="str">
            <v>hientt1@hanoi.vss.gov.vn</v>
          </cell>
          <cell r="K18542" t="str">
            <v>0111059658</v>
          </cell>
        </row>
        <row r="18543">
          <cell r="C18543" t="str">
            <v>THB299H</v>
          </cell>
          <cell r="D18543" t="str">
            <v>CÔNG TY TNHH GIÁO DỤC ANH NGỮ MS HÀ</v>
          </cell>
          <cell r="F18543" t="str">
            <v>Tầng 3, Khối Văn Phòng, Tòa nhà Generalexim, số 130 Nguyễn Đức Cảnh, Phường Tương Mai, Quận Hoàng Mai, Thành phố Hà Nội, Việt Nam</v>
          </cell>
          <cell r="H18543" t="str">
            <v>0389334872</v>
          </cell>
          <cell r="J18543" t="str">
            <v>yendh1@hanoi.vss.gov.vn</v>
          </cell>
          <cell r="K18543" t="str">
            <v>0111099308</v>
          </cell>
        </row>
        <row r="18544">
          <cell r="C18544" t="str">
            <v>THB300H</v>
          </cell>
          <cell r="D18544" t="str">
            <v>CÔNG TY TNHH ĐIỆN LẠNH NAM LÝ</v>
          </cell>
          <cell r="F18544" t="str">
            <v>Số 7, Ngõ 162/34 Phố Đông Thiên, Phường Vĩnh Hưng, Thành phố Hà Nội, Việt Nam.</v>
          </cell>
          <cell r="H18544" t="str">
            <v>0977544520</v>
          </cell>
          <cell r="J18544" t="str">
            <v>lienttc@hanoi.vss.gov.vn</v>
          </cell>
          <cell r="K18544" t="str">
            <v>0111140690</v>
          </cell>
        </row>
        <row r="18545">
          <cell r="C18545" t="str">
            <v>THB301H</v>
          </cell>
          <cell r="D18545" t="str">
            <v>CÔNG TY TNHH ĐTA HÀ NỘI</v>
          </cell>
          <cell r="F18545" t="str">
            <v>Số 2, Ngõ 336, đường Nam Dư, Phường Hoàng Mai, Thành phố Hà Nội</v>
          </cell>
          <cell r="H18545" t="str">
            <v>0942309078</v>
          </cell>
          <cell r="J18545" t="str">
            <v>hientt1@hanoi.vss.gov.vn</v>
          </cell>
          <cell r="K18545" t="str">
            <v>0109681212</v>
          </cell>
        </row>
        <row r="18546">
          <cell r="C18546" t="str">
            <v>THB302H</v>
          </cell>
          <cell r="D18546" t="str">
            <v>CÔNG TY TNHH NỘI THẤT BẠCH DƯƠNG</v>
          </cell>
          <cell r="F18546" t="str">
            <v>Số nhà 06b, Ngách 5, Ngõ 3, Đường Cầu Bươu, Xã Tả Thanh Oai, Huyện Thanh Trì , Hà Nội</v>
          </cell>
          <cell r="H18546" t="str">
            <v>0906746758</v>
          </cell>
          <cell r="J18546" t="str">
            <v>hientt1@hanoi.vss.gov.vn</v>
          </cell>
          <cell r="K18546" t="str">
            <v>0111144536</v>
          </cell>
        </row>
        <row r="18547">
          <cell r="C18547" t="str">
            <v>THB303H</v>
          </cell>
          <cell r="D18547" t="str">
            <v>CÔNG TY CỔ PHẦN ĐIỆN MÁY TÂM VIỆT</v>
          </cell>
          <cell r="F18547" t="str">
            <v>Lô 28, Dịch vụ 14, Khu đô thị Tây Nam Linh Đàm, Phường Hoàng Liệt, TP Hà Nội, Việt Nam</v>
          </cell>
          <cell r="H18547" t="str">
            <v>0329956659</v>
          </cell>
          <cell r="J18547" t="str">
            <v>thomnt@hanoi.vss.gov.vn</v>
          </cell>
          <cell r="K18547" t="str">
            <v>0111131706</v>
          </cell>
        </row>
        <row r="18548">
          <cell r="C18548" t="str">
            <v>THB304H</v>
          </cell>
          <cell r="D18548" t="str">
            <v>CÔNG TY TNHH KAC GLOBAL</v>
          </cell>
          <cell r="F18548" t="str">
            <v>Số nhà 20a, ngõ 362 phố Nam Dư, Phường Hoàng Mai, TP Hà Nội</v>
          </cell>
          <cell r="H18548" t="str">
            <v>0983649567</v>
          </cell>
          <cell r="J18548" t="str">
            <v>hanhptb@hanoi.vss.gov.vn</v>
          </cell>
          <cell r="K18548" t="str">
            <v>0111078308</v>
          </cell>
        </row>
        <row r="18549">
          <cell r="C18549" t="str">
            <v>THB305H</v>
          </cell>
          <cell r="D18549" t="str">
            <v>CÔNG TY CỔ PHẦN THIẾT KẾ VÀ XÂY DỰNG LÂM VŨ</v>
          </cell>
          <cell r="F18549" t="str">
            <v>Số nhà 225 đường Hoàng Mai, Phường Tương Mai, TP Hà Nội</v>
          </cell>
          <cell r="H18549" t="str">
            <v>0941535444</v>
          </cell>
          <cell r="J18549" t="str">
            <v>yendh1@hanoi.vss.gov.vn</v>
          </cell>
          <cell r="K18549" t="str">
            <v>0111047204</v>
          </cell>
        </row>
        <row r="18550">
          <cell r="C18550" t="str">
            <v>THB306H</v>
          </cell>
          <cell r="D18550" t="str">
            <v>VIỆN NGHIÊN CỨU ĐÀO TẠO VÀ CAN THIỆP TÂM LÝ VIỆT NAM</v>
          </cell>
          <cell r="F18550" t="str">
            <v>20 Trần Quốc Toản, phường Cửa Nam, TP Hà Nội</v>
          </cell>
          <cell r="H18550" t="str">
            <v>0942346663</v>
          </cell>
          <cell r="J18550" t="str">
            <v>thomnt@hanoi.vss.gov.vn</v>
          </cell>
          <cell r="K18550" t="str">
            <v>0109375871</v>
          </cell>
        </row>
        <row r="18551">
          <cell r="C18551" t="str">
            <v>THB307H</v>
          </cell>
          <cell r="D18551" t="str">
            <v>CÔNG TY TNHH THƯƠNG MẠI DỊCH VỤ THIẾT BỊ HỢP LONG</v>
          </cell>
          <cell r="F18551" t="str">
            <v>Ô 1-5.1, Toà CT2B Chung cư Gelexia, 885 Tam Trinh, Phường Hoàng Mai, TP Hà Nội</v>
          </cell>
          <cell r="H18551" t="str">
            <v>0392744878</v>
          </cell>
          <cell r="J18551" t="str">
            <v>hientt1@hanoi.vss.gov.vn</v>
          </cell>
          <cell r="K18551" t="str">
            <v>0110311142</v>
          </cell>
        </row>
        <row r="18552">
          <cell r="C18552" t="str">
            <v>THB308H</v>
          </cell>
          <cell r="D18552" t="str">
            <v>CÔNG TY CỔ PHẦN KINH DOANH CÁP THÉP VÀ PHỤ KIỆN VIỄN THÔNG</v>
          </cell>
          <cell r="F18552" t="str">
            <v>Số Nhà 105 Đường Ngọc Hồi, Phường Hoàng Liệt, Quận Hoàng Mai, Thành Phố Hà Nội, Việt Nam</v>
          </cell>
          <cell r="H18552" t="str">
            <v>0984638585</v>
          </cell>
          <cell r="J18552" t="str">
            <v>thomnt@hanoi.vss.gov.vn</v>
          </cell>
          <cell r="K18552" t="str">
            <v>0107995703</v>
          </cell>
        </row>
        <row r="18553">
          <cell r="C18553" t="str">
            <v>THB309H</v>
          </cell>
          <cell r="D18553" t="str">
            <v>CÔNG TY TNHH BLUEWAYS</v>
          </cell>
          <cell r="F18553" t="str">
            <v>Số 60 Trung Kính - Yên Hòa - Hà Nội</v>
          </cell>
          <cell r="H18553" t="str">
            <v>0966026856</v>
          </cell>
          <cell r="J18553" t="str">
            <v>hanhbt@hanoi.vss.gov.vn</v>
          </cell>
          <cell r="K18553" t="str">
            <v>0111112492</v>
          </cell>
        </row>
        <row r="18554">
          <cell r="C18554" t="str">
            <v>THB310H</v>
          </cell>
          <cell r="D18554" t="str">
            <v>CÔNG TY CỔ PHẦN THƯƠNG MẠI VÀ XUẤT NHẬP KHẨU GREEN FUTURE</v>
          </cell>
          <cell r="F18554" t="str">
            <v>Số 98, ngõ 885/22, đường Tam Trinh, Phường Hoàng Mai, TP Hà Nội, Việt Nam</v>
          </cell>
          <cell r="H18554" t="str">
            <v>0978778496</v>
          </cell>
          <cell r="J18554" t="str">
            <v>hanhptb@hanoi.vss.gov.vn</v>
          </cell>
          <cell r="K18554" t="str">
            <v>0111136158</v>
          </cell>
        </row>
        <row r="18555">
          <cell r="C18555" t="str">
            <v>THB311H</v>
          </cell>
          <cell r="D18555" t="str">
            <v>CÔNG TY TNHH VẬN TẢI VÀ THƯƠNG MẠI SÔNG THAO</v>
          </cell>
          <cell r="F18555" t="str">
            <v>Ga Giáp Bát, Số 364 đường Giải Phóng, Hoàng Mai, Hà Nội</v>
          </cell>
          <cell r="H18555" t="str">
            <v>0977262304</v>
          </cell>
          <cell r="J18555" t="str">
            <v>hanhbt@hanoi.vss.gov.vn</v>
          </cell>
          <cell r="K18555" t="str">
            <v>0111162077</v>
          </cell>
        </row>
        <row r="18556">
          <cell r="C18556" t="str">
            <v>THB312H</v>
          </cell>
          <cell r="D18556" t="str">
            <v>CÔNG TY TNHH MODERN LIFE VIỆT NAM</v>
          </cell>
          <cell r="F18556" t="str">
            <v>Số 72, Ngõ 225 Nguyễn Đức Cảnh, Phường Tương Mai, Quận Hoàng Mai, Thành phố Hà Nội, Việt Nam</v>
          </cell>
          <cell r="H18556" t="str">
            <v>0946466979</v>
          </cell>
          <cell r="J18556" t="str">
            <v>yendh1@hanoi.vss.gov.vn</v>
          </cell>
          <cell r="K18556" t="str">
            <v>2803120114</v>
          </cell>
        </row>
        <row r="18557">
          <cell r="C18557" t="str">
            <v>THB313H</v>
          </cell>
          <cell r="D18557" t="str">
            <v>CÔNG TY TNHH ĐIỆN MÁY HOÀ PHÁT MIỀN BẮC</v>
          </cell>
          <cell r="F18557" t="str">
            <v>Số 17 Hẻm 90/1/42/3 Đường Khuyến Lương, Tổ 9, Phường Lĩnh Nam, Thành phố Hà Nội, Việt Nam</v>
          </cell>
          <cell r="H18557" t="str">
            <v>0988323103</v>
          </cell>
          <cell r="J18557" t="str">
            <v>huongttt2@hanoi.vss.gov.vn</v>
          </cell>
          <cell r="K18557" t="str">
            <v>0111147569</v>
          </cell>
        </row>
        <row r="18558">
          <cell r="C18558" t="str">
            <v>THB314H</v>
          </cell>
          <cell r="D18558" t="str">
            <v>CÔNG TY TNHH DỊCH VỤ DU HỌC AREUM VIỆT NAM</v>
          </cell>
          <cell r="F18558" t="str">
            <v>Số 3 ngõ 175 Định Công, Phường Định Công, TP Hà Nội</v>
          </cell>
          <cell r="H18558" t="str">
            <v>0936273320</v>
          </cell>
          <cell r="J18558" t="str">
            <v>huongnt3@hanoi.vss.gov.vn</v>
          </cell>
          <cell r="K18558" t="str">
            <v>0109771642</v>
          </cell>
        </row>
        <row r="18559">
          <cell r="C18559" t="str">
            <v>THB315H</v>
          </cell>
          <cell r="D18559" t="str">
            <v>CÔNG TY TNHH QUỐC TẾ CHÍNH ĐIỂM VIỆT NAM</v>
          </cell>
          <cell r="F18559" t="str">
            <v>8A Cầu Dậu, Đường Nghiêm Xuân Yêm, Phường Định Công, Thành phố Hà Nội, Việt Nam</v>
          </cell>
          <cell r="H18559" t="str">
            <v>0973827975</v>
          </cell>
          <cell r="J18559" t="str">
            <v>hanhbt@hanoi.vss.gov.vn</v>
          </cell>
          <cell r="K18559" t="str">
            <v>0110941754</v>
          </cell>
        </row>
        <row r="18560">
          <cell r="C18560" t="str">
            <v>THB316H</v>
          </cell>
          <cell r="D18560" t="str">
            <v>CÔNG TY TNHH THƯƠNG MẠI THỰC PHẨM VĂN MINH</v>
          </cell>
          <cell r="F18560" t="str">
            <v>Tầng 3 Số 181 Định Công Thượng, Tổ 9, Phường Định Công, TP Hà Nội</v>
          </cell>
          <cell r="H18560" t="str">
            <v>0916488589</v>
          </cell>
          <cell r="J18560" t="str">
            <v>thoaht@hanoi.vss.gov.vn</v>
          </cell>
          <cell r="K18560" t="str">
            <v>0111104156</v>
          </cell>
        </row>
        <row r="18561">
          <cell r="C18561" t="str">
            <v>THB317H</v>
          </cell>
          <cell r="D18561" t="str">
            <v>CÔNG TY TNHH DỊCH VỤ TM DUY ANH</v>
          </cell>
          <cell r="F18561" t="str">
            <v>A22 -TT6 - KĐT Văn Quán - Phường Hà ĐÔng - TP. Hà Nội</v>
          </cell>
          <cell r="H18561" t="str">
            <v>0356067341</v>
          </cell>
          <cell r="J18561" t="str">
            <v>loipt@hanoi.vss.gov.vn</v>
          </cell>
          <cell r="K18561" t="str">
            <v>0110806071</v>
          </cell>
        </row>
        <row r="18562">
          <cell r="C18562" t="str">
            <v>THB318H</v>
          </cell>
          <cell r="D18562" t="str">
            <v>CÔNG TY CỔ PHẦN HỢP TÁC QUỐC TẾ SUNRISE</v>
          </cell>
          <cell r="F18562" t="str">
            <v>Số 16 TT7A Khu đô thị mới Đại Kim, Phường Định Công, TP Hà Nội</v>
          </cell>
          <cell r="H18562" t="str">
            <v>0964751081</v>
          </cell>
          <cell r="J18562" t="str">
            <v>thomnt@hanoi.vss.gov.vn</v>
          </cell>
          <cell r="K18562" t="str">
            <v>0106115924</v>
          </cell>
        </row>
        <row r="18563">
          <cell r="C18563" t="str">
            <v>THB319H</v>
          </cell>
          <cell r="D18563" t="str">
            <v>CÔNG TY TNHH SẢN XUẤT VÀ THƯƠNG MẠI THẢO SƠN</v>
          </cell>
          <cell r="F18563" t="str">
            <v>Số 11 ngách 184 ngõ 141 Giáp Nhị, Phường Hoàng Mai, Thành phố Hà Nội, Việt Nam</v>
          </cell>
          <cell r="H18563" t="str">
            <v>0332845536</v>
          </cell>
          <cell r="J18563" t="str">
            <v>hanhbt@hanoi.vss.gov.vn</v>
          </cell>
          <cell r="K18563" t="str">
            <v>0109189434</v>
          </cell>
        </row>
        <row r="18564">
          <cell r="C18564" t="str">
            <v>THB320H</v>
          </cell>
          <cell r="D18564" t="str">
            <v>CÔNG TY TNHH DAISY MEDICAL VIỆT NAM</v>
          </cell>
          <cell r="F18564" t="str">
            <v>Nhà số 4 Ngõ 32 Phố Bùi Quốc Khái, Phường Hoàng Liệt, TP Hà Nội</v>
          </cell>
          <cell r="H18564" t="str">
            <v>0964313288</v>
          </cell>
          <cell r="J18564" t="str">
            <v>hientt1@hanoi.vss.gov.vn</v>
          </cell>
          <cell r="K18564" t="str">
            <v>0110820799</v>
          </cell>
        </row>
        <row r="18565">
          <cell r="C18565" t="str">
            <v>THB321H</v>
          </cell>
          <cell r="D18565" t="str">
            <v>CÔNG TY TNHH PHÁT TRIỂN THƯƠNG MẠI ANH ÁNH GLOBAL</v>
          </cell>
          <cell r="F18565" t="str">
            <v>Số 18 Ngõ 17 Phố Nam Dư, Phường Vĩnh Hưng, Thành phố Hà Nội, Việt Nam.</v>
          </cell>
          <cell r="H18565" t="str">
            <v>0832686155</v>
          </cell>
          <cell r="J18565" t="str">
            <v>hientt1@hanoi.vss.gov.vn</v>
          </cell>
          <cell r="K18565" t="str">
            <v>0111086115</v>
          </cell>
        </row>
        <row r="18566">
          <cell r="C18566" t="str">
            <v>THB322H</v>
          </cell>
          <cell r="D18566" t="str">
            <v>CÔNG TY TNHH NRARCH</v>
          </cell>
          <cell r="F18566" t="str">
            <v>Số 27 ngõ 357 Tam Trinh, Phường Tương Mai, TP Hà Nội, Việt Nam</v>
          </cell>
          <cell r="H18566" t="str">
            <v>0922101290</v>
          </cell>
          <cell r="J18566" t="str">
            <v>hangnt2@hanoi.vss.gov.vn</v>
          </cell>
          <cell r="K18566" t="str">
            <v>0108960728</v>
          </cell>
        </row>
        <row r="18567">
          <cell r="C18567" t="str">
            <v>THB323H</v>
          </cell>
          <cell r="D18567" t="str">
            <v>CÔNG TY CỔ PHẦN ĐẦU TƯ HAICATEX</v>
          </cell>
          <cell r="F18567" t="str">
            <v>Số 93 Lĩnh Nam, Phường Vĩnh Tuy, TP Hà Nội</v>
          </cell>
          <cell r="H18567" t="str">
            <v>0983667757</v>
          </cell>
          <cell r="J18567" t="str">
            <v>lienttc@hanoi.vss.gov.vn</v>
          </cell>
          <cell r="K18567" t="str">
            <v>0105076648</v>
          </cell>
        </row>
        <row r="18568">
          <cell r="C18568" t="str">
            <v>THB324H</v>
          </cell>
          <cell r="D18568" t="str">
            <v>CÔNG TY TNHH ĐẠI ĐỨC KHANG MINH</v>
          </cell>
          <cell r="F18568" t="str">
            <v>Số 8 ngách 8A ngõ 313 đường Lĩnh Nam, Phường Vĩnh Hưng, TP Hà Nội, Việt Nam</v>
          </cell>
          <cell r="H18568" t="str">
            <v>0559273637</v>
          </cell>
          <cell r="J18568" t="str">
            <v>hientt1@hanoi.vss.gov.vn</v>
          </cell>
          <cell r="K18568" t="str">
            <v>0110815492</v>
          </cell>
        </row>
        <row r="18569">
          <cell r="C18569" t="str">
            <v>THB325H</v>
          </cell>
          <cell r="D18569" t="str">
            <v>CÔNG TY TNHH MLT QUỲNH ANH</v>
          </cell>
          <cell r="F18569" t="str">
            <v>Số 8 ngõ 76, Hẻm 76/2/12 phố Vĩnh Hưng, Phường Vĩnh Hưng, TP Hà Nội</v>
          </cell>
          <cell r="H18569" t="str">
            <v>0976800856</v>
          </cell>
          <cell r="J18569" t="str">
            <v>lienttc@hanoi.vss.gov.vn</v>
          </cell>
          <cell r="K18569" t="str">
            <v>0107382224</v>
          </cell>
        </row>
        <row r="18570">
          <cell r="C18570" t="str">
            <v>THB326H</v>
          </cell>
          <cell r="D18570" t="str">
            <v>CÔNG TY CỔ PHẦN DŨNG DOANH</v>
          </cell>
          <cell r="F18570" t="str">
            <v>Số 12, Ngõ 210, Đường Ngọc Hồi, Phường Hoàng Liệt, TP Hà Nội, Việt Nam</v>
          </cell>
          <cell r="H18570" t="str">
            <v>0869334439</v>
          </cell>
          <cell r="J18570" t="str">
            <v>thomnt@hanoi.vss.gov.vn</v>
          </cell>
          <cell r="K18570" t="str">
            <v>0111155961</v>
          </cell>
        </row>
        <row r="18571">
          <cell r="C18571" t="str">
            <v>THB327H</v>
          </cell>
          <cell r="D18571" t="str">
            <v>CÔNG TY TNHH AN NAM AESTHETIC</v>
          </cell>
          <cell r="F18571" t="str">
            <v>Liền kề TT03, khu đô thị Nam Đô, 609 đường Trương Định, Phường Hoàng Mai, Thành phố Hà Nội, Việt Nam</v>
          </cell>
          <cell r="H18571" t="str">
            <v>0855066409</v>
          </cell>
          <cell r="J18571" t="str">
            <v>hanhptb@hanoi.vss.gov.vn</v>
          </cell>
          <cell r="K18571" t="str">
            <v>0111135700</v>
          </cell>
        </row>
        <row r="18572">
          <cell r="C18572" t="str">
            <v>THB328H</v>
          </cell>
          <cell r="D18572" t="str">
            <v>CÔNG TY CỔ PHẦN ECOLUX HOLDINGS</v>
          </cell>
          <cell r="F18572" t="str">
            <v>CT1-A-01-Lot G, Tầng 1, Tòa nhà CT1 – The Zen Residence, Ô Đất CT1, Khu Đô Thị C2 – Gamuda Gardens, Phường Hoàng Mai, Thành phố Hà Nội, Việt Nam</v>
          </cell>
          <cell r="H18572" t="str">
            <v>0342058666</v>
          </cell>
          <cell r="J18572" t="str">
            <v>hanhptb@hanoi.vss.gov.vn</v>
          </cell>
          <cell r="K18572" t="str">
            <v>0110892088</v>
          </cell>
        </row>
        <row r="18573">
          <cell r="C18573" t="str">
            <v>THB329H</v>
          </cell>
          <cell r="D18573" t="str">
            <v>CÔNG TY TNHH THIẾT BỊ ĐIỆN VS</v>
          </cell>
          <cell r="F18573" t="str">
            <v>: Số nhà 10, Ngách 36, Ngõ 148, Đường Ngọc Hồi - Quốc Bảo, Phường Hoàng Liệt, Thành phố Hà Nội, Việt Nam</v>
          </cell>
          <cell r="H18573" t="str">
            <v>0936180889</v>
          </cell>
          <cell r="J18573" t="str">
            <v>huongnt3@hanoi.vss.gov.vn</v>
          </cell>
          <cell r="K18573" t="str">
            <v>0111079894</v>
          </cell>
        </row>
        <row r="18574">
          <cell r="C18574" t="str">
            <v>THB330H</v>
          </cell>
          <cell r="D18574" t="str">
            <v>CÔNG TY TNHH THANG MÁY AMG</v>
          </cell>
          <cell r="F18574" t="str">
            <v>Kiot 2 số 50 Ngõ 83, đường Ngọc Hồi, Phường Hoàng Liệt, Thành Phố Hà Nội</v>
          </cell>
          <cell r="H18574" t="str">
            <v>0984428963</v>
          </cell>
          <cell r="J18574" t="str">
            <v>thomnt@hanoi.vss.gov.vn</v>
          </cell>
          <cell r="K18574" t="str">
            <v>0110108158</v>
          </cell>
        </row>
        <row r="18575">
          <cell r="C18575" t="str">
            <v>THB331H</v>
          </cell>
          <cell r="D18575" t="str">
            <v>CÔNG TY TNHH TM KHỞI VŨ</v>
          </cell>
          <cell r="F18575" t="str">
            <v>Tầng 5 Tòa nhà Hồng Hà Tower, số 89 phố Thịnh Liệt, Phường Hoàng Mai, TP Hà Nội, Việt Nam</v>
          </cell>
          <cell r="H18575" t="str">
            <v>0866353866</v>
          </cell>
          <cell r="J18575" t="str">
            <v>hanhbt@hanoi.vss.gov.vn</v>
          </cell>
          <cell r="K18575" t="str">
            <v>0110638317</v>
          </cell>
        </row>
        <row r="18576">
          <cell r="C18576" t="str">
            <v>THB332H</v>
          </cell>
          <cell r="D18576" t="str">
            <v>CÔNG TY CỔ PHẦN THƯƠNG MẠI ĐẦU TƯ THÀNH PHÁT ĐẠT</v>
          </cell>
          <cell r="F18576" t="str">
            <v>Tầng 5 Tòa nhà Hồng Hà Tower, số 89 phố Thịnh Liệt, Phường Hoàng Mai, TP Hà Nội, Việt Nam</v>
          </cell>
          <cell r="H18576" t="str">
            <v>0866353866</v>
          </cell>
          <cell r="J18576" t="str">
            <v>hanhptb@hanoi.vss.gov.vn</v>
          </cell>
          <cell r="K18576" t="str">
            <v>0109961643</v>
          </cell>
        </row>
        <row r="18577">
          <cell r="C18577" t="str">
            <v>THB333H</v>
          </cell>
          <cell r="D18577" t="str">
            <v>Công ty TNHH TM DỊch Vụ THTĐ</v>
          </cell>
          <cell r="F18577" t="str">
            <v>Số 3 ngách 87 ngõ 258 Tân Mai, phường Hoàng Mai, TP Hà Nội</v>
          </cell>
          <cell r="H18577" t="str">
            <v>0375282136</v>
          </cell>
          <cell r="J18577" t="str">
            <v>hientt1@hanoi.vss.gov.vn</v>
          </cell>
          <cell r="K18577" t="str">
            <v>0110489545</v>
          </cell>
        </row>
        <row r="18578">
          <cell r="C18578" t="str">
            <v>THB334H</v>
          </cell>
          <cell r="D18578" t="str">
            <v>Công ty CP Thanh TOán Điện Tử CPAY</v>
          </cell>
          <cell r="F18578" t="str">
            <v>Số 3 ngách 258/87 Tân Mai, tổ 41 phường Hoàng Mai, TP Hà Nội</v>
          </cell>
          <cell r="H18578" t="str">
            <v>0982561174</v>
          </cell>
          <cell r="J18578" t="str">
            <v>hanhptb@hanoi.vss.gov.vn</v>
          </cell>
          <cell r="K18578" t="str">
            <v>0105910327</v>
          </cell>
        </row>
        <row r="18579">
          <cell r="C18579" t="str">
            <v>THB335H</v>
          </cell>
          <cell r="D18579" t="str">
            <v>CÔNG TY TNHH CÔNG NGHỆ SIGMA</v>
          </cell>
          <cell r="F18579" t="str">
            <v>Số 265 phố Tân Mai, Phường Hoàng Mai, Thành phố Hà Nội</v>
          </cell>
          <cell r="H18579" t="str">
            <v>0982342491</v>
          </cell>
          <cell r="J18579" t="str">
            <v>hanhptb@hanoi.vss.gov.vn</v>
          </cell>
          <cell r="K18579" t="str">
            <v>0109549895</v>
          </cell>
        </row>
        <row r="18580">
          <cell r="C18580" t="str">
            <v>THB336H</v>
          </cell>
          <cell r="D18580" t="str">
            <v>CÔNG TY TNHH VIỆT HOME TILES</v>
          </cell>
          <cell r="F18580" t="str">
            <v>Số 8 ngõ 51 Phố Vĩnh Hưng, Phường Vĩnh Hưng, TP Hà Nội</v>
          </cell>
          <cell r="H18580" t="str">
            <v>0876832839</v>
          </cell>
          <cell r="J18580" t="str">
            <v>lienttc@hanoi.vss.gov.vn</v>
          </cell>
          <cell r="K18580" t="str">
            <v>0111039355</v>
          </cell>
        </row>
        <row r="18581">
          <cell r="C18581" t="str">
            <v>THB337H</v>
          </cell>
          <cell r="D18581" t="str">
            <v>CÔNG TY TNHH PHÚC KHÁNH LAND</v>
          </cell>
          <cell r="F18581" t="str">
            <v>Số nhà 11A Đường 3.6 Khu đô thị Gamuda Gardens, Phường Hoàng Mai, Thành phố Hà Nội, Việt Nam</v>
          </cell>
          <cell r="H18581" t="str">
            <v>0326655655</v>
          </cell>
          <cell r="J18581" t="str">
            <v>yendh1@hanoi.vss.gov.vn</v>
          </cell>
          <cell r="K18581" t="str">
            <v>0109739487</v>
          </cell>
        </row>
        <row r="18582">
          <cell r="C18582" t="str">
            <v>THB338H</v>
          </cell>
          <cell r="D18582" t="str">
            <v>CÔNG TY TNHH KINH DOANH NGUYÊN LONG</v>
          </cell>
          <cell r="F18582" t="str">
            <v>Số 26 Trần Điền mới, tổ 25, Phường Phương Liệt, Thành phố Hà Nội, Việt Nam</v>
          </cell>
          <cell r="H18582" t="str">
            <v>0354043669</v>
          </cell>
          <cell r="J18582" t="str">
            <v>hangnt2@hanoi.vss.gov.vn</v>
          </cell>
          <cell r="K18582" t="str">
            <v>0107127520</v>
          </cell>
        </row>
        <row r="18583">
          <cell r="C18583" t="str">
            <v>THB339H</v>
          </cell>
          <cell r="D18583" t="str">
            <v>CÔNG TY TNHH XÂY DỰNG CƠ KHÍ VÀ THƯƠNG MẠI VPL</v>
          </cell>
          <cell r="F18583" t="str">
            <v>Ô 5, LÔ 13 ĐỀN LỪ I, PHƯỜNG HOÀNG VĂN THỤ, QUẬN HOÀNG MAI, HÀ NỘI</v>
          </cell>
          <cell r="H18583" t="str">
            <v>0985790834</v>
          </cell>
          <cell r="J18583" t="str">
            <v>hangnt2@hanoi.vss.gov.vn</v>
          </cell>
          <cell r="K18583" t="str">
            <v>0108878449</v>
          </cell>
        </row>
        <row r="18584">
          <cell r="C18584" t="str">
            <v>THB340H</v>
          </cell>
          <cell r="D18584" t="str">
            <v>CÔNG TY TNHH NỘI THẤT &amp; XÂY DỰNG HIẾU PHONG</v>
          </cell>
          <cell r="F18584" t="str">
            <v>Số 14 phố Lương Khánh Thiện, Phường Tương Mai, TP Hà Nội</v>
          </cell>
          <cell r="H18584" t="str">
            <v>0947257766</v>
          </cell>
          <cell r="J18584" t="str">
            <v>loipt@hanoi.vss.gov.vn</v>
          </cell>
          <cell r="K18584" t="str">
            <v>0108205482</v>
          </cell>
        </row>
        <row r="18585">
          <cell r="C18585" t="str">
            <v>THB341H</v>
          </cell>
          <cell r="D18585" t="str">
            <v>CÔNG TY TNHH HẢI SẢN CHUNG LIỄU</v>
          </cell>
          <cell r="F18585" t="str">
            <v>Số nhà 83, 85 Phố Hưng Phúc, Phường Yên Sở, TP Hà Nội, Việt Nam</v>
          </cell>
          <cell r="H18585" t="str">
            <v>0985407617</v>
          </cell>
          <cell r="J18585" t="str">
            <v>lienttc@hanoi.vss.gov.vn</v>
          </cell>
          <cell r="K18585" t="str">
            <v>0111099347</v>
          </cell>
        </row>
        <row r="18586">
          <cell r="C18586" t="str">
            <v>THB342H</v>
          </cell>
          <cell r="D18586" t="str">
            <v>CÔNG TY TNHH DTC WINDEX</v>
          </cell>
          <cell r="F18586" t="str">
            <v>Ô số 246 Lô C6, Khu ĐTM Đại Kim-Định Công, đường Nguyễn Cảnh Dị, phường Định Công, Thành phố Hà Nội, Việt Nam</v>
          </cell>
          <cell r="H18586" t="str">
            <v>0985355386</v>
          </cell>
          <cell r="J18586" t="str">
            <v>thoaht@hanoi.vss.gov.vn</v>
          </cell>
          <cell r="K18586" t="str">
            <v>0985355386</v>
          </cell>
        </row>
        <row r="18587">
          <cell r="C18587" t="str">
            <v>THB343H</v>
          </cell>
          <cell r="D18587" t="str">
            <v>CÔNG TY TNHH HUK TECH</v>
          </cell>
          <cell r="F18587" t="str">
            <v>Thôn Núi Đông, xã Đại Đồng, Tỉnh Bắc Ninh, Việt Nam</v>
          </cell>
          <cell r="H18587" t="str">
            <v>0967975027</v>
          </cell>
          <cell r="J18587" t="str">
            <v>huongttt2@hanoi.vss.gov.vn</v>
          </cell>
          <cell r="K18587" t="str">
            <v>0111078121</v>
          </cell>
        </row>
        <row r="18588">
          <cell r="C18588" t="str">
            <v>THB344H</v>
          </cell>
          <cell r="D18588" t="str">
            <v>CÔNG TY CỔ PHẦN KIẾN TRÚC VÀ NỘI THẤT HT-HOME VIỆT NAM</v>
          </cell>
          <cell r="F18588" t="str">
            <v>Số 26 Ngõ 151 Nguyễn Đức Cảnh, Phường Tương Mai, Thành phố Hà Nội</v>
          </cell>
          <cell r="H18588" t="str">
            <v>0826331333</v>
          </cell>
          <cell r="J18588" t="str">
            <v>yendh1@hanoi.vss.gov.vn</v>
          </cell>
          <cell r="K18588" t="str">
            <v>0111044933</v>
          </cell>
        </row>
        <row r="18589">
          <cell r="C18589" t="str">
            <v>THB345H</v>
          </cell>
          <cell r="D18589" t="str">
            <v>CÔNG TY TNHH PHẦN MỀM MẠNH DŨNG</v>
          </cell>
          <cell r="F18589" t="str">
            <v>Số nhà 27, ngõ 126 Kim Giang, Phường Định Công, Thành phố Hà Nội, Việt Nam</v>
          </cell>
          <cell r="H18589" t="str">
            <v>0904913666</v>
          </cell>
          <cell r="J18589" t="str">
            <v>viettq@hanoi.vss.gov.vn</v>
          </cell>
          <cell r="K18589" t="str">
            <v>0109555137</v>
          </cell>
        </row>
        <row r="18590">
          <cell r="C18590" t="str">
            <v>THB346H</v>
          </cell>
          <cell r="D18590" t="str">
            <v>CÔNG TY TNHH PHÁT TRIỂN THƯƠNG MẠI VÀ DỊCH VỤ BÌNH THUẬN</v>
          </cell>
          <cell r="F18590" t="str">
            <v>P12A06 Tứ Hiệp Plaza</v>
          </cell>
          <cell r="H18590" t="str">
            <v>0989035110</v>
          </cell>
          <cell r="J18590" t="str">
            <v>huongnt3@hanoi.vss.gov.vn</v>
          </cell>
          <cell r="K18590" t="str">
            <v>0108560744</v>
          </cell>
        </row>
        <row r="18591">
          <cell r="C18591" t="str">
            <v>THB347H</v>
          </cell>
          <cell r="D18591" t="str">
            <v>CÔNG TY TNHH PHỤ TÙNG Ô TÔ HS-TPK</v>
          </cell>
          <cell r="F18591" t="str">
            <v>Số 12A ngõ 95/55 Phố Thúy Lĩnh, Phường Lĩnh Nam, Thành phố Hà Nội, Việt Nam</v>
          </cell>
          <cell r="H18591" t="str">
            <v>0964083526</v>
          </cell>
          <cell r="J18591" t="str">
            <v>huongttt2@hanoi.vss.gov.vn</v>
          </cell>
          <cell r="K18591" t="str">
            <v>0111103882</v>
          </cell>
        </row>
        <row r="18592">
          <cell r="C18592" t="str">
            <v>THB348H</v>
          </cell>
          <cell r="D18592" t="str">
            <v>Công ty TNHH TM và Du lịch Linh Thuận Khải</v>
          </cell>
          <cell r="F18592" t="str">
            <v>Số 202 Tổ 20 phường Tương Mai, TP Hà Nội</v>
          </cell>
          <cell r="H18592" t="str">
            <v>0968554404</v>
          </cell>
          <cell r="J18592" t="str">
            <v>yendh1@hanoi.vss.gov.vn</v>
          </cell>
          <cell r="K18592" t="str">
            <v>0111136133</v>
          </cell>
        </row>
        <row r="18593">
          <cell r="C18593" t="str">
            <v>THB349H</v>
          </cell>
          <cell r="D18593" t="str">
            <v>CÔNG TY TNHH GIANG TIẾN PHÁT</v>
          </cell>
          <cell r="F18593" t="str">
            <v>Số 35/120 Trần Điền, Phường Phương Liệt, Thành phố Hà Nội, Việt Nam</v>
          </cell>
          <cell r="H18593" t="str">
            <v>0969686962</v>
          </cell>
          <cell r="J18593" t="str">
            <v>hangnt2@hanoi.vss.gov.vn</v>
          </cell>
          <cell r="K18593" t="str">
            <v>0111159814</v>
          </cell>
        </row>
        <row r="18594">
          <cell r="C18594" t="str">
            <v>THB350H</v>
          </cell>
          <cell r="D18594" t="str">
            <v>CÔNG TY CỔ PHẦN ĐẦU TƯ XÂY DỰNG THƯƠNG MẠI HUY HIỆP</v>
          </cell>
          <cell r="F18594" t="str">
            <v>Số nhà 06 Ngõ 222/16 đường Tựu Liệt, Phường Hoàng Liệt, TP Hà Nội, Việt Nam</v>
          </cell>
          <cell r="H18594" t="str">
            <v>0327673425</v>
          </cell>
          <cell r="J18594" t="str">
            <v>hanhbt@hanoi.vss.gov.vn</v>
          </cell>
          <cell r="K18594" t="str">
            <v>0110121624</v>
          </cell>
        </row>
        <row r="18595">
          <cell r="C18595" t="str">
            <v>THB351H</v>
          </cell>
          <cell r="D18595" t="str">
            <v>CÔNG TY TNHH THƯƠNG MẠI ĐẦU TƯ VÀ XÂY LẮP DTH VIỆT NAM</v>
          </cell>
          <cell r="F18595" t="str">
            <v>Số 17, ngách 236/22, phố Lê Trọng Tấn, Tổ 39, Phường Phương Liệt, TP Hà Nội, Việt Nam</v>
          </cell>
          <cell r="H18595" t="str">
            <v>0963433688</v>
          </cell>
          <cell r="J18595" t="str">
            <v>huongnt3@hanoi.vss.gov.vn</v>
          </cell>
          <cell r="K18595" t="str">
            <v>0108311177</v>
          </cell>
        </row>
        <row r="18596">
          <cell r="C18596" t="str">
            <v>THB352H</v>
          </cell>
          <cell r="D18596" t="str">
            <v>CÔNG TY TNHH TM &amp; DV CƯỜNG NGA</v>
          </cell>
          <cell r="F18596" t="str">
            <v>Số 101, ngõ 255, đường Lĩnh Nam, Phường Vĩnh Hưng, TP Hà Nội</v>
          </cell>
          <cell r="H18596" t="str">
            <v>0373889379</v>
          </cell>
          <cell r="J18596" t="str">
            <v>hientt1@hanoi.vss.gov.vn</v>
          </cell>
          <cell r="K18596" t="str">
            <v>0107851010</v>
          </cell>
        </row>
        <row r="18597">
          <cell r="C18597" t="str">
            <v>THB353H</v>
          </cell>
          <cell r="D18597" t="str">
            <v>CÔNG TY CỔ PHẦN THƯƠNG MẠI VÀ ĐẦU TƯ AN PHÚ KHANG</v>
          </cell>
          <cell r="F18597" t="str">
            <v>Số 398 Trương Định, Phường Tương Mai, TP Hà Nội</v>
          </cell>
          <cell r="H18597" t="str">
            <v>0981200282</v>
          </cell>
          <cell r="J18597" t="str">
            <v>yendh1@hanoi.vss.gov.vn</v>
          </cell>
          <cell r="K18597" t="str">
            <v>0110946713</v>
          </cell>
        </row>
        <row r="18598">
          <cell r="C18598" t="str">
            <v>THB354H</v>
          </cell>
          <cell r="D18598" t="str">
            <v>CÔNG TY TNHH SẢN XUẤT, DỊCH VỤ VÀ THƯƠNG MẠI DUY VƯỢNG</v>
          </cell>
          <cell r="F18598" t="str">
            <v>Số 50 tổ 7 Phố Yên Sở, Phường Hoàng Mai, TP Hà Nội, Việt Nam</v>
          </cell>
          <cell r="H18598" t="str">
            <v>0904163030</v>
          </cell>
          <cell r="J18598" t="str">
            <v>hanhptb@hanoi.vss.gov.vn</v>
          </cell>
          <cell r="K18598" t="str">
            <v>0109833200</v>
          </cell>
        </row>
        <row r="18599">
          <cell r="C18599" t="str">
            <v>THB355H</v>
          </cell>
          <cell r="D18599" t="str">
            <v>CÔNG TY TNHH THIẾT BỊ MÁY VĂN PHÒNG NGỌC PHÁT</v>
          </cell>
          <cell r="F18599" t="str">
            <v>Số nhà 1 ngõ 493/2/1 đường Trương Định, Phường Tương Mai, Thành phố Hà Nội, Việt Nam</v>
          </cell>
          <cell r="H18599" t="str">
            <v>0984511951</v>
          </cell>
          <cell r="J18599" t="str">
            <v>hangnt2@hanoi.vss.gov.vn</v>
          </cell>
          <cell r="K18599" t="str">
            <v>0110890637</v>
          </cell>
        </row>
        <row r="18600">
          <cell r="C18600" t="str">
            <v>THB356H</v>
          </cell>
          <cell r="D18600" t="str">
            <v>CÔNG TY CỔ PHẦN ĐẦU TƯ THƯƠNG MẠI VÀ DỊCH VỤ TIN HỌC THÀNH ĐẠT</v>
          </cell>
          <cell r="F18600" t="str">
            <v>103C8 Tập thể Thành Công</v>
          </cell>
          <cell r="H18600" t="str">
            <v>0974118762</v>
          </cell>
          <cell r="J18600" t="str">
            <v>yendh1@hanoi.vss.gov.vn</v>
          </cell>
          <cell r="K18600" t="str">
            <v>0111142024</v>
          </cell>
        </row>
        <row r="18601">
          <cell r="C18601" t="str">
            <v>THB357H</v>
          </cell>
          <cell r="D18601" t="str">
            <v>CÔNG TY TNHH ĐẦU TƯ PHÁT TRIỂN CƠ ĐIỆN LẠNH DƯƠNG PHÁT</v>
          </cell>
          <cell r="F18601" t="str">
            <v>Sảnh B chung cư CT2 khu trung tâm hành chính mới ( chung cư Xuân Mai), P.Hà Cầu, Q.Hà Đông, TP.Hà Nội</v>
          </cell>
          <cell r="H18601" t="str">
            <v>0903229069</v>
          </cell>
          <cell r="J18601" t="str">
            <v>hientt1@hanoi.vss.gov.vn</v>
          </cell>
          <cell r="K18601" t="str">
            <v>0108980883</v>
          </cell>
        </row>
        <row r="18602">
          <cell r="C18602" t="str">
            <v>THB358H</v>
          </cell>
          <cell r="D18602" t="str">
            <v>Công ty TNHH TM &amp;XNK Phú Nhuận Food</v>
          </cell>
          <cell r="F18602" t="str">
            <v>Số 51 ngách 254/101 đường Minh Khai, phường Tương Mai, TP Hà Nội</v>
          </cell>
          <cell r="H18602" t="str">
            <v>0968578252</v>
          </cell>
          <cell r="J18602" t="str">
            <v>hangnt2@hanoi.vss.gov.vn</v>
          </cell>
          <cell r="K18602" t="str">
            <v>01087888837</v>
          </cell>
        </row>
        <row r="18603">
          <cell r="C18603" t="str">
            <v>THB359H</v>
          </cell>
          <cell r="D18603" t="str">
            <v>CÔNG TY CP SẢN XUẤT &amp; XUẤT NHẬP KHẨU YẾN SÀO TƯỜNG LÂM</v>
          </cell>
          <cell r="F18603" t="str">
            <v>Ki ốt 12 - CT11- Khu đô thị Kim Văn Kim Lũ, Phường Định Công, Thành phố Hà Nội, Việt Nam</v>
          </cell>
          <cell r="H18603" t="str">
            <v>0984784169</v>
          </cell>
          <cell r="J18603" t="str">
            <v>huongnt3@hanoi.vss.gov.vn</v>
          </cell>
          <cell r="K18603" t="str">
            <v>0110729395</v>
          </cell>
        </row>
        <row r="18604">
          <cell r="C18604" t="str">
            <v>THB360H</v>
          </cell>
          <cell r="D18604" t="str">
            <v>CÔNG TY TNHH ĐẦU TƯ VÀ THƯƠNG MẠI THÁI VẠN XUÂN</v>
          </cell>
          <cell r="F18604" t="str">
            <v>Ô số 10, Lô D1, Khu đô thị mới Đại Kim, Phường Định Công, Thành phố Hà Nội, Việt Nam</v>
          </cell>
          <cell r="H18604" t="str">
            <v>0973635991</v>
          </cell>
          <cell r="J18604" t="str">
            <v>hanhbt@hanoi.vss.gov.vn</v>
          </cell>
          <cell r="K18604" t="str">
            <v>0111125910</v>
          </cell>
        </row>
        <row r="18605">
          <cell r="C18605" t="str">
            <v>THB361H</v>
          </cell>
          <cell r="D18605" t="str">
            <v>CÔNG TY TNHH QUẢNG CÁO DIỄM KHUÊ</v>
          </cell>
          <cell r="F18605" t="str">
            <v>Số nhà 31 ngõ 44 Đường Thuý Lĩnh, Phường Lĩnh Nam, Thành Phố Hà Nội, Việt Nam</v>
          </cell>
          <cell r="H18605" t="str">
            <v>0989176091</v>
          </cell>
          <cell r="J18605" t="str">
            <v>thoaht@hanoi.vss.gov.vn</v>
          </cell>
          <cell r="K18605" t="str">
            <v>0111142105</v>
          </cell>
        </row>
        <row r="18606">
          <cell r="C18606" t="str">
            <v>THB362H</v>
          </cell>
          <cell r="D18606" t="str">
            <v>CÔNG TY TNHH THIẾT KẾ KHÔNG GIAN TƯƠNG TÁC</v>
          </cell>
          <cell r="F18606" t="str">
            <v>Số 10, Ngõ 142 Đường Kim Giang, Phường Định Công, Thành Phố Hà Nội, Việt Nam</v>
          </cell>
          <cell r="H18606" t="str">
            <v>0376377845</v>
          </cell>
          <cell r="J18606" t="str">
            <v>huongnt3@hanoi.vss.gov.vn</v>
          </cell>
          <cell r="K18606" t="str">
            <v>0110459163</v>
          </cell>
        </row>
        <row r="18607">
          <cell r="C18607" t="str">
            <v>THB363H</v>
          </cell>
          <cell r="D18607" t="str">
            <v>CÔNG TY TNHH CÔNG NGHỆ Y TẾ ST</v>
          </cell>
          <cell r="F18607" t="str">
            <v>LK3 – 10, Khu nhà ở thấp tầng TT1, Khu đô thị mới Kim Văn , Phường Định Công, Thành phố Hà Nội, Việt Nam</v>
          </cell>
          <cell r="H18607" t="str">
            <v>0976000891</v>
          </cell>
          <cell r="J18607" t="str">
            <v>viettq@hanoi.vss.gov.vn</v>
          </cell>
          <cell r="K18607" t="str">
            <v>0110532568</v>
          </cell>
        </row>
        <row r="18608">
          <cell r="C18608" t="str">
            <v>THB364H</v>
          </cell>
          <cell r="D18608" t="str">
            <v>CÔNG TY CỔ PHẦN ĐẦU TƯ VÀ PHÁT TRIỂN GIÁO DỤC QUỐC TẾ KIA HORSE</v>
          </cell>
          <cell r="F18608" t="str">
            <v>Ô 20 Lô E – Khu Ðô thị mới Đại Kim – Định Công, Phường Định Công, TP Hà Nội, Việt Nam</v>
          </cell>
          <cell r="H18608" t="str">
            <v>0942050689</v>
          </cell>
          <cell r="J18608" t="str">
            <v>hangnt2@hanoi.vss.gov.vn</v>
          </cell>
          <cell r="K18608" t="str">
            <v>0110630082</v>
          </cell>
        </row>
        <row r="18609">
          <cell r="C18609" t="str">
            <v>THB365H</v>
          </cell>
          <cell r="D18609" t="str">
            <v>CÔNG TY CỔ PHẦN ĐẦU TƯ VÀ XÂY DỰNG NHÀ VIỆT 365</v>
          </cell>
          <cell r="F18609" t="str">
            <v>Số 97 ngõ 219, Phố Định Công Thượng, Phường Định Công, Thành phố Hà Nội, Việt Nam</v>
          </cell>
          <cell r="H18609" t="str">
            <v>0974639462</v>
          </cell>
          <cell r="J18609" t="str">
            <v>thoaht@hanoi.vss.gov.vn</v>
          </cell>
          <cell r="K18609" t="str">
            <v>0110257745</v>
          </cell>
        </row>
        <row r="18610">
          <cell r="C18610" t="str">
            <v>THB366H</v>
          </cell>
          <cell r="D18610" t="str">
            <v>CÔNG TY TNHH SẢN XUẤT DỊCH VỤ VÀ THƯƠNG MẠI CƠ KHÍ TIẾN VINH</v>
          </cell>
          <cell r="F18610" t="str">
            <v>298 Vĩnh Hưng, Phường Vĩnh Hưng, Thành phố Hà Nội, Việt Nam</v>
          </cell>
          <cell r="H18610" t="str">
            <v>0989890488</v>
          </cell>
          <cell r="J18610" t="str">
            <v>hientt1@hanoi.vss.gov.vn</v>
          </cell>
          <cell r="K18610" t="str">
            <v>0110200883</v>
          </cell>
        </row>
        <row r="18611">
          <cell r="C18611" t="str">
            <v>THB367H</v>
          </cell>
          <cell r="D18611" t="str">
            <v>Công ty TNHH Thương mại Du lịch sự kiện và Tư vấn đào tạo Vũ Phúc</v>
          </cell>
          <cell r="F18611" t="str">
            <v>số nhà 55 ngõ 25 phố Bùi Huy Bích, phường Hoàng Mai, Hà nội</v>
          </cell>
          <cell r="H18611" t="str">
            <v>0974069714</v>
          </cell>
          <cell r="J18611" t="str">
            <v>hanhptb@hanoi.vss.gov.vn</v>
          </cell>
          <cell r="K18611" t="str">
            <v>0110613591</v>
          </cell>
        </row>
        <row r="18612">
          <cell r="C18612" t="str">
            <v>THB368H</v>
          </cell>
          <cell r="D18612" t="str">
            <v>CÔNG TY CỔ PHẦN DỊCH VỤ VÀ THƯƠNG MẠI ECOLIFE</v>
          </cell>
          <cell r="F18612" t="str">
            <v>Số Nhà 64 Ngõ 83 Đường Ngọc Hồi, Phường Yên Sở, TP Hà Nội</v>
          </cell>
          <cell r="H18612" t="str">
            <v>0978413223</v>
          </cell>
          <cell r="J18612" t="str">
            <v>thomnt@hanoi.vss.gov.vn</v>
          </cell>
          <cell r="K18612" t="str">
            <v>0111170504</v>
          </cell>
        </row>
        <row r="18613">
          <cell r="C18613" t="str">
            <v>THB369H</v>
          </cell>
          <cell r="D18613" t="str">
            <v>CÔNG TY TNHH PHÂN PHỐI VÀ XUẤT NHẬP KHẨU ZK VIỆT NAM</v>
          </cell>
          <cell r="F18613" t="str">
            <v>Số 22 ngách 169/41 Hoàng Mai, Tổ 10, Phường Tương Mai, Thành phố Hà Nội, Việt Nam</v>
          </cell>
          <cell r="H18613" t="str">
            <v>0989926714</v>
          </cell>
          <cell r="J18613" t="str">
            <v>hangnt2@hanoi.vss.gov.vn</v>
          </cell>
          <cell r="K18613" t="str">
            <v>0111163602</v>
          </cell>
        </row>
        <row r="18614">
          <cell r="C18614" t="str">
            <v>THB370H</v>
          </cell>
          <cell r="D18614" t="str">
            <v>Công ty TNHH Totokin Inital</v>
          </cell>
          <cell r="F18614" t="str">
            <v>Số 5A ngõ 220 phố Nam Dư, phường Vĩnh Hưng, TP Hà Nội</v>
          </cell>
          <cell r="H18614" t="str">
            <v>0917821858</v>
          </cell>
          <cell r="J18614" t="str">
            <v>hientt1@hanoi.vss.gov.vn</v>
          </cell>
          <cell r="K18614" t="str">
            <v>0111057851</v>
          </cell>
        </row>
        <row r="18615">
          <cell r="C18615" t="str">
            <v>THB371H</v>
          </cell>
          <cell r="D18615" t="str">
            <v>Công ty CP Đầu Tư Green Homes</v>
          </cell>
          <cell r="F18615" t="str">
            <v>Tầng 9 Tòa Nhà Hàn Việt, số 203 Minh Khai, TP Hà Nội</v>
          </cell>
          <cell r="H18615" t="str">
            <v>0919686686</v>
          </cell>
          <cell r="J18615" t="str">
            <v>yendh1@hanoi.vss.gov.vn</v>
          </cell>
          <cell r="K18615" t="str">
            <v>0107696439</v>
          </cell>
        </row>
        <row r="18616">
          <cell r="C18616" t="str">
            <v>THB372H</v>
          </cell>
          <cell r="D18616" t="str">
            <v>CÔNG TY TNHH BEN OXFORD HUB</v>
          </cell>
          <cell r="F18616" t="str">
            <v>Shop- house SH3B, tòa HH03 Chung cư Eco Lake View, Số 32 phố Đại Từ, Phường Định Công, Thành phố Hà Nội,  Việt Nam</v>
          </cell>
          <cell r="H18616" t="str">
            <v>0961830363</v>
          </cell>
          <cell r="J18616" t="str">
            <v>thoaht@hanoi.vss.gov.vn</v>
          </cell>
          <cell r="K18616" t="str">
            <v>0110899904</v>
          </cell>
        </row>
        <row r="18617">
          <cell r="C18617" t="str">
            <v>THB373H</v>
          </cell>
          <cell r="D18617" t="str">
            <v>CÔNG TY TNHH DỊCH VỤ TỔNG HỢP H&amp;L</v>
          </cell>
          <cell r="F18617" t="str">
            <v>Số 10, Lê Thanh Nghị, Phường Bạch Mai, TP Hà Nội</v>
          </cell>
          <cell r="H18617" t="str">
            <v>0564561111</v>
          </cell>
          <cell r="J18617" t="str">
            <v>viettq@hanoi.vss.gov.vn</v>
          </cell>
          <cell r="K18617" t="str">
            <v>0111031846</v>
          </cell>
        </row>
        <row r="18618">
          <cell r="C18618" t="str">
            <v>THB374H</v>
          </cell>
          <cell r="D18618" t="str">
            <v>CÔNG TY CỔ PHẦN SẢN XUẤT VÀ THƯƠNG MẠI NÔNG SẢN TINH HOA VIỆT</v>
          </cell>
          <cell r="F18618" t="str">
            <v>Số 24 5TH AVE khu CHLK Sunrise E, The Manor Central Park, Phường Định Công, Thành phố Hà Nội, Việt Nam</v>
          </cell>
          <cell r="H18618" t="str">
            <v>0936168885</v>
          </cell>
          <cell r="J18618" t="str">
            <v>viettq@hanoi.vss.gov.vn</v>
          </cell>
          <cell r="K18618" t="str">
            <v>0111151029</v>
          </cell>
        </row>
        <row r="18619">
          <cell r="C18619" t="str">
            <v>THB375H</v>
          </cell>
          <cell r="D18619" t="str">
            <v>CÔNG TY TNHH INNER WORLD</v>
          </cell>
          <cell r="F18619" t="str">
            <v>Nhà A2, lô C8, phố Nguyễn Cảnh Dị, khu đô thị mới Đại Kim, Phường Định Công, TP Hà Nội, Việt Nam</v>
          </cell>
          <cell r="H18619" t="str">
            <v>0848665656</v>
          </cell>
          <cell r="J18619" t="str">
            <v>huongnt3@hanoi.vss.gov.vn</v>
          </cell>
          <cell r="K18619" t="str">
            <v>0107621112</v>
          </cell>
        </row>
        <row r="18620">
          <cell r="C18620" t="str">
            <v>THB376H</v>
          </cell>
          <cell r="D18620" t="str">
            <v>CÔNG TY TNHH NEXCONN TRADING VIỆT NAM</v>
          </cell>
          <cell r="F18620" t="str">
            <v>Tầng 2, 33-35 Khu đô thị Louis, Phường Hoàng Mai, Thành Phố Hà Nội, Việt Nam</v>
          </cell>
          <cell r="H18620" t="str">
            <v>0962895692</v>
          </cell>
          <cell r="J18620" t="str">
            <v>hientt1@hanoi.vss.gov.vn</v>
          </cell>
          <cell r="K18620" t="str">
            <v>0111160048</v>
          </cell>
        </row>
        <row r="18621">
          <cell r="C18621" t="str">
            <v>THB377H</v>
          </cell>
          <cell r="D18621" t="str">
            <v>CÔNG TY TNHH ZUNWEI TRADING VIỆT NAM</v>
          </cell>
          <cell r="F18621" t="str">
            <v>Tầng 1, số 33-35 khu đô thị Louis, đường Tân Mai, Phường Hoàng Mai, Thành Phố Hà Nội</v>
          </cell>
          <cell r="H18621" t="str">
            <v>0349433892</v>
          </cell>
          <cell r="J18621" t="str">
            <v>hientt1@hanoi.vss.gov.vn</v>
          </cell>
          <cell r="K18621" t="str">
            <v>0111158384</v>
          </cell>
        </row>
        <row r="18622">
          <cell r="C18622" t="str">
            <v>THB378H</v>
          </cell>
          <cell r="D18622" t="str">
            <v>Công ty cổ phần Tập đoàn giống cây trồng Hoàng Long</v>
          </cell>
          <cell r="F18622" t="str">
            <v>Số 18, Ngõ 733 đường Nguyễn Khoái, Phường Lĩnh Nam, TP Hà Nội, Việt Nam</v>
          </cell>
          <cell r="H18622" t="str">
            <v>0967234216</v>
          </cell>
          <cell r="J18622" t="str">
            <v>huongnt3@hanoi.vss.gov.vn</v>
          </cell>
          <cell r="K18622" t="str">
            <v>0110278304</v>
          </cell>
        </row>
        <row r="18623">
          <cell r="C18623" t="str">
            <v>THB379H</v>
          </cell>
          <cell r="D18623" t="str">
            <v>CÔNG TY TNHH WARFIT</v>
          </cell>
          <cell r="F18623" t="str">
            <v>Số 18 ngõ 253 phố Thúy Lĩnh, Phường Lĩnh Nam, TP Hà Nội</v>
          </cell>
          <cell r="H18623" t="str">
            <v>0981531158</v>
          </cell>
          <cell r="J18623" t="str">
            <v>viettq@hanoi.vss.gov.vn</v>
          </cell>
          <cell r="K18623" t="str">
            <v>0111143719</v>
          </cell>
        </row>
        <row r="18624">
          <cell r="C18624" t="str">
            <v>THB380H</v>
          </cell>
          <cell r="D18624" t="str">
            <v>CÔNG TY TNHH KIM KHÍ VÀ THƯƠNG MẠI HÀ PHÁT</v>
          </cell>
          <cell r="F18624" t="str">
            <v>Số nhà 4C, Ngách 21, ngõ 107 Thúy Lĩnh, Phường Lĩnh Nam, TP Hà Nội, Việt Nam</v>
          </cell>
          <cell r="H18624" t="str">
            <v>0947559689</v>
          </cell>
          <cell r="J18624" t="str">
            <v>huongttt2@hanoi.vss.gov.vn</v>
          </cell>
          <cell r="K18624" t="str">
            <v>0110643596</v>
          </cell>
        </row>
        <row r="18625">
          <cell r="C18625" t="str">
            <v>THB381H</v>
          </cell>
          <cell r="D18625" t="str">
            <v>CÔNG TY TNHH LED ONE VIỆT NAM</v>
          </cell>
          <cell r="F18625" t="str">
            <v>Số 19 ngõ 3 Tựu Liệt, thị trấn Văn Điển, Thanh Trì TP Hà Nội, Việt Nam</v>
          </cell>
          <cell r="H18625" t="str">
            <v>0986605797</v>
          </cell>
          <cell r="J18625" t="str">
            <v>huongnt3@hanoi.vss.gov.vn</v>
          </cell>
          <cell r="K18625" t="str">
            <v>0109069183</v>
          </cell>
        </row>
        <row r="18626">
          <cell r="C18626" t="str">
            <v>THB382H</v>
          </cell>
          <cell r="D18626" t="str">
            <v>CÔNG TY TNHH THƯƠNG MẠI DỊCH VỤ VÀ XUẤT NHẬP KHẨU KING FAST</v>
          </cell>
          <cell r="F18626" t="str">
            <v>Số 121 ngõ 49, Thuý Lĩnh, Phường Lĩnh Nam, Thành phố Hà Nội, Việt Nam</v>
          </cell>
          <cell r="H18626" t="str">
            <v>0825671368</v>
          </cell>
          <cell r="J18626" t="str">
            <v>huongttt2@hanoi.vss.gov.vn</v>
          </cell>
          <cell r="K18626" t="str">
            <v>0109728541</v>
          </cell>
        </row>
        <row r="18627">
          <cell r="C18627" t="str">
            <v>THB383H</v>
          </cell>
          <cell r="D18627" t="str">
            <v>CÔNG TY CỔ PHẦN ĐẦU TƯ VÀ PHÁT TRIỂN ĐÔ THỊ PHÚ VINH KHANG</v>
          </cell>
          <cell r="F18627" t="str">
            <v>Lô TT2.11, Khu đô thị mới Kim Văn Kim Lũ, Phường Định Công, Thành phố Hà Nội, Việt Nam.</v>
          </cell>
          <cell r="H18627" t="str">
            <v>0949681994</v>
          </cell>
          <cell r="J18627" t="str">
            <v>thoaht@hanoi.vss.gov.vn</v>
          </cell>
          <cell r="K18627" t="str">
            <v>0111070891</v>
          </cell>
        </row>
        <row r="18628">
          <cell r="C18628" t="str">
            <v>THB384H</v>
          </cell>
          <cell r="D18628" t="str">
            <v>CÔNG TY TNHH GIẢI PHÁP VÀ CÔNG NGHỆ ANH TRUNG</v>
          </cell>
          <cell r="F18628" t="str">
            <v>Số 8A, ngõ 250/50 đường Kim Giang, Phường Định Công, TP Hà Nội</v>
          </cell>
          <cell r="H18628" t="str">
            <v>0947097939</v>
          </cell>
          <cell r="J18628" t="str">
            <v>hanhbt@hanoi.vss.gov.vn</v>
          </cell>
          <cell r="K18628" t="str">
            <v>0108712482</v>
          </cell>
        </row>
        <row r="18629">
          <cell r="C18629" t="str">
            <v>THB385H</v>
          </cell>
          <cell r="D18629" t="str">
            <v>CÔNG TY TNHH TRUE WEALTH</v>
          </cell>
          <cell r="F18629" t="str">
            <v>Số 47F2, phố Nguyễn Cảnh Dị, khu đô thị Đại Kim, Phường Định Công, TP Hà Nội, Việt Nam</v>
          </cell>
          <cell r="H18629" t="str">
            <v>0973562788</v>
          </cell>
          <cell r="J18629" t="str">
            <v>huongnt3@hanoi.vss.gov.vn</v>
          </cell>
          <cell r="K18629" t="str">
            <v>0110667117</v>
          </cell>
        </row>
        <row r="18630">
          <cell r="C18630" t="str">
            <v>THB386H</v>
          </cell>
          <cell r="D18630" t="str">
            <v>CÔNG TY TNHH Á CHÂU STONE</v>
          </cell>
          <cell r="F18630" t="str">
            <v>Số nhà 25, ngách 90 ngõ 179 đường Vĩnh Hưng, Phường Vĩnh Hưng, Thành phố Hà Nội, Việt Nam</v>
          </cell>
          <cell r="H18630" t="str">
            <v>0987016394</v>
          </cell>
          <cell r="J18630" t="str">
            <v>hientt1@hanoi.vss.gov.vn</v>
          </cell>
          <cell r="K18630" t="str">
            <v>0110504835</v>
          </cell>
        </row>
        <row r="18631">
          <cell r="C18631" t="str">
            <v>THB387H</v>
          </cell>
          <cell r="D18631" t="str">
            <v>CÔNG TY TNHH TỔNG HỢP THƯƠNG MẠI &amp; XÂY DỰNG MINH NHẬT</v>
          </cell>
          <cell r="F18631" t="str">
            <v>Số 236, đường Tam Trinh, Phường Hoàng Mai, Thành phố Hà Nội, Việt Nam</v>
          </cell>
          <cell r="H18631" t="str">
            <v>0979696419</v>
          </cell>
          <cell r="J18631" t="str">
            <v>hanhptb@hanoi.vss.gov.vn</v>
          </cell>
          <cell r="K18631" t="str">
            <v>0106047583</v>
          </cell>
        </row>
        <row r="18632">
          <cell r="C18632" t="str">
            <v>THB388H</v>
          </cell>
          <cell r="D18632" t="str">
            <v>CÔNG TY TNHH DỊCH VỤ VẬN TẢI BÌNH MINH XANH H&amp;H</v>
          </cell>
          <cell r="F18632" t="str">
            <v>Tầng 9 Toà Minori, Số 67A Trương Định, Phường Tương Mai, TP Hà Nội</v>
          </cell>
          <cell r="H18632" t="str">
            <v>0976052303</v>
          </cell>
          <cell r="J18632" t="str">
            <v>thomnt@hanoi.vss.gov.vn</v>
          </cell>
          <cell r="K18632" t="str">
            <v>0111148629</v>
          </cell>
        </row>
        <row r="18633">
          <cell r="C18633" t="str">
            <v>THB389H</v>
          </cell>
          <cell r="D18633" t="str">
            <v>CÔNG TY TNHH SẢN XUẤT, THƯƠNG MẠI VÀ DỊCH VỤ BẰNG THÀNH</v>
          </cell>
          <cell r="F18633" t="str">
            <v>729 Giải Phóng, Phường Tương Mai, TP Hà Nội</v>
          </cell>
          <cell r="H18633" t="str">
            <v>0972329893</v>
          </cell>
          <cell r="J18633" t="str">
            <v>hangnt2@hanoi.vss.gov.vn</v>
          </cell>
          <cell r="K18633" t="str">
            <v>0106732236</v>
          </cell>
        </row>
        <row r="18634">
          <cell r="C18634" t="str">
            <v>THB390H</v>
          </cell>
          <cell r="D18634" t="str">
            <v>CÔNG TY CỔ PHẦN ĐẦU TƯ VÀ PHÁT TRIỂN VID</v>
          </cell>
          <cell r="F18634" t="str">
            <v>Tầng 9, Toà Minori, Số 67A Trương Định, Phường Tương Mai, TP Hà Nội, Việt Nam</v>
          </cell>
          <cell r="H18634" t="str">
            <v>0389496148</v>
          </cell>
          <cell r="J18634" t="str">
            <v>yendh1@hanoi.vss.gov.vn</v>
          </cell>
          <cell r="K18634" t="str">
            <v>0110925689</v>
          </cell>
        </row>
        <row r="18635">
          <cell r="C18635" t="str">
            <v>THB391H</v>
          </cell>
          <cell r="D18635" t="str">
            <v>CÔNG TY TNHH INOXA VIỆT NAM</v>
          </cell>
          <cell r="F18635" t="str">
            <v>Cụm 12, thôn Vĩnh Ninh</v>
          </cell>
          <cell r="H18635" t="str">
            <v>0962150158</v>
          </cell>
          <cell r="J18635" t="str">
            <v>thoaht@hanoi.vss.gov.vn</v>
          </cell>
          <cell r="K18635" t="str">
            <v>0111016238</v>
          </cell>
        </row>
        <row r="18636">
          <cell r="C18636" t="str">
            <v>THB392H</v>
          </cell>
          <cell r="D18636" t="str">
            <v>CÔNG TY TNHH PHẦN MỀM CDS KHẢI HOÀN</v>
          </cell>
          <cell r="F18636" t="str">
            <v>Số nhà 14 Ngõ 670/32 Đường Nguyễn Khoái, Phường Vĩnh Hưng, TP Hà Nội, Việt Nam</v>
          </cell>
          <cell r="H18636" t="str">
            <v>0903234444</v>
          </cell>
          <cell r="J18636" t="str">
            <v>lienttc@hanoi.vss.gov.vn</v>
          </cell>
          <cell r="K18636" t="str">
            <v>0109989543</v>
          </cell>
        </row>
        <row r="18637">
          <cell r="C18637" t="str">
            <v>THB393H</v>
          </cell>
          <cell r="D18637" t="str">
            <v>CÔNG TY TNHH CUNG CẤP PHỤ TÙNG VÀ TƯ VẤN Ô TÔ KIÊN HÙNG CƯỜNG</v>
          </cell>
          <cell r="F18637" t="str">
            <v>Nhà số 4-TT4.1 khu ĐT Ao Sào, phường Hoàng Mai, thành phố Hà Nội, Việt Nam</v>
          </cell>
          <cell r="H18637" t="str">
            <v>0944199428</v>
          </cell>
          <cell r="J18637" t="str">
            <v>hanhbt@hanoi.vss.gov.vn</v>
          </cell>
          <cell r="K18637" t="str">
            <v>0111097156</v>
          </cell>
        </row>
        <row r="18638">
          <cell r="C18638" t="str">
            <v>THB394H</v>
          </cell>
          <cell r="D18638" t="str">
            <v>CÔNG TY CỔ PHẦN THƯƠNG MẠI VÀ DỊCH VỤ QUỐC TẾ TRƯỜNG ANH</v>
          </cell>
          <cell r="F18638" t="str">
            <v>Số nhà 38, ngõ 195, phố Yên Duyên, Phường Hoàng Mai, Thành phố Hà Nội</v>
          </cell>
          <cell r="H18638" t="str">
            <v>0988052115</v>
          </cell>
          <cell r="J18638" t="str">
            <v>thoaht@hanoi.vss.gov.vn</v>
          </cell>
          <cell r="K18638" t="str">
            <v>0109864015</v>
          </cell>
        </row>
        <row r="18639">
          <cell r="C18639" t="str">
            <v>THB395H</v>
          </cell>
          <cell r="D18639" t="str">
            <v>Công ty TNHH Công Nghệ Thông Minh Hợp Nhất</v>
          </cell>
          <cell r="F18639" t="str">
            <v>Số 44 ngách 140/30/14 phố Đông Thiên, phường Vĩnh Hưng, TP Hà Nội</v>
          </cell>
          <cell r="H18639" t="str">
            <v>0912279720</v>
          </cell>
          <cell r="J18639" t="str">
            <v>hientt1@hanoi.vss.gov.vn</v>
          </cell>
          <cell r="K18639" t="str">
            <v>0111156034</v>
          </cell>
        </row>
        <row r="18640">
          <cell r="C18640" t="str">
            <v>THB396H</v>
          </cell>
          <cell r="D18640" t="str">
            <v>Công ty TNHH Hợp tác Phát triển TM An Khánh</v>
          </cell>
          <cell r="F18640" t="str">
            <v>Số 112B, ngõ 42 phố Thịnh Liệt, phường Hoàng Mai, TP Hà Nội</v>
          </cell>
          <cell r="H18640" t="str">
            <v>0974002064</v>
          </cell>
          <cell r="J18640" t="str">
            <v>hanhptb@hanoi.vss.gov.vn</v>
          </cell>
          <cell r="K18640" t="str">
            <v>011075836</v>
          </cell>
        </row>
        <row r="18641">
          <cell r="C18641" t="str">
            <v>THB397H</v>
          </cell>
          <cell r="D18641" t="str">
            <v>CÔNG TY TNHH MERRYLAND</v>
          </cell>
          <cell r="F18641" t="str">
            <v>C17+18 Lô 20 khu ĐTM Định Công, Phường Phương Liệt, TP Hà Nội, Việt Nam</v>
          </cell>
          <cell r="H18641" t="str">
            <v>02432004739</v>
          </cell>
          <cell r="J18641" t="str">
            <v>huongnt3@hanoi.vss.gov.vn</v>
          </cell>
          <cell r="K18641" t="str">
            <v>0107284308</v>
          </cell>
        </row>
        <row r="18642">
          <cell r="C18642" t="str">
            <v>THB398H</v>
          </cell>
          <cell r="D18642" t="str">
            <v>CÔNG TY TNHH THƯƠNG MẠI VÀ DỊCH VỤ HÀ ANH BEAUTY</v>
          </cell>
          <cell r="F18642" t="str">
            <v>Số 75 Ngõ 179 phố Vĩnh Hưng, Phường Vĩnh Hưng, Thành phố Hà Nội, Việt Nam</v>
          </cell>
          <cell r="H18642" t="str">
            <v>0972539985</v>
          </cell>
          <cell r="J18642" t="str">
            <v>hientt1@hanoi.vss.gov.vn</v>
          </cell>
          <cell r="K18642" t="str">
            <v>0111163218</v>
          </cell>
        </row>
        <row r="18643">
          <cell r="C18643" t="str">
            <v>THB399H</v>
          </cell>
          <cell r="D18643" t="str">
            <v>CÔNG TY TNHH NEWLIFE DƯƠNG HÒA</v>
          </cell>
          <cell r="F18643" t="str">
            <v>Số 25, Ngách 896, Ngõ10 đường Nguyễn Khoái, Phường Thanh Trì, Quận Hoàng Mai, Thành phố Hà Nội, Việt Nam</v>
          </cell>
          <cell r="H18643" t="str">
            <v>0394413986</v>
          </cell>
          <cell r="J18643" t="str">
            <v>lienttc@hanoi.vss.gov.vn</v>
          </cell>
          <cell r="K18643" t="str">
            <v>0110998694</v>
          </cell>
        </row>
        <row r="18644">
          <cell r="C18644" t="str">
            <v>THB400H</v>
          </cell>
          <cell r="D18644" t="str">
            <v>Công ty TNHH Du lịch và dịch vụ Trung Kiên</v>
          </cell>
          <cell r="F18644" t="str">
            <v>Phòng 305 tầng 3, số 805, đường Giải Phóng, phường Tương Mai, Hà Nội</v>
          </cell>
          <cell r="H18644" t="str">
            <v>0975555888</v>
          </cell>
          <cell r="J18644" t="str">
            <v>hangnt2@hanoi.vss.gov.vn</v>
          </cell>
          <cell r="K18644" t="str">
            <v>0102353861</v>
          </cell>
        </row>
        <row r="18645">
          <cell r="C18645" t="str">
            <v>THB401H</v>
          </cell>
          <cell r="D18645" t="str">
            <v>CÔNG TY TNHH ĐẦU TƯ XÂY DỰNG VÀ DỊCH VỤ THƯƠNG MẠI AN DƯƠNG</v>
          </cell>
          <cell r="F18645" t="str">
            <v>Số 473/15, tổ 9 mới, đường Hoàng Mai, Phường Tương Mai, TP Hà Nội,</v>
          </cell>
          <cell r="H18645" t="str">
            <v>0973234858</v>
          </cell>
          <cell r="J18645" t="str">
            <v>hanhptb@hanoi.vss.gov.vn</v>
          </cell>
          <cell r="K18645" t="str">
            <v>0109475851</v>
          </cell>
        </row>
        <row r="18646">
          <cell r="C18646" t="str">
            <v>THB402H</v>
          </cell>
          <cell r="D18646" t="str">
            <v>CÔNG TY TNHH THƯƠNG MẠI VÀ DU LỊCH ĐỨC HUY</v>
          </cell>
          <cell r="F18646" t="str">
            <v>SỐ 39, NGÕ 149, ĐƯỜNG GIÁP BÁT, PHƯỜNG GIÁP BÁT, QUẬN HOÀNG MAI, HÀ NỘI</v>
          </cell>
          <cell r="H18646" t="str">
            <v>0978933616</v>
          </cell>
          <cell r="J18646" t="str">
            <v>yendh1@hanoi.vss.gov.vn</v>
          </cell>
          <cell r="K18646" t="str">
            <v>0107273803</v>
          </cell>
        </row>
        <row r="18647">
          <cell r="C18647" t="str">
            <v>THB403H</v>
          </cell>
          <cell r="D18647" t="str">
            <v>CÔNG TY TNHH ĐÀO TẠO BIFAHA</v>
          </cell>
          <cell r="F18647" t="str">
            <v>Số nhà 18, Ngõ 8 Đường Ngọc Hồi, Phường Hoàng Liệt, Thành phố Hà Nội, Việt Nam</v>
          </cell>
          <cell r="H18647" t="str">
            <v>0978201483</v>
          </cell>
          <cell r="J18647" t="str">
            <v>hangnt2@hanoi.vss.gov.vn</v>
          </cell>
          <cell r="K18647" t="str">
            <v>0111146396</v>
          </cell>
        </row>
        <row r="18648">
          <cell r="C18648" t="str">
            <v>THB404H</v>
          </cell>
          <cell r="D18648" t="str">
            <v>CÔNG TY CỔ PHẦN L&amp;A EVENTS</v>
          </cell>
          <cell r="F18648" t="str">
            <v>477 minh khai</v>
          </cell>
          <cell r="H18648" t="str">
            <v>0944586968</v>
          </cell>
          <cell r="J18648" t="str">
            <v>thomnt@hanoi.vss.gov.vn</v>
          </cell>
          <cell r="K18648" t="str">
            <v>0111011247</v>
          </cell>
        </row>
        <row r="18649">
          <cell r="C18649" t="str">
            <v>THB405H</v>
          </cell>
          <cell r="D18649" t="str">
            <v>CÔNG TY TNHH DINH DƯỠNG HẠNH PHÚC</v>
          </cell>
          <cell r="F18649" t="str">
            <v>Lô N2I khu tái định cư X2A, Sở Thượng, Phường Yên Sở, Thành phố Hà Nội, Việt Nam</v>
          </cell>
          <cell r="H18649" t="str">
            <v>0946884579</v>
          </cell>
          <cell r="J18649" t="str">
            <v>huongnt3@hanoi.vss.gov.vn</v>
          </cell>
          <cell r="K18649" t="str">
            <v>0109011271</v>
          </cell>
        </row>
        <row r="18650">
          <cell r="C18650" t="str">
            <v>THB406H</v>
          </cell>
          <cell r="D18650" t="str">
            <v>CÔNG TY TNHH HOA ỨNG</v>
          </cell>
          <cell r="F18650" t="str">
            <v>Số 2 ngõ 34/4 phố Thanh Đàm, Phường Vĩnh Hưng, Thành Phố Hà Nội</v>
          </cell>
          <cell r="H18650" t="str">
            <v>0369252854</v>
          </cell>
          <cell r="J18650" t="str">
            <v>lienttc@hanoi.vss.gov.vn</v>
          </cell>
          <cell r="K18650" t="str">
            <v>0111062682</v>
          </cell>
        </row>
        <row r="18651">
          <cell r="C18651" t="str">
            <v>THB407H</v>
          </cell>
          <cell r="D18651" t="str">
            <v>CÔNG TY TNHH DƯỢC PHẨM UNIFIVE</v>
          </cell>
          <cell r="F18651" t="str">
            <v>Số 8 đường 3.4 KĐT Gamuda Garden, Phường Hoàng Mai, TP Hà Nội, Việt Nam</v>
          </cell>
          <cell r="H18651" t="str">
            <v>0983143553</v>
          </cell>
          <cell r="J18651" t="str">
            <v>hanhptb@hanoi.vss.gov.vn</v>
          </cell>
          <cell r="K18651" t="str">
            <v>0109674818</v>
          </cell>
        </row>
        <row r="18652">
          <cell r="C18652" t="str">
            <v>THB408H</v>
          </cell>
          <cell r="D18652" t="str">
            <v>CÔNG TY TNHH THƯƠNG MẠI VÀ SẢN XUẤT GIẤY HỒNG LONG</v>
          </cell>
          <cell r="F18652" t="str">
            <v>Số nhà 60, Ngõ 193 Đường Nam Dư, Phường Vĩnh Hưng, TP Hà Nội</v>
          </cell>
          <cell r="H18652" t="str">
            <v>0967256997</v>
          </cell>
          <cell r="J18652" t="str">
            <v>hientt1@hanoi.vss.gov.vn</v>
          </cell>
          <cell r="K18652" t="str">
            <v>0111074173</v>
          </cell>
        </row>
        <row r="18653">
          <cell r="C18653" t="str">
            <v>THB409H</v>
          </cell>
          <cell r="D18653" t="str">
            <v>CÔNG TY TNHH CÔNG NGHỆ CAO SOC</v>
          </cell>
          <cell r="F18653" t="str">
            <v>Số 02, TT4A Khu đô thị Tây Nam Linh Đàm, phường Hoàng Liệt, thành phố Hà Nội</v>
          </cell>
          <cell r="H18653" t="str">
            <v>0969596395</v>
          </cell>
          <cell r="J18653" t="str">
            <v>thomnt@hanoi.vss.gov.vn</v>
          </cell>
          <cell r="K18653" t="str">
            <v>0110177218</v>
          </cell>
        </row>
        <row r="18654">
          <cell r="C18654" t="str">
            <v>THB410H</v>
          </cell>
          <cell r="D18654" t="str">
            <v>CÔNG TY TNHH DỊCH VỤ KIỂM SOÁT CÔN TRÙNG THÀNH VINH</v>
          </cell>
          <cell r="F18654" t="str">
            <v>Số 1, ngách 64/1, ngõ 64A phố Tây Trà, Tổ 3, Phường Hoàng Mai, Thành phố Hà Nội, Việt Nam</v>
          </cell>
          <cell r="H18654" t="str">
            <v>0943608237</v>
          </cell>
          <cell r="J18654" t="str">
            <v>hientt1@hanoi.vss.gov.vn</v>
          </cell>
          <cell r="K18654" t="str">
            <v>0111165409</v>
          </cell>
        </row>
        <row r="18655">
          <cell r="C18655" t="str">
            <v>THB411H</v>
          </cell>
          <cell r="D18655" t="str">
            <v>CÔNG TY TNHH VIỆT HOÀNG MOLD</v>
          </cell>
          <cell r="F18655" t="str">
            <v>Số nhà 52 ngõ 254 đường Tam Trinh, Phường Hoàng Mai, TP Hà Nội, Việt Nam</v>
          </cell>
          <cell r="H18655" t="str">
            <v>0906288089</v>
          </cell>
          <cell r="J18655" t="str">
            <v>hanhptb@hanoi.vss.gov.vn</v>
          </cell>
          <cell r="K18655" t="str">
            <v>0111163842</v>
          </cell>
        </row>
        <row r="18656">
          <cell r="C18656" t="str">
            <v>THB412H</v>
          </cell>
          <cell r="D18656" t="str">
            <v>CÔNG TY TNHH XUẤT NHẬP KHẨU VÀ THƯƠNG MẠI QUỐC TẾ TRẦN GIA</v>
          </cell>
          <cell r="F18656" t="str">
            <v>04BT6, KĐT Pháp Vân, Phường Hoàng Liệt, Quận Hoàng Mai, TP Hà Nội</v>
          </cell>
          <cell r="H18656" t="str">
            <v>0985242893</v>
          </cell>
          <cell r="J18656" t="str">
            <v>huongttt2@hanoi.vss.gov.vn</v>
          </cell>
          <cell r="K18656" t="str">
            <v>0111097163</v>
          </cell>
        </row>
        <row r="18657">
          <cell r="C18657" t="str">
            <v>THB413H</v>
          </cell>
          <cell r="D18657" t="str">
            <v>CÔNG TY TNHH CVC MEDIA TV</v>
          </cell>
          <cell r="F18657" t="str">
            <v>Căn CT1-A-01-Lot D tại tầng 1, Toà nhà The Zen Residence, Khu đô thị mới C2 - Gamuda Gardens, Phường Hoàng Mai, TP Hà Nội</v>
          </cell>
          <cell r="H18657" t="str">
            <v>0357822596</v>
          </cell>
          <cell r="J18657" t="str">
            <v>hientt1@hanoi.vss.gov.vn</v>
          </cell>
          <cell r="K18657" t="str">
            <v>0111080314</v>
          </cell>
        </row>
        <row r="18658">
          <cell r="C18658" t="str">
            <v>THB414H</v>
          </cell>
          <cell r="D18658" t="str">
            <v>Công Ty Tnhh Thương Mại Dịch Vụ Kbb Bảo Châu</v>
          </cell>
          <cell r="F18658" t="str">
            <v>Số 27D ngách 1/28 Phố Thúy Lĩnh, Phường Lĩnh Nam, TP Hà Nội, Việt Nam</v>
          </cell>
          <cell r="H18658" t="str">
            <v>0987216895</v>
          </cell>
          <cell r="J18658" t="str">
            <v>huongnt3@hanoi.vss.gov.vn</v>
          </cell>
          <cell r="K18658" t="str">
            <v>0110178074</v>
          </cell>
        </row>
        <row r="18659">
          <cell r="C18659" t="str">
            <v>THB415H</v>
          </cell>
          <cell r="D18659" t="str">
            <v>Công Ty Tnhh Tops Gres</v>
          </cell>
          <cell r="F18659" t="str">
            <v>Số 09 Manor 1 STR, Sunrise A, khu đô thị The Manor Central Park</v>
          </cell>
          <cell r="H18659" t="str">
            <v>0917394222</v>
          </cell>
          <cell r="J18659" t="str">
            <v>thoaht@hanoi.vss.gov.vn</v>
          </cell>
          <cell r="K18659" t="str">
            <v>0110406517</v>
          </cell>
        </row>
        <row r="18660">
          <cell r="C18660" t="str">
            <v>THB416H</v>
          </cell>
          <cell r="D18660" t="str">
            <v>CÔNG TY CỔ PHẦN CÔNG NGHỆ TÍCH HỢP NGUYÊN KHANG</v>
          </cell>
          <cell r="F18660" t="str">
            <v>Số 89 Thanh Đàm, Phường Vĩnh Hưng, TP Hà Nội</v>
          </cell>
          <cell r="H18660" t="str">
            <v>0948989095</v>
          </cell>
          <cell r="J18660" t="str">
            <v>lienttc@hanoi.vss.gov.vn</v>
          </cell>
          <cell r="K18660" t="str">
            <v>0109582797</v>
          </cell>
        </row>
        <row r="18661">
          <cell r="C18661" t="str">
            <v>THB417H</v>
          </cell>
          <cell r="D18661" t="str">
            <v>CÔNG TY TNHH SẢN XUẤT VÀ KINH DOANH THƯƠNG MẠI QUỲNH NHƯ</v>
          </cell>
          <cell r="F18661" t="str">
            <v>Số 45/441 đường Lĩnh Nam, Phường Vĩnh Hưng, TP Hà Nội, Việt Nam</v>
          </cell>
          <cell r="H18661" t="str">
            <v>0869995809</v>
          </cell>
          <cell r="J18661" t="str">
            <v>lienttc@hanoi.vss.gov.vn</v>
          </cell>
          <cell r="K18661" t="str">
            <v>0111153770</v>
          </cell>
        </row>
        <row r="18662">
          <cell r="C18662" t="str">
            <v>THB418H</v>
          </cell>
          <cell r="D18662" t="str">
            <v>CÔNG TY TNHH JHM VIỆT HÀN</v>
          </cell>
          <cell r="F18662" t="str">
            <v>Số 45, Tổ 18, ngách 293/63 Ngõ 293, Đường Tam Trinh, Phường Tương Mai, Thành phố Hà Nội, Việt Nam</v>
          </cell>
          <cell r="H18662" t="str">
            <v>0961116887</v>
          </cell>
          <cell r="J18662" t="str">
            <v>hangnt2@hanoi.vss.gov.vn</v>
          </cell>
          <cell r="K18662" t="str">
            <v>0109354310</v>
          </cell>
        </row>
        <row r="18663">
          <cell r="C18663" t="str">
            <v>THB419H</v>
          </cell>
          <cell r="D18663" t="str">
            <v>CÔNG TY TNHH KIẾN TRÚC VÀ XÂY DỰNG DREAM DESIGN</v>
          </cell>
          <cell r="F18663" t="str">
            <v>LK 5-14, Khu đô thị mới An Hưng, Phường Dương Nội, Hà Nội</v>
          </cell>
          <cell r="H18663" t="str">
            <v>0962593586</v>
          </cell>
          <cell r="J18663" t="str">
            <v>thomnt@hanoi.vss.gov.vn</v>
          </cell>
          <cell r="K18663" t="str">
            <v>0110646163</v>
          </cell>
        </row>
        <row r="18664">
          <cell r="C18664" t="str">
            <v>THB420H</v>
          </cell>
          <cell r="D18664" t="str">
            <v>Công ty TNHH Du lịch, Thương mại và Truyền thông VietVia</v>
          </cell>
          <cell r="F18664" t="str">
            <v>11A, ngõ 103 Trương Định, phường Tương Mai, Thành phố Hà Nội</v>
          </cell>
          <cell r="H18664" t="str">
            <v>0839250668</v>
          </cell>
          <cell r="J18664" t="str">
            <v>yendh1@hanoi.vss.gov.vn</v>
          </cell>
          <cell r="K18664" t="str">
            <v>0111137440</v>
          </cell>
        </row>
        <row r="18665">
          <cell r="C18665" t="str">
            <v>THB421H</v>
          </cell>
          <cell r="D18665" t="str">
            <v>CÔNG TY TNHH TƯ VẤN HOREB</v>
          </cell>
          <cell r="F18665" t="str">
            <v>Số nhà 06b, Ngách 5, Ngõ 3, Đường Cầu Bươu, Xã Tả Thanh Oai, Huyện Thanh Trì , Hà Nội</v>
          </cell>
          <cell r="H18665" t="str">
            <v>0906746758</v>
          </cell>
          <cell r="J18665" t="str">
            <v>yendh1@hanoi.vss.gov.vn</v>
          </cell>
          <cell r="K18665" t="str">
            <v>0109625225</v>
          </cell>
        </row>
        <row r="18666">
          <cell r="C18666" t="str">
            <v>THB422H</v>
          </cell>
          <cell r="D18666" t="str">
            <v>Công Ty TNHH Dịch Vụ Đầu Tư Cnc</v>
          </cell>
          <cell r="F18666" t="str">
            <v>Tầng 13, Toà nhà Hudland Tower, Lô A-CC7, số 6 đường Nguyễn Hữu Thọ, Phường Định Công, Thành phố Hà Nội, Việt Nam</v>
          </cell>
          <cell r="H18666" t="str">
            <v>0976266835</v>
          </cell>
          <cell r="J18666" t="str">
            <v>huongnt3@hanoi.vss.gov.vn</v>
          </cell>
          <cell r="K18666" t="str">
            <v>0111147537</v>
          </cell>
        </row>
        <row r="18667">
          <cell r="C18667" t="str">
            <v>THB423H</v>
          </cell>
          <cell r="D18667" t="str">
            <v>Công Ty TNHH Kinh Doanh Thương Mại Đặng Gia</v>
          </cell>
          <cell r="F18667" t="str">
            <v>Số 11, Ngõ 175/5/155 Phố Định Công, Tổ 29, Phường Định Công, Thành phố Hà Nội, Việt Nam</v>
          </cell>
          <cell r="H18667" t="str">
            <v>0977174498</v>
          </cell>
          <cell r="J18667" t="str">
            <v>huongnt3@hanoi.vss.gov.vn</v>
          </cell>
          <cell r="K18667" t="str">
            <v>0111086161</v>
          </cell>
        </row>
        <row r="18668">
          <cell r="C18668" t="str">
            <v>THB424H</v>
          </cell>
          <cell r="D18668" t="str">
            <v>Công Ty TNHH Thương Mại Và Dịch Vụ Tổng Hợp Quý Lâm</v>
          </cell>
          <cell r="F18668" t="str">
            <v>Tòa nhà AC, số 3/78 phố Duy Tân, Phường Cầu Giấy, TP Hà Nội, Việt Nam</v>
          </cell>
          <cell r="H18668" t="str">
            <v>0963128672</v>
          </cell>
          <cell r="J18668" t="str">
            <v>lienttc@hanoi.vss.gov.vn</v>
          </cell>
          <cell r="K18668" t="str">
            <v>0110007544</v>
          </cell>
        </row>
        <row r="18669">
          <cell r="C18669" t="str">
            <v>THB425H</v>
          </cell>
          <cell r="D18669" t="str">
            <v>Công Ty Cổ Phần Đầu Tư Xây Dựng Dịch Vụ Thương Mại Phúc Phát</v>
          </cell>
          <cell r="F18669" t="str">
            <v>Nhà số 1 ngõ 92 ĐỊnh Công Hạ</v>
          </cell>
          <cell r="H18669" t="str">
            <v>0963637258</v>
          </cell>
          <cell r="J18669" t="str">
            <v>thoaht@hanoi.vss.gov.vn</v>
          </cell>
          <cell r="K18669" t="str">
            <v>0111158296</v>
          </cell>
        </row>
        <row r="18670">
          <cell r="C18670" t="str">
            <v>THB426H</v>
          </cell>
          <cell r="D18670" t="str">
            <v>Công Ty Cổ Phần Đầu Tư Xây Dựng Và Vật Liệu Xây Dựng</v>
          </cell>
          <cell r="F18670" t="str">
            <v>Số D15, ngõ 38, phố Đại Từ, Phường Định Công, TP Hà Nội, Việt Nam</v>
          </cell>
          <cell r="H18670" t="str">
            <v>0986117454</v>
          </cell>
          <cell r="J18670" t="str">
            <v>thoaht@hanoi.vss.gov.vn</v>
          </cell>
          <cell r="K18670" t="str">
            <v>0101518616</v>
          </cell>
        </row>
        <row r="18671">
          <cell r="C18671" t="str">
            <v>THB427H</v>
          </cell>
          <cell r="D18671" t="str">
            <v>Công Ty TNHH Sản Xuất Và Thương Mại Dịch Vụ Truyền Thông TGO</v>
          </cell>
          <cell r="F18671" t="str">
            <v>Số 3 ngách 112 ngõ 168 đường Kim Giang, Phường Định Công, TP Hà Nội</v>
          </cell>
          <cell r="H18671" t="str">
            <v>0946591618</v>
          </cell>
          <cell r="J18671" t="str">
            <v>thoaht@hanoi.vss.gov.vn</v>
          </cell>
          <cell r="K18671" t="str">
            <v>0110785343</v>
          </cell>
        </row>
        <row r="18672">
          <cell r="C18672" t="str">
            <v>THB428H</v>
          </cell>
          <cell r="D18672" t="str">
            <v>Công Ty TNHH Thiết Bị Sơn Tĩnh Điện Tuấn Minh</v>
          </cell>
          <cell r="F18672" t="str">
            <v>Tầng 1, Cổng sau nhà số 6, Ngõ 348 Kim Giang, Phường Định Công, Thành phố Hà Nội, Việt Nam</v>
          </cell>
          <cell r="H18672" t="str">
            <v>0983778226</v>
          </cell>
          <cell r="J18672" t="str">
            <v>huongnt3@hanoi.vss.gov.vn</v>
          </cell>
          <cell r="K18672" t="str">
            <v>0111112904</v>
          </cell>
        </row>
        <row r="18673">
          <cell r="C18673" t="str">
            <v>THB429H</v>
          </cell>
          <cell r="D18673" t="str">
            <v>Công Ty TNHH Dv Và Tm Anh Thư</v>
          </cell>
          <cell r="F18673" t="str">
            <v>Số nhà 12 ngõ 26 Phan Đình Giót, P.Hà Đông, Hà Nội</v>
          </cell>
          <cell r="H18673" t="str">
            <v>0392008320</v>
          </cell>
          <cell r="J18673" t="str">
            <v>huongnt3@hanoi.vss.gov.vn</v>
          </cell>
          <cell r="K18673" t="str">
            <v>0110330272</v>
          </cell>
        </row>
        <row r="18674">
          <cell r="C18674" t="str">
            <v>THB430H</v>
          </cell>
          <cell r="D18674" t="str">
            <v>Công Ty TNHH Thương Mại Nước Giải Khát Hùng Hương</v>
          </cell>
          <cell r="F18674" t="str">
            <v>Số 360 Bùi Xương Trạch, Phường Định Công, Quận Hoàng Mai, Thành phố Hà Nội, Việt Nam</v>
          </cell>
          <cell r="H18674" t="str">
            <v>0334865737</v>
          </cell>
          <cell r="J18674" t="str">
            <v>huongttt2@hanoi.vss.gov.vn</v>
          </cell>
          <cell r="K18674" t="str">
            <v>0111072440</v>
          </cell>
        </row>
        <row r="18675">
          <cell r="C18675" t="str">
            <v>THB431H</v>
          </cell>
          <cell r="D18675" t="str">
            <v>Công Ty TNHH Dịch Vụ Thương Mại Và Kỹ Thuật Bảo Nam</v>
          </cell>
          <cell r="F18675" t="str">
            <v>Số 1B ngách 23 ngõ 250 đường Kim Giang, Phường Định Công, Thành phố Hà Nội, Việt Nam</v>
          </cell>
          <cell r="H18675" t="str">
            <v>0845328999</v>
          </cell>
          <cell r="J18675" t="str">
            <v>hientt1@hanoi.vss.gov.vn</v>
          </cell>
          <cell r="K18675" t="str">
            <v>0111178581</v>
          </cell>
        </row>
        <row r="18676">
          <cell r="C18676" t="str">
            <v>THB432H</v>
          </cell>
          <cell r="D18676" t="str">
            <v>CÔNG TY TRÁCH NHIỆM HỮU HẠN HYPERWIZ</v>
          </cell>
          <cell r="F18676" t="str">
            <v>182 Phố Vọng, Phường Tương Mai, Thành phố Hà Nội, Việt Nam</v>
          </cell>
          <cell r="H18676" t="str">
            <v>0942074078</v>
          </cell>
          <cell r="J18676" t="str">
            <v>yendh1@hanoi.vss.gov.vn</v>
          </cell>
          <cell r="K18676" t="str">
            <v>0111133238</v>
          </cell>
        </row>
        <row r="18677">
          <cell r="C18677" t="str">
            <v>THB433H</v>
          </cell>
          <cell r="D18677" t="str">
            <v>CÔNG TY TNHH BAO BÌ THD</v>
          </cell>
          <cell r="F18677" t="str">
            <v>A2D3 KĐT Đặng Xá, Thuận An, Hà Nội</v>
          </cell>
          <cell r="H18677" t="str">
            <v>0984715615</v>
          </cell>
          <cell r="J18677" t="str">
            <v>hangnt2@hanoi.vss.gov.vn</v>
          </cell>
          <cell r="K18677" t="str">
            <v>0108737039</v>
          </cell>
        </row>
        <row r="18678">
          <cell r="C18678" t="str">
            <v>THB434H</v>
          </cell>
          <cell r="D18678" t="str">
            <v>CÔNG TY TNHH THƯƠNG MẠI VÀ DỊCH VỤ AN AN ECOHOME</v>
          </cell>
          <cell r="F18678" t="str">
            <v>Số 19, LK 13, Tổng cục 5, Phường Thanh Liệt, TP Hà Nội</v>
          </cell>
          <cell r="H18678" t="str">
            <v>0784497668</v>
          </cell>
          <cell r="J18678" t="str">
            <v>hientt1@hanoi.vss.gov.vn</v>
          </cell>
          <cell r="K18678" t="str">
            <v>0111170279</v>
          </cell>
        </row>
        <row r="18679">
          <cell r="C18679" t="str">
            <v>THB435H</v>
          </cell>
          <cell r="D18679" t="str">
            <v>CÔNG TY TNHH BEBETECH VIỆT NAM</v>
          </cell>
          <cell r="F18679" t="str">
            <v>300A Trần Điền, Phường Phương Liệt, Thành phố Hà Nội, Việt Nam</v>
          </cell>
          <cell r="H18679" t="str">
            <v>0989316316</v>
          </cell>
          <cell r="J18679" t="str">
            <v>hangnt2@hanoi.vss.gov.vn</v>
          </cell>
          <cell r="K18679" t="str">
            <v>0316926661</v>
          </cell>
        </row>
        <row r="18680">
          <cell r="C18680" t="str">
            <v>THB436H</v>
          </cell>
          <cell r="D18680" t="str">
            <v>CÔNG TY TNHH XÂY DỰNG VÀ PHÁT TRIỂN THƯƠNG MẠI CÔNG MINH</v>
          </cell>
          <cell r="F18680" t="str">
            <v>210 lê trọng tấn</v>
          </cell>
          <cell r="H18680" t="str">
            <v>0979895984</v>
          </cell>
          <cell r="J18680" t="str">
            <v>thomnt@hanoi.vss.gov.vn</v>
          </cell>
          <cell r="K18680" t="str">
            <v>0109406248</v>
          </cell>
        </row>
        <row r="18681">
          <cell r="C18681" t="str">
            <v>THB437H</v>
          </cell>
          <cell r="D18681" t="str">
            <v>Công ty TNHH TM và DV Hiếu Minh</v>
          </cell>
          <cell r="F18681" t="str">
            <v>Số 167/42 phố Thịnh Liệt, phường Hoàng Mai, TP Hà Nội</v>
          </cell>
          <cell r="H18681" t="str">
            <v>0904595522</v>
          </cell>
          <cell r="J18681" t="str">
            <v>hientt1@hanoi.vss.gov.vn</v>
          </cell>
          <cell r="K18681" t="str">
            <v>0111115140</v>
          </cell>
        </row>
        <row r="18682">
          <cell r="C18682" t="str">
            <v>THB438H</v>
          </cell>
          <cell r="D18682" t="str">
            <v>CÔNG TY CỔ PHẦN DƯỢC PHẨM DANH MINH</v>
          </cell>
          <cell r="F18682" t="str">
            <v>Số 9 đường Pháp Vân, Phường Yên Sở, Thành Phố Hà Nội, Việt Nam</v>
          </cell>
          <cell r="H18682" t="str">
            <v>0972040087</v>
          </cell>
          <cell r="J18682" t="str">
            <v>yendh1@hanoi.vss.gov.vn</v>
          </cell>
          <cell r="K18682" t="str">
            <v>0110848346</v>
          </cell>
        </row>
        <row r="18683">
          <cell r="C18683" t="str">
            <v>THB439H</v>
          </cell>
          <cell r="D18683" t="str">
            <v>CÔNG TY CỔ PHẦN TỰ ĐỘNG HÓA HTECH</v>
          </cell>
          <cell r="F18683" t="str">
            <v>29F2 Nguyễn Cảnh Dị, Phường Định Công, Thành phố Hà Nội, Việt Nam.</v>
          </cell>
          <cell r="H18683" t="str">
            <v>0962417948</v>
          </cell>
          <cell r="J18683" t="str">
            <v>thomnt@hanoi.vss.gov.vn</v>
          </cell>
          <cell r="K18683" t="str">
            <v>0109596479</v>
          </cell>
        </row>
        <row r="18684">
          <cell r="C18684" t="str">
            <v>THB440H</v>
          </cell>
          <cell r="D18684" t="str">
            <v>CÔNG TY CỔ PHẦN KHÁM CHỮA BỆNH VDE</v>
          </cell>
          <cell r="F18684" t="str">
            <v>số 93 Phố Bạch Mai</v>
          </cell>
          <cell r="H18684" t="str">
            <v>0966282345</v>
          </cell>
          <cell r="J18684" t="str">
            <v>hangnt2@hanoi.vss.gov.vn</v>
          </cell>
          <cell r="K18684" t="str">
            <v>0111155841</v>
          </cell>
        </row>
        <row r="18685">
          <cell r="C18685" t="str">
            <v>THB441H</v>
          </cell>
          <cell r="D18685" t="str">
            <v>CÔNG TY TNHH ĐẦU TƯ &amp; ỨNG DỤNG TRÍ TUỆ NHÂN TẠO NAVION AI</v>
          </cell>
          <cell r="F18685" t="str">
            <v>Tầng 4, Toà nhà UDIC Riverside 1, số 122 đường Vĩnh Tuy, Phường Vĩnh Hưng, Thành phố Hà Nội</v>
          </cell>
          <cell r="H18685" t="str">
            <v>0356200042</v>
          </cell>
          <cell r="J18685" t="str">
            <v>lienttc@hanoi.vss.gov.vn</v>
          </cell>
          <cell r="K18685" t="str">
            <v>0111178341</v>
          </cell>
        </row>
        <row r="18686">
          <cell r="C18686" t="str">
            <v>THB442H</v>
          </cell>
          <cell r="D18686" t="str">
            <v>CÔNG TY TNHH CÔNG NAM GROUP</v>
          </cell>
          <cell r="F18686" t="str">
            <v>Ngõ 88/61/42 phố Giáp Nhị, Tổ 14, Phường Hoàng Mai, Thành phố Hà Nội, Việt Nam</v>
          </cell>
          <cell r="H18686" t="str">
            <v>0947630938</v>
          </cell>
          <cell r="J18686" t="str">
            <v>hanhbt@hanoi.vss.gov.vn</v>
          </cell>
          <cell r="K18686" t="str">
            <v>0111050493</v>
          </cell>
        </row>
        <row r="18687">
          <cell r="C18687" t="str">
            <v>THB443H</v>
          </cell>
          <cell r="D18687" t="str">
            <v>CÔNG TY TNHH XÂY DỰNG VÀ THƯƠNG MẠI ĐỈNH CAO VINA</v>
          </cell>
          <cell r="F18687" t="str">
            <v>LK09 TT04 PT2 Khu nhà ở Melody Tây Nam Linh Đàm, Phường Hoàng Liệt, TP Hà Nội, Việt Nam</v>
          </cell>
          <cell r="H18687" t="str">
            <v>0919772621</v>
          </cell>
          <cell r="J18687" t="str">
            <v>lienttc@hanoi.vss.gov.vn</v>
          </cell>
          <cell r="K18687" t="str">
            <v>0110261029</v>
          </cell>
        </row>
        <row r="18688">
          <cell r="C18688" t="str">
            <v>THB444H</v>
          </cell>
          <cell r="D18688" t="str">
            <v>CÔNG TY TNHH THƯƠNG MẠI VÀ DỊCH VỤ MOVE ON</v>
          </cell>
          <cell r="F18688" t="str">
            <v>Số 12 Ngõ 156 Tam Trinh, Tổ 10, Phường Hoàng Mai, TP Hà Nội</v>
          </cell>
          <cell r="H18688" t="str">
            <v>0931588558</v>
          </cell>
          <cell r="J18688" t="str">
            <v>hanhptb@hanoi.vss.gov.vn</v>
          </cell>
          <cell r="K18688" t="str">
            <v>0110484360</v>
          </cell>
        </row>
        <row r="18689">
          <cell r="C18689" t="str">
            <v>THB445H</v>
          </cell>
          <cell r="D18689" t="str">
            <v>CÔNG TY TNHH THƯƠNG MẠI VÀ DỊCH VỤ THAIGREEN</v>
          </cell>
          <cell r="F18689" t="str">
            <v>Số nhà 21, ngõ 785 Trương Định, Phường Hoàng Mai, TP Hà Nội, Việt Nam</v>
          </cell>
          <cell r="H18689" t="str">
            <v>0989769709</v>
          </cell>
          <cell r="J18689" t="str">
            <v>hientt1@hanoi.vss.gov.vn</v>
          </cell>
          <cell r="K18689" t="str">
            <v>0111131343</v>
          </cell>
        </row>
        <row r="18690">
          <cell r="C18690" t="str">
            <v>THB446H</v>
          </cell>
          <cell r="D18690" t="str">
            <v>CÔNG TY TNHH CHARMING HOME DESIGN VIỆT NAM</v>
          </cell>
          <cell r="F18690" t="str">
            <v>Số nhà 27, Ngõ 216, Phố Nguyễn An Ninh, Phường Tương Mai, Thành phố Hà Nội, Việt Nam</v>
          </cell>
          <cell r="H18690" t="str">
            <v>0865000121</v>
          </cell>
          <cell r="J18690" t="str">
            <v>huongttt2@hanoi.vss.gov.vn</v>
          </cell>
          <cell r="K18690" t="str">
            <v>0111135436</v>
          </cell>
        </row>
        <row r="18691">
          <cell r="C18691" t="str">
            <v>THB447H</v>
          </cell>
          <cell r="D18691" t="str">
            <v>CÔNG TY TNHH GOLDEN DELI</v>
          </cell>
          <cell r="F18691" t="str">
            <v>Số nhà 37, Ngõ 64 phố Đông Thiên, Phường Vĩnh Hưng, Thành phố Hà Nội, Việt Nam</v>
          </cell>
          <cell r="H18691" t="str">
            <v>0984316191</v>
          </cell>
          <cell r="J18691" t="str">
            <v>lienttc@hanoi.vss.gov.vn</v>
          </cell>
          <cell r="K18691" t="str">
            <v>0111177309</v>
          </cell>
        </row>
        <row r="18692">
          <cell r="C18692" t="str">
            <v>THB448H</v>
          </cell>
          <cell r="D18692" t="str">
            <v>CÔNG TY TNHH CLINX</v>
          </cell>
          <cell r="F18692" t="str">
            <v>Tầng 13, Toà nhà Hudland Tower, Lô A-CC7, số 6 đường Nguyễn Hữu Thọ, Phường Định Công, Thành phố Hà Nội, Việt Nam</v>
          </cell>
          <cell r="H18692" t="str">
            <v>0983333428</v>
          </cell>
          <cell r="J18692" t="str">
            <v>lienttc@hanoi.vss.gov.vn</v>
          </cell>
          <cell r="K18692" t="str">
            <v>0111147657</v>
          </cell>
        </row>
        <row r="18693">
          <cell r="C18693" t="str">
            <v>THB449H</v>
          </cell>
          <cell r="D18693" t="str">
            <v>CÔNG TY TNHH THƯƠNG MẠI DỊCH VỤ XUẤT NHẬP KHẨU PHÚC TOÀN THẮNG</v>
          </cell>
          <cell r="F18693" t="str">
            <v>số 77 ngách 99/110/79 Định Công Hạ, Phường Định Công, Quận Hoàng Mai, Thành phố Hà Nội, Việt Nam</v>
          </cell>
          <cell r="H18693" t="str">
            <v>0856911188</v>
          </cell>
          <cell r="J18693" t="str">
            <v>huongnt3@hanoi.vss.gov.vn</v>
          </cell>
          <cell r="K18693" t="str">
            <v>0110171135</v>
          </cell>
        </row>
        <row r="18694">
          <cell r="C18694" t="str">
            <v>THB450H</v>
          </cell>
          <cell r="D18694" t="str">
            <v>CÔNG TY CỔ PHẦN ĐẦU TƯ VÀ PHÁT TRIỂN LONG TIẾN</v>
          </cell>
          <cell r="F18694" t="str">
            <v>Số 23 Hẻm 95/8/7 Phố Thúy Lĩnh, Phường Lĩnh Nam, TP Hà Nội, Việt Nam</v>
          </cell>
          <cell r="H18694" t="str">
            <v>0988633318</v>
          </cell>
          <cell r="J18694" t="str">
            <v>huongttt2@hanoi.vss.gov.vn</v>
          </cell>
          <cell r="K18694" t="str">
            <v>0103148336</v>
          </cell>
        </row>
        <row r="18695">
          <cell r="C18695" t="str">
            <v>THB451H</v>
          </cell>
          <cell r="D18695" t="str">
            <v>CÔNG TY TNHH THƯƠNG MẠI DỊCH VỤ KỸ THUẬT ENP</v>
          </cell>
          <cell r="F18695" t="str">
            <v>Số 36A, Ngõ 49, Tổ 22, Phố Thúy Lĩnh, Phường Lĩnh Nam, Thành phố Hà Nội, Việt Nam</v>
          </cell>
          <cell r="H18695" t="str">
            <v>0867848394</v>
          </cell>
          <cell r="J18695" t="str">
            <v>huongttt2@hanoi.vss.gov.vn</v>
          </cell>
          <cell r="K18695" t="str">
            <v>0109415330</v>
          </cell>
        </row>
        <row r="18696">
          <cell r="C18696" t="str">
            <v>THB452H</v>
          </cell>
          <cell r="D18696" t="str">
            <v>CÔNG TY CỔ PHẦN TẬP ĐOÀN QUỐC TẾ TEAMU</v>
          </cell>
          <cell r="F18696" t="str">
            <v>Số 10, Ngõ 60 Định Công Hạ, Phường Định Công, Thành phố Hà Nội, Việt Nam</v>
          </cell>
          <cell r="H18696" t="str">
            <v>0912212241</v>
          </cell>
          <cell r="J18696" t="str">
            <v>huongnt3@hanoi.vss.gov.vn</v>
          </cell>
          <cell r="K18696" t="str">
            <v>0111053159</v>
          </cell>
        </row>
        <row r="18697">
          <cell r="C18697" t="str">
            <v>THB453H</v>
          </cell>
          <cell r="D18697" t="str">
            <v>CÔNG TY TNHH THƯƠNG MẠI DỊCH VỤ HOA LAN</v>
          </cell>
          <cell r="F18697" t="str">
            <v>99 Ô Đồng Lầm, Phương Văn Miếu - Quốc Tử Giám, TP Hà Nội</v>
          </cell>
          <cell r="H18697" t="str">
            <v>0936800437</v>
          </cell>
          <cell r="J18697" t="str">
            <v>hangnt2@hanoi.vss.gov.vn</v>
          </cell>
          <cell r="K18697" t="str">
            <v>0109476580</v>
          </cell>
        </row>
        <row r="18698">
          <cell r="C18698" t="str">
            <v>THB454H</v>
          </cell>
          <cell r="D18698" t="str">
            <v>CÔNG TY TNHH DŨNG SINH THƯƠNG MẠI VÀ SẢN XUẤT</v>
          </cell>
          <cell r="F18698" t="str">
            <v>Số 268 tổ 25 đường Kim Giang</v>
          </cell>
          <cell r="H18698" t="str">
            <v>0333873445</v>
          </cell>
          <cell r="J18698" t="str">
            <v>thoaht@hanoi.vss.gov.vn</v>
          </cell>
          <cell r="K18698" t="str">
            <v>0105133487</v>
          </cell>
        </row>
        <row r="18699">
          <cell r="C18699" t="str">
            <v>THB455H</v>
          </cell>
          <cell r="D18699" t="str">
            <v>CÔNG TY TNHH PHÁT TRIỂN TRUNG KIÊN</v>
          </cell>
          <cell r="F18699" t="str">
            <v>Số 1 ngách 107/18 phố Thuý Lĩnh,; Phường Lĩnh Nam; Thành phố Hà Nội</v>
          </cell>
          <cell r="H18699" t="str">
            <v>0977135482</v>
          </cell>
          <cell r="J18699" t="str">
            <v>huongttt2@hanoi.vss.gov.vn</v>
          </cell>
          <cell r="K18699" t="str">
            <v>0111150970</v>
          </cell>
        </row>
        <row r="18700">
          <cell r="C18700" t="str">
            <v>THB456H</v>
          </cell>
          <cell r="D18700" t="str">
            <v>CÔNG TY TNHH IN VÀ GIA CÔNG BAO BÌ DT</v>
          </cell>
          <cell r="F18700" t="str">
            <v>115/35 Định Công, Phường Định Công, thành phố Hà Nội, Việt Nam</v>
          </cell>
          <cell r="H18700" t="str">
            <v>0986667867</v>
          </cell>
          <cell r="J18700" t="str">
            <v>huongnt3@hanoi.vss.gov.vn</v>
          </cell>
          <cell r="K18700" t="str">
            <v>0111109891</v>
          </cell>
        </row>
        <row r="18701">
          <cell r="C18701" t="str">
            <v>THB457H</v>
          </cell>
          <cell r="D18701" t="str">
            <v>CÔNG TY CỔ PHẦN DHT HÙNG THỊNH</v>
          </cell>
          <cell r="F18701" t="str">
            <v>Số 33A Đường 3RD AVE-Sunrise D, KĐT The Manor Central Park, ; Phường Định Công; Quận Hoàng Mai; Thành phố Hà Nội</v>
          </cell>
          <cell r="H18701" t="str">
            <v>0854312398</v>
          </cell>
          <cell r="J18701" t="str">
            <v>loipt@hanoi.vss.gov.vn</v>
          </cell>
          <cell r="K18701" t="str">
            <v>0109200261</v>
          </cell>
        </row>
        <row r="18702">
          <cell r="C18702" t="str">
            <v>THB458H</v>
          </cell>
          <cell r="D18702" t="str">
            <v>CÔNG TY CỔ PHẦN KIẾN TRÚC NỘI THẤT K CONCEPT</v>
          </cell>
          <cell r="F18702" t="str">
            <v>Số nhà 50, ngõ 649 ngách 77 hẻm 43 Đường Lĩnh Nam, Phường Vĩnh Hưng, TP Hà Nội</v>
          </cell>
          <cell r="H18702" t="str">
            <v>0965695383</v>
          </cell>
          <cell r="J18702" t="str">
            <v>hientt1@hanoi.vss.gov.vn</v>
          </cell>
          <cell r="K18702" t="str">
            <v>0109594880</v>
          </cell>
        </row>
        <row r="18703">
          <cell r="C18703" t="str">
            <v>THB459H</v>
          </cell>
          <cell r="D18703" t="str">
            <v>Công ty CP EBGREEN</v>
          </cell>
          <cell r="F18703" t="str">
            <v>Số 4 ngõ 229 Phố Vọng, phường Tương Mai, TP Hà Nội</v>
          </cell>
          <cell r="H18703" t="str">
            <v>0988438821</v>
          </cell>
          <cell r="J18703" t="str">
            <v>yendh1@hanoi.vss.gov.vn</v>
          </cell>
          <cell r="K18703" t="str">
            <v>0109161686</v>
          </cell>
        </row>
        <row r="18704">
          <cell r="C18704" t="str">
            <v>THB460H</v>
          </cell>
          <cell r="D18704" t="str">
            <v>Công ty CP Thiết Kế Xây Dựng HN Home</v>
          </cell>
          <cell r="F18704" t="str">
            <v>Số 44 ngách 42/197 ngõ 42 Phố Thịnh Liệt, phường Hoàng Mai, TP Hà Nội</v>
          </cell>
          <cell r="H18704" t="str">
            <v>0966399112</v>
          </cell>
          <cell r="J18704" t="str">
            <v>hientt1@hanoi.vss.gov.vn</v>
          </cell>
          <cell r="K18704" t="str">
            <v>0110982207</v>
          </cell>
        </row>
        <row r="18705">
          <cell r="C18705" t="str">
            <v>THB461H</v>
          </cell>
          <cell r="D18705" t="str">
            <v>CÔNG TY TNHH ĐẦU TƯ XÂY DỰNG HOÀNG CƯỜNG PHÁT</v>
          </cell>
          <cell r="F18705" t="str">
            <v>Nhà số 4, ngách 6/43, ngõ 43, Phố Ngũ Nhạc, Phường Vĩnh Hưng, TP Hà Nội</v>
          </cell>
          <cell r="H18705" t="str">
            <v>0973458659</v>
          </cell>
          <cell r="J18705" t="str">
            <v>lienttc@hanoi.vss.gov.vn</v>
          </cell>
          <cell r="K18705" t="str">
            <v>0109962767</v>
          </cell>
        </row>
        <row r="18706">
          <cell r="C18706" t="str">
            <v>THB462H</v>
          </cell>
          <cell r="D18706" t="str">
            <v>CÔNG TY TNHH NORTH VIỆT NAM</v>
          </cell>
          <cell r="F18706" t="str">
            <v>Số 22, ngách 65, ngõ 39, đường Đại Đồng, Phường Vĩnh Hưng, TP Hà Nội</v>
          </cell>
          <cell r="H18706" t="str">
            <v>0912212664</v>
          </cell>
          <cell r="J18706" t="str">
            <v>hientt1@hanoi.vss.gov.vn</v>
          </cell>
          <cell r="K18706" t="str">
            <v>0109825827</v>
          </cell>
        </row>
        <row r="18707">
          <cell r="C18707" t="str">
            <v>THB463H</v>
          </cell>
          <cell r="D18707" t="str">
            <v>CÔNG TY TNHH PHÁT TRIỂN ĐẦU TƯ ĐẠI HẢI</v>
          </cell>
          <cell r="F18707" t="str">
            <v>Số 2 ngõ 136 Nguyễn An Ninh, Phường Tương Mai, Thành phố Hà Nội, Việt Nam</v>
          </cell>
          <cell r="H18707" t="str">
            <v>0916658868</v>
          </cell>
          <cell r="J18707" t="str">
            <v>hangnt2@hanoi.vss.gov.vn</v>
          </cell>
          <cell r="K18707" t="str">
            <v>0109072041</v>
          </cell>
        </row>
        <row r="18708">
          <cell r="C18708" t="str">
            <v>THB483H</v>
          </cell>
          <cell r="D18708" t="str">
            <v>CÔNG TY TNHH PHÁT TRIỂN ĐẦU TƯ ĐẠI HẢI</v>
          </cell>
          <cell r="F18708" t="str">
            <v>Số 2 ngõ 136 Nguyễn An Ninh, Phường Tương Mai, Thành phố Hà Nội, Việt Nam</v>
          </cell>
          <cell r="H18708" t="str">
            <v>0916658868</v>
          </cell>
          <cell r="J18708" t="str">
            <v>loipt@hanoi.vss.gov.vn</v>
          </cell>
          <cell r="K18708" t="str">
            <v>0109072041</v>
          </cell>
        </row>
        <row r="18709">
          <cell r="C18709" t="str">
            <v>THB484H</v>
          </cell>
          <cell r="D18709" t="str">
            <v>CÔNG TY CỔ PHẦN XNK THƯƠNG MẠI ĐẠI THÀNH</v>
          </cell>
          <cell r="F18709" t="str">
            <v>Số nhà 47A4, Ngõ 66/15, Phố Tân Mai, Phường Hoàng Mai, Thành phố Hà Nội, Việt Nam</v>
          </cell>
          <cell r="H18709" t="str">
            <v>0975940508</v>
          </cell>
          <cell r="J18709" t="str">
            <v>hientt1@hanoi.vss.gov.vn</v>
          </cell>
          <cell r="K18709" t="str">
            <v>0110991515</v>
          </cell>
        </row>
        <row r="18710">
          <cell r="C18710" t="str">
            <v>THB485H</v>
          </cell>
          <cell r="D18710" t="str">
            <v>CÔNG TY TNHH TƯ VẤN VÀ GIẢI PHÁP BÁN HÀNG THÔNG MINH ASI</v>
          </cell>
          <cell r="F18710" t="str">
            <v>Số nhà 7A ngõ 93, Tổ 2, Phường Tương Mai, TP Hà Nội</v>
          </cell>
          <cell r="H18710" t="str">
            <v>0973448052</v>
          </cell>
          <cell r="J18710" t="str">
            <v>hangnt2@hanoi.vss.gov.vn</v>
          </cell>
          <cell r="K18710" t="str">
            <v>0111020361</v>
          </cell>
        </row>
        <row r="18711">
          <cell r="C18711" t="str">
            <v>THB486H</v>
          </cell>
          <cell r="D18711" t="str">
            <v>CÔNG TY TNHH GIẢI PHÁP VÀ CÔNG NGHỆ PHẦN MỀM 724</v>
          </cell>
          <cell r="F18711" t="str">
            <v>Tầng 5, Tòa nhà Sao Mai Plaza, Số 435 đường Tam Trinh, Phường Hoàng Mai, TP Hà Nội, Việt Nam</v>
          </cell>
          <cell r="H18711" t="str">
            <v>0979580109</v>
          </cell>
          <cell r="J18711" t="str">
            <v>hientt1@hanoi.vss.gov.vn</v>
          </cell>
          <cell r="K18711" t="str">
            <v>0111154245</v>
          </cell>
        </row>
        <row r="18712">
          <cell r="C18712" t="str">
            <v>THB487H</v>
          </cell>
          <cell r="D18712" t="str">
            <v>CÔNG TY TNHH TMDV THÁI BÌNH DƯƠNG</v>
          </cell>
          <cell r="F18712" t="str">
            <v>Số 166 Đường Tựu Liệt, Phường Hoàng Liệt, TP Hà Nội, Việt Nam</v>
          </cell>
          <cell r="H18712" t="str">
            <v>0915144994</v>
          </cell>
          <cell r="J18712" t="str">
            <v>lienttc@hanoi.vss.gov.vn</v>
          </cell>
          <cell r="K18712" t="str">
            <v>0111083202</v>
          </cell>
        </row>
        <row r="18713">
          <cell r="C18713" t="str">
            <v>THB488H</v>
          </cell>
          <cell r="D18713" t="str">
            <v>CÔNG TY TNHH VẬN TẢI BIỂN MINH NHẬT</v>
          </cell>
          <cell r="F18713" t="str">
            <v>Số 22 A ngách 1277/150 Đường Giải Phóng, Phường Hoàng Mai, Thành pHố Hà Nội, Việt Nam</v>
          </cell>
          <cell r="H18713" t="str">
            <v>0942460789</v>
          </cell>
          <cell r="J18713" t="str">
            <v>hanhptb@hanoi.vss.gov.vn</v>
          </cell>
          <cell r="K18713" t="str">
            <v>0111184546</v>
          </cell>
        </row>
        <row r="18714">
          <cell r="C18714" t="str">
            <v>THB489H</v>
          </cell>
          <cell r="D18714" t="str">
            <v>CÔNG TY TNHH VÀ DỊCH VỤ MỸ PHẨM THÀNH HƯNG EKRE</v>
          </cell>
          <cell r="F18714" t="str">
            <v>Nhà số 4H, Ngõ 155, Phố Ngũ Nhạc, Phường Vĩnh Hưng, TP Hà Nội</v>
          </cell>
          <cell r="H18714" t="str">
            <v>0934176685</v>
          </cell>
          <cell r="J18714" t="str">
            <v>hientt1@hanoi.vss.gov.vn</v>
          </cell>
          <cell r="K18714" t="str">
            <v>0111115246</v>
          </cell>
        </row>
        <row r="18715">
          <cell r="C18715" t="str">
            <v>THB490H</v>
          </cell>
          <cell r="D18715" t="str">
            <v>CÔNG TY TNHH HỢP TÁC QUỐC TẾ GO GROUP</v>
          </cell>
          <cell r="F18715" t="str">
            <v>Số nhà 16B Ngõ 467/68 Lĩnh Nam, Phường Vĩnh Hưng, TP Hà Nội</v>
          </cell>
          <cell r="H18715" t="str">
            <v>0903466775</v>
          </cell>
          <cell r="J18715" t="str">
            <v>lienttc@hanoi.vss.gov.vn</v>
          </cell>
          <cell r="K18715" t="str">
            <v>0110726901</v>
          </cell>
        </row>
        <row r="18716">
          <cell r="C18716" t="str">
            <v>THB491H</v>
          </cell>
          <cell r="D18716" t="str">
            <v>CÔNG TY TNHH XÂY DỰNG QUẢNG CÁO QUỲNH ANH</v>
          </cell>
          <cell r="F18716" t="str">
            <v>SỐ 657 H5, PHỐ TÂN MAI, PHƯỜNG TÂN MAI, QUẬN HOÀNG MAI, HÀ NỘI</v>
          </cell>
          <cell r="H18716" t="str">
            <v>0978933616</v>
          </cell>
          <cell r="J18716" t="str">
            <v>hanhbt@hanoi.vss.gov.vn</v>
          </cell>
          <cell r="K18716" t="str">
            <v>0107639367</v>
          </cell>
        </row>
        <row r="18717">
          <cell r="C18717" t="str">
            <v>THB492H</v>
          </cell>
          <cell r="D18717" t="str">
            <v>CÔNG TY TNHH XUẤT NHẬP KHẨU VÀ THƯƠNG MẠI HỒNG PHÁT</v>
          </cell>
          <cell r="F18717" t="str">
            <v>Nhà số 10/924 Nguyễn khoái, Phường Vĩnh Hưng, TP Hà Nội, Việt Nam.</v>
          </cell>
          <cell r="H18717" t="str">
            <v>0973369448</v>
          </cell>
          <cell r="J18717" t="str">
            <v>hientt1@hanoi.vss.gov.vn</v>
          </cell>
          <cell r="K18717" t="str">
            <v>0108290135</v>
          </cell>
        </row>
        <row r="18718">
          <cell r="C18718" t="str">
            <v>THB493H</v>
          </cell>
          <cell r="D18718" t="str">
            <v>CÔNG TY CỔ PHẦN TỰ ĐỘNG HOÁ - ĐIỆN - THUỶ LỰC</v>
          </cell>
          <cell r="F18718" t="str">
            <v>Số 84 Minh Khai, Phường Tương Mai, TP Hà Nội</v>
          </cell>
          <cell r="H18718" t="str">
            <v>0373889379</v>
          </cell>
          <cell r="J18718" t="str">
            <v>yendh1@hanoi.vss.gov.vn</v>
          </cell>
          <cell r="K18718" t="str">
            <v>0101329009</v>
          </cell>
        </row>
        <row r="18719">
          <cell r="C18719" t="str">
            <v>THB494H</v>
          </cell>
          <cell r="D18719" t="str">
            <v>CÔNG TY TNHH THƯƠNG MẠI MÁY NHỰAAMP</v>
          </cell>
          <cell r="F18719" t="str">
            <v>Số 21, Ngõ 49 Đường Ngọc Hồi, Phường Yên Sở, TP Hà Nội</v>
          </cell>
          <cell r="H18719" t="str">
            <v>0827476888</v>
          </cell>
          <cell r="J18719" t="str">
            <v>hangnt2@hanoi.vss.gov.vn</v>
          </cell>
          <cell r="K18719" t="str">
            <v>0110918321</v>
          </cell>
        </row>
        <row r="18720">
          <cell r="C18720" t="str">
            <v>THB495H</v>
          </cell>
          <cell r="D18720" t="str">
            <v>CÔNG TY TNHH METECH</v>
          </cell>
          <cell r="F18720" t="str">
            <v>Số nhà 01, ngõ 171, tổ 11, phố Nam Dư, Phường Vĩnh Hưng, Thành phố Hà Nội, Việt Nam</v>
          </cell>
          <cell r="H18720" t="str">
            <v>0989344992</v>
          </cell>
          <cell r="J18720" t="str">
            <v>hientt1@hanoi.vss.gov.vn</v>
          </cell>
          <cell r="K18720" t="str">
            <v>0106003360</v>
          </cell>
        </row>
        <row r="18721">
          <cell r="C18721" t="str">
            <v>THB496H</v>
          </cell>
          <cell r="D18721" t="str">
            <v>CÔNG TY TNHH XÂY DỰNG LITHOUSE</v>
          </cell>
          <cell r="F18721" t="str">
            <v>Tầng 5 số 74 đường Hồ Đền Lừ, Phường Tương Mai, Thành phố Hà Nội, Việt Nam</v>
          </cell>
          <cell r="H18721" t="str">
            <v>0974348268</v>
          </cell>
          <cell r="J18721" t="str">
            <v>hangnt2@hanoi.vss.gov.vn</v>
          </cell>
          <cell r="K18721" t="str">
            <v>0110381439</v>
          </cell>
        </row>
        <row r="18722">
          <cell r="C18722" t="str">
            <v>THB497H</v>
          </cell>
          <cell r="D18722" t="str">
            <v>CÔNG TY TNHH DV &amp; TM MINH HẰNG</v>
          </cell>
          <cell r="F18722" t="str">
            <v>Số 129 Ngọc Hồi, Phường Yên Sở, TP Hà Nội</v>
          </cell>
          <cell r="H18722" t="str">
            <v>0916280505</v>
          </cell>
          <cell r="J18722" t="str">
            <v>hangnt2@hanoi.vss.gov.vn</v>
          </cell>
          <cell r="K18722" t="str">
            <v>0109892647</v>
          </cell>
        </row>
        <row r="18723">
          <cell r="C18723" t="str">
            <v>THB498H</v>
          </cell>
          <cell r="D18723" t="str">
            <v>CÔNG TY TNHH CƠ ĐIỆN QUỲNH ANH VIỆT NAM</v>
          </cell>
          <cell r="F18723" t="str">
            <v>Số 192, ngõ 120, đường Hoàng Mai, Phường Tương Mai, TP Hà Nội</v>
          </cell>
          <cell r="H18723" t="str">
            <v>0982013781</v>
          </cell>
          <cell r="J18723" t="str">
            <v>hangnt2@hanoi.vss.gov.vn</v>
          </cell>
          <cell r="K18723" t="str">
            <v>0111175044</v>
          </cell>
        </row>
        <row r="18724">
          <cell r="C18724" t="str">
            <v>THB499H</v>
          </cell>
          <cell r="D18724" t="str">
            <v>CÔNG TY TNHH BẤT ĐỘNG SẢN VÀ CÔNG NGHỆ SỐ MINHOME PROPERTIES</v>
          </cell>
          <cell r="F18724" t="str">
            <v>số 609 Trương Định, phường Hoàng Mai, thành phố Hà Nội, Việt Nam</v>
          </cell>
          <cell r="H18724" t="str">
            <v>0398356866</v>
          </cell>
          <cell r="J18724" t="str">
            <v>huongnt3@hanoi.vss.gov.vn</v>
          </cell>
          <cell r="K18724" t="str">
            <v>0111158271</v>
          </cell>
        </row>
        <row r="18725">
          <cell r="C18725" t="str">
            <v>THB500H</v>
          </cell>
          <cell r="D18725" t="str">
            <v>CÔNG TY TNHH THƯƠNG MẠI VÀ ĐẦU TƯ THIẾT BỊ MINH ĐỨC</v>
          </cell>
          <cell r="F18725" t="str">
            <v>Số nhà 105 ngõ 307 Yên Duyên, Phường Yên Sở, Thành Phố Hà Nội, Việt Nam</v>
          </cell>
          <cell r="H18725" t="str">
            <v>0966841198</v>
          </cell>
          <cell r="J18725" t="str">
            <v>loipt@hanoi.vss.gov.vn</v>
          </cell>
          <cell r="K18725" t="str">
            <v>0111148682</v>
          </cell>
        </row>
        <row r="18726">
          <cell r="C18726" t="str">
            <v>THB501H</v>
          </cell>
          <cell r="D18726" t="str">
            <v>CÔNG TY TNHH DỊCH VỤ TỔNG HỢP THÁI DƯƠNG</v>
          </cell>
          <cell r="F18726" t="str">
            <v>Số 74 Nguyễn Hữu Thọ, Phường Hoàng Liệt, Quận Hoàng Mai, Thành phố Hà Nội, Việt Nam</v>
          </cell>
          <cell r="H18726" t="str">
            <v>0974600866</v>
          </cell>
          <cell r="J18726" t="str">
            <v>thomnt@hanoi.vss.gov.vn</v>
          </cell>
          <cell r="K18726" t="str">
            <v>0111115165</v>
          </cell>
        </row>
        <row r="18727">
          <cell r="C18727" t="str">
            <v>THB502H</v>
          </cell>
          <cell r="D18727" t="str">
            <v>CÔNG TY TNHH DV VẬN TẢI XUÂN TUYỀN</v>
          </cell>
          <cell r="F18727" t="str">
            <v>50 Phố Sở Thượng,Tổ 13, Phường Hoàng Mai, TP Hà Nội, Việt Nam</v>
          </cell>
          <cell r="H18727" t="str">
            <v>0365459924</v>
          </cell>
          <cell r="J18727" t="str">
            <v>hanhptb@hanoi.vss.gov.vn</v>
          </cell>
          <cell r="K18727" t="str">
            <v>0111185123</v>
          </cell>
        </row>
        <row r="18728">
          <cell r="C18728" t="str">
            <v>THB503H</v>
          </cell>
          <cell r="D18728" t="str">
            <v>CÔNG TY TNHH PAVO TECH</v>
          </cell>
          <cell r="F18728" t="str">
            <v>Số 170 Trần Vỹ, phường Mai Dịch, Thành Phố Hà Nội, Việt Nam</v>
          </cell>
          <cell r="H18728" t="str">
            <v>0919467458</v>
          </cell>
          <cell r="J18728" t="str">
            <v>hanhptb@hanoi.vss.gov.vn</v>
          </cell>
          <cell r="K18728" t="str">
            <v>0111092824</v>
          </cell>
        </row>
        <row r="18729">
          <cell r="C18729" t="str">
            <v>THB504H</v>
          </cell>
          <cell r="D18729" t="str">
            <v>CÔNG TY TNHH DỊCH THUẬT VÀ THƯƠNG MẠI QUỐC TẾ AN BÌNH</v>
          </cell>
          <cell r="F18729" t="str">
            <v>SỐ 10, HẺM 442/15/26 PHỐ VĨNH HƯNG, PHƯỜNG VĨNH HƯNG,  HÀ NỘI</v>
          </cell>
          <cell r="H18729" t="str">
            <v>0989035110</v>
          </cell>
          <cell r="J18729" t="str">
            <v>hientt1@hanoi.vss.gov.vn</v>
          </cell>
          <cell r="K18729" t="str">
            <v>0108789559</v>
          </cell>
        </row>
        <row r="18730">
          <cell r="C18730" t="str">
            <v>THB505H</v>
          </cell>
          <cell r="D18730" t="str">
            <v>CÔNG TY TNHH MỘT THÀNH VIÊN SỨC KHỎE TRÍ TUỆ VIỆT</v>
          </cell>
          <cell r="F18730" t="str">
            <v>4-NV6, Dự án khu chức năng hỗn hợp, số 1 ngõ 319 phố Vĩnh Hưng, Phường Vĩnh Hưng, TP Hà Nội, Việt Nam</v>
          </cell>
          <cell r="H18730" t="str">
            <v>0364247256</v>
          </cell>
          <cell r="J18730" t="str">
            <v>lienttc@hanoi.vss.gov.vn</v>
          </cell>
          <cell r="K18730" t="str">
            <v>0111144871</v>
          </cell>
        </row>
        <row r="18731">
          <cell r="C18731" t="str">
            <v>THB506H</v>
          </cell>
          <cell r="D18731" t="str">
            <v>CÔNG TY CỔ PHẦN XÂY DỰNG PHÒNG CHÁY CHỮA CHÁY VÀ CỨU NẠN CỨU HỘ HÀ NỘI VINA</v>
          </cell>
          <cell r="F18731" t="str">
            <v>Tầng 2 tòa nhà Đồng Phát, KCN Vĩnh Tuy, đường Lĩnh Nam, Phường Vĩnh Hưng, Thành phố Hà Nội</v>
          </cell>
          <cell r="H18731" t="str">
            <v>0988576248</v>
          </cell>
          <cell r="J18731" t="str">
            <v>lienttc@hanoi.vss.gov.vn</v>
          </cell>
          <cell r="K18731" t="str">
            <v>0110179222</v>
          </cell>
        </row>
        <row r="18732">
          <cell r="C18732" t="str">
            <v>THB507H</v>
          </cell>
          <cell r="D18732" t="str">
            <v>CÔNG TY TNHH TD - MAX VINA</v>
          </cell>
          <cell r="F18732" t="str">
            <v>: Số 31B, Ngõ 94, Đường Hoàng Mai, Phường Tương mai, Thành phố Hà Nội , Việt Nam</v>
          </cell>
          <cell r="H18732" t="str">
            <v>0912734007</v>
          </cell>
          <cell r="J18732" t="str">
            <v>yendh1@hanoi.vss.gov.vn</v>
          </cell>
          <cell r="K18732" t="str">
            <v>0107010018</v>
          </cell>
        </row>
        <row r="18733">
          <cell r="C18733" t="str">
            <v>THB508H</v>
          </cell>
          <cell r="D18733" t="str">
            <v>CÔNG TY TNHH THIẾT BỊ VẬT TƯ BẢO TÍN</v>
          </cell>
          <cell r="F18733" t="str">
            <v>Số 333 đường Giải Phóng, Phường Tương Mai, Thành phố Hà Nội, Việt Nam</v>
          </cell>
          <cell r="H18733" t="str">
            <v>0858987333</v>
          </cell>
          <cell r="J18733" t="str">
            <v>viettq@hanoi.vss.gov.vn</v>
          </cell>
          <cell r="K18733" t="str">
            <v>0111159155</v>
          </cell>
        </row>
        <row r="18734">
          <cell r="C18734" t="str">
            <v>THB509H</v>
          </cell>
          <cell r="D18734" t="str">
            <v>VIỆN NGHIÊN CỨU ỨNG DỤNG STEM VÀ ĐÀO TẠO NHÂN LỰC IASTEM</v>
          </cell>
          <cell r="F18734" t="str">
            <v>Số 6, ngõ 44, Bằng B, phường Hoàng Liệt, Tp Hà Nội</v>
          </cell>
          <cell r="H18734" t="str">
            <v>0768612233</v>
          </cell>
          <cell r="J18734" t="str">
            <v>hangnt2@hanoi.vss.gov.vn</v>
          </cell>
          <cell r="K18734" t="str">
            <v>0111087630</v>
          </cell>
        </row>
        <row r="18735">
          <cell r="C18735" t="str">
            <v>THB510H</v>
          </cell>
          <cell r="D18735" t="str">
            <v>CÔNG TY TNHH XUẤT NHẬP KHẨU DAISYCO</v>
          </cell>
          <cell r="F18735" t="str">
            <v>Nhà số 2, ngõ 362A Phố Nam Dư, Phường Hoàng Mai, Thành phố Hà Nội, Việt Nam</v>
          </cell>
          <cell r="H18735" t="str">
            <v>0352796894</v>
          </cell>
          <cell r="J18735" t="str">
            <v>hientt1@hanoi.vss.gov.vn</v>
          </cell>
          <cell r="K18735" t="str">
            <v>0111103755</v>
          </cell>
        </row>
        <row r="18736">
          <cell r="C18736" t="str">
            <v>THB511H</v>
          </cell>
          <cell r="D18736" t="str">
            <v>CÔNG TY CỔ PHẦN ANTI ANTI ART VIỆT NAM</v>
          </cell>
          <cell r="F18736" t="str">
            <v>Số 22 ngách 9 ngõ 48 Hưng Thịnh, Phường Yên Sở, Thành phố Hà Nội, Việt Nam</v>
          </cell>
          <cell r="H18736" t="str">
            <v>0357367103</v>
          </cell>
          <cell r="J18736" t="str">
            <v>viettq@hanoi.vss.gov.vn</v>
          </cell>
          <cell r="K18736" t="str">
            <v>0111156210</v>
          </cell>
        </row>
        <row r="18737">
          <cell r="C18737" t="str">
            <v>THB512H</v>
          </cell>
          <cell r="D18737" t="str">
            <v>Công ty CP SX và Kinh Doanh T2T Group</v>
          </cell>
          <cell r="F18737" t="str">
            <v>Số 51 Louis XVI-LK43, KĐT mới Hoàng Văn Thụ, phường Hoàng Mai, TP Hà Nội</v>
          </cell>
          <cell r="H18737" t="str">
            <v>0359950690</v>
          </cell>
          <cell r="J18737" t="str">
            <v>hanhptb@hanoi.vss.gov.vn</v>
          </cell>
          <cell r="K18737" t="str">
            <v>0111112100</v>
          </cell>
        </row>
        <row r="18738">
          <cell r="C18738" t="str">
            <v>THB513H</v>
          </cell>
          <cell r="D18738" t="str">
            <v>Công ty CP SX và Kinh Doanh T2T Group</v>
          </cell>
          <cell r="F18738" t="str">
            <v>51 Louis XVI – LK43, Khu đô thị mới Hoàng Văn Thụ, Phường Hoàng Mai, TP Hà Nội, Việt Nam</v>
          </cell>
          <cell r="H18738" t="str">
            <v>0359950690</v>
          </cell>
          <cell r="J18738" t="str">
            <v>hientt1@hanoi.vss.gov.vn</v>
          </cell>
          <cell r="K18738" t="str">
            <v>01111112100</v>
          </cell>
        </row>
        <row r="18739">
          <cell r="C18739" t="str">
            <v>THB514H</v>
          </cell>
          <cell r="D18739" t="str">
            <v>CÔNG TY TNHH KỸ THUẬT XÂY DỰNG VÀ VẬN TẢI THÀNH CHUNG</v>
          </cell>
          <cell r="F18739" t="str">
            <v>Số Nhà 149 Ngõ 245 Định Công, Phường Định Công, TP Hà Nội</v>
          </cell>
          <cell r="H18739" t="str">
            <v>0912285138</v>
          </cell>
          <cell r="J18739" t="str">
            <v>huongnt3@hanoi.vss.gov.vn</v>
          </cell>
          <cell r="K18739" t="str">
            <v>0111147495</v>
          </cell>
        </row>
        <row r="18740">
          <cell r="C18740" t="str">
            <v>THB515H</v>
          </cell>
          <cell r="D18740" t="str">
            <v>CÔNG TY TNHH KHÔI PHỤC DỮ LIỆU CÔNG NGHỆ VIỆT</v>
          </cell>
          <cell r="F18740" t="str">
            <v>Số nhà 6A, Hẻm 7/61, Ngõ 255 Lĩnh Nam, Phường Vĩnh Hưng, Thành Phố Hà Nội, Việt Nam</v>
          </cell>
          <cell r="H18740" t="str">
            <v>0989769826</v>
          </cell>
          <cell r="J18740" t="str">
            <v>hientt1@hanoi.vss.gov.vn</v>
          </cell>
          <cell r="K18740" t="str">
            <v>0111172149</v>
          </cell>
        </row>
        <row r="18741">
          <cell r="C18741" t="str">
            <v>THB516H</v>
          </cell>
          <cell r="D18741" t="str">
            <v>CÔNG TY TNHH ĐẦU TƯ VÀ DU LỊCH CON ĐƯỜNG VIỆT</v>
          </cell>
          <cell r="F18741" t="str">
            <v>Số 722 Đường Nguyễn Khoái, Phường Vĩnh Hưng, Thành phố Hà Nội, Việt Nam</v>
          </cell>
          <cell r="H18741" t="str">
            <v>0982355355</v>
          </cell>
          <cell r="J18741" t="str">
            <v>lienttc@hanoi.vss.gov.vn</v>
          </cell>
          <cell r="K18741" t="str">
            <v>0111074141</v>
          </cell>
        </row>
        <row r="18742">
          <cell r="C18742" t="str">
            <v>THB517H</v>
          </cell>
          <cell r="D18742" t="str">
            <v>CÔNG TY CỔ PHẦN TRUYỀN THÔNG, DỊCH VỤ VÀ THƯƠNG MẠI HPL</v>
          </cell>
          <cell r="F18742" t="str">
            <v>Số 10 ngách 21 ngõ 60 Tân Khai, Phường Vĩnh Hưng, thành phố Hà Nội</v>
          </cell>
          <cell r="H18742" t="str">
            <v>0904710560</v>
          </cell>
          <cell r="J18742" t="str">
            <v>hientt1@hanoi.vss.gov.vn</v>
          </cell>
          <cell r="K18742" t="str">
            <v>0109996741</v>
          </cell>
        </row>
        <row r="18743">
          <cell r="C18743" t="str">
            <v>THB518H</v>
          </cell>
          <cell r="D18743" t="str">
            <v>CÔNG TY TNHH MỸ PHẨM MAXWELL</v>
          </cell>
          <cell r="F18743" t="str">
            <v>Nhà vườn số 19, dự án khu nhà ở Hoàng Văn Thụ, Phường Tương Mai, TP Hà Nội</v>
          </cell>
          <cell r="H18743" t="str">
            <v>0949996866</v>
          </cell>
          <cell r="J18743" t="str">
            <v>hangnt2@hanoi.vss.gov.vn</v>
          </cell>
          <cell r="K18743" t="str">
            <v>0110879337</v>
          </cell>
        </row>
        <row r="18744">
          <cell r="C18744" t="str">
            <v>THB519H</v>
          </cell>
          <cell r="D18744" t="str">
            <v>CÔNG TY TNHH DỊCH VỤ DU LỊCH TOÀN PHÁT</v>
          </cell>
          <cell r="F18744" t="str">
            <v>Số 33, Ngõ 60 Phố Tân Khai, Phường Vĩnh Hưng, Thành phố Hà Nội, Việt Nam</v>
          </cell>
          <cell r="H18744" t="str">
            <v>0828858565</v>
          </cell>
          <cell r="J18744" t="str">
            <v>hientt1@hanoi.vss.gov.vn</v>
          </cell>
          <cell r="K18744" t="str">
            <v>0111087479</v>
          </cell>
        </row>
        <row r="18745">
          <cell r="C18745" t="str">
            <v>THB520H</v>
          </cell>
          <cell r="D18745" t="str">
            <v>CÔNG TY TNHH THƯƠNG MẠI VÀ QUẢNG CÁO HÙNG LINH</v>
          </cell>
          <cell r="F18745" t="str">
            <v>Số 29, ngõ 36, tổ 10, đường Khuyến Lương, Phường Lĩnh Nam, TP Hà Nội, Việt Nam</v>
          </cell>
          <cell r="H18745" t="str">
            <v>0961349669</v>
          </cell>
          <cell r="J18745" t="str">
            <v>viettq@hanoi.vss.gov.vn</v>
          </cell>
          <cell r="K18745" t="str">
            <v>0104822967</v>
          </cell>
        </row>
        <row r="18746">
          <cell r="C18746" t="str">
            <v>THB521H</v>
          </cell>
          <cell r="D18746" t="str">
            <v>CÔNG TY CỔ PHẦN THƯƠNG MẠI VÀ SẢN XUẤT ANH TÂN HƯNG</v>
          </cell>
          <cell r="F18746" t="str">
            <v>Số nhà 12 phố Giáp Nhị, Phường Hoàng Mai, Thành phố Hà Nội, Việt Nam</v>
          </cell>
          <cell r="H18746" t="str">
            <v>0962628622</v>
          </cell>
          <cell r="J18746" t="str">
            <v>loipt@hanoi.vss.gov.vn</v>
          </cell>
          <cell r="K18746" t="str">
            <v>0105785323</v>
          </cell>
        </row>
        <row r="18747">
          <cell r="C18747" t="str">
            <v>THB522H</v>
          </cell>
          <cell r="D18747" t="str">
            <v>CÔNG TY TNHH MÁY VÀ TỰ ĐỘNG HÓA HIỂN LONG</v>
          </cell>
          <cell r="F18747" t="str">
            <v>Căn hộ số 507, toà nhà CT1B, Chung cư Thông Tấn Xã Việt Nam, KĐT mới Kim Văn - Kim Lũ, Phường Định Công, Thành phố Hà Nội, Việt Nam.</v>
          </cell>
          <cell r="H18747" t="str">
            <v>0384436321</v>
          </cell>
          <cell r="J18747" t="str">
            <v>thoaht@hanoi.vss.gov.vn</v>
          </cell>
          <cell r="K18747" t="str">
            <v>0107951664</v>
          </cell>
        </row>
        <row r="18748">
          <cell r="C18748" t="str">
            <v>THB523H</v>
          </cell>
          <cell r="D18748" t="str">
            <v>CÔNG TY TNHH DỊCH VỤ THỂ THAO CHĂM SÓC SỨC KHOẺ IFC</v>
          </cell>
          <cell r="F18748" t="str">
            <v>L7 - 81 KĐT Đại Kim, Phường Định Công, Thành phố Hà Nội, Việt Nam</v>
          </cell>
          <cell r="H18748" t="str">
            <v>0986076837</v>
          </cell>
          <cell r="J18748" t="str">
            <v>hientt1@hanoi.vss.gov.vn</v>
          </cell>
          <cell r="K18748" t="str">
            <v>0108538629</v>
          </cell>
        </row>
        <row r="18749">
          <cell r="C18749" t="str">
            <v>THB524H</v>
          </cell>
          <cell r="D18749" t="str">
            <v>CÔNG TY CỔ PHẦN THƯƠNG MẠI PHÚ THÁI HƯNG</v>
          </cell>
          <cell r="F18749" t="str">
            <v>Số 16TM3C-10, giai đoạn 2, dự án The Manor Central Park, đường vành đai 3- Nguyễn Xiển , Phường Định Công, TP Hà Nội, Việt Nam</v>
          </cell>
          <cell r="H18749" t="str">
            <v>0902146109</v>
          </cell>
          <cell r="J18749" t="str">
            <v>huongnt3@hanoi.vss.gov.vn</v>
          </cell>
          <cell r="K18749" t="str">
            <v>0109022058</v>
          </cell>
        </row>
        <row r="18750">
          <cell r="C18750" t="str">
            <v>THB525H</v>
          </cell>
          <cell r="D18750" t="str">
            <v>CÔNG TY TNHH SẢN XUẤT VÀ THƯƠNG MẠI SƠN TUYÊN PHÚ</v>
          </cell>
          <cell r="F18750" t="str">
            <v>Số 302 Đường Kim Giang, Phường Định Công, TP Hà Nội</v>
          </cell>
          <cell r="H18750" t="str">
            <v>0971986969</v>
          </cell>
          <cell r="J18750" t="str">
            <v>thoaht@hanoi.vss.gov.vn</v>
          </cell>
          <cell r="K18750" t="str">
            <v>0109978252</v>
          </cell>
        </row>
        <row r="18751">
          <cell r="C18751" t="str">
            <v>THB526H</v>
          </cell>
          <cell r="D18751" t="str">
            <v>CÔNG TY CỔ PHẦN ENJOY PLUS</v>
          </cell>
          <cell r="F18751" t="str">
            <v>Số nhà 10 ngách 23/1 ngõ 9 đường thịnh phát, xã An khánh, Tp Hà Nội</v>
          </cell>
          <cell r="H18751" t="str">
            <v>0987292023</v>
          </cell>
          <cell r="J18751" t="str">
            <v>huongnt3@hanoi.vss.gov.vn</v>
          </cell>
          <cell r="K18751" t="str">
            <v>0110045853</v>
          </cell>
        </row>
        <row r="18752">
          <cell r="C18752" t="str">
            <v>THB527H</v>
          </cell>
          <cell r="D18752" t="str">
            <v>CÔNG TY CỔ PHẦN TƯ VẤN VÀ CÔNG NGHỆ 5T</v>
          </cell>
          <cell r="F18752" t="str">
            <v>Số 93, Ngõ 99/110/79 Phố Định Công Hạ, Phường Định Công, Thành phố Hà Nội, Việt Nam</v>
          </cell>
          <cell r="H18752" t="str">
            <v>0934869689</v>
          </cell>
          <cell r="J18752" t="str">
            <v>loipt@hanoi.vss.gov.vn</v>
          </cell>
          <cell r="K18752" t="str">
            <v>0110087998</v>
          </cell>
        </row>
        <row r="18753">
          <cell r="C18753" t="str">
            <v>THB528H</v>
          </cell>
          <cell r="D18753" t="str">
            <v>CÔNG TY TNHH ĐẦU TƯ VÀ PHÁT TRIỂN HẠ TẦNG CÔNG NGHỆ KAI VIỆT NAM</v>
          </cell>
          <cell r="F18753" t="str">
            <v>Số 151A, ngõ 245 phố Định Công, tổ 26, Phường Định Công, TP Hà Nội, Việt Nam</v>
          </cell>
          <cell r="H18753" t="str">
            <v>0977812567</v>
          </cell>
          <cell r="J18753" t="str">
            <v>huongnt3@hanoi.vss.gov.vn</v>
          </cell>
          <cell r="K18753" t="str">
            <v>0110156659</v>
          </cell>
        </row>
        <row r="18754">
          <cell r="C18754" t="str">
            <v>THB529H</v>
          </cell>
          <cell r="D18754" t="str">
            <v>CÔNG TY TNHH ĐẦU TƯ VÀ DỊCH VỤ THIÊN PHƯỚC</v>
          </cell>
          <cell r="F18754" t="str">
            <v>Số 103, ngõ 87 Kim Giang, Phường Định Công, Thành phố Hà Nội</v>
          </cell>
          <cell r="H18754" t="str">
            <v>0942710868</v>
          </cell>
          <cell r="J18754" t="str">
            <v>huongnt3@hanoi.vss.gov.vn</v>
          </cell>
          <cell r="K18754" t="str">
            <v>0110256156</v>
          </cell>
        </row>
        <row r="18755">
          <cell r="C18755" t="str">
            <v>THB530H</v>
          </cell>
          <cell r="D18755" t="str">
            <v>CÔNG TY CỔ PHẦN ĐẦU TƯ CÔNG NGHỆ VELOCITI GROUP</v>
          </cell>
          <cell r="F18755" t="str">
            <v>Số 14TM2-C2, 14TM2-C3 SUNRISE G, KĐT The Manor Central Park, Phường Định Công, Thành phố Hà Nội, Việt Nam</v>
          </cell>
          <cell r="H18755" t="str">
            <v>0982755883</v>
          </cell>
          <cell r="J18755" t="str">
            <v>thoaht@hanoi.vss.gov.vn</v>
          </cell>
          <cell r="K18755" t="str">
            <v>0110545630</v>
          </cell>
        </row>
        <row r="18756">
          <cell r="C18756" t="str">
            <v>THB531H</v>
          </cell>
          <cell r="D18756" t="str">
            <v>CÔNG TY TNHH ITAIXE</v>
          </cell>
          <cell r="F18756" t="str">
            <v>Số nhà 2B, Ngõ 230/111/16 Phố Định Công Thượng, Phường Định Công, TP Hà Nội, Việt Nam.</v>
          </cell>
          <cell r="H18756" t="str">
            <v>0912311184</v>
          </cell>
          <cell r="J18756" t="str">
            <v>thoaht@hanoi.vss.gov.vn</v>
          </cell>
          <cell r="K18756" t="str">
            <v>0110807283</v>
          </cell>
        </row>
        <row r="18757">
          <cell r="C18757" t="str">
            <v>THB532H</v>
          </cell>
          <cell r="D18757" t="str">
            <v>CÔNG TY CỔ PHẦN JIWON DENTAL</v>
          </cell>
          <cell r="F18757" t="str">
            <v>Sàn thương mại SO-05A, tòa T07, Khu đô thị Vinhomes Times City, Số 458 đường Minh Khai, phường Vĩnh Tuy, Thành phố Hà Nội, Việt Nam</v>
          </cell>
          <cell r="H18757" t="str">
            <v>0889110110</v>
          </cell>
          <cell r="J18757" t="str">
            <v>loipt@hanoi.vss.gov.vn</v>
          </cell>
          <cell r="K18757" t="str">
            <v>0110837351</v>
          </cell>
        </row>
        <row r="18758">
          <cell r="C18758" t="str">
            <v>THB533H</v>
          </cell>
          <cell r="D18758" t="str">
            <v>CÔNG TY TRÁCH NHIỆM HỮU HẠN ELJ</v>
          </cell>
          <cell r="F18758" t="str">
            <v>14 - TM2- 11 Khu Đô thị Nam, Đường vành đai 3, Phường Định Công, Hà Nội</v>
          </cell>
          <cell r="H18758" t="str">
            <v>0366261988</v>
          </cell>
          <cell r="J18758" t="str">
            <v>hangnt2@hanoi.vss.gov.vn</v>
          </cell>
          <cell r="K18758" t="str">
            <v>0110952315</v>
          </cell>
        </row>
        <row r="18759">
          <cell r="C18759" t="str">
            <v>THB534H</v>
          </cell>
          <cell r="D18759" t="str">
            <v>CÔNG TY TNHH SENSE GROUP</v>
          </cell>
          <cell r="F18759" t="str">
            <v>Số 515 Nguyễn Khoái, Tổ dân phố số 5, Phường Lĩnh Nam, Thành phố Hà Nội, Việt Nam</v>
          </cell>
          <cell r="H18759" t="str">
            <v>0914351985</v>
          </cell>
          <cell r="J18759" t="str">
            <v>huongttt2@hanoi.vss.gov.vn</v>
          </cell>
          <cell r="K18759" t="str">
            <v>0110995326</v>
          </cell>
        </row>
        <row r="18760">
          <cell r="C18760" t="str">
            <v>THB535H</v>
          </cell>
          <cell r="D18760" t="str">
            <v>CÔNG TY TNHH THƯƠNG MẠI VÀ XNK THỂ THAO PTMK SPORT</v>
          </cell>
          <cell r="F18760" t="str">
            <v>Số 32 ngõ 49/66/10 Thúy Lĩnh , Phường Lĩnh Nam ,Thành phố Hà Nội</v>
          </cell>
          <cell r="H18760" t="str">
            <v>0923483668</v>
          </cell>
          <cell r="J18760" t="str">
            <v>viettq@hanoi.vss.gov.vn</v>
          </cell>
          <cell r="K18760" t="str">
            <v>0111013445</v>
          </cell>
        </row>
        <row r="18761">
          <cell r="C18761" t="str">
            <v>THB536H</v>
          </cell>
          <cell r="D18761" t="str">
            <v>CÔNG TY TNHH DỊCH VỤ AN NINH BẢO VỆ TP</v>
          </cell>
          <cell r="F18761" t="str">
            <v>Số nhà 15A ngõ 245/135 Định Công, Phường Định Công, TP Hà Nội</v>
          </cell>
          <cell r="H18761" t="str">
            <v>0866688580</v>
          </cell>
          <cell r="J18761" t="str">
            <v>huongnt3@hanoi.vss.gov.vn</v>
          </cell>
          <cell r="K18761" t="str">
            <v>0111139310</v>
          </cell>
        </row>
        <row r="18762">
          <cell r="C18762" t="str">
            <v>THB537H</v>
          </cell>
          <cell r="D18762" t="str">
            <v>CÔNG TY TNHH THƯƠNG MẠI VÀ IN ẤN 365</v>
          </cell>
          <cell r="F18762" t="str">
            <v>Số 573 Nguyễn Khoái, Phường Lĩnh Nam, TP Hà Nội, Việt Nam.</v>
          </cell>
          <cell r="H18762" t="str">
            <v>0983811501</v>
          </cell>
          <cell r="J18762" t="str">
            <v>huongttt2@hanoi.vss.gov.vn</v>
          </cell>
          <cell r="K18762" t="str">
            <v>0111150988</v>
          </cell>
        </row>
        <row r="18763">
          <cell r="C18763" t="str">
            <v>THB538H</v>
          </cell>
          <cell r="D18763" t="str">
            <v>CÔNG TY TNHH SOFA VIETHOME</v>
          </cell>
          <cell r="F18763" t="str">
            <v>Nhà 3 ngõ 723, phố Nguyễn Khoái, phường Lĩnh Nam, thành phố Hà Nội, Việt Nam</v>
          </cell>
          <cell r="H18763" t="str">
            <v>0983838326</v>
          </cell>
          <cell r="J18763" t="str">
            <v>viettq@hanoi.vss.gov.vn</v>
          </cell>
          <cell r="K18763" t="str">
            <v>0111151068</v>
          </cell>
        </row>
        <row r="18764">
          <cell r="C18764" t="str">
            <v>THB539H</v>
          </cell>
          <cell r="D18764" t="str">
            <v>CÔNG TY TNHH NHUNG VELORA VIETNAM TRAVEL</v>
          </cell>
          <cell r="F18764" t="str">
            <v>Số 4-NV2-1 Block4 Khu đô thị The Manor Central Park,, Phường Định Công, Thành phố Hà Nội, Việt Nam</v>
          </cell>
          <cell r="H18764" t="str">
            <v>0962300692</v>
          </cell>
          <cell r="J18764" t="str">
            <v>thoaht@hanoi.vss.gov.vn</v>
          </cell>
          <cell r="K18764" t="str">
            <v>0111159684</v>
          </cell>
        </row>
        <row r="18765">
          <cell r="C18765" t="str">
            <v>THB540H</v>
          </cell>
          <cell r="D18765" t="str">
            <v>CÔNG TY TNHH KIỂM TOÁN ICAW</v>
          </cell>
          <cell r="F18765" t="str">
            <v>Số 18 đường Manor 1st, Sunrise A, Khu đô thị The Manor Central Park, Phường Định Công, TP Hà Nội</v>
          </cell>
          <cell r="H18765" t="str">
            <v>0971939181</v>
          </cell>
          <cell r="J18765" t="str">
            <v>huongnt3@hanoi.vss.gov.vn</v>
          </cell>
          <cell r="K18765" t="str">
            <v>0111165487</v>
          </cell>
        </row>
        <row r="18766">
          <cell r="C18766" t="str">
            <v>THB541H</v>
          </cell>
          <cell r="D18766" t="str">
            <v>CÔNG TY CỔ PHẦN HELLO PHARMA</v>
          </cell>
          <cell r="F18766" t="str">
            <v>số nhà 29 dịch vụ 13 Tây Nam Lnh Đàm, Hoàng Liệt Thành Phố Hà Nội</v>
          </cell>
          <cell r="H18766" t="str">
            <v>0359242309</v>
          </cell>
          <cell r="J18766" t="str">
            <v>yendh1@hanoi.vss.gov.vn</v>
          </cell>
          <cell r="K18766" t="str">
            <v>0111166145</v>
          </cell>
        </row>
        <row r="18767">
          <cell r="C18767" t="str">
            <v>THB542H</v>
          </cell>
          <cell r="D18767" t="str">
            <v>CÔNG TY CP LUMA LAB</v>
          </cell>
          <cell r="F18767" t="str">
            <v>Số 25BT5 KĐT Pháp Vân, Phường Hoàng Liệt, Thành phố Hà Nội, Việt Nam</v>
          </cell>
          <cell r="H18767" t="str">
            <v>0792681980</v>
          </cell>
          <cell r="J18767" t="str">
            <v>thomnt@hanoi.vss.gov.vn</v>
          </cell>
          <cell r="K18767" t="str">
            <v>0111161891</v>
          </cell>
        </row>
        <row r="18768">
          <cell r="C18768" t="str">
            <v>THB543H</v>
          </cell>
          <cell r="D18768" t="str">
            <v>CÔNG TY TNHH XUẤT NHẬP KHẨU PHÚC TRƯỜNG MINH</v>
          </cell>
          <cell r="F18768" t="str">
            <v>Tầng 1, Số 01 BT7 KĐT Pháp Vân, Phường Yên Sở, TP. Hà Nội</v>
          </cell>
          <cell r="H18768" t="str">
            <v>0967965266</v>
          </cell>
          <cell r="J18768" t="str">
            <v>hanhbt@hanoi.vss.gov.vn</v>
          </cell>
          <cell r="K18768" t="str">
            <v>0111156877</v>
          </cell>
        </row>
        <row r="18769">
          <cell r="C18769" t="str">
            <v>THB544H</v>
          </cell>
          <cell r="D18769" t="str">
            <v>CÔNG TY TNHH EVERRED GROUP</v>
          </cell>
          <cell r="F18769" t="str">
            <v>Tầng 5 toà nhà MINORI, số 67A Trương Định, Phường Tương Mai, TP Hà Nội</v>
          </cell>
          <cell r="H18769" t="str">
            <v>0986735046</v>
          </cell>
          <cell r="J18769" t="str">
            <v>yendh1@hanoi.vss.gov.vn</v>
          </cell>
          <cell r="K18769" t="str">
            <v>0110950942</v>
          </cell>
        </row>
        <row r="18770">
          <cell r="C18770" t="str">
            <v>THB545H</v>
          </cell>
          <cell r="D18770" t="str">
            <v>CÔNG TY TNHH PHÁT TRIỂN DỊCH VỤ CHĂM SÓC SỨC KHỎE TÂM AN</v>
          </cell>
          <cell r="F18770" t="str">
            <v>Số nhà 2/9B/34 Thanh Đàm, Phường Vĩnh Hưng, TP Hà Nội, Việt Nam</v>
          </cell>
          <cell r="H18770" t="str">
            <v>0336543881</v>
          </cell>
          <cell r="J18770" t="str">
            <v>lienttc@hanoi.vss.gov.vn</v>
          </cell>
          <cell r="K18770" t="str">
            <v>0110154845</v>
          </cell>
        </row>
        <row r="18771">
          <cell r="C18771" t="str">
            <v>THB546H</v>
          </cell>
          <cell r="D18771" t="str">
            <v>CÔNG TY TNHH TM VÀ DỊCH VỤ TỔNG HỢP HÀ PHƯƠNG</v>
          </cell>
          <cell r="F18771" t="str">
            <v>Số 22, Ngõ 349/6 Phố Nam Dư, Tổ 2, Phường Hoàng Mai, Thành phố Hà Nội, Việt Nam</v>
          </cell>
          <cell r="H18771" t="str">
            <v>0989613279</v>
          </cell>
          <cell r="J18771" t="str">
            <v>yendh1@hanoi.vss.gov.vn</v>
          </cell>
          <cell r="K18771" t="str">
            <v>0110538425</v>
          </cell>
        </row>
        <row r="18772">
          <cell r="C18772" t="str">
            <v>THB547H</v>
          </cell>
          <cell r="D18772" t="str">
            <v>CÔNG TY TNHH DK PHÚC TRƯỜNG THỊNH</v>
          </cell>
          <cell r="F18772" t="str">
            <v>Số nhà 2, ngách 89/9, tổ 1 Bằng A, Phường Hoàng Liệt, TP Hà Nội, Việt Nam</v>
          </cell>
          <cell r="H18772" t="str">
            <v>0968012362</v>
          </cell>
          <cell r="J18772" t="str">
            <v>hanhbt@hanoi.vss.gov.vn</v>
          </cell>
          <cell r="K18772" t="str">
            <v>0111172283</v>
          </cell>
        </row>
        <row r="18773">
          <cell r="C18773" t="str">
            <v>THB548H</v>
          </cell>
          <cell r="D18773" t="str">
            <v>CÔNG TY TNHH PHÚC LÂM F&amp;B</v>
          </cell>
          <cell r="F18773" t="str">
            <v>Phòng 102 khu tập thể 6B, Số 6 Phố Trung Liệt</v>
          </cell>
          <cell r="H18773" t="str">
            <v>0906282768</v>
          </cell>
          <cell r="J18773" t="str">
            <v>hangnt2@hanoi.vss.gov.vn</v>
          </cell>
          <cell r="K18773" t="str">
            <v>0110760194</v>
          </cell>
        </row>
        <row r="18774">
          <cell r="C18774" t="str">
            <v>THB549H</v>
          </cell>
          <cell r="D18774" t="str">
            <v>CÔNG TY CỔ PHẦN XÂY LẮP CÔNG NGHIỆP SECONS VIỆT NAM</v>
          </cell>
          <cell r="F18774" t="str">
            <v>Số 34 Sunrise E, KĐT The Manor, đường Nguyễn Xiển, Phường Định Công, TP Hà Nội, Việt Nam</v>
          </cell>
          <cell r="H18774" t="str">
            <v>0976416623</v>
          </cell>
          <cell r="J18774" t="str">
            <v>huongnt3@hanoi.vss.gov.vn</v>
          </cell>
          <cell r="K18774" t="str">
            <v>0108789774</v>
          </cell>
        </row>
        <row r="18775">
          <cell r="C18775" t="str">
            <v>THB550H</v>
          </cell>
          <cell r="D18775" t="str">
            <v>CÔNG TY TNHH SẢN XUẤT VÀ DỊCH VỤ GT</v>
          </cell>
          <cell r="F18775" t="str">
            <v>Số 101 ngõ 219 phố Định Công Thượng, Phường Định Công, TP Hà Nội, Việt Nam</v>
          </cell>
          <cell r="H18775" t="str">
            <v>0833315569</v>
          </cell>
          <cell r="J18775" t="str">
            <v>thoaht@hanoi.vss.gov.vn</v>
          </cell>
          <cell r="K18775" t="str">
            <v>0111115285</v>
          </cell>
        </row>
        <row r="18776">
          <cell r="C18776" t="str">
            <v>THB551H</v>
          </cell>
          <cell r="D18776" t="str">
            <v>CÔNG TY CỔ PHẦN ĐẦU TƯ XÂY DỰNG VÀ THƯƠNG MẠI LONG GIANG</v>
          </cell>
          <cell r="F18776" t="str">
            <v>P307-C3, Phường Văn Miếu, Thành phố Hà Nội, Việt Nam</v>
          </cell>
          <cell r="H18776" t="str">
            <v>0912448472</v>
          </cell>
          <cell r="J18776" t="str">
            <v>yendh1@hanoi.vss.gov.vn</v>
          </cell>
          <cell r="K18776" t="str">
            <v>0103645088</v>
          </cell>
        </row>
        <row r="18777">
          <cell r="C18777" t="str">
            <v>THB552H</v>
          </cell>
          <cell r="D18777" t="str">
            <v>CÔNG TY TNHH THƯƠNG MẠI ĐẦU TƯ KIM PHÁT VIỆT NAM</v>
          </cell>
          <cell r="F18777" t="str">
            <v>Số 5 ngách 51 ngõ 125 Bùi Xương Trạch, Phường Khương Đình, TP Hà Nội, Việt Nam.</v>
          </cell>
          <cell r="H18777" t="str">
            <v>0967215793</v>
          </cell>
          <cell r="J18777" t="str">
            <v>hangnt2@hanoi.vss.gov.vn</v>
          </cell>
          <cell r="K18777" t="str">
            <v>0109542145</v>
          </cell>
        </row>
        <row r="18778">
          <cell r="C18778" t="str">
            <v>THB553H</v>
          </cell>
          <cell r="D18778" t="str">
            <v>CÔNG TY TNHH THỔ SINH KIM 123</v>
          </cell>
          <cell r="F18778" t="str">
            <v>Tầng 3, Số 11 đường 2.2 KĐT Gamuda Gardens, Phường Hoàng Mai, TP Hà Nội, Việt Nam</v>
          </cell>
          <cell r="H18778" t="str">
            <v>0974421764</v>
          </cell>
          <cell r="J18778" t="str">
            <v>viettq@hanoi.vss.gov.vn</v>
          </cell>
          <cell r="K18778" t="str">
            <v>0110779124</v>
          </cell>
        </row>
        <row r="18779">
          <cell r="C18779" t="str">
            <v>THB554H</v>
          </cell>
          <cell r="D18779" t="str">
            <v>CÔNG TY TNHH THƯƠNG MẠI DU LỊCH NGỌC THÀNH</v>
          </cell>
          <cell r="F18779" t="str">
            <v>Số 105, ngách 1, ngõ 54, đường Ngọc Hồi, Phường Hoàng Liệt, TP Hà Nội, Việt Nam</v>
          </cell>
          <cell r="H18779" t="str">
            <v>0917348264</v>
          </cell>
          <cell r="J18779" t="str">
            <v>yendh1@hanoi.vss.gov.vn</v>
          </cell>
          <cell r="K18779" t="str">
            <v>0107767672</v>
          </cell>
        </row>
        <row r="18780">
          <cell r="C18780" t="str">
            <v>THB555H</v>
          </cell>
          <cell r="D18780" t="str">
            <v>CÔNG TY TNHH DV Ô TÔ TOÀN CẦU</v>
          </cell>
          <cell r="F18780" t="str">
            <v>Số 2 ngõ 482/8 đường Trương Định, Phường Hoàng Mai, TP Hà Nội, Việt Nam</v>
          </cell>
          <cell r="H18780" t="str">
            <v>0969857981</v>
          </cell>
          <cell r="J18780" t="str">
            <v>hanhptb@hanoi.vss.gov.vn</v>
          </cell>
          <cell r="K18780" t="str">
            <v>0111135884</v>
          </cell>
        </row>
        <row r="18781">
          <cell r="C18781" t="str">
            <v>THB556H</v>
          </cell>
          <cell r="D18781" t="str">
            <v>CÔNG TY TNHH THƯƠNG MẠI TOÀN THẮNG HÀ NỘI</v>
          </cell>
          <cell r="F18781" t="str">
            <v>Số 23, ngõ 1035, đường Tam Trinh, tổ 7, Phường Hoàng Mai, Thành phố Hà Nội, Việt Nam</v>
          </cell>
          <cell r="H18781" t="str">
            <v>0912062118</v>
          </cell>
          <cell r="J18781" t="str">
            <v>hanhbt@hanoi.vss.gov.vn</v>
          </cell>
          <cell r="K18781" t="str">
            <v>0107722167</v>
          </cell>
        </row>
        <row r="18782">
          <cell r="C18782" t="str">
            <v>THB557H</v>
          </cell>
          <cell r="D18782" t="str">
            <v>CÔNG TY TNHH MỸ PHẨM HẠNH NGÂN</v>
          </cell>
          <cell r="F18782" t="str">
            <v>Số 135 Đường Nguyễn Đức Cảnh, Xóm Đông- Tổ 10, Phường Tương Mai, TP Hà Nội, Việt Nam</v>
          </cell>
          <cell r="H18782" t="str">
            <v>0966541358</v>
          </cell>
          <cell r="J18782" t="str">
            <v>yendh1@hanoi.vss.gov.vn</v>
          </cell>
          <cell r="K18782" t="str">
            <v>0111074159</v>
          </cell>
        </row>
        <row r="18783">
          <cell r="C18783" t="str">
            <v>THB558H</v>
          </cell>
          <cell r="D18783" t="str">
            <v>CÔNG TY CỔ PHẦN TƯ VẤN XÂY DỰNG VÀ THƯƠNG MẠI VƯỢNG PHÁT</v>
          </cell>
          <cell r="F18783" t="str">
            <v>Tòa CT3, CC IEC Thanh Trì, Hà Nội</v>
          </cell>
          <cell r="H18783" t="str">
            <v>0973075826</v>
          </cell>
          <cell r="J18783" t="str">
            <v>thomnt@hanoi.vss.gov.vn</v>
          </cell>
          <cell r="K18783" t="str">
            <v>0110995446</v>
          </cell>
        </row>
        <row r="18784">
          <cell r="C18784" t="str">
            <v>THB559H</v>
          </cell>
          <cell r="D18784" t="str">
            <v>Công ty TNHH SX &amp; TM DV Việt Nhật</v>
          </cell>
          <cell r="F18784" t="str">
            <v>Số 66 phố Nam Dư, phường Vĩnh Hưng, TP Hà Nội</v>
          </cell>
          <cell r="H18784" t="str">
            <v>0912141116</v>
          </cell>
          <cell r="J18784" t="str">
            <v>lienttc@hanoi.vss.gov.vn</v>
          </cell>
          <cell r="K18784" t="str">
            <v>0111084319</v>
          </cell>
        </row>
        <row r="18785">
          <cell r="C18785" t="str">
            <v>THB561H</v>
          </cell>
          <cell r="D18785" t="str">
            <v>CÔNG TY TNHH DỊCH VỤ VÀ IN ẤN VIAN VIỆT NAM</v>
          </cell>
          <cell r="F18785" t="str">
            <v>Số 7 ngõ 296 Lĩnh Nam, Phường Lĩnh Nam, Quận Hoàng Mai, Thành phố Hà Nội, Việt Nam</v>
          </cell>
          <cell r="H18785" t="str">
            <v>0328568568</v>
          </cell>
          <cell r="J18785" t="str">
            <v>huongttt2@hanoi.vss.gov.vn</v>
          </cell>
          <cell r="K18785" t="str">
            <v>0110023786</v>
          </cell>
        </row>
        <row r="18786">
          <cell r="C18786" t="str">
            <v>THB562H</v>
          </cell>
          <cell r="D18786" t="str">
            <v>CÔNG TY TNHH TƯ VẤN THIẾT KẾ VÀ XÂY LẮP SƠN LÂM</v>
          </cell>
          <cell r="F18786" t="str">
            <v>Số nhà 3, Ngách 120/22/17, Ngõ 120 Đường Kim Giang</v>
          </cell>
          <cell r="H18786" t="str">
            <v>0945339909</v>
          </cell>
          <cell r="J18786" t="str">
            <v>thoaht@hanoi.vss.gov.vn</v>
          </cell>
          <cell r="K18786" t="str">
            <v>0108346437</v>
          </cell>
        </row>
        <row r="18787">
          <cell r="C18787" t="str">
            <v>THB563H</v>
          </cell>
          <cell r="D18787" t="str">
            <v>CÔNG TY TNHH MỘT THÀNH VIÊN DSG</v>
          </cell>
          <cell r="F18787" t="str">
            <v>Số 1 Voi Phục, Gia Lâm, Hà Nội</v>
          </cell>
          <cell r="H18787" t="str">
            <v>0966383489</v>
          </cell>
          <cell r="J18787" t="str">
            <v>huongnt3@hanoi.vss.gov.vn</v>
          </cell>
          <cell r="K18787" t="str">
            <v>0110009372</v>
          </cell>
        </row>
        <row r="18788">
          <cell r="C18788" t="str">
            <v>THB564H</v>
          </cell>
          <cell r="D18788" t="str">
            <v>CÔNG TY CỔ PHẦN COSI HÀ NỘI</v>
          </cell>
          <cell r="F18788" t="str">
            <v>Số 7, Ngõ 1295, Đường Giải Phóng, Phường Hoàng Mai, Thành phố Hà Nội, Việt Nam</v>
          </cell>
          <cell r="H18788" t="str">
            <v>0974077686</v>
          </cell>
          <cell r="J18788" t="str">
            <v>hanhptb@hanoi.vss.gov.vn</v>
          </cell>
          <cell r="K18788" t="str">
            <v>0111069208</v>
          </cell>
        </row>
        <row r="18789">
          <cell r="C18789" t="str">
            <v>THB565H</v>
          </cell>
          <cell r="D18789" t="str">
            <v>CÔNG TY CỔ PHẦN LGD</v>
          </cell>
          <cell r="F18789" t="str">
            <v>Số 31B- Dãy H- Ngõ 1 Cầu Bươu- P Thanh Liệt- TP Hà Nội, Việt Nam.</v>
          </cell>
          <cell r="H18789" t="str">
            <v>0983896965</v>
          </cell>
          <cell r="J18789" t="str">
            <v>viettq@hanoi.vss.gov.vn</v>
          </cell>
          <cell r="K18789" t="str">
            <v>0111162542</v>
          </cell>
        </row>
        <row r="18790">
          <cell r="C18790" t="str">
            <v>THB566H</v>
          </cell>
          <cell r="D18790" t="str">
            <v>CÔNG TY CỔ PHẦN ĐẦU TƯ VÀ THƯƠNG MẠI SƠN THẾ KỶ</v>
          </cell>
          <cell r="F18790" t="str">
            <v>Số 15A, ngõ 169 phố Ngũ Nhạc, Phường Vĩnh Hưng, TP Hà Nội, Việt Nam</v>
          </cell>
          <cell r="H18790" t="str">
            <v>0984455516</v>
          </cell>
          <cell r="J18790" t="str">
            <v>lienttc@hanoi.vss.gov.vn</v>
          </cell>
          <cell r="K18790" t="str">
            <v>0111153467</v>
          </cell>
        </row>
        <row r="18791">
          <cell r="C18791" t="str">
            <v>THB567H</v>
          </cell>
          <cell r="D18791" t="str">
            <v>CÔNG TY TNHH THẨM MỸ KIMHOO</v>
          </cell>
          <cell r="F18791" t="str">
            <v>Số 66, đường Bờ Sông Sét, Phường Hoàng Mai, TP Hà Nội</v>
          </cell>
          <cell r="H18791" t="str">
            <v>0329175480</v>
          </cell>
          <cell r="J18791" t="str">
            <v>hanhptb@hanoi.vss.gov.vn</v>
          </cell>
          <cell r="K18791" t="str">
            <v>0111099393</v>
          </cell>
        </row>
        <row r="18792">
          <cell r="C18792" t="str">
            <v>THB568H</v>
          </cell>
          <cell r="D18792" t="str">
            <v>CÔNG TY CỔ PHẦN XÂY DỰNG HÀ SƠN BÌNH</v>
          </cell>
          <cell r="F18792" t="str">
            <v>P.3740 - HH1B Linh Đàm - P. Hoàng Liệt - TP. Hà Nội</v>
          </cell>
          <cell r="H18792" t="str">
            <v>0976706690</v>
          </cell>
          <cell r="J18792" t="str">
            <v>hientt1@hanoi.vss.gov.vn</v>
          </cell>
          <cell r="K18792" t="str">
            <v>0106868491</v>
          </cell>
        </row>
        <row r="18793">
          <cell r="C18793" t="str">
            <v>THB569H</v>
          </cell>
          <cell r="D18793" t="str">
            <v>CÔNG TY TNHH F&amp;B AN TÂM FOOD</v>
          </cell>
          <cell r="F18793" t="str">
            <v>Số 14+1, khu BT2 đường Bắc Linh Đàm, Phường Hoàng Liệt, TP Hà Nội, Việt Nam</v>
          </cell>
          <cell r="H18793" t="str">
            <v>0857422280</v>
          </cell>
          <cell r="J18793" t="str">
            <v>thomnt@hanoi.vss.gov.vn</v>
          </cell>
          <cell r="K18793" t="str">
            <v>0111042527</v>
          </cell>
        </row>
        <row r="18794">
          <cell r="C18794" t="str">
            <v>THB570H</v>
          </cell>
          <cell r="D18794" t="str">
            <v>CÔNG TY CỔ PHẦN CƠ GIỚI VÀ THIẾT BỊ THÁI BÌNH</v>
          </cell>
          <cell r="F18794" t="str">
            <v>Tầng 3, Tòa CT2A chung cư Gelexia Riverside, ngõ 885 đường Tam Trinh, Phường Hoàng Mai, Thành phố Hà Nội, Việt Nam</v>
          </cell>
          <cell r="H18794" t="str">
            <v>0346001081</v>
          </cell>
          <cell r="J18794" t="str">
            <v>hanhptb@hanoi.vss.gov.vn</v>
          </cell>
          <cell r="K18794" t="str">
            <v>0111156884</v>
          </cell>
        </row>
        <row r="18795">
          <cell r="C18795" t="str">
            <v>THB571H</v>
          </cell>
          <cell r="D18795" t="str">
            <v>CÔNG TY TNHH THƯƠNG MẠI IN ẤN HOÀI SƠN</v>
          </cell>
          <cell r="F18795" t="str">
            <v>Tầng 2, số 9 ngõ 165 Yên Duyên, Phường Hoàng Mai, TP Hà Nội</v>
          </cell>
          <cell r="H18795" t="str">
            <v>0364623686</v>
          </cell>
          <cell r="J18795" t="str">
            <v>hanhptb@hanoi.vss.gov.vn</v>
          </cell>
          <cell r="K18795" t="str">
            <v>0110068561</v>
          </cell>
        </row>
        <row r="18796">
          <cell r="C18796" t="str">
            <v>THB572H</v>
          </cell>
          <cell r="D18796" t="str">
            <v>CÔNG TY TNHH THƯƠNG MẠI DỊCH VỤ XUẤT NHẬP KHẨU SOUTHREACH</v>
          </cell>
          <cell r="F18796" t="str">
            <v>297 Hoàng Mai, Phường Tương Mai, Thành phố Hà Nội, Việt Nam</v>
          </cell>
          <cell r="H18796" t="str">
            <v>0931415889</v>
          </cell>
          <cell r="J18796" t="str">
            <v>hangnt2@hanoi.vss.gov.vn</v>
          </cell>
          <cell r="K18796" t="str">
            <v>0111202763</v>
          </cell>
        </row>
        <row r="18797">
          <cell r="C18797" t="str">
            <v>THB573H</v>
          </cell>
          <cell r="D18797" t="str">
            <v>CÔNG TY TNHH THIẾT BỊ PHỤ TÙNG Ô TÔ THÀNH CÔNG</v>
          </cell>
          <cell r="F18797" t="str">
            <v>108C.C5 khu tập thể đường sông - Số 90 Võ Thị Sáu (đầu ngõ 88), Phường Bạch Mai, Thành phố Hà Nội, Việt Nam</v>
          </cell>
          <cell r="H18797" t="str">
            <v>0975142683</v>
          </cell>
          <cell r="J18797" t="str">
            <v>yendh1@hanoi.vss.gov.vn</v>
          </cell>
          <cell r="K18797" t="str">
            <v>0111141038</v>
          </cell>
        </row>
        <row r="18798">
          <cell r="C18798" t="str">
            <v>THB574H</v>
          </cell>
          <cell r="D18798" t="str">
            <v>CÔNG TY TNHH NALIA</v>
          </cell>
          <cell r="F18798" t="str">
            <v>Số 12 ngõ 299/18 đường Hoàng Mai, Phường Tương Mai, TP Hà Nội, Việt Nam</v>
          </cell>
          <cell r="H18798" t="str">
            <v>0904922394</v>
          </cell>
          <cell r="J18798" t="str">
            <v>huongnt3@hanoi.vss.gov.vn</v>
          </cell>
          <cell r="K18798" t="str">
            <v>0111197104</v>
          </cell>
        </row>
        <row r="18799">
          <cell r="C18799" t="str">
            <v>THB575H</v>
          </cell>
          <cell r="D18799" t="str">
            <v>CÔNG TY TNHH DỊCH VỤ THIẾT KẾ VÀ IN GIANG NAM</v>
          </cell>
          <cell r="F18799" t="str">
            <v>Số nhà 18B Ngách 80 Ngõ 224 Đường Hoàng Mai, Phường Tương Mai, Thành phố Hà Nội, Việt Nam</v>
          </cell>
          <cell r="H18799" t="str">
            <v>0968312199</v>
          </cell>
          <cell r="J18799" t="str">
            <v>hangnt2@hanoi.vss.gov.vn</v>
          </cell>
          <cell r="K18799" t="str">
            <v>0111138155</v>
          </cell>
        </row>
        <row r="18800">
          <cell r="C18800" t="str">
            <v>THB576H</v>
          </cell>
          <cell r="D18800" t="str">
            <v>CÔNG TY TNHH QUỐC TẾ AMINO</v>
          </cell>
          <cell r="F18800" t="str">
            <v>Số 45 Đường Tựu Liệt, Phường Hoàng Liệt, TP Hà Nội, Việt Nam.</v>
          </cell>
          <cell r="H18800" t="str">
            <v>0914132005</v>
          </cell>
          <cell r="J18800" t="str">
            <v>hanhptb@hanoi.vss.gov.vn</v>
          </cell>
          <cell r="K18800" t="str">
            <v>0111155979</v>
          </cell>
        </row>
        <row r="18801">
          <cell r="C18801" t="str">
            <v>THB577H</v>
          </cell>
          <cell r="D18801" t="str">
            <v>CÔNG TY TNHH WINNET PRO</v>
          </cell>
          <cell r="F18801" t="str">
            <v>Số 51 Ngõ Trại Cá, Phường Tương Mai, TP Hà Nội, Việt Nam</v>
          </cell>
          <cell r="H18801" t="str">
            <v>0343928094</v>
          </cell>
          <cell r="J18801" t="str">
            <v>hanhptb@hanoi.vss.gov.vn</v>
          </cell>
          <cell r="K18801" t="str">
            <v>0110903011</v>
          </cell>
        </row>
        <row r="18802">
          <cell r="C18802" t="str">
            <v>THB578H</v>
          </cell>
          <cell r="D18802" t="str">
            <v>CÔNG TY TNHH DOANH NGHIỆP XÃ HỘI BEHF VIỆT NAM</v>
          </cell>
          <cell r="F18802" t="str">
            <v>Số 41 đường Hoàng Mai, Phường Tương Mai, TP Hà Nội, Việt Nam</v>
          </cell>
          <cell r="H18802" t="str">
            <v>0963828325</v>
          </cell>
          <cell r="J18802" t="str">
            <v>hangnt2@hanoi.vss.gov.vn</v>
          </cell>
          <cell r="K18802" t="str">
            <v>0110904706</v>
          </cell>
        </row>
        <row r="18803">
          <cell r="C18803" t="str">
            <v>THB579H</v>
          </cell>
          <cell r="D18803" t="str">
            <v>CÔNG TY TNHH XNK VÀ TM PHƯỚC QUÝ QUỲNH NGA</v>
          </cell>
          <cell r="F18803" t="str">
            <v>Số 11 Ngách 52 Ngõ 44 Thúy Lĩnh, Phường Lĩnh Nam, TP Hà Nội, Việt Nam.</v>
          </cell>
          <cell r="H18803" t="str">
            <v>0399466583</v>
          </cell>
          <cell r="J18803" t="str">
            <v>huongttt2@hanoi.vss.gov.vn</v>
          </cell>
          <cell r="K18803" t="str">
            <v>0110491079</v>
          </cell>
        </row>
        <row r="18804">
          <cell r="C18804" t="str">
            <v>THB580H</v>
          </cell>
          <cell r="D18804" t="str">
            <v>CÔNG TY TNHH XÂY DỰNG &amp; THƯƠNG MẠI AD WORLD</v>
          </cell>
          <cell r="F18804" t="str">
            <v>Số 17, Ngõ 553 Đường Nguyễn Khoái, Phường Lĩnh Nam, Thành phố Hà Nội, Việt Nam</v>
          </cell>
          <cell r="H18804" t="str">
            <v>0985811686</v>
          </cell>
          <cell r="J18804" t="str">
            <v>huongttt2@hanoi.vss.gov.vn</v>
          </cell>
          <cell r="K18804" t="str">
            <v>0111103868</v>
          </cell>
        </row>
        <row r="18805">
          <cell r="C18805" t="str">
            <v>THB581H</v>
          </cell>
          <cell r="D18805" t="str">
            <v>CÔNG TY CỔ PHẦN ASSURETEE VIỆT NAM</v>
          </cell>
          <cell r="F18805" t="str">
            <v>Số nhà SH02, Khu đô thị mới Hạ Đình, Phường Thanh Liệt, thành phố Hà Nội, Việt Nam</v>
          </cell>
          <cell r="H18805" t="str">
            <v>0984782383</v>
          </cell>
          <cell r="J18805" t="str">
            <v>loipt@hanoi.vss.gov.vn</v>
          </cell>
          <cell r="K18805" t="str">
            <v>0110574617</v>
          </cell>
        </row>
        <row r="18806">
          <cell r="C18806" t="str">
            <v>THB582H</v>
          </cell>
          <cell r="D18806" t="str">
            <v>CÔNG TY CỔ PHẦN DOWORKS</v>
          </cell>
          <cell r="F18806" t="str">
            <v>Căn số 26, 8th Ave, Sunrise 1, KĐT The Manor Central Park, Phường Định Công, TP Hà Nội, Việt Nam</v>
          </cell>
          <cell r="H18806" t="str">
            <v>0865446286</v>
          </cell>
          <cell r="J18806" t="str">
            <v>huongnt3@hanoi.vss.gov.vn</v>
          </cell>
          <cell r="K18806" t="str">
            <v>0111094028</v>
          </cell>
        </row>
        <row r="18807">
          <cell r="C18807" t="str">
            <v>THB583H</v>
          </cell>
          <cell r="D18807" t="str">
            <v>CÔNG TY TNHH TRUYỀN THÔNG MARS MARKETING</v>
          </cell>
          <cell r="F18807" t="str">
            <v>Số 17, Đường Sunrise D, Khu đô thị The Manor Central Park, Phường Định Công, TP Hà Nội, Việt Nam</v>
          </cell>
          <cell r="H18807" t="str">
            <v>0343906986</v>
          </cell>
          <cell r="J18807" t="str">
            <v>thoaht@hanoi.vss.gov.vn</v>
          </cell>
          <cell r="K18807" t="str">
            <v>0111140637</v>
          </cell>
        </row>
        <row r="18808">
          <cell r="C18808" t="str">
            <v>THB584H</v>
          </cell>
          <cell r="D18808" t="str">
            <v>CÔNG TY TNHH NP PARTNERS</v>
          </cell>
          <cell r="F18808" t="str">
            <v>Số 4Q18, ngõ 134, đường Nguyễn An Ninh, Phường Tương Mai, Thành phố Hà Nội, Việt Nam</v>
          </cell>
          <cell r="H18808" t="str">
            <v>0976751107</v>
          </cell>
          <cell r="J18808" t="str">
            <v>hangnt2@hanoi.vss.gov.vn</v>
          </cell>
          <cell r="K18808" t="str">
            <v>0111193276</v>
          </cell>
        </row>
        <row r="18809">
          <cell r="C18809" t="str">
            <v>THB585H</v>
          </cell>
          <cell r="D18809" t="str">
            <v>CÔNG TY TNHH GIÁO DỤC APLUS HOÀNG MAI</v>
          </cell>
          <cell r="F18809" t="str">
            <v>Số 237 đường Vĩnh Hưng, Phường Vĩnh Hưng, Thành phố Hà Nội, Việt Nam</v>
          </cell>
          <cell r="H18809" t="str">
            <v>0973367693</v>
          </cell>
          <cell r="J18809" t="str">
            <v>lienttc@hanoi.vss.gov.vn</v>
          </cell>
          <cell r="K18809" t="str">
            <v>0111148001</v>
          </cell>
        </row>
        <row r="18810">
          <cell r="C18810" t="str">
            <v>THB586H</v>
          </cell>
          <cell r="D18810" t="str">
            <v>Công ty TNHH Đầu Tư DV Xuân Lộc Lighting Center</v>
          </cell>
          <cell r="F18810" t="str">
            <v>Số 268B Yên Duyên, phường Hoàng Mai, TP Hà Nội</v>
          </cell>
          <cell r="H18810" t="str">
            <v>0939894338</v>
          </cell>
          <cell r="J18810" t="str">
            <v>hientt1@hanoi.vss.gov.vn</v>
          </cell>
          <cell r="K18810" t="str">
            <v>0108476041</v>
          </cell>
        </row>
        <row r="18811">
          <cell r="C18811" t="str">
            <v>THB587H</v>
          </cell>
          <cell r="D18811" t="str">
            <v>CÔNG TY TNHH HỆ THỐNG GIÁO DỤC HOMESCHOOL247</v>
          </cell>
          <cell r="F18811" t="str">
            <v>Số 29 Định Công Thượng, Phường Định Công, TP Hà Nội, Việt Nam</v>
          </cell>
          <cell r="H18811" t="str">
            <v>0375179999</v>
          </cell>
          <cell r="J18811" t="str">
            <v>thoaht@hanoi.vss.gov.vn</v>
          </cell>
          <cell r="K18811" t="str">
            <v>0110945854</v>
          </cell>
        </row>
        <row r="18812">
          <cell r="C18812" t="str">
            <v>THB588H</v>
          </cell>
          <cell r="D18812" t="str">
            <v>CÔNG TY CỔ PHẦN KIẾN TRÚC VÀ NỘI THẤT SHOME LUXURY</v>
          </cell>
          <cell r="F18812" t="str">
            <v>4N1 - TT5 Khu đô thị Bắc Linh Đàm, Phường Định Công, TP Hà Nội, Việt Nam</v>
          </cell>
          <cell r="H18812" t="str">
            <v>0799997700</v>
          </cell>
          <cell r="J18812" t="str">
            <v>huongnt3@hanoi.vss.gov.vn</v>
          </cell>
          <cell r="K18812" t="str">
            <v>0110229240</v>
          </cell>
        </row>
        <row r="18813">
          <cell r="C18813" t="str">
            <v>THB589H</v>
          </cell>
          <cell r="D18813" t="str">
            <v>CÔNG TY CP HỢP KIM VÀ KHOÁNG SẢN MINH LONG</v>
          </cell>
          <cell r="F18813" t="str">
            <v>TT6.2B-83 Khu đô thị mới Đại Kim, phường Định Công, TP Hà Nội</v>
          </cell>
          <cell r="H18813" t="str">
            <v>0945795222</v>
          </cell>
          <cell r="J18813" t="str">
            <v>hangnt2@hanoi.vss.gov.vn</v>
          </cell>
          <cell r="K18813" t="str">
            <v>0101795828</v>
          </cell>
        </row>
        <row r="18814">
          <cell r="C18814" t="str">
            <v>THB590H</v>
          </cell>
          <cell r="D18814" t="str">
            <v>CÔNG TY TNHH ROSE PILATES</v>
          </cell>
          <cell r="F18814" t="str">
            <v>12 Bùi Quốc Khái, KĐT Tây Nam Linh Đàm, Phường Hoàng Liệt, Thành phố Hà Nội, Việt Nam</v>
          </cell>
          <cell r="H18814" t="str">
            <v>0856501399</v>
          </cell>
          <cell r="J18814" t="str">
            <v>thomnt@hanoi.vss.gov.vn</v>
          </cell>
          <cell r="K18814" t="str">
            <v>0111163176</v>
          </cell>
        </row>
        <row r="18815">
          <cell r="C18815" t="str">
            <v>THB591H</v>
          </cell>
          <cell r="D18815" t="str">
            <v>Công ty TNHH đầu tư và kinh doanh thương mại Thành Nam</v>
          </cell>
          <cell r="F18815" t="str">
            <v>Số 55A phố Mai Động. phường Tương Mai, thành phố Hà Nội</v>
          </cell>
          <cell r="H18815" t="str">
            <v>0866130313</v>
          </cell>
          <cell r="J18815" t="str">
            <v>yendh1@hanoi.vss.gov.vn</v>
          </cell>
          <cell r="K18815" t="str">
            <v>0109939158</v>
          </cell>
        </row>
        <row r="18816">
          <cell r="C18816" t="str">
            <v>THB592H</v>
          </cell>
          <cell r="D18816" t="str">
            <v>CÔNG TY TNHH ĐỨC PHONG VN</v>
          </cell>
          <cell r="F18816" t="str">
            <v>Số 16, Ngách 1, Ngõ 637 đường Trương Định, Phường Hoàng Mai, TP Hà Nội</v>
          </cell>
          <cell r="H18816" t="str">
            <v>0339966263</v>
          </cell>
          <cell r="J18816" t="str">
            <v>hientt1@hanoi.vss.gov.vn</v>
          </cell>
          <cell r="K18816" t="str">
            <v>0111148604</v>
          </cell>
        </row>
        <row r="18817">
          <cell r="C18817" t="str">
            <v>THB593H</v>
          </cell>
          <cell r="D18817" t="str">
            <v>CÔNG TY TNHH NSN VIỆT NAM</v>
          </cell>
          <cell r="F18817" t="str">
            <v>Số nhà 23, ngách 2/35/8 Hoàng Liệt, Phường Hoàng Liệt, Thành phố Hà Nội, Việt Nam</v>
          </cell>
          <cell r="H18817" t="str">
            <v>0972711579</v>
          </cell>
          <cell r="J18817" t="str">
            <v>thomnt@hanoi.vss.gov.vn</v>
          </cell>
          <cell r="K18817" t="str">
            <v>0111109965</v>
          </cell>
        </row>
        <row r="18818">
          <cell r="C18818" t="str">
            <v>THB594H</v>
          </cell>
          <cell r="D18818" t="str">
            <v>CÔNG TY TNHH YẾN SÀO CAM LÂM KHÁNH HÒA</v>
          </cell>
          <cell r="F18818" t="str">
            <v>Số nhà 7B ngách 924/115/9 đường Nguyễn Khoái, Phường Vĩnh Hưng, Thành phố Hà Nội, Việt Nam</v>
          </cell>
          <cell r="H18818" t="str">
            <v>0708808886</v>
          </cell>
          <cell r="J18818" t="str">
            <v>hientt1@hanoi.vss.gov.vn</v>
          </cell>
          <cell r="K18818" t="str">
            <v>0111126632</v>
          </cell>
        </row>
        <row r="18819">
          <cell r="C18819" t="str">
            <v>THB595H</v>
          </cell>
          <cell r="D18819" t="str">
            <v>Công ty CP nhân lực toàn cầu TDG</v>
          </cell>
          <cell r="F18819" t="str">
            <v>975 Giải Phóng, Hoàng Mai, Hà Nội</v>
          </cell>
          <cell r="H18819" t="str">
            <v>0987656571</v>
          </cell>
          <cell r="J18819" t="str">
            <v>thoaht@hanoi.vss.gov.vn</v>
          </cell>
          <cell r="K18819" t="str">
            <v>0111199567</v>
          </cell>
        </row>
        <row r="18820">
          <cell r="C18820" t="str">
            <v>THB596H</v>
          </cell>
          <cell r="D18820" t="str">
            <v>CÔNG TY TNHH ĐẦU TƯ THƯƠNG MẠI TỔNG HỢP NAM KHÁNH</v>
          </cell>
          <cell r="F18820" t="str">
            <v>Số 10, ngách 7/2 đường Tân Triều, thôn Triều Khúc, Phường Thanh Liệt, Thành phố Hà Nội, Việt Nam</v>
          </cell>
          <cell r="H18820" t="str">
            <v>0961988250</v>
          </cell>
          <cell r="J18820" t="str">
            <v>hientt1@hanoi.vss.gov.vn</v>
          </cell>
          <cell r="K18820" t="str">
            <v>0107304498</v>
          </cell>
        </row>
        <row r="18821">
          <cell r="C18821" t="str">
            <v>THB597H</v>
          </cell>
          <cell r="D18821" t="str">
            <v>CÔNG TY TNHH THƯƠNG MẠI VÀ DỊCH VỤ KHAI NGUYÊN TRADING</v>
          </cell>
          <cell r="F18821" t="str">
            <v>Số 2, ngõ 21 phố Mai Động, Phường Tương Mai, TP Hà Nội, Việt Nam</v>
          </cell>
          <cell r="H18821" t="str">
            <v>0374784102</v>
          </cell>
          <cell r="J18821" t="str">
            <v>yendh1@hanoi.vss.gov.vn</v>
          </cell>
          <cell r="K18821" t="str">
            <v>0111128502</v>
          </cell>
        </row>
        <row r="18822">
          <cell r="C18822" t="str">
            <v>THB598H</v>
          </cell>
          <cell r="D18822" t="str">
            <v>CÔNG TY TNHH THIẾT BỊ VÀ KHOA HỌC ĐĂNG KHÔI</v>
          </cell>
          <cell r="F18822" t="str">
            <v>Số 75F, Ngõ 479, Đường Lĩnh Nam, Phường Vĩnh Hưng, Thành phố Hà Nội, Việt Nam</v>
          </cell>
          <cell r="H18822" t="str">
            <v>0986755932</v>
          </cell>
          <cell r="J18822" t="str">
            <v>hientt1@hanoi.vss.gov.vn</v>
          </cell>
          <cell r="K18822" t="str">
            <v>0110659596</v>
          </cell>
        </row>
        <row r="18823">
          <cell r="C18823" t="str">
            <v>THB599H</v>
          </cell>
          <cell r="D18823" t="str">
            <v>CÔNG TY TNHH THƯƠNG MẠI CÔNG NGHỆ NGUYỄN TÀI 36</v>
          </cell>
          <cell r="F18823" t="str">
            <v>Số 153/42 đường Thịnh Liệt, Phường Hoàng Mai, TP Hà Nội, Việt Nam</v>
          </cell>
          <cell r="H18823" t="str">
            <v>0989323360</v>
          </cell>
          <cell r="J18823" t="str">
            <v>hanhbt@hanoi.vss.gov.vn</v>
          </cell>
          <cell r="K18823" t="str">
            <v>0111140676</v>
          </cell>
        </row>
        <row r="18824">
          <cell r="C18824" t="str">
            <v>THB600H</v>
          </cell>
          <cell r="D18824" t="str">
            <v>CÔNG TY CỔ PHẦN ĐẦU TƯ VÀ THƯƠNG MẠI HUY TOÀN</v>
          </cell>
          <cell r="F18824" t="str">
            <v>Số 10, ngõ 299 Đường Hoàng Mai, Phường Tương Mai, TP Hà Nội, Việt Nam</v>
          </cell>
          <cell r="H18824" t="str">
            <v>0936070151</v>
          </cell>
          <cell r="J18824" t="str">
            <v>yendh1@hanoi.vss.gov.vn</v>
          </cell>
          <cell r="K18824" t="str">
            <v>0107322641</v>
          </cell>
        </row>
        <row r="18825">
          <cell r="C18825" t="str">
            <v>THB602H</v>
          </cell>
          <cell r="D18825" t="str">
            <v>Công ty TNHH PT DV&amp; TM Minh An</v>
          </cell>
          <cell r="F18825" t="str">
            <v>Số 116a/296 phố Minh KHai, phường Tương Mai, TP Hà Nội</v>
          </cell>
          <cell r="H18825" t="str">
            <v>0374071848</v>
          </cell>
          <cell r="J18825" t="str">
            <v>hangnt2@hanoi.vss.gov.vn</v>
          </cell>
          <cell r="K18825" t="str">
            <v>0111107365</v>
          </cell>
        </row>
        <row r="18826">
          <cell r="C18826" t="str">
            <v>THB603H</v>
          </cell>
          <cell r="D18826" t="str">
            <v>CÔNG TY CỔ PHẦN XÂY DỰNG VÀ THƯƠNG MẠI HDF</v>
          </cell>
          <cell r="F18826" t="str">
            <v>Số 34 ngõ 59 phố Hưng Phúc, Phường Yên Sở, Thành phố Hà Nội, Việt Nam</v>
          </cell>
          <cell r="H18826" t="str">
            <v>0973505800</v>
          </cell>
          <cell r="J18826" t="str">
            <v>huongnt3@hanoi.vss.gov.vn</v>
          </cell>
          <cell r="K18826" t="str">
            <v>0111199574</v>
          </cell>
        </row>
        <row r="18827">
          <cell r="C18827" t="str">
            <v>THB604H</v>
          </cell>
          <cell r="D18827" t="str">
            <v>CÔNG TY CỔ PHẦN QUAN HỆ CÔNG CHÚNG TRALINK</v>
          </cell>
          <cell r="F18827" t="str">
            <v>Số 93/16/18A Giáp Nhị, Phường Hoàng Mai, Thành phố Hà Nội, Việt Nam</v>
          </cell>
          <cell r="H18827" t="str">
            <v>0836698989</v>
          </cell>
          <cell r="J18827" t="str">
            <v>hanhbt@hanoi.vss.gov.vn</v>
          </cell>
          <cell r="K18827" t="str">
            <v>0110838242</v>
          </cell>
        </row>
        <row r="18828">
          <cell r="C18828" t="str">
            <v>THB605H</v>
          </cell>
          <cell r="D18828" t="str">
            <v>CÔNG TY TNHH THƯƠNG MẠI DỊCH VỤ SÁCH SPORT</v>
          </cell>
          <cell r="F18828" t="str">
            <v>Lô 02 - TT1, Số 89 Phố Thịnh Liệt, Phường Hoàng Mai, Thành phố Hà Nội, Việt Nam</v>
          </cell>
          <cell r="H18828" t="str">
            <v>0984939294</v>
          </cell>
          <cell r="J18828" t="str">
            <v>hanhptb@hanoi.vss.gov.vn</v>
          </cell>
          <cell r="K18828" t="str">
            <v>0111189664</v>
          </cell>
        </row>
        <row r="18829">
          <cell r="C18829" t="str">
            <v>THB606H</v>
          </cell>
          <cell r="D18829" t="str">
            <v>CÔNG TY TNHH XNK THƯƠNG MẠI VÀ DỊCH VỤ MINH ĐỨC</v>
          </cell>
          <cell r="F18829" t="str">
            <v>Số Nhà 55C, Ngách 29, Ngõ 296 Lĩnh Nam, Phường Vĩnh Hưng, Thành phố Hà Nội, Việt Nam</v>
          </cell>
          <cell r="H18829" t="str">
            <v>0328929085</v>
          </cell>
          <cell r="J18829" t="str">
            <v>hientt1@hanoi.vss.gov.vn</v>
          </cell>
          <cell r="K18829" t="str">
            <v>0111161789</v>
          </cell>
        </row>
        <row r="18830">
          <cell r="C18830" t="str">
            <v>THB607H</v>
          </cell>
          <cell r="D18830" t="str">
            <v>CÔNG TY TNHH THƯƠNG MẠI VÀ DỊCH VỤ NPN</v>
          </cell>
          <cell r="F18830" t="str">
            <v>Nhà số 542 Khu E2 Tân Mai, Phường Hoàng Mai, Thành phố Hà Nội, Việt Nam</v>
          </cell>
          <cell r="H18830" t="str">
            <v>0984799389</v>
          </cell>
          <cell r="J18830" t="str">
            <v>hientt1@hanoi.vss.gov.vn</v>
          </cell>
          <cell r="K18830" t="str">
            <v>0107385289</v>
          </cell>
        </row>
        <row r="18831">
          <cell r="C18831" t="str">
            <v>THB608H</v>
          </cell>
          <cell r="D18831" t="str">
            <v>CÔNG TY TNHH DỊCH VỤ VẬN TẢI VÀ SẢN XUẤT HƯNG THỊNH</v>
          </cell>
          <cell r="F18831" t="str">
            <v>Số nhà 105, dãy 3, tổ 3, ngõ 161, phố Dương Văn Bé, Phường Vĩnh Hưng, TP Hà Nội</v>
          </cell>
          <cell r="H18831" t="str">
            <v>0936688404</v>
          </cell>
          <cell r="J18831" t="str">
            <v>lienttc@hanoi.vss.gov.vn</v>
          </cell>
          <cell r="K18831" t="str">
            <v>0111199415</v>
          </cell>
        </row>
        <row r="18832">
          <cell r="C18832" t="str">
            <v>THB609H</v>
          </cell>
          <cell r="D18832" t="str">
            <v>CÔNG TY TNHH DRAMIN ENTERTAINMENT</v>
          </cell>
          <cell r="F18832" t="str">
            <v>Số nhà 126, ngõ 168 Kim Giang, Phường Định Công, Thành phố Hà Nội, Việt Nam</v>
          </cell>
          <cell r="H18832" t="str">
            <v>0346675996</v>
          </cell>
          <cell r="J18832" t="str">
            <v>thoaht@hanoi.vss.gov.vn</v>
          </cell>
          <cell r="K18832" t="str">
            <v>0111165455</v>
          </cell>
        </row>
        <row r="18833">
          <cell r="C18833" t="str">
            <v>THB610H</v>
          </cell>
          <cell r="D18833" t="str">
            <v>CN Công ty Solid Contruction Group</v>
          </cell>
          <cell r="F18833" t="str">
            <v>Tầng 19 Tòa nhà BTC Online, số 18 Tam Trinh, phường Tương, TP Hà Nội</v>
          </cell>
          <cell r="H18833" t="str">
            <v>0978611104</v>
          </cell>
          <cell r="J18833" t="str">
            <v>huongttt2@hanoi.vss.gov.vn</v>
          </cell>
          <cell r="K18833" t="str">
            <v>0318931515-001</v>
          </cell>
        </row>
        <row r="18834">
          <cell r="C18834" t="str">
            <v>THB611H</v>
          </cell>
          <cell r="D18834" t="str">
            <v>Công ty CP Thiết Kế Umimoto</v>
          </cell>
          <cell r="F18834" t="str">
            <v>Tầng 21 Tòa nhà VTC Online, số 18 Tam Trinh, phường Tương Mai, TP Hà Nội</v>
          </cell>
          <cell r="H18834" t="str">
            <v>0978611104</v>
          </cell>
          <cell r="J18834" t="str">
            <v>hangnt2@hanoi.vss.gov.vn</v>
          </cell>
          <cell r="K18834" t="str">
            <v>0111204432</v>
          </cell>
        </row>
        <row r="18835">
          <cell r="C18835" t="str">
            <v>THB612H</v>
          </cell>
          <cell r="D18835" t="str">
            <v>CÔNG TY CỔ PHẦN KINH DOANH THƯƠNG MẠI XÂY DỰNG THÀNH CÔNG</v>
          </cell>
          <cell r="F18835" t="str">
            <v>Số 43 ngõ 120 đường Kim Giang, Phường Định Công, TP Hà Nội</v>
          </cell>
          <cell r="H18835" t="str">
            <v>0329203711</v>
          </cell>
          <cell r="J18835" t="str">
            <v>huongnt3@hanoi.vss.gov.vn</v>
          </cell>
          <cell r="K18835" t="str">
            <v>0109504132</v>
          </cell>
        </row>
        <row r="18836">
          <cell r="C18836" t="str">
            <v>THB613H</v>
          </cell>
          <cell r="D18836" t="str">
            <v>CÔNG TY TNHH SẢN XUẤT THƯƠNG MẠI DỊCH VỤ ANANBAY</v>
          </cell>
          <cell r="F18836" t="str">
            <v>L7-55 Khu đô thị mới Đại Kim, Phường Định Công, TP Hà Nội, Việt Nam</v>
          </cell>
          <cell r="H18836" t="str">
            <v>0369892618</v>
          </cell>
          <cell r="J18836" t="str">
            <v>huongnt3@hanoi.vss.gov.vn</v>
          </cell>
          <cell r="K18836" t="str">
            <v>0111068003</v>
          </cell>
        </row>
        <row r="18837">
          <cell r="C18837" t="str">
            <v>THB614H</v>
          </cell>
          <cell r="D18837" t="str">
            <v>CÔNG TY TNHH DERESLAB COS</v>
          </cell>
          <cell r="F18837" t="str">
            <v>Số 52 ngõ 441 đường Lĩnh Nam, Phường Vĩnh Hưng, TP Hà Nội, Việt Nam</v>
          </cell>
          <cell r="H18837" t="str">
            <v>0963946386</v>
          </cell>
          <cell r="J18837" t="str">
            <v>huongttt2@hanoi.vss.gov.vn</v>
          </cell>
          <cell r="K18837" t="str">
            <v>0110462568</v>
          </cell>
        </row>
        <row r="18838">
          <cell r="C18838" t="str">
            <v>THB615H</v>
          </cell>
          <cell r="D18838" t="str">
            <v>CÔNG TY TNHH MODESA VIỆT NAM</v>
          </cell>
          <cell r="F18838" t="str">
            <v>20 Louis XVIII - LK47, Khu đô thị mới Hoàng Văn Thụ, Phường Hoàng Mai, TP Hà Nội</v>
          </cell>
          <cell r="H18838" t="str">
            <v>0813373186</v>
          </cell>
          <cell r="J18838" t="str">
            <v>hanhbt@hanoi.vss.gov.vn</v>
          </cell>
          <cell r="K18838" t="str">
            <v>0111069455</v>
          </cell>
        </row>
        <row r="18839">
          <cell r="C18839" t="str">
            <v>THB616H</v>
          </cell>
          <cell r="D18839" t="str">
            <v>CÔNG TY TNHH THƯƠNG MẠI DỊCH VỤ VÀ KỸ THUẬT LINH ANH VIỆT NAM</v>
          </cell>
          <cell r="F18839" t="str">
            <v>Số nhà 8, ngách 87, ngõ Trại Cá, đường Trương Định, Phường Tương Mai, Thành Phố Hà Nội, Việt Nam</v>
          </cell>
          <cell r="H18839" t="str">
            <v>0886211586</v>
          </cell>
          <cell r="J18839" t="str">
            <v>hangnt2@hanoi.vss.gov.vn</v>
          </cell>
          <cell r="K18839" t="str">
            <v>0109984383</v>
          </cell>
        </row>
        <row r="18840">
          <cell r="C18840" t="str">
            <v>THB617H</v>
          </cell>
          <cell r="D18840" t="str">
            <v>CÔNG TY TNHH INDO-PACIFIC TRAVEL</v>
          </cell>
          <cell r="F18840" t="str">
            <v>CT3- 3-9, Tầng 3, Toà CT3 Gelexia Riverside, số 885 Tam Trinh, Phường Hoàng Mai, Thành Phố Hà Nội, Việt Nam</v>
          </cell>
          <cell r="H18840" t="str">
            <v>0962612861</v>
          </cell>
          <cell r="J18840" t="str">
            <v>hanhptb@hanoi.vss.gov.vn</v>
          </cell>
          <cell r="K18840" t="str">
            <v>0108597374</v>
          </cell>
        </row>
        <row r="18841">
          <cell r="C18841" t="str">
            <v>THB618H</v>
          </cell>
          <cell r="D18841" t="str">
            <v>CÔNG TY CỔ PHẦN NHẬP KHẨU THƯƠNG MẠI DỊCH VỤ THÀNH ĐẠT</v>
          </cell>
          <cell r="F18841" t="str">
            <v>Số 312 Phố Trần Điền, Phường Phương Liệt, Thành phố Hà Nội, Việt Nam</v>
          </cell>
          <cell r="H18841" t="str">
            <v>0906809985</v>
          </cell>
          <cell r="J18841" t="str">
            <v>thoaht@hanoi.vss.gov.vn</v>
          </cell>
          <cell r="K18841" t="str">
            <v>0111108792</v>
          </cell>
        </row>
        <row r="18842">
          <cell r="C18842" t="str">
            <v>THB620H</v>
          </cell>
          <cell r="D18842" t="str">
            <v>CÔNG TY TNHH SOCIAL AND COMMUNITY FOUNDATION</v>
          </cell>
          <cell r="F18842" t="str">
            <v>Số 461 đường Trương Định, Phường Tương Mai, Thành phố Hà Nội, Việt Nam</v>
          </cell>
          <cell r="H18842" t="str">
            <v>0328955358</v>
          </cell>
          <cell r="J18842" t="str">
            <v>yendh1@hanoi.vss.gov.vn</v>
          </cell>
          <cell r="K18842" t="str">
            <v>0111202227</v>
          </cell>
        </row>
        <row r="18843">
          <cell r="C18843" t="str">
            <v>THB621H</v>
          </cell>
          <cell r="D18843" t="str">
            <v>CÔNG TY TNHH DOU MI</v>
          </cell>
          <cell r="F18843" t="str">
            <v>Gian hàng Đ1-EV-01A, tầng B1, trung tâm thương mại Vincom Mega Mall Times City, Số 458 phố Minh Khai, Phường Vĩnh Tuy, TP Hà Nội</v>
          </cell>
          <cell r="H18843" t="str">
            <v>0829549003</v>
          </cell>
          <cell r="J18843" t="str">
            <v>hientt1@hanoi.vss.gov.vn</v>
          </cell>
          <cell r="K18843" t="str">
            <v>0111069536</v>
          </cell>
        </row>
        <row r="18844">
          <cell r="C18844" t="str">
            <v>THB622H</v>
          </cell>
          <cell r="D18844" t="str">
            <v>CÔNG TY TNHH THƯƠNG MẠI VÀ DỊCH VỤ NHẬT MINH TRANG</v>
          </cell>
          <cell r="F18844" t="str">
            <v>Số 2, Ngách 146, Ngõ 143 Nguyễn Chính, Phường Hoàng Mai, Thành phố Hà Nội, Việt Nam</v>
          </cell>
          <cell r="H18844" t="str">
            <v>0985941187</v>
          </cell>
          <cell r="J18844" t="str">
            <v>huongnt3@hanoi.vss.gov.vn</v>
          </cell>
          <cell r="K18844" t="str">
            <v>0110261004</v>
          </cell>
        </row>
        <row r="18845">
          <cell r="C18845" t="str">
            <v>THB623H</v>
          </cell>
          <cell r="D18845" t="str">
            <v>CÔNG TY TNHH ASAHA</v>
          </cell>
          <cell r="F18845" t="str">
            <v>Tầng 5, số nhà 205, ngõ 42 Thịnh Liệt, Phường Hoàng Mai, Thành phố Hà Nội, Việt Nam</v>
          </cell>
          <cell r="H18845" t="str">
            <v>0968811213</v>
          </cell>
          <cell r="J18845" t="str">
            <v>hientt1@hanoi.vss.gov.vn</v>
          </cell>
          <cell r="K18845" t="str">
            <v>0110656771</v>
          </cell>
        </row>
        <row r="18846">
          <cell r="C18846" t="str">
            <v>THB624H</v>
          </cell>
          <cell r="D18846" t="str">
            <v>CÔNG TY TNHH VẬN TẢI NGUYÊN BÌNH</v>
          </cell>
          <cell r="F18846" t="str">
            <v>Nhà 6c, ngõ 163 phố Ngũ Nhạc, Phường Vĩnh Hưng, TP Hà Nội</v>
          </cell>
          <cell r="H18846" t="str">
            <v>0366566399</v>
          </cell>
          <cell r="J18846" t="str">
            <v>hientt1@hanoi.vss.gov.vn</v>
          </cell>
          <cell r="K18846" t="str">
            <v>0111017640</v>
          </cell>
        </row>
        <row r="18847">
          <cell r="C18847" t="str">
            <v>THB625H</v>
          </cell>
          <cell r="D18847" t="str">
            <v>CÔNG TY TNHH THƯƠNG MẠI DỊCH VỤ VPP VIỆT HƯƠNG</v>
          </cell>
          <cell r="F18847" t="str">
            <v>Số 19 ngách 93 ngõ 18, Phố Định Công Thượng, Phường Định Công, Thành phố Hà Nội, Việt Nam</v>
          </cell>
          <cell r="H18847" t="str">
            <v>0963099906</v>
          </cell>
          <cell r="J18847" t="str">
            <v>thoaht@hanoi.vss.gov.vn</v>
          </cell>
          <cell r="K18847" t="str">
            <v>0111144906</v>
          </cell>
        </row>
        <row r="18848">
          <cell r="C18848" t="str">
            <v>THB626H</v>
          </cell>
          <cell r="D18848" t="str">
            <v>Công ty CP APPA GROUP</v>
          </cell>
          <cell r="F18848" t="str">
            <v>Số 46D2 - KĐT Đại Kim, Phường Định Công,Thành phố Hà Nội, Việt Nam</v>
          </cell>
          <cell r="H18848" t="str">
            <v>0987221030</v>
          </cell>
          <cell r="J18848" t="str">
            <v>yendh1@hanoi.vss.gov.vn</v>
          </cell>
          <cell r="K18848" t="str">
            <v>0111158352</v>
          </cell>
        </row>
        <row r="18849">
          <cell r="C18849" t="str">
            <v>THB627H</v>
          </cell>
          <cell r="D18849" t="str">
            <v>CÔNG TY CỔ PHẦN DỊCH VỤ VÀ THƯƠNG MẠI NHẤT THIÊN</v>
          </cell>
          <cell r="F18849" t="str">
            <v>Số nhà 117B Ngõ 49 Thúy Lĩnh, Phường Lĩnh Nam, TP Hà Nội, Việt Nam</v>
          </cell>
          <cell r="H18849" t="str">
            <v>0986863089</v>
          </cell>
          <cell r="J18849" t="str">
            <v>huongttt2@hanoi.vss.gov.vn</v>
          </cell>
          <cell r="K18849" t="str">
            <v>0109316724</v>
          </cell>
        </row>
        <row r="18850">
          <cell r="C18850" t="str">
            <v>THB628H</v>
          </cell>
          <cell r="D18850" t="str">
            <v>CÔNG TY TNHH ACB NGUYÊN MINH PHÁT</v>
          </cell>
          <cell r="F18850" t="str">
            <v>101C, ngõ 51 Lương Khánh Thiện, phường Tương Mai, thành phố Hà Nội</v>
          </cell>
          <cell r="H18850" t="str">
            <v>0983986329</v>
          </cell>
          <cell r="J18850" t="str">
            <v>huongnt3@hanoi.vss.gov.vn</v>
          </cell>
          <cell r="K18850" t="str">
            <v>0109295545</v>
          </cell>
        </row>
        <row r="18851">
          <cell r="C18851" t="str">
            <v>THB629H</v>
          </cell>
          <cell r="D18851" t="str">
            <v>CÔNG TY TNHH TRUYỀN THÔNG VÀ ĐÀO TẠO VIETINSPIRE</v>
          </cell>
          <cell r="F18851" t="str">
            <v>Số nhà 9, Ngõ 55 Đường Trần Hòa, Phường Định Công, TP Hà Nội, Việt Nam</v>
          </cell>
          <cell r="H18851" t="str">
            <v>0916586893</v>
          </cell>
          <cell r="J18851" t="str">
            <v>lienttc@hanoi.vss.gov.vn</v>
          </cell>
          <cell r="K18851" t="str">
            <v>0110710605</v>
          </cell>
        </row>
        <row r="18852">
          <cell r="C18852" t="str">
            <v>THB666H</v>
          </cell>
          <cell r="D18852" t="str">
            <v>Công ty CP Tập Đoàn Tương Lai Việt- CN Kim Giang</v>
          </cell>
          <cell r="F18852" t="str">
            <v>256 Kim Giang, phường Định Công, TP Hà Nội</v>
          </cell>
          <cell r="H18852" t="str">
            <v>0963497880</v>
          </cell>
          <cell r="J18852" t="str">
            <v>hainx@hanoi.vss.gov.vn</v>
          </cell>
          <cell r="K18852" t="str">
            <v>0111166593-001</v>
          </cell>
        </row>
        <row r="18853">
          <cell r="C18853" t="str">
            <v>THB667H</v>
          </cell>
          <cell r="D18853" t="str">
            <v>Công ty TNHH TM &amp; DV Passion Go VietNam</v>
          </cell>
          <cell r="F18853" t="str">
            <v>Số 8 ngõ 45 Đại La, phường Tương Mai, TP Hà Nội</v>
          </cell>
          <cell r="H18853" t="str">
            <v>0362400787</v>
          </cell>
          <cell r="J18853" t="str">
            <v>hangnt2@hanoi.vss.gov.vn</v>
          </cell>
          <cell r="K18853" t="str">
            <v>0109548267</v>
          </cell>
        </row>
        <row r="18854">
          <cell r="C18854" t="str">
            <v>THB668H</v>
          </cell>
          <cell r="D18854" t="str">
            <v>Công ty TNHH Thiên Trường DHT</v>
          </cell>
          <cell r="F18854" t="str">
            <v>Số 38 ngiox 174 đường Tam Trinh, phường Hoàng Mai, TP hà Nội</v>
          </cell>
          <cell r="H18854" t="str">
            <v>0973504820</v>
          </cell>
          <cell r="J18854" t="str">
            <v>hanhptb@hanoi.vss.gov.vn</v>
          </cell>
          <cell r="K18854" t="str">
            <v>011080825</v>
          </cell>
        </row>
        <row r="18855">
          <cell r="C18855" t="str">
            <v>THB669H</v>
          </cell>
          <cell r="D18855" t="str">
            <v>Công ty TNHH Vân Quang Phát</v>
          </cell>
          <cell r="F18855" t="str">
            <v>Số 26 ngõ 52 phố Minh Khai, phường Tương Mai, TP Hà Nội</v>
          </cell>
          <cell r="H18855" t="str">
            <v>0705399666</v>
          </cell>
          <cell r="J18855" t="str">
            <v>yendh1@hanoi.vss.gov.vn</v>
          </cell>
          <cell r="K18855" t="str">
            <v>0110747066</v>
          </cell>
        </row>
        <row r="18856">
          <cell r="C18856" t="str">
            <v>THB670H</v>
          </cell>
          <cell r="D18856" t="str">
            <v>Công ty TNHH Thiết Kế Nội Thất  TD Home</v>
          </cell>
          <cell r="F18856" t="str">
            <v>Số 6 ngõ 19 Phố Tây Trà, phường Hoàng Mai, TP Hà Nội</v>
          </cell>
          <cell r="H18856" t="str">
            <v>0369266886</v>
          </cell>
          <cell r="J18856" t="str">
            <v>hientt1@hanoi.vss.gov.vn</v>
          </cell>
          <cell r="K18856" t="str">
            <v>0111011920</v>
          </cell>
        </row>
        <row r="18857">
          <cell r="C18857" t="str">
            <v>THB671H</v>
          </cell>
          <cell r="D18857" t="str">
            <v>Công ty TNHH Quốc Tế GKE Logistics</v>
          </cell>
          <cell r="F18857" t="str">
            <v>Lô 03 DVN3, Khu di dân Đền Lừ 3, phường Hoàng Mai, TP Hà Nội</v>
          </cell>
          <cell r="H18857" t="str">
            <v>0918781290</v>
          </cell>
          <cell r="J18857" t="str">
            <v>huongnt3@hanoi.vss.gov.vn</v>
          </cell>
          <cell r="K18857" t="str">
            <v>0111165494</v>
          </cell>
        </row>
        <row r="18858">
          <cell r="C18858" t="str">
            <v>THB672H</v>
          </cell>
          <cell r="D18858" t="str">
            <v>Công Ty TNHH Vimpex Wines Rượu Vang Hảo Hạng</v>
          </cell>
          <cell r="F18858" t="str">
            <v>Số 10BT3 X2 Linh Đàm,  phường Hoàng Liệt, TP Hà Nội</v>
          </cell>
          <cell r="H18858" t="str">
            <v>0989055660</v>
          </cell>
          <cell r="J18858" t="str">
            <v>thomnt@hanoi.vss.gov.vn</v>
          </cell>
          <cell r="K18858" t="str">
            <v>0109666292</v>
          </cell>
        </row>
        <row r="18859">
          <cell r="C18859" t="str">
            <v>THB673H</v>
          </cell>
          <cell r="D18859" t="str">
            <v>Công ty TNHH DQY Pharma</v>
          </cell>
          <cell r="F18859" t="str">
            <v>Số 62 Sở Thượng, phường Hoàng Mai, TP Hà Nội</v>
          </cell>
          <cell r="H18859" t="str">
            <v>0973589150</v>
          </cell>
          <cell r="J18859" t="str">
            <v>hanhptb@hanoi.vss.gov.vn</v>
          </cell>
          <cell r="K18859" t="str">
            <v>0109798718</v>
          </cell>
        </row>
        <row r="18860">
          <cell r="C18860" t="str">
            <v>THB674H</v>
          </cell>
          <cell r="D18860" t="str">
            <v>Công ty TNHH Tư Vấn Thiết Kế Xây Dựng D&amp;MAC</v>
          </cell>
          <cell r="F18860" t="str">
            <v>17 Ơ 2 Bán Đảo Linh Đàm, phường Hoàng Liệt, TP Hà Nội</v>
          </cell>
          <cell r="H18860" t="str">
            <v>0988172143</v>
          </cell>
          <cell r="J18860" t="str">
            <v>lienttc@hanoi.vss.gov.vn</v>
          </cell>
          <cell r="K18860" t="str">
            <v>0107873695</v>
          </cell>
        </row>
        <row r="18861">
          <cell r="C18861" t="str">
            <v>THB675H</v>
          </cell>
          <cell r="D18861" t="str">
            <v>CÔNG TY TNHH ĐỒ CHƠI TRẺ EM SMARTTOYTOY</v>
          </cell>
          <cell r="F18861" t="str">
            <v>Số 16L16 KĐT Louis City Tân Mai, Phường Hoàng Mai, TP Hà Nội, Việt Nam.</v>
          </cell>
          <cell r="H18861" t="str">
            <v>0855813621</v>
          </cell>
          <cell r="J18861" t="str">
            <v>hientt1@hanoi.vss.gov.vn</v>
          </cell>
          <cell r="K18861" t="str">
            <v>0111144825</v>
          </cell>
        </row>
        <row r="18862">
          <cell r="C18862" t="str">
            <v>THB676H</v>
          </cell>
          <cell r="D18862" t="str">
            <v>CÔNG TY CỔ PHẦN THƯƠNG MẠI VÀ XÂY LẮP HC HÀ NỘI</v>
          </cell>
          <cell r="F18862" t="str">
            <v>Lô 01 dịch vụ 8 khu đô thị Tây Nam Linh Đàm, phường Hoàng Liệt, Thành phố Hà Nội, Việt Nam</v>
          </cell>
          <cell r="H18862" t="str">
            <v>0989812988</v>
          </cell>
          <cell r="J18862" t="str">
            <v>huongnt3@hanoi.vss.gov.vn</v>
          </cell>
          <cell r="K18862" t="str">
            <v>0111167068</v>
          </cell>
        </row>
        <row r="18863">
          <cell r="C18863" t="str">
            <v>THB677H</v>
          </cell>
          <cell r="D18863" t="str">
            <v>CÔNG TY TNHH ĐẦU TƯ PHÁT TRIỂN TM HOÀNG GIA FOODS</v>
          </cell>
          <cell r="F18863" t="str">
            <v>Số 36, Ngõ 183A đường Lĩnh Nam, Phường Vĩnh Hưng, Thành phố Hà Nội, Việt Nam</v>
          </cell>
          <cell r="H18863" t="str">
            <v>0385118429</v>
          </cell>
          <cell r="J18863" t="str">
            <v>hientt1@hanoi.vss.gov.vn</v>
          </cell>
          <cell r="K18863" t="str">
            <v>0111079936</v>
          </cell>
        </row>
        <row r="18864">
          <cell r="C18864" t="str">
            <v>THB678H</v>
          </cell>
          <cell r="D18864" t="str">
            <v>Công ty CP Công nghệ và DV GP Việt Nam</v>
          </cell>
          <cell r="F18864" t="str">
            <v>Số 59/180 phố Nam Dư, phường Vĩnh Hưng, TP Hà Nội</v>
          </cell>
          <cell r="H18864" t="str">
            <v>0968067747</v>
          </cell>
          <cell r="J18864" t="str">
            <v>lienttc@hanoi.vss.gov.vn</v>
          </cell>
          <cell r="K18864" t="str">
            <v>0111110209</v>
          </cell>
        </row>
        <row r="18865">
          <cell r="C18865" t="str">
            <v>THB679H</v>
          </cell>
          <cell r="D18865" t="str">
            <v>CÔNG TY TNHH THƯƠNG MẠI DỊCH VỤ THỂ THAO QUANG NHẬT</v>
          </cell>
          <cell r="F18865" t="str">
            <v>Số nhà 24E, ngõ 28, phố Thanh Đàm, Phường Vĩnh Hưng, TP Hà Nội</v>
          </cell>
          <cell r="H18865" t="str">
            <v>0986803392</v>
          </cell>
          <cell r="J18865" t="str">
            <v>lienttc@hanoi.vss.gov.vn</v>
          </cell>
          <cell r="K18865" t="str">
            <v>0110479427</v>
          </cell>
        </row>
        <row r="18866">
          <cell r="C18866" t="str">
            <v>THB67TH</v>
          </cell>
          <cell r="D18866" t="str">
            <v>CÔNG TY TNHH ĐẦU TƯ PHÁT TRIỂN TM HOÀNG GIA FOODS</v>
          </cell>
          <cell r="F18866" t="str">
            <v>Số 36, Ngõ 183A đường Lĩnh Nam, Phường Vĩnh Hưng, Thành phố Hà Nội, Việt Nam</v>
          </cell>
          <cell r="H18866" t="str">
            <v>0385118429</v>
          </cell>
          <cell r="J18866" t="str">
            <v>hientt1@hanoi.vss.gov.vn</v>
          </cell>
          <cell r="K18866" t="str">
            <v>0111079936</v>
          </cell>
        </row>
        <row r="18867">
          <cell r="C18867" t="str">
            <v>THB680H</v>
          </cell>
          <cell r="D18867" t="str">
            <v>CÔNG TY CỔ PHẦN ĐẦU TƯ VÀ THƯƠNG MẠI XUÂN PHÚ</v>
          </cell>
          <cell r="F18867" t="str">
            <v>Số 40 Lô 7, Đền Lừ 2, Phường Tương Mai, Thành phố Hà Nội, Việt Nam</v>
          </cell>
          <cell r="H18867" t="str">
            <v>0916123669</v>
          </cell>
          <cell r="J18867" t="str">
            <v>hangnt2@hanoi.vss.gov.vn</v>
          </cell>
          <cell r="K18867" t="str">
            <v>0109760256</v>
          </cell>
        </row>
        <row r="18868">
          <cell r="C18868" t="str">
            <v>THB681H</v>
          </cell>
          <cell r="D18868" t="str">
            <v>CÔNG TY CỔ PHẦN IN QUẢNG CÁO SỰ KIỆN AI</v>
          </cell>
          <cell r="F18868" t="str">
            <v>Số 66 ngõ 24 đường Kim Đồng, Phường Hoàng Mai, TP Hà Nội, Việt Nam</v>
          </cell>
          <cell r="H18868" t="str">
            <v>0337779220</v>
          </cell>
          <cell r="J18868" t="str">
            <v>hientt1@hanoi.vss.gov.vn</v>
          </cell>
          <cell r="K18868" t="str">
            <v>0109284342</v>
          </cell>
        </row>
        <row r="18869">
          <cell r="C18869" t="str">
            <v>THB682H</v>
          </cell>
          <cell r="D18869" t="str">
            <v>CÔNG TY TNHH ROBOTICS AIPT</v>
          </cell>
          <cell r="F18869" t="str">
            <v>số 1345 Giải Phóng, phường Hoàng Mai, Hà Nội</v>
          </cell>
          <cell r="H18869" t="str">
            <v>0862021176</v>
          </cell>
          <cell r="J18869" t="str">
            <v>hanhptb@hanoi.vss.gov.vn</v>
          </cell>
          <cell r="K18869" t="str">
            <v>0111080191</v>
          </cell>
        </row>
        <row r="18870">
          <cell r="C18870" t="str">
            <v>THB683H</v>
          </cell>
          <cell r="D18870" t="str">
            <v>CÔNG TY CỔ PHẦN ĐẦU TƯ VÀ PHÁT TRIỂN NEW CENTURY HOMES</v>
          </cell>
          <cell r="F18870" t="str">
            <v>GS2 Vinhomes Smart City, Tây Mỗ, TP.Hà Nội</v>
          </cell>
          <cell r="H18870" t="str">
            <v>0981742106</v>
          </cell>
          <cell r="J18870" t="str">
            <v>thoaht@hanoi.vss.gov.vn</v>
          </cell>
          <cell r="K18870" t="str">
            <v>0111192392</v>
          </cell>
        </row>
        <row r="18871">
          <cell r="C18871" t="str">
            <v>THB684H</v>
          </cell>
          <cell r="D18871" t="str">
            <v>CÔNG TY TNHH IPEL VIỆT NAM</v>
          </cell>
          <cell r="F18871" t="str">
            <v>Số 13 Ngõ 6 Kim Đồng, Phường Hoàng Mai, Thành phố Hà Nội, Việt Nam</v>
          </cell>
          <cell r="H18871" t="str">
            <v>0385282888</v>
          </cell>
          <cell r="J18871" t="str">
            <v>hanhptb@hanoi.vss.gov.vn</v>
          </cell>
          <cell r="K18871" t="str">
            <v>0107667357</v>
          </cell>
        </row>
        <row r="18872">
          <cell r="C18872" t="str">
            <v>THB685H</v>
          </cell>
          <cell r="D18872" t="str">
            <v>CÔNG TY TNHH CƠ KHÍ XÂY DỰNG VÀ THƯƠNG MẠI HOÀNG THANH</v>
          </cell>
          <cell r="F18872" t="str">
            <v>Số 162, Ngõ 192 Lê Trọng Tấn, Phường Phương Liệt, TP Hà Nội</v>
          </cell>
          <cell r="H18872" t="str">
            <v>0986253240</v>
          </cell>
          <cell r="J18872" t="str">
            <v>huongttt2@hanoi.vss.gov.vn</v>
          </cell>
          <cell r="K18872" t="str">
            <v>0109185415</v>
          </cell>
        </row>
        <row r="18873">
          <cell r="C18873" t="str">
            <v>THB686H</v>
          </cell>
          <cell r="D18873" t="str">
            <v>CÔNG TY TNHH DỊCH VỤ VẬN TẢI BẮC NAM TRÍ THÀNH</v>
          </cell>
          <cell r="F18873" t="str">
            <v>Nhà 6D, ngách 52, ngõ 95 phố Nam Dư, Phường Vĩnh Hưng, TP Hà Nội, Việt Nam</v>
          </cell>
          <cell r="H18873" t="str">
            <v>0973936423</v>
          </cell>
          <cell r="J18873" t="str">
            <v>hientt1@hanoi.vss.gov.vn</v>
          </cell>
          <cell r="K18873" t="str">
            <v>0110959381</v>
          </cell>
        </row>
        <row r="18874">
          <cell r="C18874" t="str">
            <v>THB687H</v>
          </cell>
          <cell r="D18874" t="str">
            <v>CÔNG TY TNHH INPOS EARTH</v>
          </cell>
          <cell r="F18874" t="str">
            <v>Số nhà 80, Ngõ 83 Đường Ngọc Hồi, Phường Yên Sở, TP Hà Nội, Việt Nam.</v>
          </cell>
          <cell r="H18874" t="str">
            <v>0976618311</v>
          </cell>
          <cell r="J18874" t="str">
            <v>hangnt2@hanoi.vss.gov.vn</v>
          </cell>
          <cell r="K18874" t="str">
            <v>0109704727</v>
          </cell>
        </row>
        <row r="18875">
          <cell r="C18875" t="str">
            <v>THB688H</v>
          </cell>
          <cell r="D18875" t="str">
            <v>CÔNG TY TNHH THỰC PHẨM ĐẠI ĐỒNG</v>
          </cell>
          <cell r="F18875" t="str">
            <v>Số nhà 4, ngách 924/937 đường Nguyễn Khoái, Phường Vĩnh Hưng, TP Hà Nội, Việt Nam</v>
          </cell>
          <cell r="H18875" t="str">
            <v>0988717968</v>
          </cell>
          <cell r="J18875" t="str">
            <v>lienttc@hanoi.vss.gov.vn</v>
          </cell>
          <cell r="K18875" t="str">
            <v>0109382903</v>
          </cell>
        </row>
        <row r="18876">
          <cell r="C18876" t="str">
            <v>THB689H</v>
          </cell>
          <cell r="D18876" t="str">
            <v>CÔNG TY TNHH DỊCH VỤ THƯƠNG MẠI VÀ PHÁT TRIỂN PHƯƠNG ANH</v>
          </cell>
          <cell r="F18876" t="str">
            <v>Tầng 2, Số 29, ngõ 207 đường Ngọc Hồi, Phường Yên Sở, Thành phố Hà Nội, Việt Nam</v>
          </cell>
          <cell r="H18876" t="str">
            <v>0962780101</v>
          </cell>
          <cell r="J18876" t="str">
            <v>loipt@hanoi.vss.gov.vn</v>
          </cell>
          <cell r="K18876" t="str">
            <v>0111178775</v>
          </cell>
        </row>
        <row r="18877">
          <cell r="C18877" t="str">
            <v>THB690H</v>
          </cell>
          <cell r="D18877" t="str">
            <v>CÔNG TY TNHH DỊCH VỤ KỸ THUẬT ĐIỆN LẠNH NGỌC AN</v>
          </cell>
          <cell r="F18877" t="str">
            <v>Số 6A1 ngõ 362/29 phố Nam Dư, Phường Hoàng Mai, Thành phố Hà Nội, Việt Nam</v>
          </cell>
          <cell r="H18877" t="str">
            <v>0902220177</v>
          </cell>
          <cell r="J18877" t="str">
            <v>hientt1@hanoi.vss.gov.vn</v>
          </cell>
          <cell r="K18877" t="str">
            <v>0109284896</v>
          </cell>
        </row>
        <row r="18878">
          <cell r="C18878" t="str">
            <v>THB691H</v>
          </cell>
          <cell r="D18878" t="str">
            <v>Công ty TNHH Thương mại dịch vụ hàng hóa An Vũ</v>
          </cell>
          <cell r="F18878" t="str">
            <v>Số 9, ngõ 1, phố Hưng Phúc, phường Yên Sở, thành phố Hà Nội, Việt Nam</v>
          </cell>
          <cell r="H18878" t="str">
            <v>0818862479</v>
          </cell>
          <cell r="J18878" t="str">
            <v>thomnt@hanoi.vss.gov.vn</v>
          </cell>
          <cell r="K18878" t="str">
            <v>0111152093</v>
          </cell>
        </row>
        <row r="18879">
          <cell r="C18879" t="str">
            <v>THB692H</v>
          </cell>
          <cell r="D18879" t="str">
            <v>CÔNG TY TNHH THE HOUSE OF VIỆT NAM</v>
          </cell>
          <cell r="F18879" t="str">
            <v>LK3- 362, phố Bùi Xương Trạch, Phường Định Công, TP Hà Nội, Việt Nam</v>
          </cell>
          <cell r="H18879" t="str">
            <v>0984708387</v>
          </cell>
          <cell r="J18879" t="str">
            <v>thoaht@hanoi.vss.gov.vn</v>
          </cell>
          <cell r="K18879" t="str">
            <v>0110898523</v>
          </cell>
        </row>
        <row r="18880">
          <cell r="C18880" t="str">
            <v>THB693H</v>
          </cell>
          <cell r="D18880" t="str">
            <v>CÔNG TY TNHH THIẾT BỊ STUDIOS VM CAMERA &amp; LIGHTING</v>
          </cell>
          <cell r="F18880" t="str">
            <v>Số 1B Định Công Thượng, Phường Định Công, TP Hà Nội, Việt Nam</v>
          </cell>
          <cell r="H18880" t="str">
            <v>0363118059</v>
          </cell>
          <cell r="J18880" t="str">
            <v>yendh1@hanoi.vss.gov.vn</v>
          </cell>
          <cell r="K18880" t="str">
            <v>0111194255</v>
          </cell>
        </row>
        <row r="18881">
          <cell r="C18881" t="str">
            <v>THB694H</v>
          </cell>
          <cell r="D18881" t="str">
            <v>CÔNG TY TNHH NÔNG NGHIỆP MEGATECH VIỆT NAM</v>
          </cell>
          <cell r="F18881" t="str">
            <v>Số 12 đường Manor 9 Street Sunrise I, The Manor Central Park, đường Vành đai 3 Nguyễn Xển HNuyễn Xiển, Phường Định</v>
          </cell>
          <cell r="H18881" t="str">
            <v>0359824686</v>
          </cell>
          <cell r="J18881" t="str">
            <v>huongnt3@hanoi.vss.gov.vn</v>
          </cell>
          <cell r="K18881" t="str">
            <v>0111091281</v>
          </cell>
        </row>
        <row r="18882">
          <cell r="C18882" t="str">
            <v>THB695H</v>
          </cell>
          <cell r="D18882" t="str">
            <v>CÔNG TY TNHH SẢN XUẤT CƠ ĐIỆN EPC</v>
          </cell>
          <cell r="F18882" t="str">
            <v>Số 3, Ngõ 253, đường Thuý Lĩnh, Phường Lĩnh Nam, TP Hà Nội, Việt Nam</v>
          </cell>
          <cell r="H18882" t="str">
            <v>0325768994</v>
          </cell>
          <cell r="J18882" t="str">
            <v>huongttt2@hanoi.vss.gov.vn</v>
          </cell>
          <cell r="K18882" t="str">
            <v>0110488044</v>
          </cell>
        </row>
        <row r="18883">
          <cell r="C18883" t="str">
            <v>THB696H</v>
          </cell>
          <cell r="D18883" t="str">
            <v>CÔNG TY CỔ PHẦN ĐẦU TƯ MC HẢI DƯƠNG</v>
          </cell>
          <cell r="F18883" t="str">
            <v>Nhà số 5 ngõ 95/139 Phố Thúy Lĩnh, Phường Lĩnh Nam, TP Hà Nội</v>
          </cell>
          <cell r="H18883" t="str">
            <v>0926004111</v>
          </cell>
          <cell r="J18883" t="str">
            <v>thoaht@hanoi.vss.gov.vn</v>
          </cell>
          <cell r="K18883" t="str">
            <v>0801383259</v>
          </cell>
        </row>
        <row r="18884">
          <cell r="C18884" t="str">
            <v>THB697H</v>
          </cell>
          <cell r="D18884" t="str">
            <v>CÔNG TY TNHH THẮNG - TRANG AUTOTECH</v>
          </cell>
          <cell r="F18884" t="str">
            <v>Số 66 Lương Khánh Thiện, Tương Mai, Hoàng Mai, Hà Nội</v>
          </cell>
          <cell r="H18884" t="str">
            <v>0941164901</v>
          </cell>
          <cell r="J18884" t="str">
            <v>thomnt@hanoi.vss.gov.vn</v>
          </cell>
          <cell r="K18884" t="str">
            <v>0111190405</v>
          </cell>
        </row>
        <row r="18885">
          <cell r="C18885" t="str">
            <v>THB698H</v>
          </cell>
          <cell r="D18885" t="str">
            <v>CÔNG TY TNHH PHỤC LINH</v>
          </cell>
          <cell r="F18885" t="str">
            <v>Tầng 10 toà nhà VTC số 18 Tam Trinh, Phường Vĩnh Tuy, Thành phố Hà Nội, Việt Nam</v>
          </cell>
          <cell r="H18885" t="str">
            <v>0373426436</v>
          </cell>
          <cell r="J18885" t="str">
            <v>hientt1@hanoi.vss.gov.vn</v>
          </cell>
          <cell r="K18885" t="str">
            <v>0111163070</v>
          </cell>
        </row>
        <row r="18886">
          <cell r="C18886" t="str">
            <v>THB699H</v>
          </cell>
          <cell r="D18886" t="str">
            <v>CÔNG TY TNHH ĐIỆN DUY KHÁNH</v>
          </cell>
          <cell r="F18886" t="str">
            <v>: Số 20, Ngõ 64 Phố Đông Thiên, Phường Vĩnh Hưng, TP Hà Nội, Việt Nam</v>
          </cell>
          <cell r="H18886" t="str">
            <v>0976690330</v>
          </cell>
          <cell r="J18886" t="str">
            <v>lienttc@hanoi.vss.gov.vn</v>
          </cell>
          <cell r="K18886" t="str">
            <v>0110944949</v>
          </cell>
        </row>
        <row r="18887">
          <cell r="C18887" t="str">
            <v>THB700H</v>
          </cell>
          <cell r="D18887" t="str">
            <v>CÔNG TY TNHH ĐẦU TƯ VÀ VẬN TẢI ĐỨC THUẬN</v>
          </cell>
          <cell r="F18887" t="str">
            <v>Số 3 ngõ 146 Đông Thiên, Phường Vĩnh Hưng, TP Hà Nội</v>
          </cell>
          <cell r="H18887" t="str">
            <v>0943692585</v>
          </cell>
          <cell r="J18887" t="str">
            <v>hientt1@hanoi.vss.gov.vn</v>
          </cell>
          <cell r="K18887" t="str">
            <v>0111135845</v>
          </cell>
        </row>
        <row r="18888">
          <cell r="C18888" t="str">
            <v>THB701H</v>
          </cell>
          <cell r="D18888" t="str">
            <v>CÔNG TY TNHH CHÍ DŨNG TRANSPORT</v>
          </cell>
          <cell r="F18888" t="str">
            <v>Số 66 Lương Khánh Thiện</v>
          </cell>
          <cell r="H18888" t="str">
            <v>0987232365</v>
          </cell>
          <cell r="J18888" t="str">
            <v>hanhbt@hanoi.vss.gov.vn</v>
          </cell>
          <cell r="K18888" t="str">
            <v>0111052500</v>
          </cell>
        </row>
        <row r="18889">
          <cell r="C18889" t="str">
            <v>THB702H</v>
          </cell>
          <cell r="D18889" t="str">
            <v>CÔNG TY TNHH VINA-SCIENDOW</v>
          </cell>
          <cell r="F18889" t="str">
            <v>Tầng 5, Tòa nhà Sông Hồng, Đường 2.4, Lô CC8 KĐT Gamuda Gardens, Phường Hoàng Mai, TP Hà Nội, Việt Nam</v>
          </cell>
          <cell r="H18889" t="str">
            <v>0966966881</v>
          </cell>
          <cell r="J18889" t="str">
            <v>hanhptb@hanoi.vss.gov.vn</v>
          </cell>
          <cell r="K18889" t="str">
            <v>0111187360</v>
          </cell>
        </row>
        <row r="18890">
          <cell r="C18890" t="str">
            <v>THB703H</v>
          </cell>
          <cell r="D18890" t="str">
            <v>CÔNG TY TRÁCH NHIỆM HỮU HẠN HUY KHÁNH HÀ NỘI</v>
          </cell>
          <cell r="F18890" t="str">
            <v>Số nhà 16, ngõ 254 ngách 37, tổ 3, Phố Vĩnh Hưng, Phường Vĩnh Hưng, TP Hà Nội</v>
          </cell>
          <cell r="H18890" t="str">
            <v>0984991935</v>
          </cell>
          <cell r="J18890" t="str">
            <v>lienttc@hanoi.vss.gov.vn</v>
          </cell>
          <cell r="K18890" t="str">
            <v>0111172163</v>
          </cell>
        </row>
        <row r="18891">
          <cell r="C18891" t="str">
            <v>THB704H</v>
          </cell>
          <cell r="D18891" t="str">
            <v>CÔNG TY TNHH DỊCH VỤ THƯƠNG MẠI VÀ ĐẦU TƯ ĐOÀN KẾT</v>
          </cell>
          <cell r="F18891" t="str">
            <v>SN 66 Lương Khánh Thiện,</v>
          </cell>
          <cell r="H18891" t="str">
            <v>0373889379</v>
          </cell>
          <cell r="J18891" t="str">
            <v>hientt1@hanoi.vss.gov.vn</v>
          </cell>
          <cell r="K18891" t="str">
            <v>0105372968</v>
          </cell>
        </row>
        <row r="18892">
          <cell r="C18892" t="str">
            <v>THB705H</v>
          </cell>
          <cell r="D18892" t="str">
            <v>Công ty TNHH Phát Triển TM B&amp;B VN</v>
          </cell>
          <cell r="F18892" t="str">
            <v>Số 6 ngõ 20 phố Hưng Thịnh phường Yên Sở, TP Hà Nội</v>
          </cell>
          <cell r="H18892" t="str">
            <v>0976157827</v>
          </cell>
          <cell r="J18892" t="str">
            <v>lienttc@hanoi.vss.gov.vn</v>
          </cell>
          <cell r="K18892" t="str">
            <v>0105969296</v>
          </cell>
        </row>
        <row r="18893">
          <cell r="C18893" t="str">
            <v>THB706H</v>
          </cell>
          <cell r="D18893" t="str">
            <v>Công ty TNHH Công nghệ và GP Thông Minh Bách Hưng</v>
          </cell>
          <cell r="F18893" t="str">
            <v>Số 4 ngách 2/53 Tổ 16 Phố Hưng Thịnh, phường Yên Sở, TP Hà Nội</v>
          </cell>
          <cell r="H18893" t="str">
            <v>0968088008</v>
          </cell>
          <cell r="J18893" t="str">
            <v>yendh1@hanoi.vss.gov.vn</v>
          </cell>
          <cell r="K18893" t="str">
            <v>0110855463</v>
          </cell>
        </row>
        <row r="18894">
          <cell r="C18894" t="str">
            <v>THB707H</v>
          </cell>
          <cell r="D18894" t="str">
            <v>Công ty TNHH MTV Du Lịch Sóng Vàng</v>
          </cell>
          <cell r="F18894" t="str">
            <v>Số 26A, ngõ 37 Phố Đại Đồng, phường Vĩnh Hưng, TP Hà Nội</v>
          </cell>
          <cell r="H18894" t="str">
            <v>0987166202</v>
          </cell>
          <cell r="J18894" t="str">
            <v>lienttc@hanoi.vss.gov.vn</v>
          </cell>
          <cell r="K18894" t="str">
            <v>0110462769</v>
          </cell>
        </row>
        <row r="18895">
          <cell r="C18895" t="str">
            <v>THB708H</v>
          </cell>
          <cell r="D18895" t="str">
            <v>Công ty TNHH Vận Tải và Du lịch Hoàng Dương</v>
          </cell>
          <cell r="F18895" t="str">
            <v>Số 24 ngách 42/133 phố Thịnh Liệt, phường Hoàng Mai, TP Hà Nội</v>
          </cell>
          <cell r="H18895" t="str">
            <v>0945094452</v>
          </cell>
          <cell r="J18895" t="str">
            <v>hientt1@hanoi.vss.gov.vn</v>
          </cell>
          <cell r="K18895" t="str">
            <v>0106800125</v>
          </cell>
        </row>
        <row r="18896">
          <cell r="C18896" t="str">
            <v>THB709H</v>
          </cell>
          <cell r="D18896" t="str">
            <v>CÔNG TY TNHH SÁNG TẠO VÀ PHÁT TRIỂN CÔNG NGHỆ MỚI NATECH</v>
          </cell>
          <cell r="F18896" t="str">
            <v>Số nhà 15A, Ngõ 193/53 Phố Nam Dư, Phường Vĩnh Hưng, TP Hà Nội</v>
          </cell>
          <cell r="H18896" t="str">
            <v>0868082991</v>
          </cell>
          <cell r="J18896" t="str">
            <v>lienttc@hanoi.vss.gov.vn</v>
          </cell>
          <cell r="K18896" t="str">
            <v>0108029131</v>
          </cell>
        </row>
        <row r="18897">
          <cell r="C18897" t="str">
            <v>THB710H</v>
          </cell>
          <cell r="D18897" t="str">
            <v>CÔNG TY TNHH THƯƠNG MẠI MOLLI</v>
          </cell>
          <cell r="F18897" t="str">
            <v>Số 5 hẻm 2/6/2 đường Hoàng Liệt, Tổ 18 Linh Đàm, Phường Hoàng Liệt, TP Hà Nội, Việt Nam</v>
          </cell>
          <cell r="H18897" t="str">
            <v>0388168008</v>
          </cell>
          <cell r="J18897" t="str">
            <v>huongttt2@hanoi.vss.gov.vn</v>
          </cell>
          <cell r="K18897" t="str">
            <v>0110508290</v>
          </cell>
        </row>
        <row r="18898">
          <cell r="C18898" t="str">
            <v>THB711H</v>
          </cell>
          <cell r="D18898" t="str">
            <v>CÔNG TY TNHH DỊCH VỤ VÀ THƯƠNG MẠI ADP VIỆT NAM</v>
          </cell>
          <cell r="F18898" t="str">
            <v>34 lô 13 Đền Lừ 1, Phường Tương Mai, Thành phố Hà Nội, Việt Nam</v>
          </cell>
          <cell r="H18898" t="str">
            <v>0364899000</v>
          </cell>
          <cell r="J18898" t="str">
            <v>yendh1@hanoi.vss.gov.vn</v>
          </cell>
          <cell r="K18898" t="str">
            <v>0111207345</v>
          </cell>
        </row>
        <row r="18899">
          <cell r="C18899" t="str">
            <v>THB712H</v>
          </cell>
          <cell r="D18899" t="str">
            <v>CÔNG TY CỔ PHẦN XÂY DỰNG THƯƠNG MẠI VÀ DỊCH VỤ AGC</v>
          </cell>
          <cell r="F18899" t="str">
            <v>Số 9 ngõ 66, phố Hưng Phúc, Phường Yên Sở, TP Hà Nội, Việt Nam</v>
          </cell>
          <cell r="H18899" t="str">
            <v>0984994592</v>
          </cell>
          <cell r="J18899" t="str">
            <v>hangnt2@hanoi.vss.gov.vn</v>
          </cell>
          <cell r="K18899" t="str">
            <v>0111039411</v>
          </cell>
        </row>
        <row r="18900">
          <cell r="C18900" t="str">
            <v>THB713H</v>
          </cell>
          <cell r="D18900" t="str">
            <v>CÔNG TY TNHH NEW SPACE ALUMINUM</v>
          </cell>
          <cell r="F18900" t="str">
            <v>Số nhà 7e, Ngõ 88/1/48b, Đường Giáp Nhị, Phường Hoàng Mai, TP Hà Nội, Việt Nam</v>
          </cell>
          <cell r="H18900" t="str">
            <v>0984994592</v>
          </cell>
          <cell r="J18900" t="str">
            <v>hientt1@hanoi.vss.gov.vn</v>
          </cell>
          <cell r="K18900" t="str">
            <v>0111163793</v>
          </cell>
        </row>
        <row r="18901">
          <cell r="C18901" t="str">
            <v>THB714H</v>
          </cell>
          <cell r="D18901" t="str">
            <v>CÔNG TY TNHH ĐẦU TƯ VÀ DỊCH VỤ BĐS GNCHOMES</v>
          </cell>
          <cell r="F18901" t="str">
            <v>Nhà số 5, ngõ 24 phố Kim Đồng, Phường Hoàng Mai, TP Hà Nội</v>
          </cell>
          <cell r="H18901" t="str">
            <v>0978512215</v>
          </cell>
          <cell r="J18901" t="str">
            <v>hanhptb@hanoi.vss.gov.vn</v>
          </cell>
          <cell r="K18901" t="str">
            <v>0109649681</v>
          </cell>
        </row>
        <row r="18902">
          <cell r="C18902" t="str">
            <v>THB715H</v>
          </cell>
          <cell r="D18902" t="str">
            <v>CÔNG TY TNHH CÔNG NGHỆ LIÊN VŨ</v>
          </cell>
          <cell r="F18902" t="str">
            <v>Số 29B phố Thanh Đàm, Phường Vĩnh Hưng, Thành phố Hà Nội, Việt Nam</v>
          </cell>
          <cell r="H18902" t="str">
            <v>0357693022</v>
          </cell>
          <cell r="J18902" t="str">
            <v>lienttc@hanoi.vss.gov.vn</v>
          </cell>
          <cell r="K18902" t="str">
            <v>0111136359</v>
          </cell>
        </row>
        <row r="18903">
          <cell r="C18903" t="str">
            <v>THB716H</v>
          </cell>
          <cell r="D18903" t="str">
            <v>CÔNG TY TNHH DỊCH VỤ VÀ PHÁT TRIỂN THƯƠNG MẠI DIỆU ANH</v>
          </cell>
          <cell r="F18903" t="str">
            <v>Số 105 Ngõ 2 Đường Bằng B, Phường Hoàng Liệt, TP Hà Nội, Việt Nam</v>
          </cell>
          <cell r="H18903" t="str">
            <v>0368686895</v>
          </cell>
          <cell r="J18903" t="str">
            <v>lienttc@hanoi.vss.gov.vn</v>
          </cell>
          <cell r="K18903" t="str">
            <v>0111069511</v>
          </cell>
        </row>
        <row r="18904">
          <cell r="C18904" t="str">
            <v>THB717H</v>
          </cell>
          <cell r="D18904" t="str">
            <v>CÔNG TY TNHH TM &amp; DV KỸ THUẬT VIỆT HƯNG</v>
          </cell>
          <cell r="F18904" t="str">
            <v>Số 6, ngõ 254, đường Lĩnh Nam, Phường Hoàng Mai, Thành phố Hà Nội, Việt Nam</v>
          </cell>
          <cell r="H18904" t="str">
            <v>0984025862</v>
          </cell>
          <cell r="J18904" t="str">
            <v>hanhptb@hanoi.vss.gov.vn</v>
          </cell>
          <cell r="K18904" t="str">
            <v>0107654012</v>
          </cell>
        </row>
        <row r="18905">
          <cell r="C18905" t="str">
            <v>THB718H</v>
          </cell>
          <cell r="D18905" t="str">
            <v>Công ty TNHH sản xuất thương mại và dịch vụ Gia Phát</v>
          </cell>
          <cell r="F18905" t="str">
            <v>Tổ 35 phố Giáp Tứ, phường Hoàng Mai, thành phố Hà Nội, Việt Nam</v>
          </cell>
          <cell r="H18905" t="str">
            <v>0989096063</v>
          </cell>
          <cell r="J18905" t="str">
            <v>hientt1@hanoi.vss.gov.vn</v>
          </cell>
          <cell r="K18905" t="str">
            <v>0102226888</v>
          </cell>
        </row>
        <row r="18906">
          <cell r="C18906" t="str">
            <v>THB719H</v>
          </cell>
          <cell r="D18906" t="str">
            <v>CÔNG TY TNHH THƯƠNG MẠI VÀ DỊCH VỤ KHÁNH QUYÊN QT</v>
          </cell>
          <cell r="F18906" t="str">
            <v>Số 15B, Ngõ 113 Đường Giáp Bát, Phường Tương Mai, Thành phố Hà Nội, Việt Nam</v>
          </cell>
          <cell r="H18906" t="str">
            <v>0973226024</v>
          </cell>
          <cell r="J18906" t="str">
            <v>hangnt2@hanoi.vss.gov.vn</v>
          </cell>
          <cell r="K18906" t="str">
            <v>0111018718</v>
          </cell>
        </row>
        <row r="18907">
          <cell r="C18907" t="str">
            <v>THB720H</v>
          </cell>
          <cell r="D18907" t="str">
            <v>CÔNG TY TNHH THƯƠNG MẠI VÀ DỊCH VỤ MAI BÁCH</v>
          </cell>
          <cell r="F18907" t="str">
            <v>Số 45A, Ngõ 296, Ngách 86 Minh Khai, Phường Tương Mai, Thành Phố Hà Nội, Việt Nam</v>
          </cell>
          <cell r="H18907" t="str">
            <v>0972898501</v>
          </cell>
          <cell r="J18907" t="str">
            <v>yendh1@hanoi.vss.gov.vn</v>
          </cell>
          <cell r="K18907" t="str">
            <v>0111146438</v>
          </cell>
        </row>
        <row r="18908">
          <cell r="C18908" t="str">
            <v>THB721H</v>
          </cell>
          <cell r="D18908" t="str">
            <v>CÔNG TY TNHH QUẢNG CÁO VÀ DỊCH VỤ THƯƠNG MẠI CNC BẢO NGÂN</v>
          </cell>
          <cell r="F18908" t="str">
            <v>Số 535 Giải Phóng, Phường Tương Mai, Thành phố Hà Nội, Việt Nam.</v>
          </cell>
          <cell r="H18908" t="str">
            <v>0934511128</v>
          </cell>
          <cell r="J18908" t="str">
            <v>huongttt2@hanoi.vss.gov.vn</v>
          </cell>
          <cell r="K18908" t="str">
            <v>0110730087</v>
          </cell>
        </row>
        <row r="18909">
          <cell r="C18909" t="str">
            <v>THB722H</v>
          </cell>
          <cell r="D18909" t="str">
            <v>CÔNG TY TNHH KIẾN TRÚC VÀ XÂY DỰNG ANTONIO</v>
          </cell>
          <cell r="F18909" t="str">
            <v>Tầng 2,Toà DV04 Dự án Rose Town, 79 Ngọc Hồi, Phường Yên Sở, TP Hà Nội</v>
          </cell>
          <cell r="H18909" t="str">
            <v>0983556630</v>
          </cell>
          <cell r="J18909" t="str">
            <v>yendh1@hanoi.vss.gov.vn</v>
          </cell>
          <cell r="K18909" t="str">
            <v>0111206165</v>
          </cell>
        </row>
        <row r="18910">
          <cell r="C18910" t="str">
            <v>THB723H</v>
          </cell>
          <cell r="D18910" t="str">
            <v>CÔNG TY TNHH PHÁT TRIỂN THƯƠNG MẠI DỊCH VỤ GIA HÂN</v>
          </cell>
          <cell r="F18910" t="str">
            <v>Số 9, Ngách 107, Ngõ 296 Phố Minh Khai, Phường Tương Mai, TP Hà Nội</v>
          </cell>
          <cell r="H18910" t="str">
            <v>0988703530</v>
          </cell>
          <cell r="J18910" t="str">
            <v>hangnt2@hanoi.vss.gov.vn</v>
          </cell>
          <cell r="K18910" t="str">
            <v>0111143726</v>
          </cell>
        </row>
        <row r="18911">
          <cell r="C18911" t="str">
            <v>THB724H</v>
          </cell>
          <cell r="D18911" t="str">
            <v>CÔNG TY TNHH KIẾN TRÚC XÂY DỰNG VÀ NỘI THẤT HANICO</v>
          </cell>
          <cell r="F18911" t="str">
            <v>Số 18, ngách 14 ngõ 2 Nam Dư, Phường Vĩnh Hưng, Thành phố Hà Nội, Việt Nam</v>
          </cell>
          <cell r="H18911" t="str">
            <v>0964490131</v>
          </cell>
          <cell r="J18911" t="str">
            <v>hientt1@hanoi.vss.gov.vn</v>
          </cell>
          <cell r="K18911" t="str">
            <v>0110528240</v>
          </cell>
        </row>
        <row r="18912">
          <cell r="C18912" t="str">
            <v>THB725H</v>
          </cell>
          <cell r="D18912" t="str">
            <v>CÔNG TY TNHH NGHIÊN CỨU VÀ ỨNG DỤNG CÔNG NGHỆ XÂY DỰNG HÀ NỘI</v>
          </cell>
          <cell r="F18912" t="str">
            <v>Số 8, TT3D Khu đô thị Tây Nam Linh Đàm, Phường Hoàng Liệt, TP Hà Nội</v>
          </cell>
          <cell r="H18912" t="str">
            <v>0902192878</v>
          </cell>
          <cell r="J18912" t="str">
            <v>thomnt@hanoi.vss.gov.vn</v>
          </cell>
          <cell r="K18912" t="str">
            <v>0106933817</v>
          </cell>
        </row>
        <row r="18913">
          <cell r="C18913" t="str">
            <v>THB726H</v>
          </cell>
          <cell r="D18913" t="str">
            <v>Công ty cổ phần Thương mại và dịch vụ May An Phong</v>
          </cell>
          <cell r="F18913" t="str">
            <v>Số 8, ngách 6, ngõ 349, phố Nam Dư, Phường Hoàng Mai, Thành Phố Hà Nội, Việt Nam</v>
          </cell>
          <cell r="H18913" t="str">
            <v>0977044840</v>
          </cell>
          <cell r="J18913" t="str">
            <v>hientt1@hanoi.vss.gov.vn</v>
          </cell>
          <cell r="K18913" t="str">
            <v>0111204753</v>
          </cell>
        </row>
        <row r="18914">
          <cell r="C18914" t="str">
            <v>THB727H</v>
          </cell>
          <cell r="D18914" t="str">
            <v>Công ty Cổ Phần Giáo Dục và Đào Tạo INTOP EDU</v>
          </cell>
          <cell r="F18914" t="str">
            <v>Số NV 09 khu biệt thự nhà vườn APROMACO tại lô đất số ĐNV2 khu di dân Đền Lừ III, phường Hoàng Mai, Thành Phố Hà Nội, Việt Nam</v>
          </cell>
          <cell r="H18914" t="str">
            <v>0989315037</v>
          </cell>
          <cell r="J18914" t="str">
            <v>hientt1@hanoi.vss.gov.vn</v>
          </cell>
          <cell r="K18914" t="str">
            <v>0111122518</v>
          </cell>
        </row>
        <row r="18915">
          <cell r="C18915" t="str">
            <v>THB728H</v>
          </cell>
          <cell r="D18915" t="str">
            <v>CÔNG TY TNHH PHÁT TRIỂN DỊCH VỤ VỆ SINH MÔI TRƯỜNG ĐÔ THỊ HÀ NỘI</v>
          </cell>
          <cell r="F18915" t="str">
            <v>Ngõ 151, số nhà 49, đường Nguyễn Đức Cảnh, Phường Tương Mai, TP Hà Nội, Việt Nam</v>
          </cell>
          <cell r="H18915" t="str">
            <v>0986782288</v>
          </cell>
          <cell r="J18915" t="str">
            <v>yendh1@hanoi.vss.gov.vn</v>
          </cell>
          <cell r="K18915" t="str">
            <v>0108606149</v>
          </cell>
        </row>
        <row r="18916">
          <cell r="C18916" t="str">
            <v>THB729H</v>
          </cell>
          <cell r="D18916" t="str">
            <v>CÔNG TY TNHH GIẢI PHÁP CÔNG NGHỆ H3K</v>
          </cell>
          <cell r="F18916" t="str">
            <v>Số 1 ngách 168/7đường Kim Giang, Phường Định Công, Thành phố Hà Nội, Việt Nam</v>
          </cell>
          <cell r="H18916" t="str">
            <v>0965806196</v>
          </cell>
          <cell r="J18916" t="str">
            <v>viettq@hanoi.vss.gov.vn</v>
          </cell>
          <cell r="K18916" t="str">
            <v>0110163335</v>
          </cell>
        </row>
        <row r="18917">
          <cell r="C18917" t="str">
            <v>THB730H</v>
          </cell>
          <cell r="D18917" t="str">
            <v>CÔNG TY TNHH DỊCH VỤ THƯƠNG MẠI AM NGA</v>
          </cell>
          <cell r="F18917" t="str">
            <v>Số 67, Ngõ 22, Đường Khuyến Lương, Phường Lĩnh Nam, TP Hà Nội, Việt Nam.</v>
          </cell>
          <cell r="H18917" t="str">
            <v>0964216923</v>
          </cell>
          <cell r="J18917" t="str">
            <v>huongttt2@hanoi.vss.gov.vn</v>
          </cell>
          <cell r="K18917" t="str">
            <v>0110588930</v>
          </cell>
        </row>
        <row r="18918">
          <cell r="C18918" t="str">
            <v>THB731H</v>
          </cell>
          <cell r="D18918" t="str">
            <v>CÔNG TY TNHH THƯƠNG MẠI VÀ DỊCH VỤ Y TẾ ÁNH DƯƠNG</v>
          </cell>
          <cell r="F18918" t="str">
            <v>TT6.2C-23 , Khu đô thị mới Đại Kim, Phường Định Công, TP Hà Nội</v>
          </cell>
          <cell r="H18918" t="str">
            <v>0968821025</v>
          </cell>
          <cell r="J18918" t="str">
            <v>thoaht@hanoi.vss.gov.vn</v>
          </cell>
          <cell r="K18918" t="str">
            <v>0110798399</v>
          </cell>
        </row>
        <row r="18919">
          <cell r="C18919" t="str">
            <v>THB732H</v>
          </cell>
          <cell r="D18919" t="str">
            <v>CÔNG TY CỔ PHẦN DỊCH VỤ THỂ THAO VÀ GIẢI TRÍ 199X</v>
          </cell>
          <cell r="F18919" t="str">
            <v>Số 60 ngõ 193 đường Phú Diễn, Phường Phú Diễn, Thành phố Hà Nội, Việt Nam</v>
          </cell>
          <cell r="H18919" t="str">
            <v>0966251731</v>
          </cell>
          <cell r="J18919" t="str">
            <v>huongttt2@hanoi.vss.gov.vn</v>
          </cell>
          <cell r="K18919" t="str">
            <v>0110824747</v>
          </cell>
        </row>
        <row r="18920">
          <cell r="C18920" t="str">
            <v>THB733H</v>
          </cell>
          <cell r="D18920" t="str">
            <v>CÔNG TY TNHH ARCHIDEA</v>
          </cell>
          <cell r="F18920" t="str">
            <v>Số 9, Ngõ 175/5/155 Phố Định Công, Phường Định Công, TP Hà Nội, Việt Nam</v>
          </cell>
          <cell r="H18920" t="str">
            <v>0844613228</v>
          </cell>
          <cell r="J18920" t="str">
            <v>thoaht@hanoi.vss.gov.vn</v>
          </cell>
          <cell r="K18920" t="str">
            <v>0110828364</v>
          </cell>
        </row>
        <row r="18921">
          <cell r="C18921" t="str">
            <v>THB734H</v>
          </cell>
          <cell r="D18921" t="str">
            <v>CÔNG TY TNHH GIẢI PHÁP CÔNG NGHỆ VAM</v>
          </cell>
          <cell r="F18921" t="str">
            <v>Số 8, Ngõ 245/32/2, Tổ 21</v>
          </cell>
          <cell r="H18921" t="str">
            <v>0975774562</v>
          </cell>
          <cell r="J18921" t="str">
            <v>huongnt3@hanoi.vss.gov.vn</v>
          </cell>
          <cell r="K18921" t="str">
            <v>0110896318</v>
          </cell>
        </row>
        <row r="18922">
          <cell r="C18922" t="str">
            <v>THB735H</v>
          </cell>
          <cell r="D18922" t="str">
            <v>CÔNG TY TNHH THƯƠNG MẠI DỊCH VỤ Y TẾ HOÀNG MAI</v>
          </cell>
          <cell r="F18922" t="str">
            <v>Tòa B Vinaconex 2 Khu đô thị Kim Văn Kim Lũ, Đại kim, Định Công, Hà Nội</v>
          </cell>
          <cell r="H18922" t="str">
            <v>0964224687</v>
          </cell>
          <cell r="J18922" t="str">
            <v>huongttt2@hanoi.vss.gov.vn</v>
          </cell>
          <cell r="K18922" t="str">
            <v>0110996986</v>
          </cell>
        </row>
        <row r="18923">
          <cell r="C18923" t="str">
            <v>THB736H</v>
          </cell>
          <cell r="D18923" t="str">
            <v>CÔNG TY TNHH TƯ VẤN THIẾT KẾ VÀ XÂY DỰNG PVS</v>
          </cell>
          <cell r="F18923" t="str">
            <v>Số nhà 66H, hẻm 99/110/79 Định Công Hạ, Phường Định Công, Thành Phố Hà Nội, Việt Nam</v>
          </cell>
          <cell r="H18923" t="str">
            <v>0984604456</v>
          </cell>
          <cell r="J18923" t="str">
            <v>huongnt3@hanoi.vss.gov.vn</v>
          </cell>
          <cell r="K18923" t="str">
            <v>0111036241</v>
          </cell>
        </row>
        <row r="18924">
          <cell r="C18924" t="str">
            <v>THB737H</v>
          </cell>
          <cell r="D18924" t="str">
            <v>CÔNG TY TNHH MTV DƯỢC LIỆU THIÊN NAM</v>
          </cell>
          <cell r="F18924" t="str">
            <v>Số 97, Ngõ 168, Tổ 30, Phường Định Công, TP Hà Nội</v>
          </cell>
          <cell r="H18924" t="str">
            <v>0984470573</v>
          </cell>
          <cell r="J18924" t="str">
            <v>thoaht@hanoi.vss.gov.vn</v>
          </cell>
          <cell r="K18924" t="str">
            <v>0111074078</v>
          </cell>
        </row>
        <row r="18925">
          <cell r="C18925" t="str">
            <v>THB738H</v>
          </cell>
          <cell r="D18925" t="str">
            <v>CÔNG TY TNHH KHÔI KHẢI PLASTIC</v>
          </cell>
          <cell r="F18925" t="str">
            <v>Số nhà 27, Ngõ 115, Phố Thúy Lĩnh, Phường Lĩnh Nam, Thành phố Hà Nội, Việt Nam</v>
          </cell>
          <cell r="H18925" t="str">
            <v>0913736012</v>
          </cell>
          <cell r="J18925" t="str">
            <v>huongttt2@hanoi.vss.gov.vn</v>
          </cell>
          <cell r="K18925" t="str">
            <v>0111082167</v>
          </cell>
        </row>
        <row r="18926">
          <cell r="C18926" t="str">
            <v>THB739H</v>
          </cell>
          <cell r="D18926" t="str">
            <v>CÔNG TY TNHH KINH DOANH TM VÀ DV AN THỊNH PHÁT</v>
          </cell>
          <cell r="F18926" t="str">
            <v>Số 35, Ngõ 115, Định Công, Phường Định Công, TP Hà Nội, Việt Nam</v>
          </cell>
          <cell r="H18926" t="str">
            <v>0981825866</v>
          </cell>
          <cell r="J18926" t="str">
            <v>huongnt3@hanoi.vss.gov.vn</v>
          </cell>
          <cell r="K18926" t="str">
            <v>0111086147</v>
          </cell>
        </row>
        <row r="18927">
          <cell r="C18927" t="str">
            <v>THB740H</v>
          </cell>
          <cell r="D18927" t="str">
            <v>CÔNG TY TNHH DELTA VISION MEDIA</v>
          </cell>
          <cell r="F18927" t="str">
            <v>24/739A Nguyễn Khoái</v>
          </cell>
          <cell r="H18927" t="str">
            <v>0978780896</v>
          </cell>
          <cell r="J18927" t="str">
            <v>huongttt2@hanoi.vss.gov.vn</v>
          </cell>
          <cell r="K18927" t="str">
            <v>0111166434</v>
          </cell>
        </row>
        <row r="18928">
          <cell r="C18928" t="str">
            <v>THB741H</v>
          </cell>
          <cell r="D18928" t="str">
            <v>CÔNG TY TNHH MTV NAM TIẾN PHÁT</v>
          </cell>
          <cell r="F18928" t="str">
            <v>Số 7/2/112 ngõ 168 Kim Giang, Phường Định Công, TP Hà Nội, Việt Nam.</v>
          </cell>
          <cell r="H18928" t="str">
            <v>0904392010</v>
          </cell>
          <cell r="J18928" t="str">
            <v>thoaht@hanoi.vss.gov.vn</v>
          </cell>
          <cell r="K18928" t="str">
            <v>0111220716</v>
          </cell>
        </row>
        <row r="18929">
          <cell r="C18929" t="str">
            <v>THB742H</v>
          </cell>
          <cell r="D18929" t="str">
            <v>CÔNG TY TNHH THƯƠNG MẠI VÀ DỊCH VỤ CÔNG NGHỆ VĨNH HƯNG</v>
          </cell>
          <cell r="F18929" t="str">
            <v>Số 6 phố Tân Khai, Phường Vĩnh Hưng, TP Hà Nội</v>
          </cell>
          <cell r="H18929" t="str">
            <v>0868663908</v>
          </cell>
          <cell r="J18929" t="str">
            <v>lienttc@hanoi.vss.gov.vn</v>
          </cell>
          <cell r="K18929" t="str">
            <v>0110071719</v>
          </cell>
        </row>
        <row r="18930">
          <cell r="C18930" t="str">
            <v>THB743H</v>
          </cell>
          <cell r="D18930" t="str">
            <v>CÔNG TY TNHH XÂY DỰNG THƯƠNG MẠI HÀ SƠN BÌNH STONE</v>
          </cell>
          <cell r="F18930" t="str">
            <v>Số 614 Đường Lĩnh Nam, Tổ 1, Phường Hoàng Mai, TP Hà Nội</v>
          </cell>
          <cell r="H18930" t="str">
            <v>0967753338</v>
          </cell>
          <cell r="J18930" t="str">
            <v>hientt1@hanoi.vss.gov.vn</v>
          </cell>
          <cell r="K18930" t="str">
            <v>0111001344</v>
          </cell>
        </row>
        <row r="18931">
          <cell r="C18931" t="str">
            <v>THB744H</v>
          </cell>
          <cell r="D18931" t="str">
            <v>CÔNG TY TNHH DU HỌC VÀ THƯƠNG MẠI QUỐC PHONG</v>
          </cell>
          <cell r="F18931" t="str">
            <v>Số 12B Ngõ 200 Đường Vĩnh Hưng, Phường Vĩnh Hưng, TP Hà Nội</v>
          </cell>
          <cell r="H18931" t="str">
            <v>0901730824</v>
          </cell>
          <cell r="J18931" t="str">
            <v>hientt1@hanoi.vss.gov.vn</v>
          </cell>
          <cell r="K18931" t="str">
            <v>0111195266</v>
          </cell>
        </row>
        <row r="18932">
          <cell r="C18932" t="str">
            <v>THB745H</v>
          </cell>
          <cell r="D18932" t="str">
            <v>Công ty TNHH Nghiên Cứu ĐT và Chuyển Giao Công Nghệ Hà Nội</v>
          </cell>
          <cell r="F18932" t="str">
            <v>Số 03 ngõ 313 đường Lĩnh Nam, tổ 15 phường Vĩnh Hưng, TP Hà Nội</v>
          </cell>
          <cell r="H18932" t="str">
            <v>0822110285</v>
          </cell>
          <cell r="J18932" t="str">
            <v>hientt1@hanoi.vss.gov.vn</v>
          </cell>
          <cell r="K18932" t="str">
            <v>0110956782</v>
          </cell>
        </row>
        <row r="18933">
          <cell r="C18933" t="str">
            <v>THB746H</v>
          </cell>
          <cell r="D18933" t="str">
            <v>Công ty CP Greentech Toàn Cầu</v>
          </cell>
          <cell r="F18933" t="str">
            <v>Nhà 2A-N04 khu nhà ở Ba HàngA-282 đường Lĩnh Nam, phường Hoàng Mai, TP Hà Nội</v>
          </cell>
          <cell r="H18933" t="str">
            <v>0944254186</v>
          </cell>
          <cell r="J18933" t="str">
            <v>hientt1@hanoi.vss.gov.vn</v>
          </cell>
          <cell r="K18933" t="str">
            <v>0111227648</v>
          </cell>
        </row>
        <row r="18934">
          <cell r="C18934" t="str">
            <v>THB747H</v>
          </cell>
          <cell r="D18934" t="str">
            <v>CÔNG TY CỔ PHẦN CÔNG NGHỆ MÔI TRƯỜNG XANH THĂNG LONG</v>
          </cell>
          <cell r="F18934" t="str">
            <v>Tầng 5, Số 35, Ngõ 50 đường Nguyễn Hữu Thọ, Phường Định Công, TP Hà Nội, Việt Nam</v>
          </cell>
          <cell r="H18934" t="str">
            <v>0963833376</v>
          </cell>
          <cell r="J18934" t="str">
            <v>thoaht@hanoi.vss.gov.vn</v>
          </cell>
          <cell r="K18934" t="str">
            <v>0111202160</v>
          </cell>
        </row>
        <row r="18935">
          <cell r="C18935" t="str">
            <v>THB755H</v>
          </cell>
          <cell r="D18935" t="str">
            <v>CÔNG TY TNHH TƯ VẤN ĐẦU TƯ VÀ XÂY DỰNG THÀNH THẮNG</v>
          </cell>
          <cell r="F18935" t="str">
            <v>Thôn Pá Hu, Xã Trạm Tấu, Tỉnh Lào Cai</v>
          </cell>
          <cell r="H18935" t="str">
            <v>0988486469</v>
          </cell>
          <cell r="J18935" t="str">
            <v>hainx@hanoi.vss.gov.vn</v>
          </cell>
          <cell r="K18935" t="str">
            <v>5200927344</v>
          </cell>
        </row>
        <row r="18936">
          <cell r="C18936" t="str">
            <v>THB756H</v>
          </cell>
          <cell r="D18936" t="str">
            <v>VĂN PHÒNG ĐẠI DIỆN - CÔNG TY TNHH MÔI TRƯỜNG XANH MIỀN TRUNG</v>
          </cell>
          <cell r="F18936" t="str">
            <v>Tầng 2, Tòa DV04, Dự án Rose Town, số 79 Ngọc Hồi, Phường Yên Sở, Thành Phố Hà Nội, Việt Nam</v>
          </cell>
          <cell r="H18936" t="str">
            <v>0963625555</v>
          </cell>
          <cell r="J18936" t="str">
            <v>hangnt2@hanoi.vss.gov.vn</v>
          </cell>
          <cell r="K18936" t="str">
            <v>3101022051001</v>
          </cell>
        </row>
        <row r="18937">
          <cell r="C18937" t="str">
            <v>THB757H</v>
          </cell>
          <cell r="D18937" t="str">
            <v>CÔNG TY TNHH THƯƠNG MẠI DỊCH VỤ VÀ DU LỊCH MM VIỆT NAM</v>
          </cell>
          <cell r="F18937" t="str">
            <v>Số 5/169 Đường Ngũ Nhạc, Phường Vĩnh Hưng, TP Hà Nội</v>
          </cell>
          <cell r="H18937" t="str">
            <v>0981198864</v>
          </cell>
          <cell r="J18937" t="str">
            <v>lienttc@hanoi.vss.gov.vn</v>
          </cell>
          <cell r="K18937" t="str">
            <v>0109861543</v>
          </cell>
        </row>
        <row r="18938">
          <cell r="C18938" t="str">
            <v>THB758H</v>
          </cell>
          <cell r="D18938" t="str">
            <v>CÔNG TY TNHH THƯƠNG MẠI ĐIỆN TỬ TRƯỜNG PHÁT</v>
          </cell>
          <cell r="F18938" t="str">
            <v>Số 23B, Ngõ 254 Đường Tam Trinh, Tổ 14, Phường Hoàng Mai, TP Hà Nội, Việt Nam</v>
          </cell>
          <cell r="H18938" t="str">
            <v>0368821404</v>
          </cell>
          <cell r="J18938" t="str">
            <v>hanhptb@hanoi.vss.gov.vn</v>
          </cell>
          <cell r="K18938" t="str">
            <v>0111144864</v>
          </cell>
        </row>
        <row r="18939">
          <cell r="C18939" t="str">
            <v>THB759H</v>
          </cell>
          <cell r="D18939" t="str">
            <v>CÔNG TY TNHH LUX GOURMET</v>
          </cell>
          <cell r="F18939" t="str">
            <v>Lô 10 – Ô dịch vụ 17, phường Hoàng Liệt, thành phố Hà Nội, Vi͏ệt Nam</v>
          </cell>
          <cell r="H18939" t="str">
            <v>0977588666</v>
          </cell>
          <cell r="J18939" t="str">
            <v>thoaht@hanoi.vss.gov.vn</v>
          </cell>
          <cell r="K18939" t="str">
            <v>0111191744</v>
          </cell>
        </row>
        <row r="18940">
          <cell r="C18940" t="str">
            <v>THB760H</v>
          </cell>
          <cell r="D18940" t="str">
            <v>CÔNG TY CỔ PHẦN KINH DOANH BẤT ĐỘNG SẢN MINH LÂM</v>
          </cell>
          <cell r="F18940" t="str">
            <v>Tầng 4 Tòa nhà Sanaky, số 22 đường Trần Thủ Độ, Phường Yên Sở, TP Hà Nội, Việt Nam</v>
          </cell>
          <cell r="H18940" t="str">
            <v>0902131838</v>
          </cell>
          <cell r="J18940" t="str">
            <v>huongnt3@hanoi.vss.gov.vn</v>
          </cell>
          <cell r="K18940" t="str">
            <v>0111168833</v>
          </cell>
        </row>
        <row r="18941">
          <cell r="C18941" t="str">
            <v>THB761H</v>
          </cell>
          <cell r="D18941" t="str">
            <v>Công ty TNHH Cơ Khí TQC</v>
          </cell>
          <cell r="F18941" t="str">
            <v>Nhà N10B, Khu Tái định cư X2A Yên Sở, Phường Yên Sở, Thành phố Hà Nội, Việt Nam</v>
          </cell>
          <cell r="H18941" t="str">
            <v>0392650869</v>
          </cell>
          <cell r="J18941" t="str">
            <v>viettq@hanoi.vss.gov.vn</v>
          </cell>
          <cell r="K18941" t="str">
            <v>0111188371</v>
          </cell>
        </row>
        <row r="18942">
          <cell r="C18942" t="str">
            <v>THB762H</v>
          </cell>
          <cell r="D18942" t="str">
            <v>CÔNG TY CỔ PHẦN NHÀ MÁY ECOLUX EVOKO VIỆT NAM</v>
          </cell>
          <cell r="F18942" t="str">
            <v>Tầng 1, tòa nhà Vinashin, phố Trần Thủ Độ, lô CC1-I.3.1 khu đô thị Pháp Vân - Tứ Hiệp</v>
          </cell>
          <cell r="H18942" t="str">
            <v>0984673355</v>
          </cell>
          <cell r="J18942" t="str">
            <v>huongnt3@hanoi.vss.gov.vn</v>
          </cell>
          <cell r="K18942" t="str">
            <v>0110618286</v>
          </cell>
        </row>
        <row r="18943">
          <cell r="C18943" t="str">
            <v>THB763H</v>
          </cell>
          <cell r="D18943" t="str">
            <v>CÔNG TY TNHH THƯƠNG MẠI VÀ DỊCH VỤ HALOG</v>
          </cell>
          <cell r="F18943" t="str">
            <v>Số 111 Phố Cù Chính Lan, Phường Phương Liệt, thành phố Hà Nội, Việt Nam</v>
          </cell>
          <cell r="H18943" t="str">
            <v>0965774190</v>
          </cell>
          <cell r="J18943" t="str">
            <v>viettq@hanoi.vss.gov.vn</v>
          </cell>
          <cell r="K18943" t="str">
            <v>0111229405</v>
          </cell>
        </row>
        <row r="18944">
          <cell r="C18944" t="str">
            <v>THB764H</v>
          </cell>
          <cell r="D18944" t="str">
            <v>CÔNG TY CỔ PHẦN THƯƠNG MẠI CÔNG NGHỆ TTC HÀ NỘI</v>
          </cell>
          <cell r="F18944" t="str">
            <v>Số 22 Ngách 16 Ngõ 222 Đường Tựu Liệt, Phường Hoàng Liệt, TP Hà Nội</v>
          </cell>
          <cell r="H18944" t="str">
            <v>0971133868</v>
          </cell>
          <cell r="J18944" t="str">
            <v>lienttc@hanoi.vss.gov.vn</v>
          </cell>
          <cell r="K18944" t="str">
            <v>0110934517</v>
          </cell>
        </row>
        <row r="18945">
          <cell r="C18945" t="str">
            <v>THB765H</v>
          </cell>
          <cell r="D18945" t="str">
            <v>CÔNG TY TNHH ĐÀO TẠO VÀ PHÁT TRIỂN NGÔI SAO THỂ THAO</v>
          </cell>
          <cell r="F18945" t="str">
            <v>Ô 17 Lô 9 Khu di dân Đền Lừ, Tổ 77, Phường Tương Mai, TP Hà Nội</v>
          </cell>
          <cell r="H18945" t="str">
            <v>0902142185</v>
          </cell>
          <cell r="J18945" t="str">
            <v>hangnt2@hanoi.vss.gov.vn</v>
          </cell>
          <cell r="K18945" t="str">
            <v>0110878372</v>
          </cell>
        </row>
        <row r="18946">
          <cell r="C18946" t="str">
            <v>THB766H</v>
          </cell>
          <cell r="D18946" t="str">
            <v>CÔNG TY TNHH SẢN XUẤT VÀ CHUYỂN GIAO CÔNG NGHỆ TUẤN PHÁT</v>
          </cell>
          <cell r="F18946" t="str">
            <v>Số Nhà 2, Ngõ 885 Tam Trinh, Phường Hoàng Mai, Tp Hà Nội</v>
          </cell>
          <cell r="H18946" t="str">
            <v>0987682057</v>
          </cell>
          <cell r="J18946" t="str">
            <v>hientt1@hanoi.vss.gov.vn</v>
          </cell>
          <cell r="K18946" t="str">
            <v>0106793172</v>
          </cell>
        </row>
        <row r="18947">
          <cell r="C18947" t="str">
            <v>THB767H</v>
          </cell>
          <cell r="D18947" t="str">
            <v>Công ty TNHH ĐIỆN MÁY CƠ KHÍ XANH</v>
          </cell>
          <cell r="F18947" t="str">
            <v>Số 174 Trịnh Đình Cửu, Phường Định Công, TP Hà Nội, Việt Nam.</v>
          </cell>
          <cell r="H18947" t="str">
            <v>0389558698</v>
          </cell>
          <cell r="J18947" t="str">
            <v>thoaht@hanoi.vss.gov.vn</v>
          </cell>
          <cell r="K18947" t="str">
            <v>0111153763</v>
          </cell>
        </row>
        <row r="18948">
          <cell r="C18948" t="str">
            <v>THB768H</v>
          </cell>
          <cell r="D18948" t="str">
            <v>Công ty TNHH Công nghệ Truyền thông SKYWARE</v>
          </cell>
          <cell r="F18948" t="str">
            <v>Số 12A, 10th ave, sunrise K, Khu đô thị The Manor Central Park, đường Nguyễn Xiển, Phường Định Công, Thành phố Hà Nội, Việt Nam</v>
          </cell>
          <cell r="H18948" t="str">
            <v>0942074078</v>
          </cell>
          <cell r="J18948" t="str">
            <v>huongnt3@hanoi.vss.gov.vn</v>
          </cell>
          <cell r="K18948" t="str">
            <v>0111190412</v>
          </cell>
        </row>
        <row r="18949">
          <cell r="C18949" t="str">
            <v>THB769H</v>
          </cell>
          <cell r="D18949" t="str">
            <v>Công ty TNHH Thương mại và Dịch vụ KIM KHÍ CƯỜNG PHÁT</v>
          </cell>
          <cell r="F18949" t="str">
            <v>Số 24a, ngõ 95/65a/10 phố Thúy Lĩnh, Tổ 21, Phường Lĩnh Nam, thành phố Hà Nội, Việt Nam</v>
          </cell>
          <cell r="H18949" t="str">
            <v>0379128681</v>
          </cell>
          <cell r="J18949" t="str">
            <v>huongttt2@hanoi.vss.gov.vn</v>
          </cell>
          <cell r="K18949" t="str">
            <v>0111151188</v>
          </cell>
        </row>
        <row r="18950">
          <cell r="C18950" t="str">
            <v>THB770H</v>
          </cell>
          <cell r="D18950" t="str">
            <v>Công ty CỔ PHẦN DỊCH VỤ Y HỌC HEALTHCARE VN</v>
          </cell>
          <cell r="F18950" t="str">
            <v>Số 145, ngõ 245, tổ 26, Phường Định Công, Thành phố Hà Nội, Việt Nam</v>
          </cell>
          <cell r="H18950" t="str">
            <v>0976701285</v>
          </cell>
          <cell r="J18950" t="str">
            <v>hangnt2@hanoi.vss.gov.vn</v>
          </cell>
          <cell r="K18950" t="str">
            <v>0111182725</v>
          </cell>
        </row>
        <row r="18951">
          <cell r="C18951" t="str">
            <v>THB771H</v>
          </cell>
          <cell r="D18951" t="str">
            <v>Công ty CỔ PHẦN VIDC VIỆT NAM</v>
          </cell>
          <cell r="F18951" t="str">
            <v>Số 47, Ngõ 422, Đường Kim Giang, Phường Định Công, Thành phố Hà Nội, Việt Nam</v>
          </cell>
          <cell r="H18951" t="str">
            <v>0986993639</v>
          </cell>
          <cell r="J18951" t="str">
            <v>huongnt3@hanoi.vss.gov.vn</v>
          </cell>
          <cell r="K18951" t="str">
            <v>0111178038</v>
          </cell>
        </row>
        <row r="18952">
          <cell r="C18952" t="str">
            <v>THB772H</v>
          </cell>
          <cell r="D18952" t="str">
            <v>Công ty TNHH Công nghệ Truyền thông SKYWARE</v>
          </cell>
          <cell r="F18952" t="str">
            <v>Số 12A, 10th ave, sunrise K, Khu đô thị The Manor Central Park, đường Nguyễn Xiển, Phường Định Công, Thành phố Hà Nội, Việt Nam</v>
          </cell>
          <cell r="H18952" t="str">
            <v>0942074078</v>
          </cell>
          <cell r="J18952" t="str">
            <v>thoaht@hanoi.vss.gov.vn</v>
          </cell>
          <cell r="K18952" t="str">
            <v>0111190412</v>
          </cell>
        </row>
        <row r="18953">
          <cell r="C18953" t="str">
            <v>THB773H</v>
          </cell>
          <cell r="D18953" t="str">
            <v>Công ty TNHH Tư vấn và Đầu tư HOÀNG THỊNH</v>
          </cell>
          <cell r="F18953" t="str">
            <v>Số 9 ngách 3 ngõ 218 đường Lĩnh Nam, phường Hoàng Mai, TP Hà Nội</v>
          </cell>
          <cell r="H18953" t="str">
            <v>0986279762</v>
          </cell>
          <cell r="J18953" t="str">
            <v>viettq@hanoi.vss.gov.vn</v>
          </cell>
          <cell r="K18953" t="str">
            <v>0111080226</v>
          </cell>
        </row>
        <row r="18954">
          <cell r="C18954" t="str">
            <v>THB774H</v>
          </cell>
          <cell r="D18954" t="str">
            <v>Công ty TNHH ROBUSTO AI</v>
          </cell>
          <cell r="F18954" t="str">
            <v>Chung cư Lavender Garden, 176 Định Công</v>
          </cell>
          <cell r="H18954" t="str">
            <v>0965749025</v>
          </cell>
          <cell r="J18954" t="str">
            <v>thoaht@hanoi.vss.gov.vn</v>
          </cell>
          <cell r="K18954" t="str">
            <v>0601251590</v>
          </cell>
        </row>
        <row r="18955">
          <cell r="C18955" t="str">
            <v>THB775H</v>
          </cell>
          <cell r="D18955" t="str">
            <v>CÔNG TY TNHH THƯƠNG MẠI HẢI SẢN HƯNG PHÁT</v>
          </cell>
          <cell r="F18955" t="str">
            <v>Số 6,Tổ 22 Đường Đỗ Mười, Phường Hoàng Mai, TP Hà Nội</v>
          </cell>
          <cell r="H18955" t="str">
            <v>0848820244</v>
          </cell>
          <cell r="J18955" t="str">
            <v>hientt1@hanoi.vss.gov.vn</v>
          </cell>
          <cell r="K18955" t="str">
            <v>0111042485</v>
          </cell>
        </row>
        <row r="18956">
          <cell r="C18956" t="str">
            <v>THB776H</v>
          </cell>
          <cell r="D18956" t="str">
            <v>CÔNG TY TNHH SẢN XUẤT VÀ KINH DOANH THƯƠNG MẠI MINH PHƯƠNG</v>
          </cell>
          <cell r="F18956" t="str">
            <v>Tòa HH3B KĐT Linh Đàm, P Hoàng Liệt, Tp Hà Nội</v>
          </cell>
          <cell r="H18956" t="str">
            <v>0968173288</v>
          </cell>
          <cell r="J18956" t="str">
            <v>thomnt@hanoi.vss.gov.vn</v>
          </cell>
          <cell r="K18956" t="str">
            <v>0109670203</v>
          </cell>
        </row>
        <row r="18957">
          <cell r="C18957" t="str">
            <v>THB777H</v>
          </cell>
          <cell r="D18957" t="str">
            <v>CÔNG TY TNHH XNK CHÂU HÀ</v>
          </cell>
          <cell r="F18957" t="str">
            <v>Tầng 9 Toà Minori, Số 67A Trương Định, Phường Tương Mai, Thành phố Hà Nội, Việt Nam</v>
          </cell>
          <cell r="H18957" t="str">
            <v>0352383282</v>
          </cell>
          <cell r="J18957" t="str">
            <v>yendh1@hanoi.vss.gov.vn</v>
          </cell>
          <cell r="K18957" t="str">
            <v>0111197577</v>
          </cell>
        </row>
        <row r="18958">
          <cell r="C18958" t="str">
            <v>THB778H</v>
          </cell>
          <cell r="D18958" t="str">
            <v>CÔNG TY CỔ PHẦN SẢN XUẤT VÀ THƯƠNG MẠI TH HOME</v>
          </cell>
          <cell r="F18958" t="str">
            <v>Số 10 phố Giáp Nhị, tổ 8, Phường Hoàng Mai, Thành phố Hà Nội, Việt Nam</v>
          </cell>
          <cell r="H18958" t="str">
            <v>0982211106</v>
          </cell>
          <cell r="J18958" t="str">
            <v>hientt1@hanoi.vss.gov.vn</v>
          </cell>
          <cell r="K18958" t="str">
            <v>0110062672</v>
          </cell>
        </row>
        <row r="18959">
          <cell r="C18959" t="str">
            <v>THB779H</v>
          </cell>
          <cell r="D18959" t="str">
            <v>Công ty TM DV XNK Duy Nghĩa</v>
          </cell>
          <cell r="F18959" t="str">
            <v>Số 9 ngách 17 ngõ 281 Tam Trinh- phường Tương Mai- TP Hà Nội</v>
          </cell>
          <cell r="H18959" t="str">
            <v>0334991888</v>
          </cell>
          <cell r="J18959" t="str">
            <v>hangnt2@hanoi.vss.gov.vn</v>
          </cell>
          <cell r="K18959" t="str">
            <v>0111203044</v>
          </cell>
        </row>
        <row r="18960">
          <cell r="C18960" t="str">
            <v>THB780H</v>
          </cell>
          <cell r="D18960" t="str">
            <v>CÔNG TY CỔ PHẦN TẬP ĐOÀN PHÁT TRIỂN THUẬN PHÁT</v>
          </cell>
          <cell r="F18960" t="str">
            <v>Số nhà 53 Ngách 61/20 phố Bằng Liệt, Phường Hoàng Liệt, TP Hà Nội, Việt Nam</v>
          </cell>
          <cell r="H18960" t="str">
            <v>0985375199</v>
          </cell>
          <cell r="J18960" t="str">
            <v>thomnt@hanoi.vss.gov.vn</v>
          </cell>
          <cell r="K18960" t="str">
            <v>0111046017</v>
          </cell>
        </row>
        <row r="18961">
          <cell r="C18961" t="str">
            <v>THB781H</v>
          </cell>
          <cell r="D18961" t="str">
            <v>CÔNG TY TNHH PHÁT TRIỂN XÂY DỰNG THƯƠNG MẠI NGỌC MINH</v>
          </cell>
          <cell r="F18961" t="str">
            <v>Số 294C2 Ngõ 158 Phố Tân Mai, Phường Hoàng Mai, TP Hà Nội, Việt Nam</v>
          </cell>
          <cell r="H18961" t="str">
            <v>0902261188</v>
          </cell>
          <cell r="J18961" t="str">
            <v>hanhbt@hanoi.vss.gov.vn</v>
          </cell>
          <cell r="K18961" t="str">
            <v>0111009174</v>
          </cell>
        </row>
        <row r="18962">
          <cell r="C18962" t="str">
            <v>THB782H</v>
          </cell>
          <cell r="D18962" t="str">
            <v>CÔNG TY TNHH THƯƠNG MẠI VÀ DỊCH VỤ HQ HÀ NỘI</v>
          </cell>
          <cell r="F18962" t="str">
            <v>số 4, ngách 67 ngõ 18 Định Công Thượng - Phường Định Công - Thành phố Hà Nội</v>
          </cell>
          <cell r="H18962" t="str">
            <v>0936199596</v>
          </cell>
          <cell r="J18962" t="str">
            <v>huongnt3@hanoi.vss.gov.vn</v>
          </cell>
          <cell r="K18962" t="str">
            <v>0111131784</v>
          </cell>
        </row>
        <row r="18963">
          <cell r="C18963" t="str">
            <v>THB783H</v>
          </cell>
          <cell r="D18963" t="str">
            <v>CÔNG TY CỔ PHẦN HEALTH EXPERT</v>
          </cell>
          <cell r="F18963" t="str">
            <v>Số 6-TM1A-1, Khu đô thị The Manor Central Park, Phường Định Công, TP Hà Nội, Việt Nam</v>
          </cell>
          <cell r="H18963" t="str">
            <v>0866692529</v>
          </cell>
          <cell r="J18963" t="str">
            <v>thoaht@hanoi.vss.gov.vn</v>
          </cell>
          <cell r="K18963" t="str">
            <v>0110464526</v>
          </cell>
        </row>
        <row r="18964">
          <cell r="C18964" t="str">
            <v>THB784H</v>
          </cell>
          <cell r="D18964" t="str">
            <v>CÔNG TY TNHH ĐẦU TƯ VÀ XUẤT NHẬP KHẨU VIỆT Ý</v>
          </cell>
          <cell r="F18964" t="str">
            <v>Ki ốt 10 + 12, tòa nhà CT12A, KĐT Kim Văn Kim Lũ, Phường Định Công, TP Hà Nội, Việt Nam.</v>
          </cell>
          <cell r="H18964" t="str">
            <v>0985190184</v>
          </cell>
          <cell r="J18964" t="str">
            <v>thoaht@hanoi.vss.gov.vn</v>
          </cell>
          <cell r="K18964" t="str">
            <v>0107735529</v>
          </cell>
        </row>
        <row r="18965">
          <cell r="C18965" t="str">
            <v>THB785H</v>
          </cell>
          <cell r="D18965" t="str">
            <v>CÔNG TY TNHH PHẦN MỀM GC SOLUTION</v>
          </cell>
          <cell r="F18965" t="str">
            <v>Tòa nhà Stellar Garden, số 35 Lê Văn Thiêm,Thanh Xuân, Hà Nội</v>
          </cell>
          <cell r="H18965" t="str">
            <v>0947903376</v>
          </cell>
          <cell r="J18965" t="str">
            <v>thoaht@hanoi.vss.gov.vn</v>
          </cell>
          <cell r="K18965" t="str">
            <v>0109914315</v>
          </cell>
        </row>
        <row r="18966">
          <cell r="C18966" t="str">
            <v>THB786H</v>
          </cell>
          <cell r="D18966" t="str">
            <v>CÔNG TY TNHH THƯƠNG MẠI DỊCH VỤ VÀ XUẤT NHẬP KHẨU HK</v>
          </cell>
          <cell r="F18966" t="str">
            <v>Nhà Số 3 Ngõ 348 Kim Giang, Phường Định Công, TP Hà Nội, Việt Nam</v>
          </cell>
          <cell r="H18966" t="str">
            <v>0981068777</v>
          </cell>
          <cell r="J18966" t="str">
            <v>thoaht@hanoi.vss.gov.vn</v>
          </cell>
          <cell r="K18966" t="str">
            <v>0110849861</v>
          </cell>
        </row>
        <row r="18967">
          <cell r="C18967" t="str">
            <v>THB787H</v>
          </cell>
          <cell r="D18967" t="str">
            <v>CÔNG TY CỔ PHẦN GOLDEN BOAT</v>
          </cell>
          <cell r="F18967" t="str">
            <v>Nhà số 36, Lô TT5,2, Khu đô thị mới Đại Kim, Phường Định Công, TP Hà Nội</v>
          </cell>
          <cell r="H18967" t="str">
            <v>0904558387</v>
          </cell>
          <cell r="J18967" t="str">
            <v>huongnt3@hanoi.vss.gov.vn</v>
          </cell>
          <cell r="K18967" t="str">
            <v>0110890404</v>
          </cell>
        </row>
        <row r="18968">
          <cell r="C18968" t="str">
            <v>THB788H</v>
          </cell>
          <cell r="D18968" t="str">
            <v>CÔNG TY TNHH DỊCH VỤ IN ẤN VẠN NHẤT AN</v>
          </cell>
          <cell r="F18968" t="str">
            <v>Số 60, ngõ 99/110/100 Định Công Hạ, Phường Định Công, TP Hà Nội, Việt Nam.</v>
          </cell>
          <cell r="H18968" t="str">
            <v>0396699859</v>
          </cell>
          <cell r="J18968" t="str">
            <v>thoaht@hanoi.vss.gov.vn</v>
          </cell>
          <cell r="K18968" t="str">
            <v>0111033875</v>
          </cell>
        </row>
        <row r="18969">
          <cell r="C18969" t="str">
            <v>THB789H</v>
          </cell>
          <cell r="D18969" t="str">
            <v>CÔNG TY TNHH CALADORIA</v>
          </cell>
          <cell r="F18969" t="str">
            <v>156 Central STR-Sunrise L, Khu đô thị The Manor, Đường Nguyễn Xiển, Phường Định Công, Thành phố Hà Nội, Việt Nam</v>
          </cell>
          <cell r="H18969" t="str">
            <v>0789129506</v>
          </cell>
          <cell r="J18969" t="str">
            <v>huongnt3@hanoi.vss.gov.vn</v>
          </cell>
          <cell r="K18969" t="str">
            <v>0111189657</v>
          </cell>
        </row>
        <row r="18970">
          <cell r="C18970" t="str">
            <v>THB790H</v>
          </cell>
          <cell r="D18970" t="str">
            <v>CÔNG TY TNHH MASTER PAINT VIỆT NAM</v>
          </cell>
          <cell r="F18970" t="str">
            <v>Nhà số 5, ngách 90/1/42/16, đường Khuyến Lương ,Phường Lĩnh Nam, Thành Phố Hà Nội</v>
          </cell>
          <cell r="H18970" t="str">
            <v>0963423663</v>
          </cell>
          <cell r="J18970" t="str">
            <v>hienntt@hanoi.vss.gov.vn</v>
          </cell>
          <cell r="K18970" t="str">
            <v>0111191166</v>
          </cell>
        </row>
        <row r="18971">
          <cell r="C18971" t="str">
            <v>THB791H</v>
          </cell>
          <cell r="D18971" t="str">
            <v>CÔNG TY TNHH CÔNG NGHỆ ĐIỆN TỬ VIỆT THÀNH</v>
          </cell>
          <cell r="F18971" t="str">
            <v>Nhà số 7, ngách 258/54, phố Tân Mai, Phường Hoàng Mai, Thành phố Hà Nội, Việt Nam</v>
          </cell>
          <cell r="H18971" t="str">
            <v>0986640506</v>
          </cell>
          <cell r="J18971" t="str">
            <v>hanhbt@hanoi.vss.gov.vn</v>
          </cell>
          <cell r="K18971" t="str">
            <v>0111178454</v>
          </cell>
        </row>
        <row r="18972">
          <cell r="C18972" t="str">
            <v>THB792H</v>
          </cell>
          <cell r="D18972" t="str">
            <v>CÔNG TY CỔ PHẦN AMABOND QUỐC TẾ</v>
          </cell>
          <cell r="F18972" t="str">
            <v>Số 126, đường Gamuda Gardens 3-5, khu đô thị C2 - Gamuda Gardens, Phường Hoàng Mai, TP Hà Nội, Việt Nam</v>
          </cell>
          <cell r="H18972" t="str">
            <v>0982995794</v>
          </cell>
          <cell r="J18972" t="str">
            <v>hanhptb@hanoi.vss.gov.vn</v>
          </cell>
          <cell r="K18972" t="str">
            <v>0108514755</v>
          </cell>
        </row>
        <row r="18973">
          <cell r="C18973" t="str">
            <v>THB793H</v>
          </cell>
          <cell r="D18973" t="str">
            <v>CÔNG TY CỔ PHẦN TƯ VẤN VÀ XÂY DỰNG MKC</v>
          </cell>
          <cell r="F18973" t="str">
            <v>Số nhà 27, Ngõ 69, Phố Bùi Huy Bích, Phường Hoàng Mai, TP Hà Nội</v>
          </cell>
          <cell r="H18973" t="str">
            <v>0972767786</v>
          </cell>
          <cell r="J18973" t="str">
            <v>huongttt2@hanoi.vss.gov.vn</v>
          </cell>
          <cell r="K18973" t="str">
            <v>0110535784</v>
          </cell>
        </row>
        <row r="18974">
          <cell r="C18974" t="str">
            <v>THB794H</v>
          </cell>
          <cell r="D18974" t="str">
            <v>CÔNG TY TNHH THƯƠNG MẠI VÀ DỊCH VỤ ĐIỆN LẠNH PLCOOLING</v>
          </cell>
          <cell r="F18974" t="str">
            <v>Số nhà 9 ngách 39 ngõ 156 Tam Trinh, Phường Hoàng Mai, Thành phố Hà Nội, Việt Nam</v>
          </cell>
          <cell r="H18974" t="str">
            <v>0373558931</v>
          </cell>
          <cell r="J18974" t="str">
            <v>hanhbt@hanoi.vss.gov.vn</v>
          </cell>
          <cell r="K18974" t="str">
            <v>0111224485</v>
          </cell>
        </row>
        <row r="18975">
          <cell r="C18975" t="str">
            <v>THB795H</v>
          </cell>
          <cell r="D18975" t="str">
            <v>CÔNG TY TNHH BALJEON</v>
          </cell>
          <cell r="F18975" t="str">
            <v>Số nhà 80 Giáp Nhị, Phường Hoàng Mai, TP Hà Nội, Việt Nam</v>
          </cell>
          <cell r="H18975" t="str">
            <v>0984459476</v>
          </cell>
          <cell r="J18975" t="str">
            <v>huongttt2@hanoi.vss.gov.vn</v>
          </cell>
          <cell r="K18975" t="str">
            <v>0111185148</v>
          </cell>
        </row>
        <row r="18976">
          <cell r="C18976" t="str">
            <v>THB796H</v>
          </cell>
          <cell r="D18976" t="str">
            <v>CÔNG TY TNHH VẬN TẢI VÀ THƯƠNG MẠI HS HÙNG CƯỜNG</v>
          </cell>
          <cell r="F18976" t="str">
            <v>Số 1/2 Nhà 829 H20, phố Tân Mai, Phường Hoàng Mai, TP Hà Nội, Việt Nam</v>
          </cell>
          <cell r="H18976" t="str">
            <v>0946661452</v>
          </cell>
          <cell r="J18976" t="str">
            <v>huongttt2@hanoi.vss.gov.vn</v>
          </cell>
          <cell r="K18976" t="str">
            <v>0111067994</v>
          </cell>
        </row>
        <row r="18977">
          <cell r="C18977" t="str">
            <v>THB797H</v>
          </cell>
          <cell r="D18977" t="str">
            <v>CÔNG TY TNHH BAO BÌ THẾ GIỚI HỘP</v>
          </cell>
          <cell r="F18977" t="str">
            <v>Số 4 ngách 34 ngõ 120 Phố Thúy Lĩnh, Phường Lĩnh Nam, Thành phố Hà Nội, Việt Nam</v>
          </cell>
          <cell r="H18977" t="str">
            <v>0974519099</v>
          </cell>
          <cell r="J18977" t="str">
            <v>hientt1@hanoi.vss.gov.vn</v>
          </cell>
          <cell r="K18977" t="str">
            <v>0111092750</v>
          </cell>
        </row>
        <row r="18978">
          <cell r="C18978" t="str">
            <v>THB798H</v>
          </cell>
          <cell r="D18978" t="str">
            <v>CÔNG TY TNHH THƯƠNG MẠI VÀ PHÁT TRIỂN VTHD</v>
          </cell>
          <cell r="F18978" t="str">
            <v>Ngõ 785 đường Nguyễn Khoái, Tổ 11, Phường Lĩnh Nam, Thành phố Hà Nội, Việt Nam</v>
          </cell>
          <cell r="H18978" t="str">
            <v>0862263696</v>
          </cell>
          <cell r="J18978" t="str">
            <v>lienttc@hanoi.vss.gov.vn</v>
          </cell>
          <cell r="K18978" t="str">
            <v>0111202139</v>
          </cell>
        </row>
        <row r="18979">
          <cell r="C18979" t="str">
            <v>THB799H</v>
          </cell>
          <cell r="D18979" t="str">
            <v>CÔNG TY TNHH TRANG THIẾT BỊ Y TẾ PHƯƠNG THẢO</v>
          </cell>
          <cell r="F18979" t="str">
            <v>Số 141 Phố Định Công Hạ, Phường Định Công, TP Hà Nội</v>
          </cell>
          <cell r="H18979" t="str">
            <v>0936998648</v>
          </cell>
          <cell r="J18979" t="str">
            <v>thoaht@hanoi.vss.gov.vn</v>
          </cell>
          <cell r="K18979" t="str">
            <v>0111101846</v>
          </cell>
        </row>
        <row r="18980">
          <cell r="C18980" t="str">
            <v>THB800H</v>
          </cell>
          <cell r="D18980" t="str">
            <v>CÔNG TY TNHH DỊCH VỤ THƯƠNG MẠI ECON</v>
          </cell>
          <cell r="F18980" t="str">
            <v>Số nhà 1A, Ngõ 282/50 Đường Kim Giang, Phường Định Công, TP Hà Nội, Việt Nam</v>
          </cell>
          <cell r="H18980" t="str">
            <v>0912612933</v>
          </cell>
          <cell r="J18980" t="str">
            <v>huongnt3@hanoi.vss.gov.vn</v>
          </cell>
          <cell r="K18980" t="str">
            <v>0110817771</v>
          </cell>
        </row>
        <row r="18981">
          <cell r="C18981" t="str">
            <v>THB801H</v>
          </cell>
          <cell r="D18981" t="str">
            <v>CÔNG TY CỔ PHẦN CƠ KHÍ SMART HTA</v>
          </cell>
          <cell r="F18981" t="str">
            <v>LK-06, Khu C1, Đường Pháp Vân, Phường Yên Sở, Thành phố Hà Nội, Việt Nam; Phường Yên Sở; Thành phố Hà Nội</v>
          </cell>
          <cell r="H18981" t="str">
            <v>0392413533</v>
          </cell>
          <cell r="J18981" t="str">
            <v>yendh1@hanoi.vss.gov.vn</v>
          </cell>
          <cell r="K18981" t="str">
            <v>0111217417</v>
          </cell>
        </row>
        <row r="18982">
          <cell r="C18982" t="str">
            <v>THB802H</v>
          </cell>
          <cell r="D18982" t="str">
            <v>CÔNG TY TNHH LATASA VIỆT NAM</v>
          </cell>
          <cell r="F18982" t="str">
            <v>676 Hoàng Hoa Thám, phường Tây Hồ, thành phố Hà Nội</v>
          </cell>
          <cell r="H18982" t="str">
            <v>0338046180</v>
          </cell>
          <cell r="J18982" t="str">
            <v>lienttc@hanoi.vss.gov.vn</v>
          </cell>
          <cell r="K18982" t="str">
            <v>0111084326</v>
          </cell>
        </row>
        <row r="18983">
          <cell r="C18983" t="str">
            <v>THB803H</v>
          </cell>
          <cell r="D18983" t="str">
            <v>CÔNG TY CP DƯỢC PHẨM CBS GROUP</v>
          </cell>
          <cell r="F18983" t="str">
            <v>Số nhà 26 ngõ 2/6/2 phố Hoàng Liệt, Phường Hoàng Liệt, TP Hà Nội</v>
          </cell>
          <cell r="H18983" t="str">
            <v>0972706696</v>
          </cell>
          <cell r="J18983" t="str">
            <v>thoaht@hanoi.vss.gov.vn</v>
          </cell>
          <cell r="K18983" t="str">
            <v>0111147992</v>
          </cell>
        </row>
        <row r="18984">
          <cell r="C18984" t="str">
            <v>THB804H</v>
          </cell>
          <cell r="D18984" t="str">
            <v>CÔNG TY LUẬT TRÁCH NHIỆM HỮU HẠN ĐĂNG MINH VÀ CỘNG SỰ</v>
          </cell>
          <cell r="F18984" t="str">
            <v>Bằng A, Phường Hoàng Liệt, TP Hà Nội</v>
          </cell>
          <cell r="H18984" t="str">
            <v>0397771993</v>
          </cell>
          <cell r="J18984" t="str">
            <v>hientt1@hanoi.vss.gov.vn</v>
          </cell>
          <cell r="K18984" t="str">
            <v>0109275281</v>
          </cell>
        </row>
        <row r="18985">
          <cell r="C18985" t="str">
            <v>THB805H</v>
          </cell>
          <cell r="D18985" t="str">
            <v>CÔNG TY CỔ PHẦN PHÁT TRIỂN THƯƠNG MẠI VÀ SẢN XUẤT PHÚC THỊNH</v>
          </cell>
          <cell r="F18985" t="str">
            <v>Nhà số 4 ngõ 222/37/10 đường Tựu Liệt, Phường Hoàng Liệt, Thành Phố Hà Nội, Việt Nam</v>
          </cell>
          <cell r="H18985" t="str">
            <v>0396450659</v>
          </cell>
          <cell r="J18985" t="str">
            <v>thomnt@hanoi.vss.gov.vn</v>
          </cell>
          <cell r="K18985" t="str">
            <v>0111172124</v>
          </cell>
        </row>
        <row r="18986">
          <cell r="C18986" t="str">
            <v>THB806H</v>
          </cell>
          <cell r="D18986" t="str">
            <v>CÔNG TY TNHH SẢN XUẤT CƠ KHÍ VÀ THƯƠNG MẠI HỢP THỊNH DC</v>
          </cell>
          <cell r="F18986" t="str">
            <v>Số 705 đường Tam Trinh, Phường Hoàng Mai, TP Hà Nội, Việt Nam</v>
          </cell>
          <cell r="H18986" t="str">
            <v>0987865005</v>
          </cell>
          <cell r="J18986" t="str">
            <v>hanhptb@hanoi.vss.gov.vn</v>
          </cell>
          <cell r="K18986" t="str">
            <v>0111125967</v>
          </cell>
        </row>
        <row r="18987">
          <cell r="C18987" t="str">
            <v>THB807H</v>
          </cell>
          <cell r="D18987" t="str">
            <v>CÔNG TY TNHH MOSKIN VIỆT NAM</v>
          </cell>
          <cell r="F18987" t="str">
            <v>Tầng 6, Số 46, Ngõ 25, Phố Bùi Huy Bích, Phường Hoàng Mai, Thành phố Hà Nội, Việt Nam</v>
          </cell>
          <cell r="H18987" t="str">
            <v>0987386333</v>
          </cell>
          <cell r="J18987" t="str">
            <v>huongttt2@hanoi.vss.gov.vn</v>
          </cell>
          <cell r="K18987" t="str">
            <v>0111241307</v>
          </cell>
        </row>
        <row r="18988">
          <cell r="C18988" t="str">
            <v>THB808H</v>
          </cell>
          <cell r="D18988" t="str">
            <v>CÔNG TY CỔ PHẦN ĐÀO TẠO VÀ DỊCH VỤ SẢN XUẤT THƯƠNG MẠI CHĂM SÓC SỨC KHỎE SOL</v>
          </cell>
          <cell r="F18988" t="str">
            <v>85, Louis 8, Louis City Hoàng Mai, Phường Hoàng Mai, TP Hà Nội, Việt Nam</v>
          </cell>
          <cell r="H18988" t="str">
            <v>0962362288</v>
          </cell>
          <cell r="J18988" t="str">
            <v>hanhbt@hanoi.vss.gov.vn</v>
          </cell>
          <cell r="K18988" t="str">
            <v>0111189583</v>
          </cell>
        </row>
        <row r="18989">
          <cell r="C18989" t="str">
            <v>THB809H</v>
          </cell>
          <cell r="D18989" t="str">
            <v>CÔNG TY TNHH TRUMATEX</v>
          </cell>
          <cell r="F18989" t="str">
            <v>Số 19, Ngõ 1043, Đường Giải Phóng, Phường Hoàng Mai, TP Hà Nội, Việt Nam.</v>
          </cell>
          <cell r="H18989" t="str">
            <v>0869685940</v>
          </cell>
          <cell r="J18989" t="str">
            <v>huongttt2@hanoi.vss.gov.vn</v>
          </cell>
          <cell r="K18989" t="str">
            <v>0110882837</v>
          </cell>
        </row>
        <row r="18990">
          <cell r="C18990" t="str">
            <v>THB810H</v>
          </cell>
          <cell r="D18990" t="str">
            <v>CÔNG TY CỔ PHẦN JOSHIN VIỆT NAM</v>
          </cell>
          <cell r="F18990" t="str">
            <v>Số 120, Tây Trà, Phường Hoàng Mai, Thành phố Hà Nội, Việt Nam</v>
          </cell>
          <cell r="H18990" t="str">
            <v>0847744999</v>
          </cell>
          <cell r="J18990" t="str">
            <v>hanhbt@hanoi.vss.gov.vn</v>
          </cell>
          <cell r="K18990" t="str">
            <v>0111178373</v>
          </cell>
        </row>
        <row r="18991">
          <cell r="C18991" t="str">
            <v>THB811H</v>
          </cell>
          <cell r="D18991" t="str">
            <v>CÔNG TY TNHH QUANGVIETFOOD</v>
          </cell>
          <cell r="F18991" t="str">
            <v>Số 5 ngách 44 ngõ 141, Phố Giáp Nhị, Phường Hoàng Mai, Thành phố Hà Nội, Việt Nam</v>
          </cell>
          <cell r="H18991" t="str">
            <v>0962474247</v>
          </cell>
          <cell r="J18991" t="str">
            <v>hanhptb@hanoi.vss.gov.vn</v>
          </cell>
          <cell r="K18991" t="str">
            <v>0111232165</v>
          </cell>
        </row>
        <row r="18992">
          <cell r="C18992" t="str">
            <v>THB812H</v>
          </cell>
          <cell r="D18992" t="str">
            <v>CÔNG TY TNHH TƯ VẤN DỊCH VỤ VÀ THƯƠNG MẠI VĂN LÊ</v>
          </cell>
          <cell r="F18992" t="str">
            <v>Số nhà 36, Ngõ 49/66/10 phố Thúy Lĩnh, Phường Lĩnh Nam,Thành phố Hà Nội,Việt Nam</v>
          </cell>
          <cell r="H18992" t="str">
            <v>0983668530</v>
          </cell>
          <cell r="J18992" t="str">
            <v>hientt1@hanoi.vss.gov.vn</v>
          </cell>
          <cell r="K18992" t="str">
            <v>0107547980</v>
          </cell>
        </row>
        <row r="18993">
          <cell r="C18993" t="str">
            <v>THB813H</v>
          </cell>
          <cell r="D18993" t="str">
            <v>CÔNG TY CỔ PHẦN CBN CAPITAL</v>
          </cell>
          <cell r="F18993" t="str">
            <v>Số 6 ngõ 83 đường Ngọc Hồi, Phường Yên Sở, TP Hà Nội, Việt Nam.</v>
          </cell>
          <cell r="H18993" t="str">
            <v>0377035102</v>
          </cell>
          <cell r="J18993" t="str">
            <v>huongnt3@hanoi.vss.gov.vn</v>
          </cell>
          <cell r="K18993" t="str">
            <v>0111220346</v>
          </cell>
        </row>
        <row r="18994">
          <cell r="C18994" t="str">
            <v>THB814H</v>
          </cell>
          <cell r="D18994" t="str">
            <v>Công ty TNHH VLXD Hải Minh</v>
          </cell>
          <cell r="F18994" t="str">
            <v>Số 52 đường Bùi Quốc Khải, Tây Nam Linh Đàm, phường Hoàng Liệt, TP Hà Nội</v>
          </cell>
          <cell r="H18994" t="str">
            <v>0938873567</v>
          </cell>
          <cell r="J18994" t="str">
            <v>thoaht@hanoi.vss.gov.vn</v>
          </cell>
          <cell r="K18994" t="str">
            <v>0111027085</v>
          </cell>
        </row>
        <row r="18995">
          <cell r="C18995" t="str">
            <v>THB815H</v>
          </cell>
          <cell r="D18995" t="str">
            <v>CÔNG TY CỔ PHẦN THƯƠNG MẠI XÂY LẮP HÀ NỘI</v>
          </cell>
          <cell r="F18995" t="str">
            <v>Số 89, ngõ 147 Tân Mai, Phường Hoàng Mai, TP Hà Nội</v>
          </cell>
          <cell r="H18995" t="str">
            <v>0984296938</v>
          </cell>
          <cell r="J18995" t="str">
            <v>hanhbt@hanoi.vss.gov.vn</v>
          </cell>
          <cell r="K18995" t="str">
            <v>0107369054</v>
          </cell>
        </row>
        <row r="18996">
          <cell r="C18996" t="str">
            <v>THB816H</v>
          </cell>
          <cell r="D18996" t="str">
            <v>CÔNG TY TNHH XNK VT QUỐC TẾ LOGISTICS THẢO HIỀN</v>
          </cell>
          <cell r="F18996" t="str">
            <v>Số nhà 2 ngõ 141 ngách 152 đường Giáp Nhị, Tổ 19, Phường Hoàng Mai, Thành phố Hà Nội, Việt Nam</v>
          </cell>
          <cell r="H18996" t="str">
            <v>0834788228</v>
          </cell>
          <cell r="J18996" t="str">
            <v>hanhptb@hanoi.vss.gov.vn</v>
          </cell>
          <cell r="K18996" t="str">
            <v>0111131336</v>
          </cell>
        </row>
        <row r="18997">
          <cell r="C18997" t="str">
            <v>THB817H</v>
          </cell>
          <cell r="D18997" t="str">
            <v>CÔNG TY TNHH K A GIẢI PHÁP PHÁT TRIỂN</v>
          </cell>
          <cell r="F18997" t="str">
            <v>Số 9, ngõ 64, đường Bằng B, Phường Hoàng Liệt, TP Hà Nội, Việt Nam</v>
          </cell>
          <cell r="H18997" t="str">
            <v>0934578918</v>
          </cell>
          <cell r="J18997" t="str">
            <v>thoaht@hanoi.vss.gov.vn</v>
          </cell>
          <cell r="K18997" t="str">
            <v>0111197739</v>
          </cell>
        </row>
        <row r="18998">
          <cell r="C18998" t="str">
            <v>THB818H</v>
          </cell>
          <cell r="D18998" t="str">
            <v>CÔNG TY TNHH ĐẦU TƯ VÀ PHÁT TRIỂN 289</v>
          </cell>
          <cell r="F18998" t="str">
            <v>461 Trương Định</v>
          </cell>
          <cell r="H18998" t="str">
            <v>0982581929</v>
          </cell>
          <cell r="J18998" t="str">
            <v>huongttt2@hanoi.vss.gov.vn</v>
          </cell>
          <cell r="K18998" t="str">
            <v>0106615155</v>
          </cell>
        </row>
        <row r="18999">
          <cell r="C18999" t="str">
            <v>THB819H</v>
          </cell>
          <cell r="D18999" t="str">
            <v>CÔNG TY TNHH DỊCH VỤ TỔNG HỢP FULIS</v>
          </cell>
          <cell r="F18999" t="str">
            <v>Số 9B ngách 2/25, ngõ 2 Phố Đại Từ, Phường Hoàng Mai, TP Hà Nội, Việt Nam</v>
          </cell>
          <cell r="H18999" t="str">
            <v>0358282222</v>
          </cell>
          <cell r="J18999" t="str">
            <v>hanhbt@hanoi.vss.gov.vn</v>
          </cell>
          <cell r="K18999" t="str">
            <v>0110555942</v>
          </cell>
        </row>
        <row r="19000">
          <cell r="C19000" t="str">
            <v>THB820H</v>
          </cell>
          <cell r="D19000" t="str">
            <v>CÔNG TY TNHH XNK ĐỒNG PHỤC THÙY DUNG</v>
          </cell>
          <cell r="F19000" t="str">
            <v>Số 9-11 ngõ 629 đường Giải Phóng, Phường Hoàng Mai, TP Hà Nội</v>
          </cell>
          <cell r="H19000" t="str">
            <v>0966648248</v>
          </cell>
          <cell r="J19000" t="str">
            <v>hanhptb@hanoi.vss.gov.vn</v>
          </cell>
          <cell r="K19000" t="str">
            <v>0111165374</v>
          </cell>
        </row>
        <row r="19001">
          <cell r="C19001" t="str">
            <v>THB821H</v>
          </cell>
          <cell r="D19001" t="str">
            <v>CÔNG TY TNHH SẢN XUẤT VÀ THI CÔNG LẮP ĐẶT CỬA NHÀ VIỆT</v>
          </cell>
          <cell r="F19001" t="str">
            <v>38. LouisXVII - LK52, Khu đô thị mới Hoàng Văn thụ, Phường Hoàng Mai, TP Hà Nội</v>
          </cell>
          <cell r="H19001" t="str">
            <v>0981212543</v>
          </cell>
          <cell r="J19001" t="str">
            <v>huongttt2@hanoi.vss.gov.vn</v>
          </cell>
          <cell r="K19001" t="str">
            <v>0110721540</v>
          </cell>
        </row>
        <row r="19002">
          <cell r="C19002" t="str">
            <v>THB822H</v>
          </cell>
          <cell r="D19002" t="str">
            <v>CÔNG TY TNHH FATEC VIỆT NAM</v>
          </cell>
          <cell r="F19002" t="str">
            <v>TÒA CT6 - KĐT HỒNG HÀ ECO, Phường Yên Sở, TP Hà Nội, Việt Nam.</v>
          </cell>
          <cell r="H19002" t="str">
            <v>0985081668</v>
          </cell>
          <cell r="J19002" t="str">
            <v>yendh1@hanoi.vss.gov.vn</v>
          </cell>
          <cell r="K19002" t="str">
            <v>0110992170</v>
          </cell>
        </row>
        <row r="19003">
          <cell r="C19003" t="str">
            <v>THB823H</v>
          </cell>
          <cell r="D19003" t="str">
            <v>CÔNG TY TNHH VẬN TẢI VÀ DU LỊCH CÁNH DIỀU VIỆT</v>
          </cell>
          <cell r="F19003" t="str">
            <v>Số 12 Đường 2/3 Khu đô thị Gamuda Gardens, Phường Hoàng Mai, TP Hà Nội, Việt Nam</v>
          </cell>
          <cell r="H19003" t="str">
            <v>0985720716</v>
          </cell>
          <cell r="J19003" t="str">
            <v>hanhptb@hanoi.vss.gov.vn</v>
          </cell>
          <cell r="K19003" t="str">
            <v>0110248155</v>
          </cell>
        </row>
        <row r="19004">
          <cell r="C19004" t="str">
            <v>THB824H</v>
          </cell>
          <cell r="D19004" t="str">
            <v>CÔNG TY CỔ PHẦN ĐẦU TƯ VÀ DỊCH VỤ GSD</v>
          </cell>
          <cell r="F19004" t="str">
            <v>SỐ NHÀ 28, LÔ TT5-2, KHU CHỨC NĂNG ĐÔ THỊ AO SÀO, PHƯỜNG  HOÀNG MAI, HÀ NỘI</v>
          </cell>
          <cell r="H19004" t="str">
            <v>0932252635</v>
          </cell>
          <cell r="J19004" t="str">
            <v>huongttt2@hanoi.vss.gov.vn</v>
          </cell>
          <cell r="K19004" t="str">
            <v>0105043748</v>
          </cell>
        </row>
        <row r="19005">
          <cell r="C19005" t="str">
            <v>THB825H</v>
          </cell>
          <cell r="D19005" t="str">
            <v>CÔNG TY TNHH THƯƠNG MẠI DỊCH VỤ VÀ SẢN XUẤT TUẤN KHANH</v>
          </cell>
          <cell r="F19005" t="str">
            <v>Số 29, Khu B, Tập thể Binh Đoàn 12, Tổ 1, Phường Lĩnh Nam, Thành phố Hà Nội</v>
          </cell>
          <cell r="H19005" t="str">
            <v>0976858799</v>
          </cell>
          <cell r="J19005" t="str">
            <v>lienttc@hanoi.vss.gov.vn</v>
          </cell>
          <cell r="K19005" t="str">
            <v>0111109933</v>
          </cell>
        </row>
        <row r="19006">
          <cell r="C19006" t="str">
            <v>THB826H</v>
          </cell>
          <cell r="D19006" t="str">
            <v>Công ty TNHH Thiết bị Công nghệ và Tin học Thành Công</v>
          </cell>
          <cell r="F19006" t="str">
            <v>Số 59  ngõ 89 Phố Bùi Huy Bích, Phường Hoàng Mai, TP Hà Nội</v>
          </cell>
          <cell r="H19006" t="str">
            <v>0969969819</v>
          </cell>
          <cell r="J19006" t="str">
            <v>huongttt2@hanoi.vss.gov.vn</v>
          </cell>
          <cell r="K19006" t="str">
            <v>011038369</v>
          </cell>
        </row>
        <row r="19007">
          <cell r="C19007" t="str">
            <v>THB827H</v>
          </cell>
          <cell r="D19007" t="str">
            <v>CÔNG TY CỔ PHẦN ĐẦU TƯ KIẾN TRÚC VÀ XÂY DỰNG VIỆT HƯNG</v>
          </cell>
          <cell r="F19007" t="str">
            <v>Số 10, ngõ 114, Phố Tây Trà, Phường Hoàng Mai, Thành phố Hà Nội, Việt Nam</v>
          </cell>
          <cell r="H19007" t="str">
            <v>0944238519</v>
          </cell>
          <cell r="J19007" t="str">
            <v>hanhbt@hanoi.vss.gov.vn</v>
          </cell>
          <cell r="K19007" t="str">
            <v>0111194223</v>
          </cell>
        </row>
        <row r="19008">
          <cell r="C19008" t="str">
            <v>THB828H</v>
          </cell>
          <cell r="D19008" t="str">
            <v>CÔNG TY CỔ PHẦN ĐẦU TƯ XÂY DỰNG VÀ PHÁT TRIỂN TMDPC</v>
          </cell>
          <cell r="F19008" t="str">
            <v>Số 06, ngõ 44, Bằng B, Phường Hoàng Liệt, Thành phố Hà Nội, Việt Nam</v>
          </cell>
          <cell r="H19008" t="str">
            <v>0907046208</v>
          </cell>
          <cell r="J19008" t="str">
            <v>thoaht@hanoi.vss.gov.vn</v>
          </cell>
          <cell r="K19008" t="str">
            <v>0105173440</v>
          </cell>
        </row>
        <row r="19009">
          <cell r="C19009" t="str">
            <v>THB829H</v>
          </cell>
          <cell r="D19009" t="str">
            <v>CÔNG TY TNHH THƯƠNG MẠI NAM THƯƠNG CHI</v>
          </cell>
          <cell r="F19009" t="str">
            <v>Số Nhà 61, Ngách 11, Ngõ 1295 Đường Giải Phóng, Phường Hoàng Mai, Thành phố Hà Nội, Việt Nam</v>
          </cell>
          <cell r="H19009" t="str">
            <v>0973093158</v>
          </cell>
          <cell r="J19009" t="str">
            <v>hanhptb@hanoi.vss.gov.vn</v>
          </cell>
          <cell r="K19009" t="str">
            <v>0111112598</v>
          </cell>
        </row>
        <row r="19010">
          <cell r="C19010" t="str">
            <v>THB830H</v>
          </cell>
          <cell r="D19010" t="str">
            <v>CÔNG TY CỔ PHẦN TẬP ĐOÀN SẢN XUẤT NHÀ ĐÚC HT HOME</v>
          </cell>
          <cell r="F19010" t="str">
            <v>Số Nhà 109 Ngõ 2 Tây Trà, Phường Hoàng Mai, TP Hà Nội, Việt Nam</v>
          </cell>
          <cell r="H19010" t="str">
            <v>0921218282</v>
          </cell>
          <cell r="J19010" t="str">
            <v>huongttt2@hanoi.vss.gov.vn</v>
          </cell>
          <cell r="K19010" t="str">
            <v>0111194946</v>
          </cell>
        </row>
        <row r="19011">
          <cell r="C19011" t="str">
            <v>THB831H</v>
          </cell>
          <cell r="D19011" t="str">
            <v>CÔNG TY TNHH THƯƠNG MẠI VÀ SẢN XUẤT CÔNG NGHIỆP MINH LONG</v>
          </cell>
          <cell r="F19011" t="str">
            <v>Số 33, Ngách 11, Ngõ 1295 Giải Phóng, Phường Hoàng Mai, Thành phố Hà Nội, Việt Nam</v>
          </cell>
          <cell r="H19011" t="str">
            <v>0965753815</v>
          </cell>
          <cell r="J19011" t="str">
            <v>hanhbt@hanoi.vss.gov.vn</v>
          </cell>
          <cell r="K19011" t="str">
            <v>0111218442</v>
          </cell>
        </row>
        <row r="19012">
          <cell r="C19012" t="str">
            <v>THB832H</v>
          </cell>
          <cell r="D19012" t="str">
            <v>CÔNG TY TNHH MIMIDA</v>
          </cell>
          <cell r="F19012" t="str">
            <v>Tòa nhà The Two, Gamuda, phường Hoàng Mai, Hà Nội</v>
          </cell>
          <cell r="H19012" t="str">
            <v>0974417839</v>
          </cell>
          <cell r="J19012" t="str">
            <v>lienttc@hanoi.vss.gov.vn</v>
          </cell>
          <cell r="K19012" t="str">
            <v>0111241258</v>
          </cell>
        </row>
        <row r="19013">
          <cell r="C19013" t="str">
            <v>THB833H</v>
          </cell>
          <cell r="D19013" t="str">
            <v>CÔNG TY TNHH ĐẦU TƯ THƯƠNG MẠI VÀ XÂY DỰNG PANDA</v>
          </cell>
          <cell r="F19013" t="str">
            <v>Số 7 ngõ 683 đường Nguyễn Khoái, Phường Lĩnh Nam, TP Hà Nội</v>
          </cell>
          <cell r="H19013" t="str">
            <v>0886879599</v>
          </cell>
          <cell r="J19013" t="str">
            <v>hientt1@hanoi.vss.gov.vn</v>
          </cell>
          <cell r="K19013" t="str">
            <v>0111204778</v>
          </cell>
        </row>
        <row r="19014">
          <cell r="C19014" t="str">
            <v>THB834H</v>
          </cell>
          <cell r="D19014" t="str">
            <v>CÔNG TY TNHH VÀNG BẠC HÀ ANH TUẤN</v>
          </cell>
          <cell r="F19014" t="str">
            <v>Ki ốt 80, Tầng 1, Tòa HH4C Linh Đàm, Khu đô thị Linh Đàm, Phường Hoàng Liệt, TP Hà Nội, Việt Nam</v>
          </cell>
          <cell r="H19014" t="str">
            <v>0363426789</v>
          </cell>
          <cell r="J19014" t="str">
            <v>huongnt3@hanoi.vss.gov.vn</v>
          </cell>
          <cell r="K19014" t="str">
            <v>0111187515</v>
          </cell>
        </row>
        <row r="19015">
          <cell r="C19015" t="str">
            <v>THB835H</v>
          </cell>
          <cell r="D19015" t="str">
            <v>CÔNG TY TNHH QUẢN LÝ THƯƠNG HIỆU NANSHUO VIỆT NAM</v>
          </cell>
          <cell r="F19015" t="str">
            <v>Số 57, Louis VIII- LK29 khu đô thị mới Hoàng Văn Thụ, Phường Hoàng Mai, TP Hà Nội, Việt Nam</v>
          </cell>
          <cell r="H19015" t="str">
            <v>0343785057</v>
          </cell>
          <cell r="J19015" t="str">
            <v>hanhbt@hanoi.vss.gov.vn</v>
          </cell>
          <cell r="K19015" t="str">
            <v>0110928626</v>
          </cell>
        </row>
        <row r="19016">
          <cell r="C19016" t="str">
            <v>THB836H</v>
          </cell>
          <cell r="D19016" t="str">
            <v>CÔNG TY TNHH GLOMAC</v>
          </cell>
          <cell r="F19016" t="str">
            <v>Số 556 E3, phố Tân Mai, Phường Hoàng Mai, Thành phố Hà Nội, Việt Nam</v>
          </cell>
          <cell r="H19016" t="str">
            <v>0866839229</v>
          </cell>
          <cell r="J19016" t="str">
            <v>hanhptb@hanoi.vss.gov.vn</v>
          </cell>
          <cell r="K19016" t="str">
            <v>0107005579</v>
          </cell>
        </row>
        <row r="19017">
          <cell r="C19017" t="str">
            <v>THB837H</v>
          </cell>
          <cell r="D19017" t="str">
            <v>CÔNG TY CỔ PHẦN RICE TECH</v>
          </cell>
          <cell r="F19017" t="str">
            <v>Số nhà 33 đường 3.5 Khu đô thị Gamuda Garden, Phường Hoàng Mai, Thành phố Hà Nội, Việt Nam</v>
          </cell>
          <cell r="H19017" t="str">
            <v>0913508877</v>
          </cell>
          <cell r="J19017" t="str">
            <v>huongttt2@hanoi.vss.gov.vn</v>
          </cell>
          <cell r="K19017" t="str">
            <v>0110125675</v>
          </cell>
        </row>
        <row r="19018">
          <cell r="C19018" t="str">
            <v>THB838H</v>
          </cell>
          <cell r="D19018" t="str">
            <v>Công ty TNHH TMDV Y Tế Minh Phong</v>
          </cell>
          <cell r="F19018" t="str">
            <v>Số nhà 23, Ngách 51 Ngõ 25, Đường Bằng Liệt, Phố Hoàng Liệt, Phường Hoàng Mai, TP Hà Nội, Việt Nam</v>
          </cell>
          <cell r="H19018" t="str">
            <v>0398174646</v>
          </cell>
          <cell r="J19018" t="str">
            <v>hanhbt@hanoi.vss.gov.vn</v>
          </cell>
          <cell r="K19018" t="str">
            <v>0111238424</v>
          </cell>
        </row>
        <row r="19019">
          <cell r="C19019" t="str">
            <v>THB839H</v>
          </cell>
          <cell r="D19019" t="str">
            <v>CÔNG TY CỔ PHẦN HỌC VIỆN ROBOT VÀ AI EDISON</v>
          </cell>
          <cell r="F19019" t="str">
            <v>Số 65/11/1295 Giải Phóng, Phường Hoàng Mai, Thành phố Hà Nội, Việt Nam</v>
          </cell>
          <cell r="H19019" t="str">
            <v>0387631688</v>
          </cell>
          <cell r="J19019" t="str">
            <v>hanhptb@hanoi.vss.gov.vn</v>
          </cell>
          <cell r="K19019" t="str">
            <v>0111037904</v>
          </cell>
        </row>
        <row r="19020">
          <cell r="C19020" t="str">
            <v>THB840H</v>
          </cell>
          <cell r="D19020" t="str">
            <v>CÔNG TY CỔ PHẦN ĐẦU TƯ VÀ DỊCH VỤ GIA VIỆT</v>
          </cell>
          <cell r="F19020" t="str">
            <v>Số 6, ngách 9, ngõ 296 Lĩnh Nam, Phường Hoàng Mai, Thành phố Hà Nội, Việt N</v>
          </cell>
          <cell r="H19020" t="str">
            <v>0898991357</v>
          </cell>
          <cell r="J19020" t="str">
            <v>hanhbt@hanoi.vss.gov.vn</v>
          </cell>
          <cell r="K19020" t="str">
            <v>0111113023</v>
          </cell>
        </row>
        <row r="19021">
          <cell r="C19021" t="str">
            <v>THB841H</v>
          </cell>
          <cell r="D19021" t="str">
            <v>CÔNG TY TNHH THƯƠNG MẠI VÀ DỊCH VỤ CỨU HỘ HOÀNG MAI</v>
          </cell>
          <cell r="F19021" t="str">
            <v>Số nhà 06B, ngách 05, ngõ 03 đường Cầu Bươu, Phường Thanh Liệt, Thành phố Hà Nội, Việt Nam</v>
          </cell>
          <cell r="H19021" t="str">
            <v>0906746758</v>
          </cell>
          <cell r="J19021" t="str">
            <v>hanhptb@hanoi.vss.gov.vn</v>
          </cell>
          <cell r="K19021" t="str">
            <v>0111159701</v>
          </cell>
        </row>
        <row r="19022">
          <cell r="C19022" t="str">
            <v>THB842H</v>
          </cell>
          <cell r="D19022" t="str">
            <v>CÔNG TY TNHH TƯ VẤN ĐÀO TẠO H&amp;H GROUP</v>
          </cell>
          <cell r="F19022" t="str">
            <v>Căn DV TM T3-25, Tầng 3, Chung Cư Phương Đông Green Park, Số 1 Phố Trần Thủ Độ, Phường Yên Sở, Thành phố Hà Nội, Việt Nam</v>
          </cell>
          <cell r="H19022" t="str">
            <v>0936156989</v>
          </cell>
          <cell r="J19022" t="str">
            <v>yendh1@hanoi.vss.gov.vn</v>
          </cell>
          <cell r="K19022" t="str">
            <v>0111163190</v>
          </cell>
        </row>
        <row r="19023">
          <cell r="C19023" t="str">
            <v>THB843H</v>
          </cell>
          <cell r="D19023" t="str">
            <v>CÔNG TY TNHH ANH QUANG ĐẠT</v>
          </cell>
          <cell r="F19023" t="str">
            <v>Số 9 đường Ngọc Hồi, Phường Yên Sở, TP Hà Nội, Việt Nam</v>
          </cell>
          <cell r="H19023" t="str">
            <v>0947703966</v>
          </cell>
          <cell r="J19023" t="str">
            <v>hangnt2@hanoi.vss.gov.vn</v>
          </cell>
          <cell r="K19023" t="str">
            <v>0111096956</v>
          </cell>
        </row>
        <row r="19024">
          <cell r="C19024" t="str">
            <v>THB844H</v>
          </cell>
          <cell r="D19024" t="str">
            <v>CÔNG TY TNHH HNA CONSULTING VIỆT NAM</v>
          </cell>
          <cell r="F19024" t="str">
            <v>Số nhà 3, hẻm 42/197/8 phố Thịnh Liệt, Phường Hoàng Mai, Thành phố Hà Nội, Việt Nam</v>
          </cell>
          <cell r="H19024" t="str">
            <v>0984920015</v>
          </cell>
          <cell r="J19024" t="str">
            <v>hanhbt@hanoi.vss.gov.vn</v>
          </cell>
          <cell r="K19024" t="str">
            <v>0108212627</v>
          </cell>
        </row>
        <row r="19025">
          <cell r="C19025" t="str">
            <v>THB845H</v>
          </cell>
          <cell r="D19025" t="str">
            <v>Trung tâm tư vấn năng suất và chuyển đổi sổ</v>
          </cell>
          <cell r="F19025" t="str">
            <v>Số 1 Trần Nguyên Đán, Phường Phương Liệt, Thành phố Hà Nội, Việt Nam</v>
          </cell>
          <cell r="H19025" t="str">
            <v>0907912198</v>
          </cell>
          <cell r="J19025" t="str">
            <v>huongttt2@hanoi.vss.gov.vn</v>
          </cell>
          <cell r="K19025" t="str">
            <v>0110112108</v>
          </cell>
        </row>
        <row r="19026">
          <cell r="C19026" t="str">
            <v>THB846H</v>
          </cell>
          <cell r="D19026" t="str">
            <v>CÔNG TY TNHH ĐẦU TƯ THƯƠNG MẠI VÀ SẢN XUẤT VƯỢNG PHÁT</v>
          </cell>
          <cell r="F19026" t="str">
            <v>Số nhà 45, ngách 134, ngõ 1277, đường Giải Phóng, Phường Hoàng Mai, TP Hà Nội</v>
          </cell>
          <cell r="H19026" t="str">
            <v>0913062814</v>
          </cell>
          <cell r="J19026" t="str">
            <v>huongttt2@hanoi.vss.gov.vn</v>
          </cell>
          <cell r="K19026" t="str">
            <v>0111062650</v>
          </cell>
        </row>
        <row r="19027">
          <cell r="C19027" t="str">
            <v>THB847H</v>
          </cell>
          <cell r="D19027" t="str">
            <v>CÔNG TY TNHH DỊCH VỤ KỸ THUẬT HT TECH VIỆT NAM</v>
          </cell>
          <cell r="F19027" t="str">
            <v>Số 12 ngõ 222/37/10 đường Tựu Liệt, Phường Hoàng Liệt, TP Hà Nội, Việt Nam</v>
          </cell>
          <cell r="H19027" t="str">
            <v>0916315566</v>
          </cell>
          <cell r="J19027" t="str">
            <v>thoaht@hanoi.vss.gov.vn</v>
          </cell>
          <cell r="K19027" t="str">
            <v>0108765741</v>
          </cell>
        </row>
        <row r="19028">
          <cell r="C19028" t="str">
            <v>THB848H</v>
          </cell>
          <cell r="D19028" t="str">
            <v>CÔNG TY TNHH TỔNG HỢP XUẤT NHẬP KHẨU NAM THÀNH</v>
          </cell>
          <cell r="F19028" t="str">
            <v>239 phố Yên Duyên, Phường Hoàng Mai, TP Hà Nội, Việt Nam</v>
          </cell>
          <cell r="H19028" t="str">
            <v>0986867728</v>
          </cell>
          <cell r="J19028" t="str">
            <v>hanhbt@hanoi.vss.gov.vn</v>
          </cell>
          <cell r="K19028" t="str">
            <v>0110937998</v>
          </cell>
        </row>
        <row r="19029">
          <cell r="C19029" t="str">
            <v>THB849H</v>
          </cell>
          <cell r="D19029" t="str">
            <v>Công ty TNHH Dịch vụ Đầu tư và Phát triển công nghệ HTC</v>
          </cell>
          <cell r="F19029" t="str">
            <v>Số 54 ngõ 1277 Đường Giải phóng - Phường Hoàng Mai - Thành phố Hà Nội - Việt Nam</v>
          </cell>
          <cell r="H19029" t="str">
            <v>0981046382</v>
          </cell>
          <cell r="J19029" t="str">
            <v>huongttt2@hanoi.vss.gov.vn</v>
          </cell>
          <cell r="K19029" t="str">
            <v>0102089575</v>
          </cell>
        </row>
        <row r="19030">
          <cell r="C19030" t="str">
            <v>THB850H</v>
          </cell>
          <cell r="D19030" t="str">
            <v>CÔNG TY TNHH SẢN XUẤT VÀ THƯƠNG MẠI DREAM HOUSE</v>
          </cell>
          <cell r="F19030" t="str">
            <v>Số 63A ngách 197 ngõ 42 phố Thịnh Liệt, Phường Hoàng Mai, TP Hà Nội</v>
          </cell>
          <cell r="H19030" t="str">
            <v>0867766680</v>
          </cell>
          <cell r="J19030" t="str">
            <v>hanhbt@hanoi.vss.gov.vn</v>
          </cell>
          <cell r="K19030" t="str">
            <v>0109969730</v>
          </cell>
        </row>
        <row r="19031">
          <cell r="C19031" t="str">
            <v>THB851H</v>
          </cell>
          <cell r="D19031" t="str">
            <v>Công ty CP Thiết Bị Nâng Hạ Đại Dương</v>
          </cell>
          <cell r="F19031" t="str">
            <v>Số 25 ngách 42/251 phố Thịnh Liệt, phường Hoàng Maii, TP Hà Nội</v>
          </cell>
          <cell r="H19031" t="str">
            <v>0973533890</v>
          </cell>
          <cell r="J19031" t="str">
            <v>huongttt2@hanoi.vss.gov.vn</v>
          </cell>
          <cell r="K19031" t="str">
            <v>0111009537</v>
          </cell>
        </row>
        <row r="19032">
          <cell r="C19032" t="str">
            <v>THB852H</v>
          </cell>
          <cell r="D19032" t="str">
            <v>Công ty TNHH TM DV Minh Dương Việt Nam</v>
          </cell>
          <cell r="F19032" t="str">
            <v>Số 545 Tam Trinh, phường Hoàng Mai, TP Hà Nội</v>
          </cell>
          <cell r="H19032" t="str">
            <v>0582222999</v>
          </cell>
          <cell r="J19032" t="str">
            <v>hanhptb@hanoi.vss.gov.vn</v>
          </cell>
          <cell r="K19032" t="str">
            <v>0111213003</v>
          </cell>
        </row>
        <row r="19033">
          <cell r="C19033" t="str">
            <v>THB853H</v>
          </cell>
          <cell r="D19033" t="str">
            <v>CÔNG TY TNHH TƯ VẤN &amp; ĐÀO TẠO THAOYIN</v>
          </cell>
          <cell r="F19033" t="str">
            <v>Số 23B, ngách 136/141 Phố Giáp Nhị, Phường Hoàng Mai, TP Hà Nội</v>
          </cell>
          <cell r="H19033" t="str">
            <v>0962648628</v>
          </cell>
          <cell r="J19033" t="str">
            <v>hanhbt@hanoi.vss.gov.vn</v>
          </cell>
          <cell r="K19033" t="str">
            <v>0111062675</v>
          </cell>
        </row>
        <row r="19034">
          <cell r="C19034" t="str">
            <v>THB854H</v>
          </cell>
          <cell r="D19034" t="str">
            <v>CÔNG TY TNHH ÂM THANH CỘNG</v>
          </cell>
          <cell r="F19034" t="str">
            <v>Nhà liền kề 66. Louis VI - LK19, Khu đô thị mới Hoàng Văn Thụ, Phường Hoàng Mai, TP Hà Nội</v>
          </cell>
          <cell r="H19034" t="str">
            <v>0383783768</v>
          </cell>
          <cell r="J19034" t="str">
            <v>hanhptb@hanoi.vss.gov.vn</v>
          </cell>
          <cell r="K19034" t="str">
            <v>0111147576</v>
          </cell>
        </row>
        <row r="19035">
          <cell r="C19035" t="str">
            <v>THB855H</v>
          </cell>
          <cell r="D19035" t="str">
            <v>CÔNG TY TNHH NAKAWA STAR</v>
          </cell>
          <cell r="F19035" t="str">
            <v>151.LouisI – LK52 khu đô thị mới Hoàng Văn Thụ, Phường Hoàng Mai, TP Hà Nội, Việt Nam</v>
          </cell>
          <cell r="H19035" t="str">
            <v>0913208505</v>
          </cell>
          <cell r="J19035" t="str">
            <v>huongttt2@hanoi.vss.gov.vn</v>
          </cell>
          <cell r="K19035" t="str">
            <v>0111251908</v>
          </cell>
        </row>
        <row r="19036">
          <cell r="C19036" t="str">
            <v>THB856H</v>
          </cell>
          <cell r="D19036" t="str">
            <v>Công ty CP DV Du Lịch và Quốc Tế 19</v>
          </cell>
          <cell r="F19036" t="str">
            <v>Kiot 10 nhà N5 KĐT Đồng Tàu, phường Hoàng Mai, TP Hà Nội</v>
          </cell>
          <cell r="H19036" t="str">
            <v>0985171087</v>
          </cell>
          <cell r="J19036" t="str">
            <v>hanhbt@hanoi.vss.gov.vn</v>
          </cell>
          <cell r="K19036" t="str">
            <v>0110904470</v>
          </cell>
        </row>
        <row r="19037">
          <cell r="C19037" t="str">
            <v>THB857H</v>
          </cell>
          <cell r="D19037" t="str">
            <v>Công ty TNHH TM Và DV Tổng Hợp Đức Anh</v>
          </cell>
          <cell r="F19037" t="str">
            <v>Số 4 ngõ 54 ngách 54/91/1 đường Ngọc Hồi, TP Hà Nội</v>
          </cell>
          <cell r="H19037" t="str">
            <v>0984922363</v>
          </cell>
          <cell r="J19037" t="str">
            <v>thoaht@hanoi.vss.gov.vn</v>
          </cell>
          <cell r="K19037" t="str">
            <v>0108480979</v>
          </cell>
        </row>
        <row r="19038">
          <cell r="C19038" t="str">
            <v>THB858H</v>
          </cell>
          <cell r="D19038" t="str">
            <v>Công ty Cổ phần Thương mại Toàn Cầu Thiên Anh</v>
          </cell>
          <cell r="F19038" t="str">
            <v>Căn số 01, Dãy Louis VIII - LK 12, Khu đô thị mới Hoàng Văn Thụ, Phường Hoàng Mai, Thành phố Hà Nội</v>
          </cell>
          <cell r="H19038" t="str">
            <v>0364660429</v>
          </cell>
          <cell r="J19038" t="str">
            <v>hanhbt@hanoi.vss.gov.vn</v>
          </cell>
          <cell r="K19038" t="str">
            <v>0111169668</v>
          </cell>
        </row>
        <row r="19039">
          <cell r="C19039" t="str">
            <v>THB859H</v>
          </cell>
          <cell r="D19039" t="str">
            <v>CÔNG TY TNHH RJK VIỆT NAM</v>
          </cell>
          <cell r="F19039" t="str">
            <v>Số 10 ngõ 254 Đường Tam Trinh, Phường Hoàng Mai, TP Hà Nội, Việt Nam</v>
          </cell>
          <cell r="H19039" t="str">
            <v>0368933673</v>
          </cell>
          <cell r="J19039" t="str">
            <v>hanhptb@hanoi.vss.gov.vn</v>
          </cell>
          <cell r="K19039" t="str">
            <v>0111146420</v>
          </cell>
        </row>
        <row r="19040">
          <cell r="C19040" t="str">
            <v>THB860H</v>
          </cell>
          <cell r="D19040" t="str">
            <v>CÔNG TY TNHH THƯƠNG MẠI DỊCH VỤ VÀ VẬN TẢI HOÀNG ANH</v>
          </cell>
          <cell r="F19040" t="str">
            <v>SỐ 47 NGÕ 197/42 PHỐ THỊNH LIỆT, PHƯỜNG HOÀNG MAI, TP HÀ NỘI</v>
          </cell>
          <cell r="H19040" t="str">
            <v>0904801085</v>
          </cell>
          <cell r="J19040" t="str">
            <v>hanhptb@hanoi.vss.gov.vn</v>
          </cell>
          <cell r="K19040" t="str">
            <v>0109311028</v>
          </cell>
        </row>
        <row r="19041">
          <cell r="C19041" t="str">
            <v>THB866H</v>
          </cell>
          <cell r="D19041" t="str">
            <v>Công Ty TNHH Đầu Tư Kinh Doanh Thương Mại Thiên Hà</v>
          </cell>
          <cell r="F19041" t="str">
            <v>Số 16 Phạm Hùng, Từ Liêm, TP. HN</v>
          </cell>
          <cell r="H19041" t="str">
            <v>0389192988</v>
          </cell>
          <cell r="J19041" t="str">
            <v>hainx@hanoi.vss.gov.vn</v>
          </cell>
          <cell r="K19041" t="str">
            <v>0108710213</v>
          </cell>
        </row>
        <row r="19042">
          <cell r="C19042" t="str">
            <v>THB867H</v>
          </cell>
          <cell r="D19042" t="str">
            <v>Công ty TNHH Công nghệ Năng Lượng Xanh Natri Ion</v>
          </cell>
          <cell r="F19042" t="str">
            <v>Tầng 3+4, Lô 5/9B, KCN Hoàng Mai, phường Hoàng Mai, TP Hà Nội</v>
          </cell>
          <cell r="H19042" t="str">
            <v>0942462662</v>
          </cell>
          <cell r="J19042" t="str">
            <v>hanhptb@hanoi.vss.gov.vn</v>
          </cell>
          <cell r="K19042" t="str">
            <v>0111223266</v>
          </cell>
        </row>
        <row r="19043">
          <cell r="C19043" t="str">
            <v>THB868H</v>
          </cell>
          <cell r="D19043" t="str">
            <v>CÔNG TY TNHH TBYT VIỆT NAM CBN</v>
          </cell>
          <cell r="F19043" t="str">
            <v>Số nhà 6 ngõ 227, Phố Thúy Lĩnh, Phường Lĩnh Nam, TP Hà Nội, Việt Nam.</v>
          </cell>
          <cell r="H19043" t="str">
            <v>0905000125</v>
          </cell>
          <cell r="J19043" t="str">
            <v>lienttc@hanoi.vss.gov.vn</v>
          </cell>
          <cell r="K19043" t="str">
            <v>0110983803</v>
          </cell>
        </row>
        <row r="19044">
          <cell r="C19044" t="str">
            <v>THB869H</v>
          </cell>
          <cell r="D19044" t="str">
            <v>CÔNG TY TNHH SẢN XUẤT VÀ THƯƠNG MẠI HUYỀN THOẠI</v>
          </cell>
          <cell r="F19044" t="str">
            <v>Số 7 tổ 5, Phường Lĩnh Nam, TP Hà Nội, Việt Nam</v>
          </cell>
          <cell r="H19044" t="str">
            <v>0967895518</v>
          </cell>
          <cell r="J19044" t="str">
            <v>hientt1@hanoi.vss.gov.vn</v>
          </cell>
          <cell r="K19044" t="str">
            <v>0111047853</v>
          </cell>
        </row>
        <row r="19045">
          <cell r="C19045" t="str">
            <v>THB870H</v>
          </cell>
          <cell r="D19045" t="str">
            <v>CÔNG TY TNHH TM&amp;DV THÀNH LÂM</v>
          </cell>
          <cell r="F19045" t="str">
            <v>số nhà 4 ngách 254/40 Tam Trinh, Phường Hoàng Mai, Thành phố Hà Nội, Việt Nam</v>
          </cell>
          <cell r="H19045" t="str">
            <v>0366948382</v>
          </cell>
          <cell r="J19045" t="str">
            <v>hanhbt@hanoi.vss.gov.vn</v>
          </cell>
          <cell r="K19045" t="str">
            <v>0110230126</v>
          </cell>
        </row>
        <row r="19046">
          <cell r="C19046" t="str">
            <v>THB871H</v>
          </cell>
          <cell r="D19046" t="str">
            <v>CÔNG TY TNHH TRUNG ANH CƠ NHIỆT</v>
          </cell>
          <cell r="F19046" t="str">
            <v>Số 87 ngõ 663 phố Trương Định, Phường Hoàng Mai, TP Hà Nội, Việt Nam</v>
          </cell>
          <cell r="H19046" t="str">
            <v>0397708893</v>
          </cell>
          <cell r="J19046" t="str">
            <v>hanhptb@hanoi.vss.gov.vn</v>
          </cell>
          <cell r="K19046" t="str">
            <v>0104370647</v>
          </cell>
        </row>
        <row r="19047">
          <cell r="C19047" t="str">
            <v>THB872H</v>
          </cell>
          <cell r="D19047" t="str">
            <v>Công ty TNHH May Duy Anh</v>
          </cell>
          <cell r="F19047" t="str">
            <v>Lô 7 NV19 Đền Lừ 3 phường Hoàng Mai, Tp Hà Nội</v>
          </cell>
          <cell r="H19047" t="str">
            <v>0983006624</v>
          </cell>
          <cell r="J19047" t="str">
            <v>huongttt2@hanoi.vss.gov.vn</v>
          </cell>
          <cell r="K19047" t="str">
            <v>0106785904</v>
          </cell>
        </row>
        <row r="19048">
          <cell r="C19048" t="str">
            <v>THB873H</v>
          </cell>
          <cell r="D19048" t="str">
            <v>CÔNG TY TNHH SẢN XUẤT VÀ THƯƠNG MẠI FORTRESS</v>
          </cell>
          <cell r="F19048" t="str">
            <v>Nhà 2, Ngách 61, Ngõ 37 Bằng A, Phường Hoàng Liệt, Thành phố Hà Nội, Việt Nam</v>
          </cell>
          <cell r="H19048" t="str">
            <v>0968406205</v>
          </cell>
          <cell r="J19048" t="str">
            <v>thoaht@hanoi.vss.gov.vn</v>
          </cell>
          <cell r="K19048" t="str">
            <v>0111158320</v>
          </cell>
        </row>
        <row r="19049">
          <cell r="C19049" t="str">
            <v>THB874H</v>
          </cell>
          <cell r="D19049" t="str">
            <v>CÔNG TY TNHH HODU HOME</v>
          </cell>
          <cell r="F19049" t="str">
            <v>Số 16, ngõ 48 phố Bằng B, Phường Hoàng Liệt, TP Hà Nội, Việt Nam.</v>
          </cell>
          <cell r="H19049" t="str">
            <v>0962200955</v>
          </cell>
          <cell r="J19049" t="str">
            <v>huongnt3@hanoi.vss.gov.vn</v>
          </cell>
          <cell r="K19049" t="str">
            <v>0110991681</v>
          </cell>
        </row>
        <row r="19050">
          <cell r="C19050" t="str">
            <v>THB875H</v>
          </cell>
          <cell r="D19050" t="str">
            <v>CÔNG TY CỔ PHẦN KINH DOANH VÀ THƯƠNG MẠI NGỌC AN VIÊN</v>
          </cell>
          <cell r="F19050" t="str">
            <v>CH02-51,Số 48 đường 2-2 Khu đô thị C2-Gamuda Gardens, Phườg Hoàng Mai, Thành phố Hà Nội, Việt Nam</v>
          </cell>
          <cell r="H19050" t="str">
            <v>0983608996</v>
          </cell>
          <cell r="J19050" t="str">
            <v>huongttt2@hanoi.vss.gov.vn</v>
          </cell>
          <cell r="K19050" t="str">
            <v>0111199542</v>
          </cell>
        </row>
        <row r="19051">
          <cell r="C19051" t="str">
            <v>THB876H</v>
          </cell>
          <cell r="D19051" t="str">
            <v>CÔNG TY TNHH ĐẦU TƯ XÂY DỰNG VÀ THƯƠNG MẠI TÂM MINH</v>
          </cell>
          <cell r="F19051" t="str">
            <v>Số 27 ngõ 39 tổ 13 Phố Sở Thượng , Phường Yên Sở, Quận Hoàng Mai, Thành phố Hà Nội, Việt Nam</v>
          </cell>
          <cell r="H19051" t="str">
            <v>0916611838</v>
          </cell>
          <cell r="J19051" t="str">
            <v>yendh1@hanoi.vss.gov.vn</v>
          </cell>
          <cell r="K19051" t="str">
            <v>0109823650</v>
          </cell>
        </row>
        <row r="19052">
          <cell r="C19052" t="str">
            <v>THB877H</v>
          </cell>
          <cell r="D19052" t="str">
            <v>CÔNG TY CỔ PHẦN ĐẦU TƯ XÂY DỰNG VÀ THƯƠNG MẠI 3 - 2</v>
          </cell>
          <cell r="F19052" t="str">
            <v>Số 7, ngách 29, ngõ 683, đường Nguyễn Khoái, Phường Lĩnh Nam, Thành phố Hà Nội, Việt Nam</v>
          </cell>
          <cell r="H19052" t="str">
            <v>0964825924</v>
          </cell>
          <cell r="J19052" t="str">
            <v>lienttc@hanoi.vss.gov.vn</v>
          </cell>
          <cell r="K19052" t="str">
            <v>0101515809</v>
          </cell>
        </row>
        <row r="19053">
          <cell r="C19053" t="str">
            <v>THB878H</v>
          </cell>
          <cell r="D19053" t="str">
            <v>CÔNG TY CỔ PHẦN PHÂN PHỐI VÀ DỊCH VỤ GIẢI PHÁP MIDDLEWARE AND CONVERGED DATABASE</v>
          </cell>
          <cell r="F19053" t="str">
            <v>Tòa Mai Linh Đông Đô,Số 499 Đường Lương Thế Vinh</v>
          </cell>
          <cell r="H19053" t="str">
            <v>0973009578</v>
          </cell>
          <cell r="J19053" t="str">
            <v>yendh1@hanoi.vss.gov.vn</v>
          </cell>
          <cell r="K19053" t="str">
            <v>0111248976</v>
          </cell>
        </row>
        <row r="19054">
          <cell r="C19054" t="str">
            <v>THB879H</v>
          </cell>
          <cell r="D19054" t="str">
            <v>CÔNG TY CỔ PHẦN ĐIỆN MÁY MINH TÂM</v>
          </cell>
          <cell r="F19054" t="str">
            <v>Lô N1B, Khu tái định cư X2A, Phường Yên Sở, Thành phố Hà Nội, Việt Nam.</v>
          </cell>
          <cell r="H19054" t="str">
            <v>0964523566</v>
          </cell>
          <cell r="J19054" t="str">
            <v>hangnt2@hanoi.vss.gov.vn</v>
          </cell>
          <cell r="K19054" t="str">
            <v>0108823150</v>
          </cell>
        </row>
        <row r="19055">
          <cell r="C19055" t="str">
            <v>THB880H</v>
          </cell>
          <cell r="D19055" t="str">
            <v>CÔNG TY CP CÔNG NGHỆ UNIWORKS</v>
          </cell>
          <cell r="F19055" t="str">
            <v>534 E2 Tân Mai, Phường Hoàng Mai, thành phố Hà Nội, Việt Nam</v>
          </cell>
          <cell r="H19055" t="str">
            <v>0971143442</v>
          </cell>
          <cell r="J19055" t="str">
            <v>hanhbt@hanoi.vss.gov.vn</v>
          </cell>
          <cell r="K19055" t="str">
            <v>0111223675</v>
          </cell>
        </row>
        <row r="19056">
          <cell r="C19056" t="str">
            <v>THB881H</v>
          </cell>
          <cell r="D19056" t="str">
            <v>CÔNG TY TNHH QUỐC THUẤN FOOD</v>
          </cell>
          <cell r="F19056" t="str">
            <v>Lô 25DV13 Tây Nam Linh Đàm, Phường Hoàng Liệt, Thành phố Hà Nội, Việt Nam</v>
          </cell>
          <cell r="H19056" t="str">
            <v>0888824961</v>
          </cell>
          <cell r="J19056" t="str">
            <v>thoaht@hanoi.vss.gov.vn</v>
          </cell>
          <cell r="K19056" t="str">
            <v>0111255275</v>
          </cell>
        </row>
        <row r="19057">
          <cell r="C19057" t="str">
            <v>THB882H</v>
          </cell>
          <cell r="D19057" t="str">
            <v>CÔNG TY TNHH MTV HUỲNH HỢI</v>
          </cell>
          <cell r="F19057" t="str">
            <v>Số 9, Ngõ 191 Phố Tân Mai, Phường Hoàng Mai, Thành phố Hà Nội</v>
          </cell>
          <cell r="H19057" t="str">
            <v>0325156288</v>
          </cell>
          <cell r="J19057" t="str">
            <v>hanhptb@hanoi.vss.gov.vn</v>
          </cell>
          <cell r="K19057" t="str">
            <v>0110578611</v>
          </cell>
        </row>
        <row r="19058">
          <cell r="C19058" t="str">
            <v>THB883H</v>
          </cell>
          <cell r="D19058" t="str">
            <v>CÔNG TY TNHH DATILA VIỆT NAM</v>
          </cell>
          <cell r="F19058" t="str">
            <v>Tầng 1, Số 274 đường Giáp Bát, Phường Hoàng Mai, TP Hà Nội, Việt Nam.</v>
          </cell>
          <cell r="H19058" t="str">
            <v>0386205766</v>
          </cell>
          <cell r="J19058" t="str">
            <v>huongttt2@hanoi.vss.gov.vn</v>
          </cell>
          <cell r="K19058" t="str">
            <v>0110607164</v>
          </cell>
        </row>
        <row r="19059">
          <cell r="C19059" t="str">
            <v>THB884H</v>
          </cell>
          <cell r="D19059" t="str">
            <v>Công ty TNHH và DV Ngày Mới</v>
          </cell>
          <cell r="F19059" t="str">
            <v>Số 38 ngõ 250 Tân Mai, phường Hoàng Mai, TP Hà Nội</v>
          </cell>
          <cell r="H19059" t="str">
            <v>0975585785</v>
          </cell>
          <cell r="J19059" t="str">
            <v>hanhptb@hanoi.vss.gov.vn</v>
          </cell>
          <cell r="K19059" t="str">
            <v>0106497455</v>
          </cell>
        </row>
        <row r="19060">
          <cell r="C19060" t="str">
            <v>THB885H</v>
          </cell>
          <cell r="D19060" t="str">
            <v>Công ty TNHH TM XNK Khang Đạt</v>
          </cell>
          <cell r="F19060" t="str">
            <v>Số 11 ngách 885/5 Tam Trinh, phường Hoàng Mai, TP Hà Nội</v>
          </cell>
          <cell r="H19060" t="str">
            <v>0376373359</v>
          </cell>
          <cell r="J19060" t="str">
            <v>huongttt2@hanoi.vss.gov.vn</v>
          </cell>
          <cell r="K19060" t="str">
            <v>0110124103</v>
          </cell>
        </row>
        <row r="19061">
          <cell r="C19061" t="str">
            <v>THB886H</v>
          </cell>
          <cell r="D19061" t="str">
            <v>CÔNG TY TNHH DV KHÁCH SẠN BẢO NGỌC</v>
          </cell>
          <cell r="F19061" t="str">
            <v>BT3 – Ô số 48 Khu nhà ở bán đảo Linh Đàm, Phường Hoàng Liệt, TP Hà Nội, Việt Nam</v>
          </cell>
          <cell r="H19061" t="str">
            <v>0907818222</v>
          </cell>
          <cell r="J19061" t="str">
            <v>thoaht@hanoi.vss.gov.vn</v>
          </cell>
          <cell r="K19061" t="str">
            <v>0110278343</v>
          </cell>
        </row>
        <row r="19062">
          <cell r="C19062" t="str">
            <v>THB887H</v>
          </cell>
          <cell r="D19062" t="str">
            <v>CÔNG TY TNHH GLOBAL UX PLUS</v>
          </cell>
          <cell r="F19062" t="str">
            <v>Số 10, ngách 263, ngõ 42, Đường Thịnh Liệt, Phường Hoàng Mai, Thành phố Hà Nội, Việt Nam</v>
          </cell>
          <cell r="H19062" t="str">
            <v>0949521142</v>
          </cell>
          <cell r="J19062" t="str">
            <v>hanhbt@hanoi.vss.gov.vn</v>
          </cell>
          <cell r="K19062" t="str">
            <v>0110638772</v>
          </cell>
        </row>
        <row r="19063">
          <cell r="C19063" t="str">
            <v>THB888H</v>
          </cell>
          <cell r="D19063" t="str">
            <v>CÔNG TY TNHH AQUA DERMA</v>
          </cell>
          <cell r="F19063" t="str">
            <v>1A N1 TT5 Khu Đô Thị Bắc Linh Đàm, Phường Hoàng Liệt, Thành phố Hà Nội, Việt Nam</v>
          </cell>
          <cell r="H19063" t="str">
            <v>0941098641</v>
          </cell>
          <cell r="J19063" t="str">
            <v>thomnt@hanoi.vss.gov.vn</v>
          </cell>
          <cell r="K19063" t="str">
            <v>0111155947</v>
          </cell>
        </row>
        <row r="19064">
          <cell r="C19064" t="str">
            <v>THB889H</v>
          </cell>
          <cell r="D19064" t="str">
            <v>CÔNG TY TNHH AD3 NEW</v>
          </cell>
          <cell r="F19064" t="str">
            <v>Số nhà 34 Ngõ 1043 đường Giải Phóng, Phường Hoàng Mai, Thành phố Hà Nội</v>
          </cell>
          <cell r="H19064" t="str">
            <v>0936005286</v>
          </cell>
          <cell r="J19064" t="str">
            <v>huongttt2@hanoi.vss.gov.vn</v>
          </cell>
          <cell r="K19064" t="str">
            <v>0111253422</v>
          </cell>
        </row>
        <row r="19065">
          <cell r="C19065" t="str">
            <v>THB890H</v>
          </cell>
          <cell r="D19065" t="str">
            <v>CÔNG TY TNHH DỊCH VỤ THƯƠNG MẠI LONG VY</v>
          </cell>
          <cell r="F19065" t="str">
            <v>Số nhà 38 ngõ 192 Yên Duyên, phường Hoàng Mai, thành phố Hà Nội, Việt Nam</v>
          </cell>
          <cell r="H19065" t="str">
            <v>0972836420</v>
          </cell>
          <cell r="J19065" t="str">
            <v>hanhptb@hanoi.vss.gov.vn</v>
          </cell>
          <cell r="K19065" t="str">
            <v>0111258572</v>
          </cell>
        </row>
        <row r="19066">
          <cell r="C19066" t="str">
            <v>THB891H</v>
          </cell>
          <cell r="D19066" t="str">
            <v>CÔNG TY TNHH THỰC PHẨM PHONG NAM</v>
          </cell>
          <cell r="F19066" t="str">
            <v>Số nhà 126A, Ngõ 885 Tam Trinh, Tổ 12, Phường Hoàng Mai, Thành phố Hà Nội, Việt Nam</v>
          </cell>
          <cell r="H19066" t="str">
            <v>0973516482</v>
          </cell>
          <cell r="J19066" t="str">
            <v>huongttt2@hanoi.vss.gov.vn</v>
          </cell>
          <cell r="K19066" t="str">
            <v>0111190370</v>
          </cell>
        </row>
        <row r="19067">
          <cell r="C19067" t="str">
            <v>THB892H</v>
          </cell>
          <cell r="D19067" t="str">
            <v>CÔNG TY TNHH THƯƠNG MẠI VÀ SẢN XUẤT HOÀNG HÙNG DŨNG</v>
          </cell>
          <cell r="F19067" t="str">
            <v>Số 14E Ngách 148/43 Đường Ngọc Hồi, Phường Hoàng Liệt, Thành phố Hà Nội, Việt Nam</v>
          </cell>
          <cell r="H19067" t="str">
            <v>0963303345</v>
          </cell>
          <cell r="J19067" t="str">
            <v>huongnt3@hanoi.vss.gov.vn</v>
          </cell>
          <cell r="K19067" t="str">
            <v>0110487918</v>
          </cell>
        </row>
        <row r="19068">
          <cell r="C19068" t="str">
            <v>THB893H</v>
          </cell>
          <cell r="D19068" t="str">
            <v>CÔNG TY TNHH SẢN XUẤT VÀ THƯƠNG MẠI NHỮNG VÌ SAO XANH</v>
          </cell>
          <cell r="F19068" t="str">
            <v>Số 35 ngõ 165 Yên Duyên, Phường Hoàng Mai, TP Hà Nội</v>
          </cell>
          <cell r="H19068" t="str">
            <v>0912252161</v>
          </cell>
          <cell r="J19068" t="str">
            <v>hanhptb@hanoi.vss.gov.vn</v>
          </cell>
          <cell r="K19068" t="str">
            <v>0101525282</v>
          </cell>
        </row>
        <row r="19069">
          <cell r="C19069" t="str">
            <v>THB894H</v>
          </cell>
          <cell r="D19069" t="str">
            <v>CÔNG TY TNHH DỊCH VỤ XÂY DỰNG VÀ THƯƠNG MẠI ANH QUỐC</v>
          </cell>
          <cell r="F19069" t="str">
            <v>Số 212, Ngõ 141 Giáp Nhị, Phường Hoàng Mai, Thành Phố Hà Nội</v>
          </cell>
          <cell r="H19069" t="str">
            <v>0977568787</v>
          </cell>
          <cell r="J19069" t="str">
            <v>hanhbt@hanoi.vss.gov.vn</v>
          </cell>
          <cell r="K19069" t="str">
            <v>0111167653</v>
          </cell>
        </row>
        <row r="19070">
          <cell r="C19070" t="str">
            <v>THB895H</v>
          </cell>
          <cell r="D19070" t="str">
            <v>Công ty TNHH đầu tư và sản xuất bao bì Kim Cương</v>
          </cell>
          <cell r="F19070" t="str">
            <v>Tầng 2 - Số 204B-C4, tập thể Tân Mai, Phường Hoàng Mai, Thành phố Hà Nội</v>
          </cell>
          <cell r="H19070" t="str">
            <v>0982215599</v>
          </cell>
          <cell r="J19070" t="str">
            <v>hanhptb@hanoi.vss.gov.vn</v>
          </cell>
          <cell r="K19070" t="str">
            <v>0104877596</v>
          </cell>
        </row>
        <row r="19071">
          <cell r="C19071" t="str">
            <v>THB896H</v>
          </cell>
          <cell r="D19071" t="str">
            <v>CÔNG TY CỔ PHẦN ECHO DESIGN</v>
          </cell>
          <cell r="F19071" t="str">
            <v>Số 41.LouisII - LK2, Khu đô thị mới Hoàng Văn Thụ, Phường Hoàng Mai, Thành phố Hà Nội, Việt Nam</v>
          </cell>
          <cell r="H19071" t="str">
            <v>0984595666</v>
          </cell>
          <cell r="J19071" t="str">
            <v>huongttt2@hanoi.vss.gov.vn</v>
          </cell>
          <cell r="K19071" t="str">
            <v>0110511487</v>
          </cell>
        </row>
        <row r="19072">
          <cell r="C19072" t="str">
            <v>THB897H</v>
          </cell>
          <cell r="D19072" t="str">
            <v>CÔNG TY TNHH GIẢI PHÁP THIẾT KẾ VÀ IN ẤN SKYBOX</v>
          </cell>
          <cell r="F19072" t="str">
            <v>Số 14B ngách 1 ngõ 637 Trương Định, Phường Hoàng Mai, TP Hà Nội, Việt Nam.</v>
          </cell>
          <cell r="H19072" t="str">
            <v>0989319811</v>
          </cell>
          <cell r="J19072" t="str">
            <v>huongttt2@hanoi.vss.gov.vn</v>
          </cell>
          <cell r="K19072" t="str">
            <v>0111236106</v>
          </cell>
        </row>
        <row r="19073">
          <cell r="C19073" t="str">
            <v>THB898H</v>
          </cell>
          <cell r="D19073" t="str">
            <v>CÔNG TY TNHH VŨ GIA THỊNH VIỆT NAM</v>
          </cell>
          <cell r="F19073" t="str">
            <v>Lô BT4, Ô số 10 Khu đô thị mới Pháp Vân Tứ Hiệp, Phường Yên Sở, TP Hà Nội, Việt Nam</v>
          </cell>
          <cell r="H19073" t="str">
            <v>0984827799</v>
          </cell>
          <cell r="J19073" t="str">
            <v>hangnt2@hanoi.vss.gov.vn</v>
          </cell>
          <cell r="K19073" t="str">
            <v>0111101194</v>
          </cell>
        </row>
        <row r="19074">
          <cell r="C19074" t="str">
            <v>THB899H</v>
          </cell>
          <cell r="D19074" t="str">
            <v>CÔNG TY TNHH THƯƠNG MẠI VÀ PHÁT TRIỂN TK</v>
          </cell>
          <cell r="F19074" t="str">
            <v>Lô 13, ô DV 06 khu đô thị Tây Nam Linh Đàm, Phường Hoàng Liệt, Thành Phố Hà Nội, Việt Nam</v>
          </cell>
          <cell r="H19074" t="str">
            <v>0983608157</v>
          </cell>
          <cell r="J19074" t="str">
            <v>thomnt@hanoi.vss.gov.vn</v>
          </cell>
          <cell r="K19074" t="str">
            <v>0111202266</v>
          </cell>
        </row>
        <row r="19075">
          <cell r="C19075" t="str">
            <v>THB900H</v>
          </cell>
          <cell r="D19075" t="str">
            <v>CÔNG TY TNHH LONG HẢI PROMOTION</v>
          </cell>
          <cell r="F19075" t="str">
            <v>Số 103 Ngõ 663 Trương Định, Phường Hoàng Mai, TP Hà Nội, Việt Nam</v>
          </cell>
          <cell r="H19075" t="str">
            <v>0964582200</v>
          </cell>
          <cell r="J19075" t="str">
            <v>hanhptb@hanoi.vss.gov.vn</v>
          </cell>
          <cell r="K19075" t="str">
            <v>0110920105</v>
          </cell>
        </row>
        <row r="19076">
          <cell r="C19076" t="str">
            <v>THB901H</v>
          </cell>
          <cell r="D19076" t="str">
            <v>CÔNG TY TNHH THƯƠNG MẠI VÀ PHÁT TRIỂN DỊCH VỤ VIỆT HƯƠNG</v>
          </cell>
          <cell r="F19076" t="str">
            <v>Căn hộ 121, Nhà A11, TT Tân Mai, Phường Hoàng Mai, TP Hà Nội</v>
          </cell>
          <cell r="H19076" t="str">
            <v>0932366986</v>
          </cell>
          <cell r="J19076" t="str">
            <v>huongttt2@hanoi.vss.gov.vn</v>
          </cell>
          <cell r="K19076" t="str">
            <v>0106353164</v>
          </cell>
        </row>
        <row r="19077">
          <cell r="C19077" t="str">
            <v>THB902H</v>
          </cell>
          <cell r="D19077" t="str">
            <v>CÔNG TY TNHH NGUYỄN HUÂN DENTAL</v>
          </cell>
          <cell r="F19077" t="str">
            <v>Số nhà 42, ngõ 195, Tổ 4, Phường Hoàng Mai , Hà Nội</v>
          </cell>
          <cell r="H19077" t="str">
            <v>0988252518</v>
          </cell>
          <cell r="J19077" t="str">
            <v>hanhbt@hanoi.vss.gov.vn</v>
          </cell>
          <cell r="K19077" t="str">
            <v>0111190525</v>
          </cell>
        </row>
        <row r="19078">
          <cell r="C19078" t="str">
            <v>THB903H</v>
          </cell>
          <cell r="D19078" t="str">
            <v>CÔNG TY CỔ PHẦN ĐẦU TƯ PHÁT TRIỂN VÀ DỊCH VỤ ĐẠI KIM ĐỊNH CÔNG</v>
          </cell>
          <cell r="F19078" t="str">
            <v>Số 1 ngõ 1407 đường Giải Phóng, Phường Hoàng Mai, Thành phố Hà Nội, Việt Nam</v>
          </cell>
          <cell r="H19078" t="str">
            <v>0906746758</v>
          </cell>
          <cell r="J19078" t="str">
            <v>hanhbt@hanoi.vss.gov.vn</v>
          </cell>
          <cell r="K19078" t="str">
            <v>0107672893</v>
          </cell>
        </row>
        <row r="19079">
          <cell r="C19079" t="str">
            <v>THB904H</v>
          </cell>
          <cell r="D19079" t="str">
            <v>CÔNG TY TNHH ÂM HỌC VÀ ĐIỆN THANH VIỆT NAM</v>
          </cell>
          <cell r="F19079" t="str">
            <v>Số 20, ngõ 131 đường Linh Đường, Phường Hoàng Liệt, TP Hà Nội, Việt Nam</v>
          </cell>
          <cell r="H19079" t="str">
            <v>0931812678</v>
          </cell>
          <cell r="J19079" t="str">
            <v>thoaht@hanoi.vss.gov.vn</v>
          </cell>
          <cell r="K19079" t="str">
            <v>0108754926</v>
          </cell>
        </row>
        <row r="19080">
          <cell r="C19080" t="str">
            <v>THB905H</v>
          </cell>
          <cell r="D19080" t="str">
            <v>CÔNG TY TNHH THƯƠNG MẠI - SẢN XUẤT VÀ DỊCH VỤ TRỌNG PHÚC</v>
          </cell>
          <cell r="F19080" t="str">
            <v>Số 836, Phố Trương Định, Phường Hoàng Mai, TP Hà Nội, Việt Nam</v>
          </cell>
          <cell r="H19080" t="str">
            <v>0978899171</v>
          </cell>
          <cell r="J19080" t="str">
            <v>hanhptb@hanoi.vss.gov.vn</v>
          </cell>
          <cell r="K19080" t="str">
            <v>0109618203</v>
          </cell>
        </row>
        <row r="19081">
          <cell r="C19081" t="str">
            <v>THB906H</v>
          </cell>
          <cell r="D19081" t="str">
            <v>CÔNG TY CỔ PHẦN ĐẦU TƯ VÀ CÔNG NGHỆ ZENO</v>
          </cell>
          <cell r="F19081" t="str">
            <v>Tầng 5, Toà nhà Hồng Hà Tower, số 89 phố Thịnh Liệt, Phường Hoàng Mai, Thành phố Hà Nội, Việt Nam</v>
          </cell>
          <cell r="H19081" t="str">
            <v>0862282339</v>
          </cell>
          <cell r="J19081" t="str">
            <v>huongttt2@hanoi.vss.gov.vn</v>
          </cell>
          <cell r="K19081" t="str">
            <v>0111264914</v>
          </cell>
        </row>
        <row r="19082">
          <cell r="C19082" t="str">
            <v>THB907H</v>
          </cell>
          <cell r="D19082" t="str">
            <v>CÔNG TY TNHH DỊCH VỤ CÔNG NGHỆ T D GLOBAL</v>
          </cell>
          <cell r="F19082" t="str">
            <v>Số 20, ngõ 362 phố Nam Dư, Tổ 3, Phường Hoàng Mai, TP Hà Nội, Việt Nam.</v>
          </cell>
          <cell r="H19082" t="str">
            <v>0974783851</v>
          </cell>
          <cell r="J19082" t="str">
            <v>hanhbt@hanoi.vss.gov.vn</v>
          </cell>
          <cell r="K19082" t="str">
            <v>0111251880</v>
          </cell>
        </row>
        <row r="19083">
          <cell r="C19083" t="str">
            <v>THB908H</v>
          </cell>
          <cell r="D19083" t="str">
            <v>CÔNG TY TNHH KHANG BUFFET</v>
          </cell>
          <cell r="F19083" t="str">
            <v>Số 41, Ngõ 914 Đường Trương Định, Phường Hoàng Mai, Thành phố Hà Nội, Việt Nam</v>
          </cell>
          <cell r="H19083" t="str">
            <v>0981959736</v>
          </cell>
          <cell r="J19083" t="str">
            <v>hanhbt@hanoi.vss.gov.vn</v>
          </cell>
          <cell r="K19083" t="str">
            <v>0110725506</v>
          </cell>
        </row>
        <row r="19084">
          <cell r="C19084" t="str">
            <v>THB909H</v>
          </cell>
          <cell r="D19084" t="str">
            <v>CÔNG TY CỔ PHẦN AN TUỆ ĐỨC</v>
          </cell>
          <cell r="F19084" t="str">
            <v>Tầng 7, Tòa nhà Sao Mai Plaza Lô 3, 04-3A, KCN Hoàng Mai, Số 435A Tam Trinh, Phường Hoàng Mai, Thành phố Hà Nội, Việt Nam</v>
          </cell>
          <cell r="H19084" t="str">
            <v>0987934357</v>
          </cell>
          <cell r="J19084" t="str">
            <v>hanhptb@hanoi.vss.gov.vn</v>
          </cell>
          <cell r="K19084" t="str">
            <v>0111046793</v>
          </cell>
        </row>
        <row r="19085">
          <cell r="C19085" t="str">
            <v>THB910H</v>
          </cell>
          <cell r="D19085" t="str">
            <v>CÔNG TY CỔ PHẦN SẢN XUẤT VÀ PHÁT TRIỂN SẮC VIỆT</v>
          </cell>
          <cell r="F19085" t="str">
            <v>Nhà số 17 ngách 238/5 đường Ngọc Hồi, Phường Hoàng Liệt, Thành Phố Hà Nội, Việt Nam</v>
          </cell>
          <cell r="H19085" t="str">
            <v>0396450659</v>
          </cell>
          <cell r="J19085" t="str">
            <v>thomnt@hanoi.vss.gov.vn</v>
          </cell>
          <cell r="K19085" t="str">
            <v>0111178944</v>
          </cell>
        </row>
        <row r="19086">
          <cell r="C19086" t="str">
            <v>THB911H</v>
          </cell>
          <cell r="D19086" t="str">
            <v>CÔNG TY TNHH THIÊN PHÚC THĂNG LONG</v>
          </cell>
          <cell r="F19086" t="str">
            <v>Số nhà 35, Ngõ 93, Phố Giáp Nhị, Phường Hoàng Mai, TP Hà Nội</v>
          </cell>
          <cell r="H19086" t="str">
            <v>0967162645</v>
          </cell>
          <cell r="J19086" t="str">
            <v>hanhbt@hanoi.vss.gov.vn</v>
          </cell>
          <cell r="K19086" t="str">
            <v>0106314140</v>
          </cell>
        </row>
        <row r="19087">
          <cell r="C19087" t="str">
            <v>THB912H</v>
          </cell>
          <cell r="D19087" t="str">
            <v>CÔNG TY TNHH MTV THƯƠNG MẠI DỊCH VỤ VÀ SẢN XUẤT LỨT FARM</v>
          </cell>
          <cell r="F19087" t="str">
            <v>Số 47C ngõ 975 đường Tam Trinh, Phường Hoàng Mai, TP Hà Nội</v>
          </cell>
          <cell r="H19087" t="str">
            <v>0389516585</v>
          </cell>
          <cell r="J19087" t="str">
            <v>hanhptb@hanoi.vss.gov.vn</v>
          </cell>
          <cell r="K19087" t="str">
            <v>0111072546</v>
          </cell>
        </row>
        <row r="19088">
          <cell r="C19088" t="str">
            <v>THB913H</v>
          </cell>
          <cell r="D19088" t="str">
            <v>CHI NHÁNH LINH ĐÀM - CÔNG TY CỔ PHẦN THƯƠNG MẠI DỊCH VỤ A CHOÉN</v>
          </cell>
          <cell r="F19088" t="str">
            <v>Số 01 - Dãy C, Lô TT3, Dự án Tây Nam hồ Linh Đàm, phường Hoàng Liệt, thành phố Hà Nội, Việt Nam</v>
          </cell>
          <cell r="H19088" t="str">
            <v>0916109086</v>
          </cell>
          <cell r="J19088" t="str">
            <v>huongnt3@hanoi.vss.gov.vn</v>
          </cell>
          <cell r="K19088" t="str">
            <v>0110782825002</v>
          </cell>
        </row>
        <row r="19089">
          <cell r="C19089" t="str">
            <v>THB914H</v>
          </cell>
          <cell r="D19089" t="str">
            <v>CÔNG TY TNHH DỊCH VỤ Ô TÔ MIỀN TRUNG</v>
          </cell>
          <cell r="F19089" t="str">
            <v>Số 169 Linh Đường, Phường Hoàng Liệt, Thành phố Hà Nội, Việt Nam</v>
          </cell>
          <cell r="H19089" t="str">
            <v>0359635198</v>
          </cell>
          <cell r="J19089" t="str">
            <v>thomnt@hanoi.vss.gov.vn</v>
          </cell>
          <cell r="K19089" t="str">
            <v>0111199655</v>
          </cell>
        </row>
        <row r="19090">
          <cell r="C19090" t="str">
            <v>THB915H</v>
          </cell>
          <cell r="D19090" t="str">
            <v>CÔNG TY TNHH CHỈNH HÌNH ĐỨC VIỆT</v>
          </cell>
          <cell r="F19090" t="str">
            <v>Số 7 ngách 116 ngõ 141 phố Giáp Nhị, Phường Hoàng Mai, TP Hà Nội, Việt Nam</v>
          </cell>
          <cell r="H19090" t="str">
            <v>0913352244</v>
          </cell>
          <cell r="J19090" t="str">
            <v>hanhptb@hanoi.vss.gov.vn</v>
          </cell>
          <cell r="K19090" t="str">
            <v>0110635757</v>
          </cell>
        </row>
        <row r="19091">
          <cell r="C19091" t="str">
            <v>THB916H</v>
          </cell>
          <cell r="D19091" t="str">
            <v>CÔNG TY CỔ PHẦN DƯỢC PHẨM VÀ TRANG THIẾT BỊ Y TẾ PHƯƠNG HÀ</v>
          </cell>
          <cell r="F19091" t="str">
            <v>Số 10, Ngách 22/143 đường Khuyến Lương, Phường Lĩnh Nam, Thành Phố Hà Nội, Việt Nam</v>
          </cell>
          <cell r="H19091" t="str">
            <v>0977955826</v>
          </cell>
          <cell r="J19091" t="str">
            <v>lienttc@hanoi.vss.gov.vn</v>
          </cell>
          <cell r="K19091" t="str">
            <v>0110984211</v>
          </cell>
        </row>
        <row r="19092">
          <cell r="C19092" t="str">
            <v>THB917H</v>
          </cell>
          <cell r="D19092" t="str">
            <v>CÔNG TY TNHH THƯƠNG MẠI VÀ DỊCH VỤ TẬP ĐOÀN PHÚ QUÝ</v>
          </cell>
          <cell r="F19092" t="str">
            <v>Số 10 hẻm 65 ngách 16 ngõ 1 đường Thúy Lĩnh, Phường Lĩnh Nam, Thành phố Hà Nội, Việt Nam</v>
          </cell>
          <cell r="H19092" t="str">
            <v>0706083586</v>
          </cell>
          <cell r="J19092" t="str">
            <v>hientt1@hanoi.vss.gov.vn</v>
          </cell>
          <cell r="K19092" t="str">
            <v>0111159797</v>
          </cell>
        </row>
        <row r="19093">
          <cell r="C19093" t="str">
            <v>THB918H</v>
          </cell>
          <cell r="D19093" t="str">
            <v>CÔNG TY TNHH DỊCH VỤ NHA KHOA THIỆN TÂM AN</v>
          </cell>
          <cell r="F19093" t="str">
            <v>Kiot số 02 toà HH1A Linh Đàm, Phường Hoàng Liệt, Thành phố Hà Nội, Việt Nam</v>
          </cell>
          <cell r="H19093" t="str">
            <v>0905187079</v>
          </cell>
          <cell r="J19093" t="str">
            <v>hanhbt@hanoi.vss.gov.vn</v>
          </cell>
          <cell r="K19093" t="str">
            <v>0111036379</v>
          </cell>
        </row>
        <row r="19094">
          <cell r="C19094" t="str">
            <v>THB919H</v>
          </cell>
          <cell r="D19094" t="str">
            <v>CÔNG TY TNHH MINH THIỆN COLLECTIVE</v>
          </cell>
          <cell r="F19094" t="str">
            <v>29 ngõ 521 Trương Định, Phường Hoàng Mai, Thành phố Hà Nội,Việt Nam</v>
          </cell>
          <cell r="H19094" t="str">
            <v>0947807548</v>
          </cell>
          <cell r="J19094" t="str">
            <v>hanhbt@hanoi.vss.gov.vn</v>
          </cell>
          <cell r="K19094" t="str">
            <v>0111268281</v>
          </cell>
        </row>
        <row r="19095">
          <cell r="C19095" t="str">
            <v>THB920H</v>
          </cell>
          <cell r="D19095" t="str">
            <v>CÔNG TY CỔ PHẦN 339</v>
          </cell>
          <cell r="F19095" t="str">
            <v>Thôn Tựu Liệt, Phường Hoàng Liệt, TP Hà Nội, Việt Nam</v>
          </cell>
          <cell r="H19095" t="str">
            <v>0911273482</v>
          </cell>
          <cell r="J19095" t="str">
            <v>thomnt@hanoi.vss.gov.vn</v>
          </cell>
          <cell r="K19095" t="str">
            <v>0109784391</v>
          </cell>
        </row>
        <row r="19096">
          <cell r="C19096" t="str">
            <v>THB921H</v>
          </cell>
          <cell r="D19096" t="str">
            <v>CÔNG TY CỔ PHẦN TẬP ĐOÀN ĐẠI THÀNH</v>
          </cell>
          <cell r="F19096" t="str">
            <v>Ngõ 141 Hồ Đắc Di, Phường Nam Đồng, Quận Đống Đa, TP Hà Nội</v>
          </cell>
          <cell r="H19096" t="str">
            <v>0975932888</v>
          </cell>
          <cell r="J19096" t="str">
            <v>yendh1@hanoi.vss.gov.vn</v>
          </cell>
          <cell r="K19096" t="str">
            <v>0110524743</v>
          </cell>
        </row>
        <row r="19097">
          <cell r="C19097" t="str">
            <v>THB922H</v>
          </cell>
          <cell r="D19097" t="str">
            <v>CÔNG TY TNHH BAO BÌ ĐÓNG GÓI LOAN GIANG</v>
          </cell>
          <cell r="F19097" t="str">
            <v>Lô 20 DV 13 Khu Đất Dịch Vụ - Tổ 1, Phường Hoàng Liệt, TP Hà Nội</v>
          </cell>
          <cell r="H19097" t="str">
            <v>0961706089</v>
          </cell>
          <cell r="J19097" t="str">
            <v>thomnt@hanoi.vss.gov.vn</v>
          </cell>
          <cell r="K19097" t="str">
            <v>0111144800</v>
          </cell>
        </row>
        <row r="19098">
          <cell r="C19098" t="str">
            <v>THB923H</v>
          </cell>
          <cell r="D19098" t="str">
            <v>CÔNG TY CỔ PHẦN VIỆN NHẠC CELL</v>
          </cell>
          <cell r="F19098" t="str">
            <v>599 Giải Phóng, Phường Giáp Bát, Quận Hoàng Mai, Thành phố Hà Nội, Việt Nam</v>
          </cell>
          <cell r="H19098" t="str">
            <v>0988863900</v>
          </cell>
          <cell r="J19098" t="str">
            <v>hanhptb@hanoi.vss.gov.vn</v>
          </cell>
          <cell r="K19098" t="str">
            <v>0109478073</v>
          </cell>
        </row>
        <row r="19099">
          <cell r="C19099" t="str">
            <v>THB924H</v>
          </cell>
          <cell r="D19099" t="str">
            <v>CÔNG TY TNHH TUỆ ANH HEALTHCARE</v>
          </cell>
          <cell r="F19099" t="str">
            <v>Số 30BT1 Bắc Linh Đàm, Phường Hoàng Liệt, TP Hà Nội, Việt Nam.</v>
          </cell>
          <cell r="H19099" t="str">
            <v>0889767889</v>
          </cell>
          <cell r="J19099" t="str">
            <v>thoaht@hanoi.vss.gov.vn</v>
          </cell>
          <cell r="K19099" t="str">
            <v>0111271492</v>
          </cell>
        </row>
        <row r="19100">
          <cell r="C19100" t="str">
            <v>THB925H</v>
          </cell>
          <cell r="D19100" t="str">
            <v>CÔNG TY TNHH CƠ KHÍ CAO TRỌNG</v>
          </cell>
          <cell r="F19100" t="str">
            <v>Số 26 Ngách 989/21 Khu tái định cư X2B Tam Trinh, Tổ 7, Phường Hoàng Mai, Thành phố Hà Nội, Việt Nam</v>
          </cell>
          <cell r="H19100" t="str">
            <v>0979146390</v>
          </cell>
          <cell r="J19100" t="str">
            <v>hanhbt@hanoi.vss.gov.vn</v>
          </cell>
          <cell r="K19100" t="str">
            <v>0111258565</v>
          </cell>
        </row>
        <row r="19101">
          <cell r="C19101" t="str">
            <v>THB926H</v>
          </cell>
          <cell r="D19101" t="str">
            <v>CÔNG TY TNHH ĐẦU TƯ THƯƠNG MẠI TÂN ĐỨC</v>
          </cell>
          <cell r="F19101" t="str">
            <v>Nhà số 3, ngách 23, ngõ 208, đường Tam Trinh, Phường Hoàng Mai, TP Hà Nội, Việt Nam</v>
          </cell>
          <cell r="H19101" t="str">
            <v>0987101939</v>
          </cell>
          <cell r="J19101" t="str">
            <v>hanhptb@hanoi.vss.gov.vn</v>
          </cell>
          <cell r="K19101" t="str">
            <v>0111228955</v>
          </cell>
        </row>
        <row r="19102">
          <cell r="C19102" t="str">
            <v>THB927H</v>
          </cell>
          <cell r="D19102" t="str">
            <v>CÔNG TY TNHH LINH HÂN VINA</v>
          </cell>
          <cell r="F19102" t="str">
            <v>Số 17 ngõ 296 Lĩnh Nam, Phường Hoàng Mai, TP Hà Nội</v>
          </cell>
          <cell r="H19102" t="str">
            <v>0979655116</v>
          </cell>
          <cell r="J19102" t="str">
            <v>hanhptb@hanoi.vss.gov.vn</v>
          </cell>
          <cell r="K19102" t="str">
            <v>0111232133</v>
          </cell>
        </row>
        <row r="19103">
          <cell r="C19103" t="str">
            <v>THB928H</v>
          </cell>
          <cell r="D19103" t="str">
            <v>CÔNG TY CỔ PHẦN TIẾP VẬN AN LỘC THỊNH</v>
          </cell>
          <cell r="F19103" t="str">
            <v>Nhà 2A đường 3.7/13 Gamuda Garden, Phường Hoàng Mai, TP Hà Nội, Việt Nam.</v>
          </cell>
          <cell r="H19103" t="str">
            <v>0977840586</v>
          </cell>
          <cell r="J19103" t="str">
            <v>hanhbt@hanoi.vss.gov.vn</v>
          </cell>
          <cell r="K19103" t="str">
            <v>0108488304</v>
          </cell>
        </row>
        <row r="19104">
          <cell r="C19104" t="str">
            <v>THB929H</v>
          </cell>
          <cell r="D19104" t="str">
            <v>Công ty TNHH thương mại và dịch thuật Nguyên San</v>
          </cell>
          <cell r="F19104" t="str">
            <v>171 ngõ 521 Trương Định, Phường Hoàng Mai, TP Hà Nội</v>
          </cell>
          <cell r="H19104" t="str">
            <v>0967711889</v>
          </cell>
          <cell r="J19104" t="str">
            <v>huongttt2@hanoi.vss.gov.vn</v>
          </cell>
          <cell r="K19104" t="str">
            <v>0110012551</v>
          </cell>
        </row>
        <row r="19105">
          <cell r="C19105" t="str">
            <v>THB930H</v>
          </cell>
          <cell r="D19105" t="str">
            <v>CÔNG TY TNHH CÔNG NGHỆ SUNFLOWER VIỆT NAM</v>
          </cell>
          <cell r="F19105" t="str">
            <v>Số nhà 80, Ngõ 83 Đường Ngọc Hồi, Phường Yên Sở, Thành phố Hà Nội, Việt Nam</v>
          </cell>
          <cell r="H19105" t="str">
            <v>0868115599</v>
          </cell>
          <cell r="J19105" t="str">
            <v>yendh1@hanoi.vss.gov.vn</v>
          </cell>
          <cell r="K19105" t="str">
            <v>0109134266</v>
          </cell>
        </row>
        <row r="19106">
          <cell r="C19106" t="str">
            <v>THB931H</v>
          </cell>
          <cell r="D19106" t="str">
            <v>CÔNG TY TNHH KIM THỊNH INTRERIORS</v>
          </cell>
          <cell r="F19106" t="str">
            <v>Số 02 Ngõ 197 phố Thúy Lĩnh , Phường Lĩnh Nam, Thành phố Hà Nội, Việt Nam</v>
          </cell>
          <cell r="H19106" t="str">
            <v>0366599136</v>
          </cell>
          <cell r="J19106" t="str">
            <v>lienttc@hanoi.vss.gov.vn</v>
          </cell>
          <cell r="K19106" t="str">
            <v>0111167621</v>
          </cell>
        </row>
        <row r="19107">
          <cell r="C19107" t="str">
            <v>THB932H</v>
          </cell>
          <cell r="D19107" t="str">
            <v>CÔNG TY CỔ PHẦN GIẢI PHÁP PHẦN MỀM NEOVISION</v>
          </cell>
          <cell r="F19107" t="str">
            <v>Tầng 3, Số 17BT5 Khu đô thị Pháp Vân – Tứ Hiệp, Phường Yên Sở, TP Hà Nội</v>
          </cell>
          <cell r="H19107" t="str">
            <v>0973939525</v>
          </cell>
          <cell r="J19107" t="str">
            <v>hangnt2@hanoi.vss.gov.vn</v>
          </cell>
          <cell r="K19107" t="str">
            <v>0111264706</v>
          </cell>
        </row>
        <row r="19108">
          <cell r="C19108" t="str">
            <v>THB933H</v>
          </cell>
          <cell r="D19108" t="str">
            <v>CÔNG TY TNHH THỰC PHẨM ĐẠI HỒNG PHÁT</v>
          </cell>
          <cell r="F19108" t="str">
            <v>Số 50 ngõ 192 Tam Trinh, Phường Yên Sở, Quận Hoàng Mai, Thành phố Hà Nội, Việt Nam</v>
          </cell>
          <cell r="H19108" t="str">
            <v>0967449848</v>
          </cell>
          <cell r="J19108" t="str">
            <v>yendh1@hanoi.vss.gov.vn</v>
          </cell>
          <cell r="K19108" t="str">
            <v>0111071239</v>
          </cell>
        </row>
        <row r="19109">
          <cell r="C19109" t="str">
            <v>THB934H</v>
          </cell>
          <cell r="D19109" t="str">
            <v>CÔNG TY CỔ PHẦN MINH HUY GLOBAL</v>
          </cell>
          <cell r="F19109" t="str">
            <v>TT06 Thấp tầng Nam Đô 609 Trương Định, Phường Hoàng Mai, TP Hà Nội, Việt Nam.</v>
          </cell>
          <cell r="H19109" t="str">
            <v>0969436979</v>
          </cell>
          <cell r="J19109" t="str">
            <v>hanhbt@hanoi.vss.gov.vn</v>
          </cell>
          <cell r="K19109" t="str">
            <v>0111245319</v>
          </cell>
        </row>
        <row r="19110">
          <cell r="C19110" t="str">
            <v>THB935H</v>
          </cell>
          <cell r="D19110" t="str">
            <v>CÔNG TY CỔ PHẦN THÁI TỘC QUÁN</v>
          </cell>
          <cell r="F19110" t="str">
            <v>Số 12, TT3, dãy C, Tây Nam Linh Đàm, Phường Hoàng Liệt, Thành phố Hà Nội, Việt Nam</v>
          </cell>
          <cell r="H19110" t="str">
            <v>0837893366</v>
          </cell>
          <cell r="J19110" t="str">
            <v>thoaht@hanoi.vss.gov.vn</v>
          </cell>
          <cell r="K19110" t="str">
            <v>0111279170</v>
          </cell>
        </row>
        <row r="19111">
          <cell r="C19111" t="str">
            <v>THB936H</v>
          </cell>
          <cell r="D19111" t="str">
            <v>CÔNG TY CỔ PHẦN THƯƠNG MẠI SẢN XUẤT ĐÁ TÍN PHÚC</v>
          </cell>
          <cell r="F19111" t="str">
            <v>Số nhà 48 ngõ 1295 đường Giải Phóng, Phường Hoàng Mai, TP Hà Nội, Việt Nam</v>
          </cell>
          <cell r="H19111" t="str">
            <v>0977655966</v>
          </cell>
          <cell r="J19111" t="str">
            <v>hanhbt@hanoi.vss.gov.vn</v>
          </cell>
          <cell r="K19111" t="str">
            <v>0111142151</v>
          </cell>
        </row>
        <row r="19112">
          <cell r="C19112" t="str">
            <v>THB937H</v>
          </cell>
          <cell r="D19112" t="str">
            <v>CÔNG TY CỔ PHẦN ĐỈNH NƯƠNG</v>
          </cell>
          <cell r="F19112" t="str">
            <v>Số 10 dẫy C lô TT3 khu đô thị mới Tây Nam hồ Linh Đàm, phường Hoàng Liệt, thành phố Hà Nội</v>
          </cell>
          <cell r="H19112" t="str">
            <v>0908478668</v>
          </cell>
          <cell r="J19112" t="str">
            <v>thomnt@hanoi.vss.gov.vn</v>
          </cell>
          <cell r="K19112" t="str">
            <v>0111068878</v>
          </cell>
        </row>
        <row r="19113">
          <cell r="C19113" t="str">
            <v>THB938H</v>
          </cell>
          <cell r="D19113" t="str">
            <v>CÔNG TY TNHH SẢN XUẤT THƯƠNG MẠI XUẤT NHẬP KHẨU TIẾN MINH</v>
          </cell>
          <cell r="F19113" t="str">
            <v>Số 8, ngách 150, ngõ 141, đường Giáp Nhị, Phường Hoàng Mai, TP Hà Nội, Việt Nam</v>
          </cell>
          <cell r="H19113" t="str">
            <v>0967577013</v>
          </cell>
          <cell r="J19113" t="str">
            <v>huongttt2@hanoi.vss.gov.vn</v>
          </cell>
          <cell r="K19113" t="str">
            <v>0106879623</v>
          </cell>
        </row>
        <row r="19114">
          <cell r="C19114" t="str">
            <v>THB939H</v>
          </cell>
          <cell r="D19114" t="str">
            <v>CÔNG TY TNHH DỊCH VỤ SẢN XUẤT VÀ THƯƠNG MẠI THANH XUÂN</v>
          </cell>
          <cell r="F19114" t="str">
            <v>Số 192 Đường Ngọc Hồi, Phường Hoàng Liệt, Thành phố Hà Nội, Việt Nam</v>
          </cell>
          <cell r="H19114" t="str">
            <v>0942091277</v>
          </cell>
          <cell r="J19114" t="str">
            <v>huongnt3@hanoi.vss.gov.vn</v>
          </cell>
          <cell r="K19114" t="str">
            <v>0111223918</v>
          </cell>
        </row>
        <row r="19115">
          <cell r="C19115" t="str">
            <v>THB940H</v>
          </cell>
          <cell r="D19115" t="str">
            <v>CÔNG TY TNHH THƯƠNG MẠI F4</v>
          </cell>
          <cell r="F19115" t="str">
            <v>Tầng 4 – Tòa nhà CT2 Khu văn phòng cho thuê Sevin Office, Số 609 Phố Trương Định, Phường Hoàng Mai, TP Hà</v>
          </cell>
          <cell r="H19115" t="str">
            <v>0983204076</v>
          </cell>
          <cell r="J19115" t="str">
            <v>hanhbt@hanoi.vss.gov.vn</v>
          </cell>
          <cell r="K19115" t="str">
            <v>0111243583</v>
          </cell>
        </row>
        <row r="19116">
          <cell r="C19116" t="str">
            <v>THB941H</v>
          </cell>
          <cell r="D19116" t="str">
            <v>CÔNG TY TNHH ĐỈNH CHÓP MÓN NGON</v>
          </cell>
          <cell r="F19116" t="str">
            <v>Số 14 ngõ 231 đường Giáp Bát, Phường Hoàng Mai, TP Hà Nội</v>
          </cell>
          <cell r="H19116" t="str">
            <v>0396158989</v>
          </cell>
          <cell r="J19116" t="str">
            <v>hanhptb@hanoi.vss.gov.vn</v>
          </cell>
          <cell r="K19116" t="str">
            <v>0111078322</v>
          </cell>
        </row>
        <row r="19117">
          <cell r="C19117" t="str">
            <v>THB942H</v>
          </cell>
          <cell r="D19117" t="str">
            <v>CÔNG TY TNHH XÂY DỰNG HC STONE</v>
          </cell>
          <cell r="F19117" t="str">
            <v>Số 9A, ngách 9 ngõ 553 Nguyễn Khoái, Phường Thanh Trì, Quận Hoàng Mai, Thành phố Hà Nội, Việt Nam</v>
          </cell>
          <cell r="H19117" t="str">
            <v>0327305658</v>
          </cell>
          <cell r="J19117" t="str">
            <v>huongttt2@hanoi.vss.gov.vn</v>
          </cell>
          <cell r="K19117" t="str">
            <v>0109174653</v>
          </cell>
        </row>
        <row r="19118">
          <cell r="C19118" t="str">
            <v>THB943H</v>
          </cell>
          <cell r="D19118" t="str">
            <v>CÔNG TY TNHH TẬP ĐOÀN CÔNG NGHIỆP GIẢI TRÍ KỸ THUẬT SỐ VIỆT NAM</v>
          </cell>
          <cell r="F19118" t="str">
            <v>CT1-A-01-Lot D, Toà nhà The Zen Residence, Khu đô thị mới C2- Gamuda Gardens, Phường Hoàng Mai, Thành phố</v>
          </cell>
          <cell r="H19118" t="str">
            <v>0904553558</v>
          </cell>
          <cell r="J19118" t="str">
            <v>hanhbt@hanoi.vss.gov.vn</v>
          </cell>
          <cell r="K19118" t="str">
            <v>0111222304</v>
          </cell>
        </row>
        <row r="19119">
          <cell r="C19119" t="str">
            <v>THB945H</v>
          </cell>
          <cell r="D19119" t="str">
            <v>CÔNG TY CỔ PHẦN GIÁO DỤC VÀ CÔNG NGHỆ SỐ VIỆT NAM</v>
          </cell>
          <cell r="F19119" t="str">
            <v>Số nhà 5a khu bt5, Bán đảo Linh Đàm, Phường Hoàng Liệt, Thành phố Hà Nội, Việt Nam</v>
          </cell>
          <cell r="H19119" t="str">
            <v>0986147412</v>
          </cell>
          <cell r="J19119" t="str">
            <v>thoaht@hanoi.vss.gov.vn</v>
          </cell>
          <cell r="K19119" t="str">
            <v>0111215360</v>
          </cell>
        </row>
        <row r="19120">
          <cell r="C19120" t="str">
            <v>THB946H</v>
          </cell>
          <cell r="D19120" t="str">
            <v>CÔNG TY CỔ PHẦN XUẤT NHẬP KHẨU THỰC PHẨM ĐẠI DƯƠNG XANH</v>
          </cell>
          <cell r="F19120" t="str">
            <v>Số 50 ngõ 258 Tân Mai, Phường Hoàng Mai, TP Hà Nội, Việt Nam</v>
          </cell>
          <cell r="H19120" t="str">
            <v>0912229191</v>
          </cell>
          <cell r="J19120" t="str">
            <v>hanhbt@hanoi.vss.gov.vn</v>
          </cell>
          <cell r="K19120" t="str">
            <v>0110804490</v>
          </cell>
        </row>
        <row r="19121">
          <cell r="C19121" t="str">
            <v>THB947H</v>
          </cell>
          <cell r="D19121" t="str">
            <v>CÔNG TY CỔ PHẦN THIẾT BỊ Y TẾ KLM</v>
          </cell>
          <cell r="F19121" t="str">
            <v>SỐ 1A, NGÕ 1/10/2, PHỐ THÚY LĨNH, PHƯỜNG LĨNH NAM, QUẬN HOÀNG MAI, HÀ NỘI</v>
          </cell>
          <cell r="H19121" t="str">
            <v>0942300681</v>
          </cell>
          <cell r="J19121" t="str">
            <v>lienttc@hanoi.vss.gov.vn</v>
          </cell>
          <cell r="K19121" t="str">
            <v>0107396731</v>
          </cell>
        </row>
        <row r="19122">
          <cell r="C19122" t="str">
            <v>THB948H</v>
          </cell>
          <cell r="D19122" t="str">
            <v>CÔNG TY TNHH SẢN XUẤT VÀ THƯƠNG MẠI TRÀ VIỆT</v>
          </cell>
          <cell r="F19122" t="str">
            <v>Số 70, Ngõ 49, Phố Thúy Lĩnh, Phường Lĩnh Nam, Thành phố Hà Nội, Việt Nam</v>
          </cell>
          <cell r="H19122" t="str">
            <v>0972382891</v>
          </cell>
          <cell r="J19122" t="str">
            <v>hientt1@hanoi.vss.gov.vn</v>
          </cell>
          <cell r="K19122" t="str">
            <v>0109900383</v>
          </cell>
        </row>
        <row r="19123">
          <cell r="C19123" t="str">
            <v>THB949H</v>
          </cell>
          <cell r="D19123" t="str">
            <v>CÔNG TY TNHH SẢN XUẤT HỘP CỨNG AN THÀNH PHÚC</v>
          </cell>
          <cell r="F19123" t="str">
            <v>Số nhà 6 Ngõ 168 Thuý Lĩnh, Phường Lĩnh Nam, TP Hà Nội</v>
          </cell>
          <cell r="H19123" t="str">
            <v>0904821987</v>
          </cell>
          <cell r="J19123" t="str">
            <v>lienttc@hanoi.vss.gov.vn</v>
          </cell>
          <cell r="K19123" t="str">
            <v>0110734525</v>
          </cell>
        </row>
        <row r="19124">
          <cell r="C19124" t="str">
            <v>THB950H</v>
          </cell>
          <cell r="D19124" t="str">
            <v>CÔNG TY TNHH HN VIETNAM</v>
          </cell>
          <cell r="F19124" t="str">
            <v>Số 21 ngõ 885 đường Tam Trinh, Phường Hoàng Mai, Thành phố Hà Nội, Việt Nam</v>
          </cell>
          <cell r="H19124" t="str">
            <v>0904539898</v>
          </cell>
          <cell r="J19124" t="str">
            <v>hanhptb@hanoi.vss.gov.vn</v>
          </cell>
          <cell r="K19124" t="str">
            <v>0111144818</v>
          </cell>
        </row>
        <row r="19125">
          <cell r="C19125" t="str">
            <v>THB951H</v>
          </cell>
          <cell r="D19125" t="str">
            <v>CÔNG TY TNHH THỂ THAO HUY HOÀNG</v>
          </cell>
          <cell r="F19125" t="str">
            <v>Số 6 Ngách 244/141 Đường Giáp Nhị, Phường Hoàng Mai, TP Hà Nội, Việt Nam</v>
          </cell>
          <cell r="H19125" t="str">
            <v>0328983102</v>
          </cell>
          <cell r="J19125" t="str">
            <v>huongttt2@hanoi.vss.gov.vn</v>
          </cell>
          <cell r="K19125" t="str">
            <v>0111169587</v>
          </cell>
        </row>
        <row r="19126">
          <cell r="C19126" t="str">
            <v>THB952H</v>
          </cell>
          <cell r="D19126" t="str">
            <v>CÔNG TY CỔ PHẦN THẾ GIỚI THIẾT BỊ THANG MÁY</v>
          </cell>
          <cell r="F19126" t="str">
            <v>Tầng 1, Toà nhà 987 Tam Trinh, Phường Hoàng Mai, TP Hà Nội, Việt Nam</v>
          </cell>
          <cell r="H19126" t="str">
            <v>0916282262</v>
          </cell>
          <cell r="J19126" t="str">
            <v>huongttt2@hanoi.vss.gov.vn</v>
          </cell>
          <cell r="K19126" t="str">
            <v>0110661161</v>
          </cell>
        </row>
        <row r="19127">
          <cell r="C19127" t="str">
            <v>THB953H</v>
          </cell>
          <cell r="D19127" t="str">
            <v>CÔNG TY TNHH VINACO STONE</v>
          </cell>
          <cell r="F19127" t="str">
            <v>Số 11/76 ngõ 192 đường Tam Trinh , Phường Hoàng Mai, Thành phố Hà Nội, Việt Nam</v>
          </cell>
          <cell r="H19127" t="str">
            <v>0911222263</v>
          </cell>
          <cell r="J19127" t="str">
            <v>hanhbt@hanoi.vss.gov.vn</v>
          </cell>
          <cell r="K19127" t="str">
            <v>0109160636</v>
          </cell>
        </row>
        <row r="19128">
          <cell r="C19128" t="str">
            <v>THB954H</v>
          </cell>
          <cell r="D19128" t="str">
            <v>CÔNG TY TNHH SẢN XUẤT VÀ THƯƠNG MẠI TRUYỀN THÔNG PHÚ QUÝ</v>
          </cell>
          <cell r="F19128" t="str">
            <v>Số 4 ngõ 94 Tân Mai, Phường Hoàng Mai, Thành phố Hà Nội, Việt Nam</v>
          </cell>
          <cell r="H19128" t="str">
            <v>0898595599</v>
          </cell>
          <cell r="J19128" t="str">
            <v>hanhptb@hanoi.vss.gov.vn</v>
          </cell>
          <cell r="K19128" t="str">
            <v>0111248013</v>
          </cell>
        </row>
        <row r="19129">
          <cell r="C19129" t="str">
            <v>THB955H</v>
          </cell>
          <cell r="D19129" t="str">
            <v>Công ty cổ phần phát triển T.K.M</v>
          </cell>
          <cell r="F19129" t="str">
            <v>Số nhà 25, Ngách 42/58 Phố Thịnh Liệt, Phường Hoàng Mai, Thành phố Hà Nội, Việt Nam</v>
          </cell>
          <cell r="H19129" t="str">
            <v>0979766988</v>
          </cell>
          <cell r="J19129" t="str">
            <v>hanhbt@hanoi.vss.gov.vn</v>
          </cell>
          <cell r="K19129" t="str">
            <v>0111283346</v>
          </cell>
        </row>
        <row r="19130">
          <cell r="C19130" t="str">
            <v>THB956H</v>
          </cell>
          <cell r="D19130" t="str">
            <v>Công ty TNHH HT Vica</v>
          </cell>
          <cell r="F19130" t="str">
            <v>Số 2 đường 3-8/4 KĐT Gamuda Garden, phường Hoàng Mai, TP Hà Nội</v>
          </cell>
          <cell r="H19130" t="str">
            <v>0359014996</v>
          </cell>
          <cell r="J19130" t="str">
            <v>huongttt2@hanoi.vss.gov.vn</v>
          </cell>
          <cell r="K19130" t="str">
            <v>0111255405</v>
          </cell>
        </row>
        <row r="19131">
          <cell r="C19131" t="str">
            <v>THB957H</v>
          </cell>
          <cell r="D19131" t="str">
            <v>CÔNG TY TNHH SẢN XUẤT VÀ XÂY DỰNG TÂN HÒA PHÁT</v>
          </cell>
          <cell r="F19131" t="str">
            <v>Số nhà 15A, Ngõ 2, Phố Hoàng Liệt, Phường Hoàng Liệt, TP Hà Nội, Việt Nam</v>
          </cell>
          <cell r="H19131" t="str">
            <v>0978543915</v>
          </cell>
          <cell r="J19131" t="str">
            <v>thoaht@hanoi.vss.gov.vn</v>
          </cell>
          <cell r="K19131" t="str">
            <v>0106808485</v>
          </cell>
        </row>
        <row r="19132">
          <cell r="C19132" t="str">
            <v>THB958H</v>
          </cell>
          <cell r="D19132" t="str">
            <v>CÔNG TY TNHH THƯƠNG MẠI MINH TRÍ CƯỜNG</v>
          </cell>
          <cell r="F19132" t="str">
            <v>Số nhà 19, ngách 153 ngõ 95 phố Thúy Lĩnh, Phường Lĩnh Nam, TP Hà Nội, Việt Nam</v>
          </cell>
          <cell r="H19132" t="str">
            <v>0982879338</v>
          </cell>
          <cell r="J19132" t="str">
            <v>hientt1@hanoi.vss.gov.vn</v>
          </cell>
          <cell r="K19132" t="str">
            <v>0111079598</v>
          </cell>
        </row>
        <row r="19133">
          <cell r="C19133" t="str">
            <v>THB959H</v>
          </cell>
          <cell r="D19133" t="str">
            <v>CÔNG TY CỔ PHẦN VẬN TẢI KINH DOANH NGUYÊN LIỆU CHẤT ĐỐT</v>
          </cell>
          <cell r="F19133" t="str">
            <v>208 E5 Quỳnh Mai, phường Bạch Mai, thành phố Hà Nội</v>
          </cell>
          <cell r="H19133" t="str">
            <v>0986096633</v>
          </cell>
          <cell r="J19133" t="str">
            <v>lienttc@hanoi.vss.gov.vn</v>
          </cell>
          <cell r="K19133" t="str">
            <v>0111204746</v>
          </cell>
        </row>
        <row r="19134">
          <cell r="C19134" t="str">
            <v>THB960H</v>
          </cell>
          <cell r="D19134" t="str">
            <v>CÔNG TY TNHH SẢN XUẤT CUNG CẤP HƠI NƯỚC VIỆT NAM</v>
          </cell>
          <cell r="F19134" t="str">
            <v>208 E5 Quỳnh Mai, phường Bạch Mai, thành phố Hà Nội</v>
          </cell>
          <cell r="H19134" t="str">
            <v>0986096633</v>
          </cell>
          <cell r="J19134" t="str">
            <v>lienttc@hanoi.vss.gov.vn</v>
          </cell>
          <cell r="K19134" t="str">
            <v>0111188766</v>
          </cell>
        </row>
        <row r="19135">
          <cell r="C19135" t="str">
            <v>THB961H</v>
          </cell>
          <cell r="D19135" t="str">
            <v>CÔNG TY TNHH PHÂN PHỐI THỰC PHẨM LIÊN AN</v>
          </cell>
          <cell r="F19135" t="str">
            <v>Số 10B ngõ 685 đường Lĩnh Nam, Phường Lĩnh Nam, Thành phố Hà Nội, Việt Nam</v>
          </cell>
          <cell r="H19135" t="str">
            <v>0383840588</v>
          </cell>
          <cell r="J19135" t="str">
            <v>hientt1@hanoi.vss.gov.vn</v>
          </cell>
          <cell r="K19135" t="str">
            <v>0111062668</v>
          </cell>
        </row>
        <row r="19136">
          <cell r="C19136" t="str">
            <v>THB962H</v>
          </cell>
          <cell r="D19136" t="str">
            <v>CÔNG TY TNHH LỐP THÀNH NAM</v>
          </cell>
          <cell r="F19136" t="str">
            <v>Số 70 Đường Khuyến Lương, Phường Lĩnh Nam</v>
          </cell>
          <cell r="H19136" t="str">
            <v>0988756388</v>
          </cell>
          <cell r="J19136" t="str">
            <v>viettq@hanoi.vss.gov.vn</v>
          </cell>
          <cell r="K19136" t="str">
            <v>0111162084</v>
          </cell>
        </row>
        <row r="19137">
          <cell r="C19137" t="str">
            <v>THB963H</v>
          </cell>
          <cell r="D19137" t="str">
            <v>Công ty TNHH DV GSTC</v>
          </cell>
          <cell r="F19137" t="str">
            <v>Số 10 ngách 42/293 Phố Thịnh Liệt, phường Hoàng Mai, TP Hà Nội</v>
          </cell>
          <cell r="H19137" t="str">
            <v>0939538686</v>
          </cell>
          <cell r="J19137" t="str">
            <v>hanhbt@hanoi.vss.gov.vn</v>
          </cell>
          <cell r="K19137" t="str">
            <v>0110287845</v>
          </cell>
        </row>
        <row r="19138">
          <cell r="C19138" t="str">
            <v>THB964H</v>
          </cell>
          <cell r="D19138" t="str">
            <v>CÔNG TY CỔ PHẦN ĐẦU TƯ VÀ PHÁT TRIỂN TỔNG HỢP VIỆT HOÀN</v>
          </cell>
          <cell r="F19138" t="str">
            <v>Số 3B, ngách 20, ngõ 192 đường Tựu Liệt,Thôn Tựu Liệt, Phường Hoàng Liệt, TP Hà Nội, Việt Nam</v>
          </cell>
          <cell r="H19138" t="str">
            <v>0886890793</v>
          </cell>
          <cell r="J19138" t="str">
            <v>thomnt@hanoi.vss.gov.vn</v>
          </cell>
          <cell r="K19138" t="str">
            <v>0111275786</v>
          </cell>
        </row>
        <row r="19139">
          <cell r="C19139" t="str">
            <v>THB965H</v>
          </cell>
          <cell r="D19139" t="str">
            <v>CÔNG TY TNHH SPINTEX HÀ NỘI</v>
          </cell>
          <cell r="F19139" t="str">
            <v>Số 19 Ngách 27 Ngõ 192 Đường Tựu Liệt, Phường Hoàng Liệt, TP Hà nội, Việt Nam</v>
          </cell>
          <cell r="H19139" t="str">
            <v>0967687812</v>
          </cell>
          <cell r="J19139" t="str">
            <v>huongnt3@hanoi.vss.gov.vn</v>
          </cell>
          <cell r="K19139" t="str">
            <v>0110964818</v>
          </cell>
        </row>
        <row r="19140">
          <cell r="C19140" t="str">
            <v>THB966H</v>
          </cell>
          <cell r="D19140" t="str">
            <v>CÔNG TY TNHH LUCCISVN</v>
          </cell>
          <cell r="F19140" t="str">
            <v>Tầng 3, toà nhà Nam Hải Lakeview, Lô 1-9A khu đô thị Vĩnh Hoàng, Phường Hoàng Mai, Thành phố Hà Nội, Việt Nam</v>
          </cell>
          <cell r="H19140" t="str">
            <v>0389200666</v>
          </cell>
          <cell r="J19140" t="str">
            <v>hanhptb@hanoi.vss.gov.vn</v>
          </cell>
          <cell r="K19140" t="str">
            <v>0111277511</v>
          </cell>
        </row>
        <row r="19141">
          <cell r="C19141" t="str">
            <v>THB967H</v>
          </cell>
          <cell r="D19141" t="str">
            <v>Công ty TNHH HBMEDICAL</v>
          </cell>
          <cell r="F19141" t="str">
            <v>Số 22 Giáp Nhị, Phường Hoàng Mai, Thành phố Hà Nội, Việt Nam</v>
          </cell>
          <cell r="H19141" t="str">
            <v>0964312238</v>
          </cell>
          <cell r="J19141" t="str">
            <v>huongttt2@hanoi.vss.gov.vn</v>
          </cell>
          <cell r="K19141" t="str">
            <v>0109790500</v>
          </cell>
        </row>
        <row r="19142">
          <cell r="C19142" t="str">
            <v>THB968H</v>
          </cell>
          <cell r="D19142" t="str">
            <v>CÔNG TY TNHH THƯƠNG MẠI DỊCH VỤ XNK THIỆN PHÚC</v>
          </cell>
          <cell r="F19142" t="str">
            <v>Số 17 Ngõ 1043 Giải Phóng, Phường Hoàng Mai, TP Hà Nội, Việt Nam</v>
          </cell>
          <cell r="H19142" t="str">
            <v>0989938105</v>
          </cell>
          <cell r="J19142" t="str">
            <v>hanhbt@hanoi.vss.gov.vn</v>
          </cell>
          <cell r="K19142" t="str">
            <v>0111217992</v>
          </cell>
        </row>
        <row r="19143">
          <cell r="C19143" t="str">
            <v>THB969H</v>
          </cell>
          <cell r="D19143" t="str">
            <v>CÔNG TY TNHH NĂNG LƯỢNG SOLAR HÀ TĨNH 2</v>
          </cell>
          <cell r="F19143" t="str">
            <v>Số 14 TT3.2 khu chức năng đô thị tại Ao Sào, Phường Hoàng Mai, Thành phố Hà Nội, Việt Nam</v>
          </cell>
          <cell r="H19143" t="str">
            <v>0987393660</v>
          </cell>
          <cell r="J19143" t="str">
            <v>hanhptb@hanoi.vss.gov.vn</v>
          </cell>
          <cell r="K19143" t="str">
            <v>0109319531</v>
          </cell>
        </row>
        <row r="19144">
          <cell r="C19144" t="str">
            <v>THB970H</v>
          </cell>
          <cell r="D19144" t="str">
            <v>Công ty TNHH Thiết Kế Quảng Cáo TM Long Thành</v>
          </cell>
          <cell r="F19144" t="str">
            <v>Lô 21 ô DV 02 Khu đất dịch vụ trong ĐTM Tây Nam Linh Đàm, phường Hoàng Liệt, TP Hà Nội</v>
          </cell>
          <cell r="H19144" t="str">
            <v>0986625646</v>
          </cell>
          <cell r="J19144" t="str">
            <v>huongnt3@hanoi.vss.gov.vn</v>
          </cell>
          <cell r="K19144" t="str">
            <v>0110961006</v>
          </cell>
        </row>
        <row r="19145">
          <cell r="C19145" t="str">
            <v>THB971H</v>
          </cell>
          <cell r="D19145" t="str">
            <v>CÔNG TY TNHH THƯƠNG MẠI PHỤ KIỆN CÔNG NGHIỆP MINH TRÍ</v>
          </cell>
          <cell r="F19145" t="str">
            <v>Số 27, Tổ 5, Đường đê Nguyễn Khoái, Phường Lĩnh Nam, TP Hà Nội, Việt Nam</v>
          </cell>
          <cell r="H19145" t="str">
            <v>0977560767</v>
          </cell>
          <cell r="J19145" t="str">
            <v>lienttc@hanoi.vss.gov.vn</v>
          </cell>
          <cell r="K19145" t="str">
            <v>0111199581</v>
          </cell>
        </row>
        <row r="19146">
          <cell r="C19146" t="str">
            <v>THB972H</v>
          </cell>
          <cell r="D19146" t="str">
            <v>CÔNG TY TNHH THƯƠNG MẠI &amp; SẢN XUẤT TAV VIỆT NAM</v>
          </cell>
          <cell r="F19146" t="str">
            <v>Số 15 ngách 54/14 đường Ngọc Hồi, Phường Hoàng Liệt, Thành phố Hà Nội, Việt Nam</v>
          </cell>
          <cell r="H19146" t="str">
            <v>0974977176</v>
          </cell>
          <cell r="J19146" t="str">
            <v>thoaht@hanoi.vss.gov.vn</v>
          </cell>
          <cell r="K19146" t="str">
            <v>0111156066</v>
          </cell>
        </row>
        <row r="19147">
          <cell r="C19147" t="str">
            <v>THB973H</v>
          </cell>
          <cell r="D19147" t="str">
            <v>CÔNG TY TNHH QUẢN LÝ TRUYỀN THÔNG VÀ SỰ KIỆN WONDERME</v>
          </cell>
          <cell r="F19147" t="str">
            <v>Số 3/42 ngõ 113 Nguyễn Chính, Phường Hoàng Mai, Thành phố Hà Nội, Việt Nam</v>
          </cell>
          <cell r="H19147" t="str">
            <v>0945462865</v>
          </cell>
          <cell r="J19147" t="str">
            <v>hanhbt@hanoi.vss.gov.vn</v>
          </cell>
          <cell r="K19147" t="str">
            <v>0110232035</v>
          </cell>
        </row>
        <row r="19148">
          <cell r="C19148" t="str">
            <v>THB999H</v>
          </cell>
          <cell r="D19148" t="str">
            <v>CÔNG TY TNHH THƯƠNG MẠI VÀ DỊCH VỤ HÀ THÀNH MỚI</v>
          </cell>
          <cell r="F19148" t="str">
            <v>Số 4 – TT4A Khu đô thị Tây Nam Linh Đàm, Phường Hoàng Liệt, TP Hà Nội, Việt Nam</v>
          </cell>
          <cell r="H19148" t="str">
            <v>0988536299</v>
          </cell>
          <cell r="J19148" t="str">
            <v>hainx@hanoi.vss.gov.vn</v>
          </cell>
          <cell r="K19148" t="str">
            <v>0111258036</v>
          </cell>
        </row>
        <row r="19149">
          <cell r="C19149" t="str">
            <v>THBH</v>
          </cell>
          <cell r="D19149" t="str">
            <v>Công ty TNHH TM Công nghệ An Phát</v>
          </cell>
          <cell r="F19149" t="str">
            <v>Số nhà 6 TT6.1, khu chức năng đô thị Ao Sào, Thịnh Liệt, Hoàng Mai, Hà Nội</v>
          </cell>
          <cell r="H19149" t="str">
            <v>0945365667</v>
          </cell>
          <cell r="J19149" t="str">
            <v>hanhbt@hanoi.vss.gov.vn</v>
          </cell>
          <cell r="K19149" t="str">
            <v>0110271796</v>
          </cell>
        </row>
        <row r="19150">
          <cell r="C19150" t="str">
            <v>THC001H</v>
          </cell>
          <cell r="D19150" t="str">
            <v>CÔNG TY TNHH THƯƠNG MẠI KỸ THUẬT KISAIO VIỆT NAM</v>
          </cell>
          <cell r="F19150" t="str">
            <v>Số nhà 247E ngõ 42 phố Thịnh Liệt, Phường Hoàng Mai, TP Hà Nội, Việt Nam</v>
          </cell>
          <cell r="H19150" t="str">
            <v>0375634954</v>
          </cell>
          <cell r="J19150" t="str">
            <v>hanhbt@hanoi.vss.gov.vn</v>
          </cell>
          <cell r="K19150" t="str">
            <v>0111151117</v>
          </cell>
        </row>
        <row r="19151">
          <cell r="C19151" t="str">
            <v>THC002H</v>
          </cell>
          <cell r="D19151" t="str">
            <v>CÔNG TY TNHH SX TM DV H&amp;N</v>
          </cell>
          <cell r="F19151" t="str">
            <v>Toà B Chung cư Sông Nhuệ, Tổ 15, Phường Kiến Hưng, Thành phố Hà Nội, Việt Nam</v>
          </cell>
          <cell r="H19151" t="str">
            <v>0353500170</v>
          </cell>
          <cell r="J19151" t="str">
            <v>thoaht@hanoi.vss.gov.vn</v>
          </cell>
          <cell r="K19151" t="str">
            <v>0111202146</v>
          </cell>
        </row>
        <row r="19152">
          <cell r="C19152" t="str">
            <v>THC003H</v>
          </cell>
          <cell r="D19152" t="str">
            <v>CÔNG TY CỔ PHẦN GIÁO DỤC VÀ ĐẦU TƯ NP GROUP</v>
          </cell>
          <cell r="F19152" t="str">
            <v>Số 7.8.9 TT1, Khu Đô Thị Ao Sào, Phường Hoàng Mai, TP Hà Nội</v>
          </cell>
          <cell r="H19152" t="str">
            <v>0936449168</v>
          </cell>
          <cell r="J19152" t="str">
            <v>hanhptb@hanoi.vss.gov.vn</v>
          </cell>
          <cell r="K19152" t="str">
            <v>0110966614</v>
          </cell>
        </row>
        <row r="19153">
          <cell r="C19153" t="str">
            <v>THC004H</v>
          </cell>
          <cell r="D19153" t="str">
            <v>CÔNG TY TNHH KINH DOANH THƯƠNG MẠI VÀ THIẾT BỊ MÁY VĂN PHÒNG QUÂN TRANG</v>
          </cell>
          <cell r="F19153" t="str">
            <v>Số 19 Ngõ 147A/60 Phố Tân Mai, Tổ 67, Phường Tương Mai, Quận Hoàng Mai, Thành phố Hà Nội, Việt Nam</v>
          </cell>
          <cell r="H19153" t="str">
            <v>0925633123</v>
          </cell>
          <cell r="J19153" t="str">
            <v>huongttt2@hanoi.vss.gov.vn</v>
          </cell>
          <cell r="K19153" t="str">
            <v>0110620856</v>
          </cell>
        </row>
        <row r="19154">
          <cell r="C19154" t="str">
            <v>THC005H</v>
          </cell>
          <cell r="D19154" t="str">
            <v>CÔNG TY TNHH HOÀNG TOÁN MEDICAL</v>
          </cell>
          <cell r="F19154" t="str">
            <v>Ngõ 173, đường Ngọc Hồi, tổ 6, Phường Yên Sở, TP Hà Nội</v>
          </cell>
          <cell r="H19154" t="str">
            <v>0962677593</v>
          </cell>
          <cell r="J19154" t="str">
            <v>yendh1@hanoi.vss.gov.vn</v>
          </cell>
          <cell r="K19154" t="str">
            <v>0111280585</v>
          </cell>
        </row>
        <row r="19155">
          <cell r="C19155" t="str">
            <v>THC006H</v>
          </cell>
          <cell r="D19155" t="str">
            <v>CÔNG TY CỔ PHẦN XUẤT NHẬP KHẨU GIẤY HỢP PHÁT CFD</v>
          </cell>
          <cell r="F19155" t="str">
            <v>Số 14, Ngõ 48 Phố Hưng Thịnh, Phường Yên Sở, TP Hà Nội, Việt Nam</v>
          </cell>
          <cell r="H19155" t="str">
            <v>0969931330</v>
          </cell>
          <cell r="J19155" t="str">
            <v>hangnt2@hanoi.vss.gov.vn</v>
          </cell>
          <cell r="K19155" t="str">
            <v>0110405993</v>
          </cell>
        </row>
        <row r="19156">
          <cell r="C19156" t="str">
            <v>THC007H</v>
          </cell>
          <cell r="D19156" t="str">
            <v>CÔNG TY CỔ PHẦN CHÈM LONG BIÊN</v>
          </cell>
          <cell r="F19156" t="str">
            <v>Số 10 Ngách 1/28 Phố Thuý Lĩnh, Phường Lĩnh Nam, TP Hà Nội, Việt Nam</v>
          </cell>
          <cell r="H19156" t="str">
            <v>0902228691</v>
          </cell>
          <cell r="J19156" t="str">
            <v>lienttc@hanoi.vss.gov.vn</v>
          </cell>
          <cell r="K19156" t="str">
            <v>0111212602</v>
          </cell>
        </row>
        <row r="19157">
          <cell r="C19157" t="str">
            <v>THC008H</v>
          </cell>
          <cell r="D19157" t="str">
            <v>CÔNG TY TNHH PHỤ KIỆN NỘI THẤT HOÀNG KHÔI</v>
          </cell>
          <cell r="F19157" t="str">
            <v>Số 88, ngõ 107 Thúy Lĩnh, Phường Lĩnh Nam, Thành phố Hà Nội, Việt Nam</v>
          </cell>
          <cell r="H19157" t="str">
            <v>0966653883</v>
          </cell>
          <cell r="J19157" t="str">
            <v>hientt1@hanoi.vss.gov.vn</v>
          </cell>
          <cell r="K19157" t="str">
            <v>0111295775</v>
          </cell>
        </row>
        <row r="19158">
          <cell r="C19158" t="str">
            <v>THC009H</v>
          </cell>
          <cell r="D19158" t="str">
            <v>CÔNG TY TNHH THƯƠNG MẠI VÀ DỊCH VỤ PETSPO VIỆT NAM</v>
          </cell>
          <cell r="F19158" t="str">
            <v>9 ngõ 250 Tân Mai, Phường Hoàng Mai, TP Hà Nội, Việt Nam.</v>
          </cell>
          <cell r="H19158" t="str">
            <v>0978075014</v>
          </cell>
          <cell r="J19158" t="str">
            <v>hanhbt@hanoi.vss.gov.vn</v>
          </cell>
          <cell r="K19158" t="str">
            <v>0110359497</v>
          </cell>
        </row>
        <row r="19159">
          <cell r="C19159" t="str">
            <v>THC010H</v>
          </cell>
          <cell r="D19159" t="str">
            <v>CÔNG TY TNHH NHA KHOA HĐG DENTAL</v>
          </cell>
          <cell r="F19159" t="str">
            <v>CH 02-04, Số 32, đường Gamuda Gardens 2-5, Khu đô thị C2 – Gamuda Gardens, Phường Hoàng Mai, TP Hà Nội,</v>
          </cell>
          <cell r="H19159" t="str">
            <v>0969792663</v>
          </cell>
          <cell r="J19159" t="str">
            <v>hanhptb@hanoi.vss.gov.vn</v>
          </cell>
          <cell r="K19159" t="str">
            <v>0110497401</v>
          </cell>
        </row>
        <row r="19160">
          <cell r="C19160" t="str">
            <v>THC011H</v>
          </cell>
          <cell r="D19160" t="str">
            <v>CÔNG TY TNHH GIẢI PHÁP CÔNG NGHỆ VÀ CHUYỂN ĐỔI XANH TPV</v>
          </cell>
          <cell r="F19160" t="str">
            <v>Số nhà 70, Khu tái định cư X2B, phường Hoàng Mai, thành phố Hà Nội</v>
          </cell>
          <cell r="H19160" t="str">
            <v>0342951340</v>
          </cell>
          <cell r="J19160" t="str">
            <v>huongttt2@hanoi.vss.gov.vn</v>
          </cell>
          <cell r="K19160" t="str">
            <v>0111287566</v>
          </cell>
        </row>
        <row r="19161">
          <cell r="C19161" t="str">
            <v>THC012H</v>
          </cell>
          <cell r="D19161" t="str">
            <v>CÔNG TY TNHH TM VÀ DV CHÂU BÌNH</v>
          </cell>
          <cell r="F19161" t="str">
            <v>Số 46 ngõ 94 Tân Mai, Phường Hoàng Mai, Thành phố Hà Nội, Việt Nam</v>
          </cell>
          <cell r="H19161" t="str">
            <v>0396902632</v>
          </cell>
          <cell r="J19161" t="str">
            <v>hanhbt@hanoi.vss.gov.vn</v>
          </cell>
          <cell r="K19161" t="str">
            <v>0111268355</v>
          </cell>
        </row>
        <row r="19162">
          <cell r="C19162" t="str">
            <v>THC013H</v>
          </cell>
          <cell r="D19162" t="str">
            <v>CÔNG TY CỔ PHẦN DỊCH VỤ BẢO VỆ MƯỜNG THANH</v>
          </cell>
          <cell r="F19162" t="str">
            <v>Kiot 92 Trung tâm thương mại HH4 - Linh Đàm, Phường Hoàng Liệt, TP Hà Nội, Việt Nam</v>
          </cell>
          <cell r="H19162" t="str">
            <v>0886808388</v>
          </cell>
          <cell r="J19162" t="str">
            <v>thoaht@hanoi.vss.gov.vn</v>
          </cell>
          <cell r="K19162" t="str">
            <v>0110392173</v>
          </cell>
        </row>
        <row r="19163">
          <cell r="C19163" t="str">
            <v>THC014H</v>
          </cell>
          <cell r="D19163" t="str">
            <v>CÔNG TY CP THƯƠNG MẠI VÀ DỊCH VỤ KỸ THUẬT KIM NGÂN</v>
          </cell>
          <cell r="F19163" t="str">
            <v>Số 16 Ngách 89/19 Phố Bằng Liệt Tổ 1, Phường Hoàng Liệt, TP Hà Nội, Việt Nam</v>
          </cell>
          <cell r="H19163" t="str">
            <v>0942258822</v>
          </cell>
          <cell r="J19163" t="str">
            <v>thomnt@hanoi.vss.gov.vn</v>
          </cell>
          <cell r="K19163" t="str">
            <v>0111259304</v>
          </cell>
        </row>
        <row r="19164">
          <cell r="C19164" t="str">
            <v>THC015H</v>
          </cell>
          <cell r="D19164" t="str">
            <v>Công ty TNHH XNK Ramadan</v>
          </cell>
          <cell r="F19164" t="str">
            <v>Số 2487 Tổ 41 đường Hoàng Mai, phường Tương Mai, TP Hà Nội</v>
          </cell>
          <cell r="H19164" t="str">
            <v>0948430899</v>
          </cell>
          <cell r="J19164" t="str">
            <v>yendh1@hanoi.vss.gov.vn</v>
          </cell>
          <cell r="K19164" t="str">
            <v>0111034646</v>
          </cell>
        </row>
        <row r="19165">
          <cell r="C19165" t="str">
            <v>THC016H</v>
          </cell>
          <cell r="D19165" t="str">
            <v>CÔNG TY TNHH K-DREAM CATCHER</v>
          </cell>
          <cell r="F19165" t="str">
            <v>Tầng 7, Toà nhà Nam Hải, Lô 1-9A khu đô thị Vĩnh Hoàng, Phường Hoàng Mai, Thành phố Hà Nội, Việt Nam</v>
          </cell>
          <cell r="H19165" t="str">
            <v>0974857985</v>
          </cell>
          <cell r="J19165" t="str">
            <v>viettq@hanoi.vss.gov.vn</v>
          </cell>
          <cell r="K19165" t="str">
            <v>0111288908</v>
          </cell>
        </row>
        <row r="19166">
          <cell r="C19166" t="str">
            <v>THC017H</v>
          </cell>
          <cell r="D19166" t="str">
            <v>CÔNG TY TNHH MTV HAMY</v>
          </cell>
          <cell r="F19166" t="str">
            <v>Nhà 09 đường Louis 17, khu đô thị louis Hoàng Mai, Phường Hoàng Mai, TP Hà Nội, Việt Nam.</v>
          </cell>
          <cell r="H19166" t="str">
            <v>0372149162</v>
          </cell>
          <cell r="J19166" t="str">
            <v>hanhptb@hanoi.vss.gov.vn</v>
          </cell>
          <cell r="K19166" t="str">
            <v>0111290382</v>
          </cell>
        </row>
        <row r="19167">
          <cell r="C19167" t="str">
            <v>THC018H</v>
          </cell>
          <cell r="D19167" t="str">
            <v>CÔNG TY TNHH SOLARPRINT VIỆT NAM</v>
          </cell>
          <cell r="F19167" t="str">
            <v>Số 8T, Ngõ 141/150/38 Giáp Nhị, Phường Hoàng Mai, TP Hà Nội, Việt Nam</v>
          </cell>
          <cell r="H19167" t="str">
            <v>0969385866</v>
          </cell>
          <cell r="J19167" t="str">
            <v>huongttt2@hanoi.vss.gov.vn</v>
          </cell>
          <cell r="K19167" t="str">
            <v>0111228673</v>
          </cell>
        </row>
        <row r="19168">
          <cell r="C19168" t="str">
            <v>THC019H</v>
          </cell>
          <cell r="D19168" t="str">
            <v>CÔNG TY TNHH THƯƠNG MẠI &amp; XÂY DỰNG ĐẠI PHÁT SOLAR</v>
          </cell>
          <cell r="F19168" t="str">
            <v>Số 15 ngõ 36 đường Khuyến Lương, Phường Lĩnh Nam, Thành phố Hà Nội, Việt Nam</v>
          </cell>
          <cell r="H19168" t="str">
            <v>0965236359</v>
          </cell>
          <cell r="J19168" t="str">
            <v>lienttc@hanoi.vss.gov.vn</v>
          </cell>
          <cell r="K19168" t="str">
            <v>0111273098</v>
          </cell>
        </row>
        <row r="19169">
          <cell r="C19169" t="str">
            <v>THC020H</v>
          </cell>
          <cell r="D19169" t="str">
            <v>CÔNG TY TNHH THƯƠNG MẠI VÀ NHẬP KHẨU MẠNH HIẾU</v>
          </cell>
          <cell r="F19169" t="str">
            <v>Số 264, đường Thúy Lĩnh, Phường Lĩnh Nam, Thành phố Hà Nội, Việt Nam</v>
          </cell>
          <cell r="H19169" t="str">
            <v>0375968337</v>
          </cell>
          <cell r="J19169" t="str">
            <v>hientt1@hanoi.vss.gov.vn</v>
          </cell>
          <cell r="K19169" t="str">
            <v>0111065394</v>
          </cell>
        </row>
        <row r="19170">
          <cell r="C19170" t="str">
            <v>THC021H</v>
          </cell>
          <cell r="D19170" t="str">
            <v>Công ty TNHH DV Vận Tải và TM Đức Phát</v>
          </cell>
          <cell r="F19170" t="str">
            <v>Số 5 ngách 68 ngõ 1277 đường Giải Phóng, phường Hoàng Mai, TP Hà Nội</v>
          </cell>
          <cell r="H19170" t="str">
            <v>0984886356</v>
          </cell>
          <cell r="J19170" t="str">
            <v>huongttt2@hanoi.vss.gov.vn</v>
          </cell>
          <cell r="K19170" t="str">
            <v>0108630889</v>
          </cell>
        </row>
        <row r="19171">
          <cell r="C19171" t="str">
            <v>THC022H</v>
          </cell>
          <cell r="D19171" t="str">
            <v>CÔNG TY TNHH THƯƠNG MẠI &amp; XUẤT NHẬP KHẨU NGÂN THỊNH</v>
          </cell>
          <cell r="F19171" t="str">
            <v>Số 36 ngách 19 ngõ 89 Bằng Liệt, Phường Hoàng Liệt, TP Hà Nội</v>
          </cell>
          <cell r="H19171" t="str">
            <v>0981458754</v>
          </cell>
          <cell r="J19171" t="str">
            <v>huongnt3@hanoi.vss.gov.vn</v>
          </cell>
          <cell r="K19171" t="str">
            <v>0111210789</v>
          </cell>
        </row>
        <row r="19172">
          <cell r="C19172" t="str">
            <v>THC023H</v>
          </cell>
          <cell r="D19172" t="str">
            <v>CÔNG TY CỔ PHẦN THIẾT BỊ MÁY CÔNG TRÌNH HẢI TÂM</v>
          </cell>
          <cell r="F19172" t="str">
            <v>SỐ 1085 ĐƯỜNG GIẢI PHÓNG, phường Hoàng Mai, thành phố Hà Nội, Việt Nam</v>
          </cell>
          <cell r="H19172" t="str">
            <v>0865858826</v>
          </cell>
          <cell r="J19172" t="str">
            <v>hanhbt@hanoi.vss.gov.vn</v>
          </cell>
          <cell r="K19172" t="str">
            <v>0104628688</v>
          </cell>
        </row>
        <row r="19173">
          <cell r="C19173" t="str">
            <v>THC024H</v>
          </cell>
          <cell r="D19173" t="str">
            <v>CÔNG TY TNHH THIẾT BỊ PCCC HÒA PHÚ</v>
          </cell>
          <cell r="F19173" t="str">
            <v>Nhà số 2, ngách 172/141 đường Giáp Nhị, Phường Hoàng Mai, Thành phố Hà Nội, Việt Nam</v>
          </cell>
          <cell r="H19173" t="str">
            <v>0984202962</v>
          </cell>
          <cell r="J19173" t="str">
            <v>hanhbt@hanoi.vss.gov.vn</v>
          </cell>
          <cell r="K19173" t="str">
            <v>0111194248</v>
          </cell>
        </row>
        <row r="19174">
          <cell r="C19174" t="str">
            <v>THC025H</v>
          </cell>
          <cell r="D19174" t="str">
            <v>CÔNG TY TNHH CARBON HOẠT TÍNH VIỆT NAM</v>
          </cell>
          <cell r="F19174" t="str">
            <v>SỐ 22 TT3.1, KHU ĐÔ THỊ AO SÀO, phường Hoàng Mai, thành phố Hà Nội, Việt Nam</v>
          </cell>
          <cell r="H19174" t="str">
            <v>0975886913</v>
          </cell>
          <cell r="J19174" t="str">
            <v>huongttt2@hanoi.vss.gov.vn</v>
          </cell>
          <cell r="K19174" t="str">
            <v>0107907778</v>
          </cell>
        </row>
        <row r="19175">
          <cell r="C19175" t="str">
            <v>THC026H</v>
          </cell>
          <cell r="D19175" t="str">
            <v>CÔNG TY TNHH HỢP TÁC GIÁO DỤC VÀ ĐÀO TẠO QUỐC TẾ NEWSTARS</v>
          </cell>
          <cell r="F19175" t="str">
            <v>Tầng 2, căn 12/NV1 Rose Town, 79 đường Ngọc Hồi, Phường Yên Sở, TP Hà Nội, Việt Nam</v>
          </cell>
          <cell r="H19175" t="str">
            <v>0989905314</v>
          </cell>
          <cell r="J19175" t="str">
            <v>yendh1@hanoi.vss.gov.vn</v>
          </cell>
          <cell r="K19175" t="str">
            <v>0110399404</v>
          </cell>
        </row>
        <row r="19176">
          <cell r="C19176" t="str">
            <v>THC027H</v>
          </cell>
          <cell r="D19176" t="str">
            <v>CÔNG TY CỔ PHẦN SỰ KIỆN S VIỆT EVENT &amp; TEAM BUILDING</v>
          </cell>
          <cell r="F19176" t="str">
            <v>Số nhà 12, ngách 92, ngõ 49, phố Thúy Lĩnh, Phường Lĩnh Nam, Thành phố Hà Nội, Việt Nam</v>
          </cell>
          <cell r="H19176" t="str">
            <v>0963422783</v>
          </cell>
          <cell r="J19176" t="str">
            <v>hientt1@hanoi.vss.gov.vn</v>
          </cell>
          <cell r="K19176" t="str">
            <v>0111253341</v>
          </cell>
        </row>
        <row r="19177">
          <cell r="C19177" t="str">
            <v>THC028H</v>
          </cell>
          <cell r="D19177" t="str">
            <v>CÔNG TY TNHH KINH DOANH VÀ CÔNG NGHỆ VINADIGTECH</v>
          </cell>
          <cell r="F19177" t="str">
            <v>Số 4, Ngách 22/127, Đường Khuyến Lương, Phường Lĩnh Nam, TP Hà Nội, Việt Nam</v>
          </cell>
          <cell r="H19177" t="str">
            <v>0862234345</v>
          </cell>
          <cell r="J19177" t="str">
            <v>hientt1@hanoi.vss.gov.vn</v>
          </cell>
          <cell r="K19177" t="str">
            <v>0110475119</v>
          </cell>
        </row>
        <row r="19178">
          <cell r="C19178" t="str">
            <v>THC030H</v>
          </cell>
          <cell r="D19178" t="str">
            <v>CHI NHÁNH LINH ĐÀM 2 - CÔNG TY CỔ PHẦN THƯƠNG MẠI DỊCH VỤ A CHOÉN</v>
          </cell>
          <cell r="F19178" t="str">
            <v>BT2-Ô số 01, Khu nhà ở Bán đảo Linh Đàm, Phường Hoàng Liệt, Thành phố Hà Nội, Việt Nam</v>
          </cell>
          <cell r="H19178" t="str">
            <v>0344604130</v>
          </cell>
          <cell r="J19178" t="str">
            <v>thomnt@hanoi.vss.gov.vn</v>
          </cell>
          <cell r="K19178" t="str">
            <v>0110782825004</v>
          </cell>
        </row>
        <row r="19179">
          <cell r="C19179" t="str">
            <v>THC031H</v>
          </cell>
          <cell r="D19179" t="str">
            <v>CÔNG TY TNHH MÁY THỰC PHẨM KITE</v>
          </cell>
          <cell r="F19179" t="str">
            <v>Số 38-TT02 Khu đô thị mới Tây Nam Linh Đàm, Phường Hoàng Liệt, TP Hà Nội</v>
          </cell>
          <cell r="H19179" t="str">
            <v>0918918499</v>
          </cell>
          <cell r="J19179" t="str">
            <v>thoaht@hanoi.vss.gov.vn</v>
          </cell>
          <cell r="K19179" t="str">
            <v>0111146413</v>
          </cell>
        </row>
        <row r="19180">
          <cell r="C19180" t="str">
            <v>THC032H</v>
          </cell>
          <cell r="D19180" t="str">
            <v>CÔNG TY CỔ PHẦN THƯƠNG MẠI VÀ DỊCH VỤ AN CAREPLUS</v>
          </cell>
          <cell r="F19180" t="str">
            <v>Nhà 6B, Ngõ 193/23 Nam Dư, Tổ 60 Vĩnh Hưng, Phường Hoàng Mai, Thành phố Hà Nội, Việt Nam</v>
          </cell>
          <cell r="H19180" t="str">
            <v>0977827871</v>
          </cell>
          <cell r="J19180" t="str">
            <v>hanhbt@hanoi.vss.gov.vn</v>
          </cell>
          <cell r="K19180" t="str">
            <v>0111275761</v>
          </cell>
        </row>
        <row r="19181">
          <cell r="C19181" t="str">
            <v>THC033H</v>
          </cell>
          <cell r="D19181" t="str">
            <v>CÔNG TY TNHH TRẦN THUYÊN</v>
          </cell>
          <cell r="F19181" t="str">
            <v>Số 39, tổ 30A, khu Đồng Tàu, Phường Hoàng Mai, Thành phố Hà Nội, Việt Nam</v>
          </cell>
          <cell r="H19181" t="str">
            <v>0343241991</v>
          </cell>
          <cell r="J19181" t="str">
            <v>hanhptb@hanoi.vss.gov.vn</v>
          </cell>
          <cell r="K19181" t="str">
            <v>0107796666</v>
          </cell>
        </row>
        <row r="19182">
          <cell r="C19182" t="str">
            <v>THC034H</v>
          </cell>
          <cell r="D19182" t="str">
            <v>CÔNG TY CỔ PHẦN ANH TUẤN GROUP VIỆT NAM</v>
          </cell>
          <cell r="F19182" t="str">
            <v>Số 16B, ngõ 362, Đường Nam Dư, Phường Hoàng Mai, TP Hà Nội</v>
          </cell>
          <cell r="H19182" t="str">
            <v>0919909268</v>
          </cell>
          <cell r="J19182" t="str">
            <v>hanhbt@hanoi.vss.gov.vn</v>
          </cell>
          <cell r="K19182" t="str">
            <v>0111290689</v>
          </cell>
        </row>
        <row r="19183">
          <cell r="C19183" t="str">
            <v>THC035H</v>
          </cell>
          <cell r="D19183" t="str">
            <v>CÔNG TY TNHH TM&amp;DV MÂY TRE ĐAN MINH QUANG</v>
          </cell>
          <cell r="F19183" t="str">
            <v>Số 38A Phố Thịnh Liệt, Phường Hoàng Mai, TP Hà Nội, Việt Nam</v>
          </cell>
          <cell r="H19183" t="str">
            <v>0948532234</v>
          </cell>
          <cell r="J19183" t="str">
            <v>hanhptb@hanoi.vss.gov.vn</v>
          </cell>
          <cell r="K19183" t="str">
            <v>0110621803</v>
          </cell>
        </row>
        <row r="19184">
          <cell r="C19184" t="str">
            <v>THC036H</v>
          </cell>
          <cell r="D19184" t="str">
            <v>CÔNG TY TNHH XUẤT NHẬP KHẨU TRÀ VŨ DI SƠN</v>
          </cell>
          <cell r="F19184" t="str">
            <v>Số 25, ngõ 37/61 phố Bằng Liệt, Phường Hoàng Liệt, Thành Phố Hà Nội</v>
          </cell>
          <cell r="H19184" t="str">
            <v>0328395577</v>
          </cell>
          <cell r="J19184" t="str">
            <v>huongnt3@hanoi.vss.gov.vn</v>
          </cell>
          <cell r="K19184" t="str">
            <v>0111159123</v>
          </cell>
        </row>
        <row r="19185">
          <cell r="C19185" t="str">
            <v>THC037H</v>
          </cell>
          <cell r="D19185" t="str">
            <v>CÔNG TY CỔ PHẦN XÂY DỰNG VÀ LẮP MÁY CBN</v>
          </cell>
          <cell r="F19185" t="str">
            <v>Số 6, ngõ 83, đường Ngọc Hồi, Phường Yên Sở, TP Hà Nội, Việt Nam</v>
          </cell>
          <cell r="H19185" t="str">
            <v>0989307809</v>
          </cell>
          <cell r="J19185" t="str">
            <v>yendh1@hanoi.vss.gov.vn</v>
          </cell>
          <cell r="K19185" t="str">
            <v>0111220353</v>
          </cell>
        </row>
        <row r="19186">
          <cell r="C19186" t="str">
            <v>THC038H</v>
          </cell>
          <cell r="D19186" t="str">
            <v>CÔNG TY CỔ PHẦN THƯƠNG MẠI QUẢNG CÁO TÂM ĐỨC</v>
          </cell>
          <cell r="F19186" t="str">
            <v>số 7, ngách 189, ngõ 95, Thúy Lĩnh, Phường Lĩnh Nam , Thành Phố Hà Nội</v>
          </cell>
          <cell r="H19186" t="str">
            <v>0941926296</v>
          </cell>
          <cell r="J19186" t="str">
            <v>lienttc@hanoi.vss.gov.vn</v>
          </cell>
          <cell r="K19186" t="str">
            <v>0110796419</v>
          </cell>
        </row>
        <row r="19187">
          <cell r="C19187" t="str">
            <v>THC039H</v>
          </cell>
          <cell r="D19187" t="str">
            <v>CÔNG TY TNHH HANORI HOME</v>
          </cell>
          <cell r="F19187" t="str">
            <v>Số nhà 22B ngõ 192/30 phố Yên Sở, Phường Hoàng Mai, Thành phố Hà Nội</v>
          </cell>
          <cell r="H19187" t="str">
            <v>0969494728</v>
          </cell>
          <cell r="J19187" t="str">
            <v>hientt1@hanoi.vss.gov.vn</v>
          </cell>
          <cell r="K19187" t="str">
            <v>0111169611</v>
          </cell>
        </row>
        <row r="19188">
          <cell r="C19188" t="str">
            <v>THC040H</v>
          </cell>
          <cell r="D19188" t="str">
            <v>CÔNG TY TNHH NƯỚC SỰ SỐNG</v>
          </cell>
          <cell r="F19188" t="str">
            <v>Số 90 phố Bùi Quốc Khái, Phường Hoàng Liệt, TP Hà Nội, Việt Nam.</v>
          </cell>
          <cell r="H19188" t="str">
            <v>0975910110</v>
          </cell>
          <cell r="J19188" t="str">
            <v>thoaht@hanoi.vss.gov.vn</v>
          </cell>
          <cell r="K19188" t="str">
            <v>0111299804</v>
          </cell>
        </row>
        <row r="19189">
          <cell r="C19189" t="str">
            <v>THC041H</v>
          </cell>
          <cell r="D19189" t="str">
            <v>Số 4 nghách 2/5 Hoàng Liệt, Phường Hoàng Liệt, Thành phố Hà Nội, Việt Nam</v>
          </cell>
          <cell r="F19189" t="str">
            <v>Số 4 nghách 2/5 Hoàng Liệt, Phường Hoàng Liệt, Thành phố Hà Nội, Việt Nam</v>
          </cell>
          <cell r="H19189" t="str">
            <v>0963277198</v>
          </cell>
          <cell r="J19189" t="str">
            <v>thomnt@hanoi.vss.gov.vn</v>
          </cell>
          <cell r="K19189" t="str">
            <v>0111261649</v>
          </cell>
        </row>
        <row r="19190">
          <cell r="C19190" t="str">
            <v>THC042H</v>
          </cell>
          <cell r="D19190" t="str">
            <v>CÔNG TY TNHH THIẾT BỊ Y TẾ TÂN ANH ĐỨC</v>
          </cell>
          <cell r="F19190" t="str">
            <v>Số 05 ngõ 212 Tân Mai, Phường Hoàng Mai, Thành phố Hà Nội, Việt Nam</v>
          </cell>
          <cell r="H19190" t="str">
            <v>0966598619</v>
          </cell>
          <cell r="J19190" t="str">
            <v>hanhbt@hanoi.vss.gov.vn</v>
          </cell>
          <cell r="K19190" t="str">
            <v>0111308174</v>
          </cell>
        </row>
        <row r="19191">
          <cell r="C19191" t="str">
            <v>THC043H</v>
          </cell>
          <cell r="D19191" t="str">
            <v>CÔNG TY TNHH TƯ VẤN MỎ ĐỊA CHẤT HUMG</v>
          </cell>
          <cell r="F19191" t="str">
            <v>Số 4, ngách 49/68, ngõ 49 Thúy Lĩnh, Phường Lĩnh Nam, TP Hà Nội, Việt Nam</v>
          </cell>
          <cell r="H19191" t="str">
            <v>0968677138</v>
          </cell>
          <cell r="J19191" t="str">
            <v>lienttc@hanoi.vss.gov.vn</v>
          </cell>
          <cell r="K19191" t="str">
            <v>0110744107</v>
          </cell>
        </row>
        <row r="19192">
          <cell r="C19192" t="str">
            <v>THC044H</v>
          </cell>
          <cell r="D19192" t="str">
            <v>CÔNG TY TNHH THƯƠNG MẠI VÀ XÂY DỰNG HM HÀ NỘI</v>
          </cell>
          <cell r="F19192" t="str">
            <v>Số 7, Ngõ 34, Phố Hưng Phúc, Phường Yên Sở, TP Hà Nội, Việt Nam</v>
          </cell>
          <cell r="H19192" t="str">
            <v>0989203696</v>
          </cell>
          <cell r="J19192" t="str">
            <v>yendh1@hanoi.vss.gov.vn</v>
          </cell>
          <cell r="K19192" t="str">
            <v>0111075794</v>
          </cell>
        </row>
        <row r="19193">
          <cell r="C19193" t="str">
            <v>THC045H</v>
          </cell>
          <cell r="D19193" t="str">
            <v>CÔNG TY TNHH SAO MAI CHUYÊN SẢN XUẤT GIA CÔNG HÀNG MAY MẶC</v>
          </cell>
          <cell r="F19193" t="str">
            <v>Số 10, hẻm 61/20/25 phố Bằng Liệt, Phường Hoàng Liệt, TP Hà Nội</v>
          </cell>
          <cell r="H19193" t="str">
            <v>0326914665</v>
          </cell>
          <cell r="J19193" t="str">
            <v>thomnt@hanoi.vss.gov.vn</v>
          </cell>
          <cell r="K19193" t="str">
            <v>0111306120</v>
          </cell>
        </row>
        <row r="19194">
          <cell r="C19194" t="str">
            <v>THC046H</v>
          </cell>
          <cell r="D19194" t="str">
            <v>CÔNG TY CỔ PHẦN THƯƠNG MẠI KANGEN HHT</v>
          </cell>
          <cell r="F19194" t="str">
            <v>Số 35 Bằng Liệt, Phường Hoàng Liệt, TP Hà Nội</v>
          </cell>
          <cell r="H19194" t="str">
            <v>0979142801</v>
          </cell>
          <cell r="J19194" t="str">
            <v>huongnt3@hanoi.vss.gov.vn</v>
          </cell>
          <cell r="K19194" t="str">
            <v>0110678172</v>
          </cell>
        </row>
        <row r="19195">
          <cell r="C19195" t="str">
            <v>THC047H</v>
          </cell>
          <cell r="D19195" t="str">
            <v>CÔNG TY TNHH TBYT QUANG ANH</v>
          </cell>
          <cell r="F19195" t="str">
            <v>Số nhà 39, Ngách 61/20, Phố Bằng Liệt, Phường Hoàng Liệt, TP Hà Nội, Việt Nam.</v>
          </cell>
          <cell r="H19195" t="str">
            <v>0908623886</v>
          </cell>
          <cell r="J19195" t="str">
            <v>thoaht@hanoi.vss.gov.vn</v>
          </cell>
          <cell r="K19195" t="str">
            <v>0111216526</v>
          </cell>
        </row>
        <row r="19196">
          <cell r="C19196" t="str">
            <v>THC048H</v>
          </cell>
          <cell r="D19196" t="str">
            <v>CÔNG TY TNHH DỊCH VỤ SẢN XUẤT VÀ THƯƠNG MẠI THÉP TRẦN LUYỆN</v>
          </cell>
          <cell r="F19196" t="str">
            <v>N03B 87 Lĩnh Nam, Phường Vĩnh Tuy, Thành phố Hà Nội</v>
          </cell>
          <cell r="H19196" t="str">
            <v>0979146390</v>
          </cell>
          <cell r="J19196" t="str">
            <v>huongttt2@hanoi.vss.gov.vn</v>
          </cell>
          <cell r="K19196" t="str">
            <v>0111126914</v>
          </cell>
        </row>
        <row r="19197">
          <cell r="C19197" t="str">
            <v>THC049H</v>
          </cell>
          <cell r="D19197" t="str">
            <v>CÔNG TY TNHH THỜI TRANG TENO</v>
          </cell>
          <cell r="F19197" t="str">
            <v>Số nhà 43, Ngõ 2, Phố Tây Trà, Phường Hoàng Mai, Thành Phố Hà Nội, Việt Nam</v>
          </cell>
          <cell r="H19197" t="str">
            <v>0966021282</v>
          </cell>
          <cell r="J19197" t="str">
            <v>hanhptb@hanoi.vss.gov.vn</v>
          </cell>
          <cell r="K19197" t="str">
            <v>0111089966</v>
          </cell>
        </row>
        <row r="19198">
          <cell r="C19198" t="str">
            <v>THC050H</v>
          </cell>
          <cell r="D19198" t="str">
            <v>CÔNG TY TNHH THƯƠNG MẠI VÀ XUẤT NHẬP KHẨU THỰC PHẨM NHẬT MINH</v>
          </cell>
          <cell r="F19198" t="str">
            <v>Số nhà 10, ngõ 296/9, Đường Lĩnh Nam, Phường Hoàng Mai, thành phố Hà Nội</v>
          </cell>
          <cell r="H19198" t="str">
            <v>0886282348</v>
          </cell>
          <cell r="J19198" t="str">
            <v>viettq@hanoi.vss.gov.vn</v>
          </cell>
          <cell r="K19198" t="str">
            <v>0111257709</v>
          </cell>
        </row>
        <row r="19199">
          <cell r="C19199" t="str">
            <v>THC051H</v>
          </cell>
          <cell r="D19199" t="str">
            <v>CÔNG TY CỔ PHẦN ĐẦU TƯ XÂY DỰNG VÀ THIẾT BỊ PHÚC LỘC</v>
          </cell>
          <cell r="F19199" t="str">
            <v>BT18TT1, khu ĐTM Phùng Khoang,Phường Đại Mỗ, Phường Đại Mỗ, TP. Hà Nội</v>
          </cell>
          <cell r="H19199" t="str">
            <v>0385530730</v>
          </cell>
          <cell r="J19199" t="str">
            <v>hangnt2@hanoi.vss.gov.vn</v>
          </cell>
          <cell r="K19199" t="str">
            <v>0105895164</v>
          </cell>
        </row>
        <row r="19200">
          <cell r="C19200" t="str">
            <v>THC052H</v>
          </cell>
          <cell r="D19200" t="str">
            <v>CÔNG TY CỔ PHẦN CÔNG NGHIỆP TRI THỨC</v>
          </cell>
          <cell r="F19200" t="str">
            <v>Bãi Lư Xá, Tổ 11, Phường Lĩnh Nam, Thành phố Hà Nội, Việt Nam</v>
          </cell>
          <cell r="H19200" t="str">
            <v>0326421093</v>
          </cell>
          <cell r="J19200" t="str">
            <v>hientt1@hanoi.vss.gov.vn</v>
          </cell>
          <cell r="K19200" t="str">
            <v>0101531247</v>
          </cell>
        </row>
        <row r="19201">
          <cell r="C19201" t="str">
            <v>THC053H</v>
          </cell>
          <cell r="D19201" t="str">
            <v>Công ty CP Bắc Thanh Land</v>
          </cell>
          <cell r="F19201" t="str">
            <v>BT4 ô số 1 Ban Đảo Linh Đàm, phường Hoàng Mai, TP Hà Nội</v>
          </cell>
          <cell r="H19201" t="str">
            <v>0942247193</v>
          </cell>
          <cell r="J19201" t="str">
            <v>huongttt2@hanoi.vss.gov.vn</v>
          </cell>
          <cell r="K19201" t="str">
            <v>0111217921</v>
          </cell>
        </row>
        <row r="19202">
          <cell r="C19202" t="str">
            <v>THC054H</v>
          </cell>
          <cell r="D19202" t="str">
            <v>Công ty cổ phần Bệnh Viện Đa Khoa Thăng Long</v>
          </cell>
          <cell r="F19202" t="str">
            <v>Số 127 Đường Tựu Liệt, Tam Hiệp, Thanh Trì, Hà Nội - 0989195324, 02436873058</v>
          </cell>
          <cell r="H19202" t="str">
            <v>0989195324</v>
          </cell>
          <cell r="J19202" t="str">
            <v>thoaht@hanoi.vss.gov.vn</v>
          </cell>
          <cell r="K19202" t="str">
            <v>0101634475</v>
          </cell>
        </row>
        <row r="19203">
          <cell r="C19203" t="str">
            <v>THC055H</v>
          </cell>
          <cell r="D19203" t="str">
            <v>CÔNG TY TNHH XE ĐIỆN VIỆT THẮNG</v>
          </cell>
          <cell r="F19203" t="str">
            <v>4B Tân Mai, Phường Hoàng Mai, TP Hà Nội, Việt Nam</v>
          </cell>
          <cell r="H19203" t="str">
            <v>0365652255</v>
          </cell>
          <cell r="J19203" t="str">
            <v>hanhbt@hanoi.vss.gov.vn</v>
          </cell>
          <cell r="K19203" t="str">
            <v>0111294281</v>
          </cell>
        </row>
        <row r="19204">
          <cell r="C19204" t="str">
            <v>THC056H</v>
          </cell>
          <cell r="D19204" t="str">
            <v>CÔNG TY CỔ PHẦN THƯƠNG MẠI DỊCH VỤ CƠ ĐIỆN BÁCH VIỆT</v>
          </cell>
          <cell r="F19204" t="str">
            <v>Tầng 2 số nhà 21 khu shophouse Gamuda Gảden, Phường Hoàng Mai, Thành Phố Hà Nội</v>
          </cell>
          <cell r="H19204" t="str">
            <v>0368735875</v>
          </cell>
          <cell r="J19204" t="str">
            <v>hanhptb@hanoi.vss.gov.vn</v>
          </cell>
          <cell r="K19204" t="str">
            <v>0109750755</v>
          </cell>
        </row>
        <row r="19205">
          <cell r="C19205" t="str">
            <v>THC057H</v>
          </cell>
          <cell r="D19205" t="str">
            <v>CÔNG TY TNHH TECHCUT VIỆT NAM</v>
          </cell>
          <cell r="F19205" t="str">
            <v>Số nhà 1B ngách 22/35 đường Khuyến Lương, Phường Lĩnh Nam, TP Hà Nội, Việt Nam</v>
          </cell>
          <cell r="H19205" t="str">
            <v>0978045365</v>
          </cell>
          <cell r="J19205" t="str">
            <v>lienttc@hanoi.vss.gov.vn</v>
          </cell>
          <cell r="K19205" t="str">
            <v>0111273274</v>
          </cell>
        </row>
        <row r="19206">
          <cell r="C19206" t="str">
            <v>THC058H</v>
          </cell>
          <cell r="D19206" t="str">
            <v>CÔNG TY TNHH PHÁT TRIỂN THƯƠNG MẠI THÉP VÀ VẬT LIỆU XÂY DỰNG TRANG LỘC</v>
          </cell>
          <cell r="F19206" t="str">
            <v>Số 9 ngách 90/37 Đường Khuyến Lương, Tổ 19, Phường Lĩnh Nam, Thành phố Hà Nội</v>
          </cell>
          <cell r="H19206" t="str">
            <v>0969383993</v>
          </cell>
          <cell r="J19206" t="str">
            <v>hientt1@hanoi.vss.gov.vn</v>
          </cell>
          <cell r="K19206" t="str">
            <v>0111308167</v>
          </cell>
        </row>
        <row r="19207">
          <cell r="C19207" t="str">
            <v>THC059H</v>
          </cell>
          <cell r="D19207" t="str">
            <v>CÔNG TY CỔ PHẦN STEAM LEADER ACADEM</v>
          </cell>
          <cell r="F19207" t="str">
            <v>Tầng 1,2 tòa A chung cư Green Park, khu C1, đường Pháp Vân, Phường Yên Sở, Thành phố Hà Nội, Việt Nam</v>
          </cell>
          <cell r="H19207" t="str">
            <v>0982285536</v>
          </cell>
          <cell r="J19207" t="str">
            <v>yendh1@hanoi.vss.gov.vn</v>
          </cell>
          <cell r="K19207" t="str">
            <v>0111306096</v>
          </cell>
        </row>
        <row r="19208">
          <cell r="C19208" t="str">
            <v>THC060H</v>
          </cell>
          <cell r="D19208" t="str">
            <v>Công ty Tư vấn và Dịch vụ Môi trường Tín Phát</v>
          </cell>
          <cell r="F19208" t="str">
            <v>Số 4 ngĩ 113 Nguyễn Chính, phường Hoàng Mai, Hà Nội</v>
          </cell>
          <cell r="H19208" t="str">
            <v>0855637245</v>
          </cell>
          <cell r="J19208" t="str">
            <v>hanhptb@hanoi.vss.gov.vn</v>
          </cell>
          <cell r="K19208" t="str">
            <v>011277021</v>
          </cell>
        </row>
        <row r="19209">
          <cell r="C19209" t="str">
            <v>THC061H</v>
          </cell>
          <cell r="D19209" t="str">
            <v>CÔNG TY TNHH TIN HỌC GEAR98</v>
          </cell>
          <cell r="F19209" t="str">
            <v>1/2 căn hộ 102 Nhà P5, Tập Thể Tân Mai, Phường Hoàng Mai, TP Hà Nội</v>
          </cell>
          <cell r="H19209" t="str">
            <v>0869809942</v>
          </cell>
          <cell r="J19209" t="str">
            <v>hanhbt@hanoi.vss.gov.vn</v>
          </cell>
          <cell r="K19209" t="str">
            <v>0111162052</v>
          </cell>
        </row>
        <row r="19210">
          <cell r="C19210" t="str">
            <v>THC062H</v>
          </cell>
          <cell r="D19210" t="str">
            <v>CÔNG TY TNHH XUẤT NHẬP KHẨU VÀ PHÁT TRIỂN LAQ</v>
          </cell>
          <cell r="F19210" t="str">
            <v>Số 17 ngõ 1295/11 Đường Giải Phóng, Phường Hoàng Mai, Thành phố Hà Nội</v>
          </cell>
          <cell r="H19210" t="str">
            <v>0974039786</v>
          </cell>
          <cell r="J19210" t="str">
            <v>hanhptb@hanoi.vss.gov.vn</v>
          </cell>
          <cell r="K19210" t="str">
            <v>0111299963</v>
          </cell>
        </row>
        <row r="19211">
          <cell r="C19211" t="str">
            <v>THC063H</v>
          </cell>
          <cell r="D19211" t="str">
            <v>CÔNG TY TNHH TM &amp; DV ĐIỆN LẠNH ANH BẠO</v>
          </cell>
          <cell r="F19211" t="str">
            <v>Nhà số 3, ngõ 2, ngách 2/2/1 phố Hoàng Liệt, Phường Hoàng Liệt, TP Hà Nội, Việt Nam</v>
          </cell>
          <cell r="H19211" t="str">
            <v>0976569603</v>
          </cell>
          <cell r="J19211" t="str">
            <v>huongnt3@hanoi.vss.gov.vn</v>
          </cell>
          <cell r="K19211" t="str">
            <v>0110657623</v>
          </cell>
        </row>
        <row r="19212">
          <cell r="C19212" t="str">
            <v>THC064H</v>
          </cell>
          <cell r="D19212" t="str">
            <v>CÔNG TY TNHH KINH DOANH VẬN TẢI ĐỨC LÂM</v>
          </cell>
          <cell r="F19212" t="str">
            <v>Nhà số 1 ngách 62 ngõ 48 Ngọc Hồi, Phường Hoàng Liệt, Thành phố Hà Nội, Việt Nam</v>
          </cell>
          <cell r="H19212" t="str">
            <v>0981061919</v>
          </cell>
          <cell r="J19212" t="str">
            <v>thoaht@hanoi.vss.gov.vn</v>
          </cell>
          <cell r="K19212" t="str">
            <v>0111228810</v>
          </cell>
        </row>
        <row r="19213">
          <cell r="C19213" t="str">
            <v>THC065H</v>
          </cell>
          <cell r="D19213" t="str">
            <v>CÔNG TY TNHH THƯƠNG MẠI &amp; DỊCH VỤ VẬN TẢI TUỆ NHI</v>
          </cell>
          <cell r="F19213" t="str">
            <v>Căn hộ 20 Nhà C, TT Nhà máy chế tạo biến thế, Phường Hoàng Liệt, Thành phố Hà Nội, Việt Nam</v>
          </cell>
          <cell r="H19213" t="str">
            <v>0396373898</v>
          </cell>
          <cell r="J19213" t="str">
            <v>thomnt@hanoi.vss.gov.vn</v>
          </cell>
          <cell r="K19213" t="str">
            <v>0111227207</v>
          </cell>
        </row>
        <row r="19214">
          <cell r="C19214" t="str">
            <v>THC066H</v>
          </cell>
          <cell r="D19214" t="str">
            <v>CÔNG TY TNHH THƯƠNG MẠI AMU SMART</v>
          </cell>
          <cell r="F19214" t="str">
            <v>Số 50 ngách 62, ngõ 299 Hoàng Mai, Phường Hoàng Mai, TP Hà Nội, Việt Nam</v>
          </cell>
          <cell r="H19214" t="str">
            <v>0989887360</v>
          </cell>
          <cell r="J19214" t="str">
            <v>hanhbt@hanoi.vss.gov.vn</v>
          </cell>
          <cell r="K19214" t="str">
            <v>0111317690</v>
          </cell>
        </row>
        <row r="19215">
          <cell r="C19215" t="str">
            <v>THC067H</v>
          </cell>
          <cell r="D19215" t="str">
            <v>CÔNG TY TNHH THƯƠNG MẠI ĐẦU TƯ VƯƠNG LÂM</v>
          </cell>
          <cell r="F19215" t="str">
            <v>Số 23B ngõ 93 Tây Trà, Phường Hoàng Mai, Thành phố Hà Nội, Việt Nam</v>
          </cell>
          <cell r="H19215" t="str">
            <v>0972075067</v>
          </cell>
          <cell r="J19215" t="str">
            <v>hanhptb@hanoi.vss.gov.vn</v>
          </cell>
          <cell r="K19215" t="str">
            <v>0110003998</v>
          </cell>
        </row>
        <row r="19216">
          <cell r="C19216" t="str">
            <v>THC068H</v>
          </cell>
          <cell r="D19216" t="str">
            <v>CÔNG TY TNHH TOẢN HÀ</v>
          </cell>
          <cell r="F19216" t="str">
            <v>Số 85 phố Tây Trà, Phường Hoàng Mai, Thành phố Hà Nội, Việt Nam</v>
          </cell>
          <cell r="H19216" t="str">
            <v>0947559689</v>
          </cell>
          <cell r="J19216" t="str">
            <v>hanhbt@hanoi.vss.gov.vn</v>
          </cell>
          <cell r="K19216" t="str">
            <v>0111312237</v>
          </cell>
        </row>
        <row r="19217">
          <cell r="C19217" t="str">
            <v>THC069H</v>
          </cell>
          <cell r="D19217" t="str">
            <v>CÔNG TY TNHH SẢN XUẤT VÀ THƯƠNG MẠI CƠ KHÍ CHÍNH XÁC THÀNH THÁI</v>
          </cell>
          <cell r="F19217" t="str">
            <v>Số 169 Phố Sở Thượng, Phường Hoàng Mai, Thành phố Hà Nội, Việt Nam</v>
          </cell>
          <cell r="H19217" t="str">
            <v>0979146390</v>
          </cell>
          <cell r="J19217" t="str">
            <v>hanhbt@hanoi.vss.gov.vn</v>
          </cell>
          <cell r="K19217" t="str">
            <v>0111092768</v>
          </cell>
        </row>
        <row r="19218">
          <cell r="C19218" t="str">
            <v>THC070H</v>
          </cell>
          <cell r="D19218" t="str">
            <v>CÔNG TY TNHH STEPHANIE VIỆT NAM</v>
          </cell>
          <cell r="F19218" t="str">
            <v>Số 18, Đường 3.2, Khu đô thị Garmuda Garden, ngõ 885 Tam Tri, Phường Hoàng Mai, TP Hà Nội, Việt Nam</v>
          </cell>
          <cell r="H19218" t="str">
            <v>0904160009</v>
          </cell>
          <cell r="J19218" t="str">
            <v>hanhptb@hanoi.vss.gov.vn</v>
          </cell>
          <cell r="K19218" t="str">
            <v>0111316457</v>
          </cell>
        </row>
        <row r="19219">
          <cell r="C19219" t="str">
            <v>THC071H</v>
          </cell>
          <cell r="D19219" t="str">
            <v>CÔNG TY TNHH THÊU VI TÍNH MINH THUẬN</v>
          </cell>
          <cell r="F19219" t="str">
            <v>Số 9, ngõ 107, phố Thúy Lĩnh, Phường Lĩnh Nam, Thành phố Hà Nội, Việt Nam</v>
          </cell>
          <cell r="H19219" t="str">
            <v>0985506897</v>
          </cell>
          <cell r="J19219" t="str">
            <v>hientt1@hanoi.vss.gov.vn</v>
          </cell>
          <cell r="K19219" t="str">
            <v>0110535689</v>
          </cell>
        </row>
        <row r="19220">
          <cell r="C19220" t="str">
            <v>THC072H</v>
          </cell>
          <cell r="D19220" t="str">
            <v>CÔNG TY TNHH TRANG SỨC THĂNG LONG</v>
          </cell>
          <cell r="F19220" t="str">
            <v>Số 5 ngõ 15 Vương Thừa Vũ, phường Khương Mai, Thanh Xuân, TP Hà Nội</v>
          </cell>
          <cell r="H19220" t="str">
            <v>0866461845</v>
          </cell>
          <cell r="J19220" t="str">
            <v>yendh1@hanoi.vss.gov.vn</v>
          </cell>
          <cell r="K19220" t="str">
            <v>0110834664</v>
          </cell>
        </row>
        <row r="19221">
          <cell r="C19221" t="str">
            <v>THC073H</v>
          </cell>
          <cell r="D19221" t="str">
            <v>CÔNG TY TNHH SẢN XUẤT THƯƠNG MẠI VÀ DỊCH VỤ HOÀNG TIẾN</v>
          </cell>
          <cell r="F19221" t="str">
            <v>Số nhà 26, đường 3.9/1 KĐT Gamuda,, Phường Hoàng Mai, TP Hà Nội</v>
          </cell>
          <cell r="H19221" t="str">
            <v>0948999769</v>
          </cell>
          <cell r="J19221" t="str">
            <v>hanhbt@hanoi.vss.gov.vn</v>
          </cell>
          <cell r="K19221" t="str">
            <v>0106679790</v>
          </cell>
        </row>
        <row r="19222">
          <cell r="C19222" t="str">
            <v>THC074H</v>
          </cell>
          <cell r="D19222" t="str">
            <v>CÔNG TY TNHH CÔNG NGHỆ THƯƠNG MẠI DUYLONG TECHCOM</v>
          </cell>
          <cell r="F19222" t="str">
            <v>Số 59, phố Thịnh Liệt, Phường Hoàng Mai, TP Hà Nội, Việt Nam</v>
          </cell>
          <cell r="H19222" t="str">
            <v>0946661452</v>
          </cell>
          <cell r="J19222" t="str">
            <v>hanhptb@hanoi.vss.gov.vn</v>
          </cell>
          <cell r="K19222" t="str">
            <v>0111310078</v>
          </cell>
        </row>
        <row r="19223">
          <cell r="C19223" t="str">
            <v>THC075H</v>
          </cell>
          <cell r="D19223" t="str">
            <v>CÔNG TY CỔ PHẦN TRUYỀN THÔNG APV VIỆT NAM</v>
          </cell>
          <cell r="F19223" t="str">
            <v>Số 126 A9 tổ 16 đường Tam Trinh, Phường Hoàng Mai, TP Hà Nội, Việt Nam.</v>
          </cell>
          <cell r="H19223" t="str">
            <v>0936166606</v>
          </cell>
          <cell r="J19223" t="str">
            <v>huongttt2@hanoi.vss.gov.vn</v>
          </cell>
          <cell r="K19223" t="str">
            <v>0106168676</v>
          </cell>
        </row>
        <row r="19224">
          <cell r="C19224" t="str">
            <v>THC076H</v>
          </cell>
          <cell r="D19224" t="str">
            <v>CÔNG TY TNHH TCB GLOBAL</v>
          </cell>
          <cell r="F19224" t="str">
            <v>Số nhà 39A ngõ 107 Thúy Lĩnh, Phường Lĩnh Nam,Thành phố Hà Nội, Việt Nam</v>
          </cell>
          <cell r="H19224" t="str">
            <v>0966718392</v>
          </cell>
          <cell r="J19224" t="str">
            <v>hientt1@hanoi.vss.gov.vn</v>
          </cell>
          <cell r="K19224" t="str">
            <v>0111230739</v>
          </cell>
        </row>
        <row r="19225">
          <cell r="C19225" t="str">
            <v>THC077H</v>
          </cell>
          <cell r="D19225" t="str">
            <v>CÔNG TY TNHH TMDV VẬN TẢI VÀ XÂY DỰNG HƯNG THỊNH PHÁT</v>
          </cell>
          <cell r="F19225" t="str">
            <v>Số nhà 1A, Ngõ 49/48/2 Phố Thúy Lĩnh, Phường Lĩnh Nam, TP Hà Nội, Việt Nam</v>
          </cell>
          <cell r="H19225" t="str">
            <v>0964624915</v>
          </cell>
          <cell r="J19225" t="str">
            <v>lienttc@hanoi.vss.gov.vn</v>
          </cell>
          <cell r="K19225" t="str">
            <v>0109882134</v>
          </cell>
        </row>
        <row r="19226">
          <cell r="C19226" t="str">
            <v>THC078H</v>
          </cell>
          <cell r="D19226" t="str">
            <v>CÔNG TY TNHH THƯƠNG MẠI VÀ DỊCH VỤ TỔNG HỢP CÔNG THÚY</v>
          </cell>
          <cell r="F19226" t="str">
            <v>Tầng 2, số 739 Nguyễn Khoái, Phường Lĩnh Nam, Thành phố Hà Nội</v>
          </cell>
          <cell r="H19226" t="str">
            <v>0868976638</v>
          </cell>
          <cell r="J19226" t="str">
            <v>lienttc@hanoi.vss.gov.vn</v>
          </cell>
          <cell r="K19226" t="str">
            <v>0111201840</v>
          </cell>
        </row>
        <row r="19227">
          <cell r="C19227" t="str">
            <v>THC079H</v>
          </cell>
          <cell r="D19227" t="str">
            <v>CN tại Hà Nội - Công ty TNHH TM Hopi</v>
          </cell>
          <cell r="F19227" t="str">
            <v>40-TT6.2 KDDT chức năng Ao Sào, phường Hoàng Mai, TP Hà Nội</v>
          </cell>
          <cell r="H19227" t="str">
            <v>0909991612</v>
          </cell>
          <cell r="J19227" t="str">
            <v>hanhbt@hanoi.vss.gov.vn</v>
          </cell>
          <cell r="K19227" t="str">
            <v>0318273552-002</v>
          </cell>
        </row>
        <row r="19228">
          <cell r="C19228" t="str">
            <v>THC080H</v>
          </cell>
          <cell r="D19228" t="str">
            <v>CÔNG TY CỔ PHẦN ĐẦU TƯ TÀI CHÍNH VÀ BẤT ĐỘNG SẢN SMARTHOME</v>
          </cell>
          <cell r="F19228" t="str">
            <v>Số 26 Ngõ 24 Kim Đồng, Phường Hoàng Mai, TP Hà Nội</v>
          </cell>
          <cell r="H19228" t="str">
            <v>0912046946</v>
          </cell>
          <cell r="J19228" t="str">
            <v>hanhbt@hanoi.vss.gov.vn</v>
          </cell>
          <cell r="K19228" t="str">
            <v>0109928727</v>
          </cell>
        </row>
        <row r="19229">
          <cell r="C19229" t="str">
            <v>THC081H</v>
          </cell>
          <cell r="D19229" t="str">
            <v>CÔNG TY TNHH XÂY DỰNG VÀ THƯƠNG MẠI HFM VIỆT NAM</v>
          </cell>
          <cell r="F19229" t="str">
            <v>Số nhà 26 ngách 2/5 ngõ 2, phố Hoàng Liệt, Phường Hoàng Liệt, Thành Phố Hà Nội, Việt Nam</v>
          </cell>
          <cell r="H19229" t="str">
            <v>0797551693</v>
          </cell>
          <cell r="J19229" t="str">
            <v>thomnt@hanoi.vss.gov.vn</v>
          </cell>
          <cell r="K19229" t="str">
            <v>0111312318</v>
          </cell>
        </row>
        <row r="19230">
          <cell r="C19230" t="str">
            <v>THC082H</v>
          </cell>
          <cell r="D19230" t="str">
            <v>CÔNG TY TNHH ĐẦU TƯ SUNNY VIỆT NAM</v>
          </cell>
          <cell r="F19230" t="str">
            <v>Số 37-TT04 Khu Đô Thị Mới Tây Nam Hồ Linh Đàm, Phố Bằng Liệt, Phường Hoàng Liệt, TP Hà Nội, Việt Nam</v>
          </cell>
          <cell r="H19230" t="str">
            <v>0333746570</v>
          </cell>
          <cell r="J19230" t="str">
            <v>huongnt3@hanoi.vss.gov.vn</v>
          </cell>
          <cell r="K19230" t="str">
            <v>0110949094</v>
          </cell>
        </row>
        <row r="19231">
          <cell r="C19231" t="str">
            <v>THC083H</v>
          </cell>
          <cell r="D19231" t="str">
            <v>CÔNG TY TNHH DỊCH VỤ THƯƠNG MẠI TỔNG HỢP ADUC</v>
          </cell>
          <cell r="F19231" t="str">
            <v>Số 6, Ngách 5, Ngõ 42, Phố Thịnh Liệt, Phường Hoàng Mai, TP Hà Nội</v>
          </cell>
          <cell r="H19231" t="str">
            <v>0989586800</v>
          </cell>
          <cell r="J19231" t="str">
            <v>hanhptb@hanoi.vss.gov.vn</v>
          </cell>
          <cell r="K19231" t="str">
            <v>0111305670</v>
          </cell>
        </row>
        <row r="19232">
          <cell r="C19232" t="str">
            <v>THC084H</v>
          </cell>
          <cell r="D19232" t="str">
            <v>HỘ KINH DOANH BÙI THỊ HÀ 1994</v>
          </cell>
          <cell r="F19232" t="str">
            <v>Số 67, ngách 61, ngõ 88 Giáp Nhị, Phường Hoàng Mai, TP Hà Nội</v>
          </cell>
          <cell r="H19232" t="str">
            <v>0926816091</v>
          </cell>
          <cell r="J19232" t="str">
            <v>huongttt2@hanoi.vss.gov.vn</v>
          </cell>
          <cell r="K19232" t="str">
            <v>034194003710</v>
          </cell>
        </row>
        <row r="19233">
          <cell r="C19233" t="str">
            <v>THC085H</v>
          </cell>
          <cell r="D19233" t="str">
            <v>CÔNG TY TNHH THƯƠNG MẠI VÀ DỊCH VỤ QUẢNG CÁO NỘI THẤT SAO VIỆT</v>
          </cell>
          <cell r="F19233" t="str">
            <v>Số 26 Tây Trà, Phường Hoàng Mai, Thành Phố Hà Nội, Việt Nam</v>
          </cell>
          <cell r="H19233" t="str">
            <v>0984113855</v>
          </cell>
          <cell r="J19233" t="str">
            <v>hanhbt@hanoi.vss.gov.vn</v>
          </cell>
          <cell r="K19233" t="str">
            <v>0110589081</v>
          </cell>
        </row>
        <row r="19234">
          <cell r="C19234" t="str">
            <v>THC086H</v>
          </cell>
          <cell r="D19234" t="str">
            <v>CÔNG TY CỔ PHẦN THỰC PHẨM MINH THUÝ</v>
          </cell>
          <cell r="F19234" t="str">
            <v>Số 69, Ngách 61, Ngõ 88, Phố Giáp Nhị, Phường Hoàng Mai, TP Hà Nội, Việt Nam</v>
          </cell>
          <cell r="H19234" t="str">
            <v>0374527591</v>
          </cell>
          <cell r="J19234" t="str">
            <v>hanhptb@hanoi.vss.gov.vn</v>
          </cell>
          <cell r="K19234" t="str">
            <v>0110850916</v>
          </cell>
        </row>
        <row r="19235">
          <cell r="C19235" t="str">
            <v>THC087H</v>
          </cell>
          <cell r="D19235" t="str">
            <v>CHI NHÁNH CÔNG TY CỔ PHẦN JOTON HÀ NỘI</v>
          </cell>
          <cell r="F19235" t="str">
            <v>Khu công nghiệp Vĩnh Tuy, phường Hoàng Mai, Thành Phố Hà Nội</v>
          </cell>
          <cell r="H19235" t="str">
            <v>0394877288</v>
          </cell>
          <cell r="J19235" t="str">
            <v>hainx@hanoi.vss.gov.vn</v>
          </cell>
          <cell r="K19235" t="str">
            <v>0317622962003</v>
          </cell>
        </row>
        <row r="19236">
          <cell r="C19236" t="str">
            <v>THC088H</v>
          </cell>
          <cell r="D19236" t="str">
            <v>CÔNG TY TNHH HTR ECOMMERCE</v>
          </cell>
          <cell r="F19236" t="str">
            <v>Số 2, đường 6th, Sunrise G, KĐT The Manor Central Park, đường Nguyễn Xiển, Phường Hoàng Mai, TP Hà Nội, Việt Nam</v>
          </cell>
          <cell r="H19236" t="str">
            <v>0377781447</v>
          </cell>
          <cell r="J19236" t="str">
            <v>huongttt2@hanoi.vss.gov.vn</v>
          </cell>
          <cell r="K19236" t="str">
            <v>0111232158</v>
          </cell>
        </row>
        <row r="19237">
          <cell r="C19237" t="str">
            <v>THC089H</v>
          </cell>
          <cell r="D19237" t="str">
            <v>CÔNG TY TNHH ELOG EXPRESS</v>
          </cell>
          <cell r="F19237" t="str">
            <v>Lô N4B, Khu tái định cư X2B, đường Tam Trinh, Phường Hoàng Mai, Thành phố Hà Nội, Việt Nam</v>
          </cell>
          <cell r="H19237" t="str">
            <v>0989859336</v>
          </cell>
          <cell r="J19237" t="str">
            <v>hanhptb@hanoi.vss.gov.vn</v>
          </cell>
          <cell r="K19237" t="str">
            <v>0111321217</v>
          </cell>
        </row>
        <row r="19238">
          <cell r="C19238" t="str">
            <v>THC090H</v>
          </cell>
          <cell r="D19238" t="str">
            <v>Công ty TNHH Hoàng Anh Luxury</v>
          </cell>
          <cell r="F19238" t="str">
            <v>Số 196 Phố Tân Mai, Phường Hoàng Mai, Thành phố Hà Nội</v>
          </cell>
          <cell r="H19238" t="str">
            <v>0981322286</v>
          </cell>
          <cell r="J19238" t="str">
            <v>huongttt2@hanoi.vss.gov.vn</v>
          </cell>
          <cell r="K19238" t="str">
            <v>0110679024</v>
          </cell>
        </row>
        <row r="19239">
          <cell r="C19239" t="str">
            <v>THC091H</v>
          </cell>
          <cell r="D19239" t="str">
            <v>CÔNG TY TNHH KIM KHÍ ĐIỆN NGỌC MAI</v>
          </cell>
          <cell r="F19239" t="str">
            <v>Nhà số 27/55/58/42 phố Thịnh Liệt, Phường Hoàng Mai, TP Hà Nội, Việt Nam.</v>
          </cell>
          <cell r="H19239" t="str">
            <v>0983279182</v>
          </cell>
          <cell r="J19239" t="str">
            <v>huongttt2@hanoi.vss.gov.vn</v>
          </cell>
          <cell r="K19239" t="str">
            <v>0111295831</v>
          </cell>
        </row>
        <row r="19240">
          <cell r="C19240" t="str">
            <v>THC092H</v>
          </cell>
          <cell r="D19240" t="str">
            <v>CÔNG TY TNHH THƯƠNG MẠI BẢO ĐĂNG KHÔI</v>
          </cell>
          <cell r="F19240" t="str">
            <v>Số nhà 103B-C19 Ngách 250/4 phố Tân Mai, Phường Hoàng Mai, TP Hà Nội, Việt Nam</v>
          </cell>
          <cell r="H19240" t="str">
            <v>0982521876</v>
          </cell>
          <cell r="J19240" t="str">
            <v>hanhptb@hanoi.vss.gov.vn</v>
          </cell>
          <cell r="K19240" t="str">
            <v>0111294725</v>
          </cell>
        </row>
        <row r="19241">
          <cell r="C19241" t="str">
            <v>THC093H</v>
          </cell>
          <cell r="D19241" t="str">
            <v>CÔNG TY TNHH THƯƠNG MẠI VÀ DỊCH VỤ DG GLOBAL</v>
          </cell>
          <cell r="F19241" t="str">
            <v>26BT5-X2 Linh Đàm, Phường Hoàng Liệt, Thành phố Hà Nội</v>
          </cell>
          <cell r="H19241" t="str">
            <v>0984310889</v>
          </cell>
          <cell r="J19241" t="str">
            <v>thoaht@hanoi.vss.gov.vn</v>
          </cell>
          <cell r="K19241" t="str">
            <v>0109271329</v>
          </cell>
        </row>
        <row r="19242">
          <cell r="C19242" t="str">
            <v>THC094H</v>
          </cell>
          <cell r="D19242" t="str">
            <v>CÔNG TY TNHH TƯ VẤN KẾ TOÁN THUẾ THY</v>
          </cell>
          <cell r="F19242" t="str">
            <v>Số 164 ngõ 663 Đường Trương Định, Phường Hoàng Mai, TP Hà Nội, Việt Nam.</v>
          </cell>
          <cell r="H19242" t="str">
            <v>0925479898</v>
          </cell>
          <cell r="J19242" t="str">
            <v>hanhbt@hanoi.vss.gov.vn</v>
          </cell>
          <cell r="K19242" t="str">
            <v>0110876015</v>
          </cell>
        </row>
        <row r="19243">
          <cell r="C19243" t="str">
            <v>THC095H</v>
          </cell>
          <cell r="D19243" t="str">
            <v>CÔNG TY TNHH LƯƠNG SƠN LT</v>
          </cell>
          <cell r="F19243" t="str">
            <v>Số nhà 9B, đường Yên Lương, tổ 5, Phường Lĩnh Nam, Thành phố Hà Nội, Việt Nam</v>
          </cell>
          <cell r="H19243" t="str">
            <v>0966383489</v>
          </cell>
          <cell r="J19243" t="str">
            <v>lienttc@hanoi.vss.gov.vn</v>
          </cell>
          <cell r="K19243" t="str">
            <v>0111330250</v>
          </cell>
        </row>
        <row r="19244">
          <cell r="C19244" t="str">
            <v>THC096H</v>
          </cell>
          <cell r="D19244" t="str">
            <v>CÔNG TY CỔ PHẦN KIỂM ĐỊNH VÀ THỬ NGHIỆM INSTI</v>
          </cell>
          <cell r="F19244" t="str">
            <v>145 Ngọc Hồi, Phường Yên Sở, Thành phố Hà Nội, Việt Nam</v>
          </cell>
          <cell r="H19244" t="str">
            <v>0987200686</v>
          </cell>
          <cell r="J19244" t="str">
            <v>yendh1@hanoi.vss.gov.vn</v>
          </cell>
          <cell r="K19244" t="str">
            <v>0111319056</v>
          </cell>
        </row>
        <row r="19245">
          <cell r="C19245" t="str">
            <v>THC097H</v>
          </cell>
          <cell r="D19245" t="str">
            <v>CÔNG TY TNHH CMP LOGISTICS &amp; LAND</v>
          </cell>
          <cell r="F19245" t="str">
            <v>Số 95 ngõ 467 Lĩnh Nam, Phường Lĩnh Nam, TP Hà Nội, Việt Nam</v>
          </cell>
          <cell r="H19245" t="str">
            <v>0904340537</v>
          </cell>
          <cell r="J19245" t="str">
            <v>hientt1@hanoi.vss.gov.vn</v>
          </cell>
          <cell r="K19245" t="str">
            <v>0111017658</v>
          </cell>
        </row>
        <row r="19246">
          <cell r="C19246" t="str">
            <v>THC098H</v>
          </cell>
          <cell r="D19246" t="str">
            <v>CÔNG TY TNHH THƯƠNG MẠI VÀ SẢN XUẤT VẬT TƯ NGÀNH NƯỚC LP</v>
          </cell>
          <cell r="F19246" t="str">
            <v>Số 19 ngõ 79 Yên Duyên, Phường Hoàng Mai, TP Hà Nội, Việt Nam</v>
          </cell>
          <cell r="H19246" t="str">
            <v>0966118171</v>
          </cell>
          <cell r="J19246" t="str">
            <v>hanhbt@hanoi.vss.gov.vn</v>
          </cell>
          <cell r="K19246" t="str">
            <v>0111326494</v>
          </cell>
        </row>
        <row r="19247">
          <cell r="C19247" t="str">
            <v>THC099H</v>
          </cell>
          <cell r="D19247" t="str">
            <v>CÔNG TY TNHH THƯƠNG MẠI VÀ XÂY DỰNG TUẤN ĐẠT</v>
          </cell>
          <cell r="F19247" t="str">
            <v>Số 7 khu Chợ, thị trấn Văn Điển, Phường Hoàng Liệt, thành phố Hà Nội</v>
          </cell>
          <cell r="H19247" t="str">
            <v>0983279182</v>
          </cell>
          <cell r="J19247" t="str">
            <v>thomnt@hanoi.vss.gov.vn</v>
          </cell>
          <cell r="K19247" t="str">
            <v>0103622330</v>
          </cell>
        </row>
        <row r="19248">
          <cell r="C19248" t="str">
            <v>THC100H</v>
          </cell>
          <cell r="D19248" t="str">
            <v>CÔNG TY TNHH SẢN XUẤT VÀ ĐẦU TƯ THƯƠNG MẠI KHÁNH NGỌC</v>
          </cell>
          <cell r="F19248" t="str">
            <v>Số 448 đường Lĩnh Nam, Phường Hoàng Mai, TP Hà Nội, Việt Nam</v>
          </cell>
          <cell r="H19248" t="str">
            <v>0942258822</v>
          </cell>
          <cell r="J19248" t="str">
            <v>hanhptb@hanoi.vss.gov.vn</v>
          </cell>
          <cell r="K19248" t="str">
            <v>0111187434</v>
          </cell>
        </row>
        <row r="19249">
          <cell r="C19249" t="str">
            <v>THC101H</v>
          </cell>
          <cell r="D19249" t="str">
            <v>CÔNG TY TNHH THƯƠNG MẠI DỊCH VỤ VÀ XNK CƯỜNG THỊNH</v>
          </cell>
          <cell r="F19249" t="str">
            <v>26.LouisVIII - LK11, Khu đô thị mới Hoàng Văn Thụ, Phường Hoàng Mai, TP Hà Nội, Việt Nam</v>
          </cell>
          <cell r="H19249" t="str">
            <v>0355752983</v>
          </cell>
          <cell r="J19249" t="str">
            <v>huongttt2@hanoi.vss.gov.vn</v>
          </cell>
          <cell r="K19249" t="str">
            <v>0111065387</v>
          </cell>
        </row>
        <row r="19250">
          <cell r="C19250" t="str">
            <v>THC102H</v>
          </cell>
          <cell r="D19250" t="str">
            <v>CÔNG TY TNHH MTV RED SUN POWER</v>
          </cell>
          <cell r="F19250" t="str">
            <v>Số 9 ngách 70 ngõ 1395 đường Giải Phóng, phường Hoàng Mai, thành phố Hà Nội, Việt Nam</v>
          </cell>
          <cell r="H19250" t="str">
            <v>0934916699</v>
          </cell>
          <cell r="J19250" t="str">
            <v>hanhbt@hanoi.vss.gov.vn</v>
          </cell>
          <cell r="K19250" t="str">
            <v>0111312269</v>
          </cell>
        </row>
        <row r="19251">
          <cell r="C19251" t="str">
            <v>THC103H</v>
          </cell>
          <cell r="D19251" t="str">
            <v>CÔNG TY TNHH TRANG SỨC QUANG ANH</v>
          </cell>
          <cell r="F19251" t="str">
            <v>Căn 116 L8 đường Louis 8, Khu đô thị Hoàng Mai, Phường Hoàng Mai, TP Hà Nội, Việt Nam</v>
          </cell>
          <cell r="H19251" t="str">
            <v>0976435154</v>
          </cell>
          <cell r="J19251" t="str">
            <v>hanhbt@hanoi.vss.gov.vn</v>
          </cell>
          <cell r="K19251" t="str">
            <v>0111329336</v>
          </cell>
        </row>
        <row r="19252">
          <cell r="C19252" t="str">
            <v>THC104H</v>
          </cell>
          <cell r="D19252" t="str">
            <v>CÔNG TY TNHH MR2WEEK ORIGINAL</v>
          </cell>
          <cell r="F19252" t="str">
            <v>TT1 Khu Đô Thị Ao Sào số 89, Phường Hoàng Mai, TP Hà Nội, Việt Nam.</v>
          </cell>
          <cell r="H19252" t="str">
            <v>0865928490</v>
          </cell>
          <cell r="J19252" t="str">
            <v>hanhptb@hanoi.vss.gov.vn</v>
          </cell>
          <cell r="K19252" t="str">
            <v>0111146445</v>
          </cell>
        </row>
        <row r="19253">
          <cell r="C19253" t="str">
            <v>THC105H</v>
          </cell>
          <cell r="D19253" t="str">
            <v>CÔNG TY TNHH DUY LINH EMB</v>
          </cell>
          <cell r="F19253" t="str">
            <v>Số 47A Ngõ 975 Tam Trinh, Phường Hoàng Mai, Thành phố Hà Nội, Việt Nam</v>
          </cell>
          <cell r="H19253" t="str">
            <v>0977394306</v>
          </cell>
          <cell r="J19253" t="str">
            <v>huongttt2@hanoi.vss.gov.vn</v>
          </cell>
          <cell r="K19253" t="str">
            <v>0111261046</v>
          </cell>
        </row>
        <row r="19254">
          <cell r="C19254" t="str">
            <v>THC106H</v>
          </cell>
          <cell r="D19254" t="str">
            <v>CÔNG TY CỔ PHẦN THƯƠNG MẠI TRANG THIẾT BỊ Y TẾ AN BÌNH</v>
          </cell>
          <cell r="F19254" t="str">
            <v>Số 16 Ngõ 38, Phố Thịnh Liệt, Phường Hoàng Mai, Thành phố Hà Nội, Việt Nam</v>
          </cell>
          <cell r="H19254" t="str">
            <v>0985289525</v>
          </cell>
          <cell r="J19254" t="str">
            <v>hanhbt@hanoi.vss.gov.vn</v>
          </cell>
          <cell r="K19254" t="str">
            <v>0111290696</v>
          </cell>
        </row>
        <row r="19255">
          <cell r="C19255" t="str">
            <v>THC107H</v>
          </cell>
          <cell r="D19255" t="str">
            <v>CÔNG TY CỔ PHẦN LIÊN KẾT DƯỢC THANH TÙNG</v>
          </cell>
          <cell r="F19255" t="str">
            <v>Lô 03 Dịch vụ 16, khu đất dịch vụ Tây Nam Linh Đàm, Phường Hoàng Liệt, TP Hà Nội</v>
          </cell>
          <cell r="H19255" t="str">
            <v>0922233313</v>
          </cell>
          <cell r="J19255" t="str">
            <v>thoaht@hanoi.vss.gov.vn</v>
          </cell>
          <cell r="K19255" t="str">
            <v>0111159691</v>
          </cell>
        </row>
        <row r="19256">
          <cell r="C19256" t="str">
            <v>THC108H</v>
          </cell>
          <cell r="D19256" t="str">
            <v>CÔNG TY CỔ PHẦN ĐẦU TƯ THƯƠNG MẠI VÀ XÂY DỰNG TRƯỜNG NGUYÊN</v>
          </cell>
          <cell r="F19256" t="str">
            <v>65 phố Bùi Huy Bích, Phường Hoàng Mai, Thành phố Hà Nội, Việt Nam</v>
          </cell>
          <cell r="H19256" t="str">
            <v>0935663998</v>
          </cell>
          <cell r="J19256" t="str">
            <v>hanhbt@hanoi.vss.gov.vn</v>
          </cell>
          <cell r="K19256" t="str">
            <v>0109726456</v>
          </cell>
        </row>
        <row r="19257">
          <cell r="C19257" t="str">
            <v>THC109H</v>
          </cell>
          <cell r="D19257" t="str">
            <v>CÔNG TY TNHH THƯƠNG MẠI XUẤT NHẬP KHẨU HANKA VIỆT NAM</v>
          </cell>
          <cell r="F19257" t="str">
            <v>Lô N5d Khu Tđc X2a Tổ 16, Phường Hoàng Mai, Thành phố Hà Nội, Việt Nam</v>
          </cell>
          <cell r="H19257" t="str">
            <v>0981672677</v>
          </cell>
          <cell r="J19257" t="str">
            <v>hanhptb@hanoi.vss.gov.vn</v>
          </cell>
          <cell r="K19257" t="str">
            <v>0110770379</v>
          </cell>
        </row>
        <row r="19258">
          <cell r="C19258" t="str">
            <v>THC110H</v>
          </cell>
          <cell r="D19258" t="str">
            <v>CÔNG TY TNHH XNK VÀ THƯƠNG MẠI PHỤ TÙNG Ô TÔ NHẬT ĐỨC</v>
          </cell>
          <cell r="F19258" t="str">
            <v>SỐ 10, DÃY 1, TỔ 23, ĐƯỜNG PHÁP VÂN, PHƯỜNG YÊN SỞ, QUẬN HOÀNG MAI, HÀ NỘI</v>
          </cell>
          <cell r="H19258" t="str">
            <v>0978823038</v>
          </cell>
          <cell r="J19258" t="str">
            <v>yendh1@hanoi.vss.gov.vn</v>
          </cell>
          <cell r="K19258" t="str">
            <v>0108103794</v>
          </cell>
        </row>
        <row r="19259">
          <cell r="C19259" t="str">
            <v>THC111H</v>
          </cell>
          <cell r="D19259" t="str">
            <v>CÔNG TY TNHH THƯƠNG MẠI VÀ IN ẤN HOÀNG DŨNG</v>
          </cell>
          <cell r="F19259" t="str">
            <v>Số 40 ngõ 258 Tân Mai, Phường Hoàng Mai, Thành Phố Hà Nội</v>
          </cell>
          <cell r="H19259" t="str">
            <v>0984249312</v>
          </cell>
          <cell r="J19259" t="str">
            <v>hanhbt@hanoi.vss.gov.vn</v>
          </cell>
          <cell r="K19259" t="str">
            <v>0111168142</v>
          </cell>
        </row>
        <row r="19260">
          <cell r="C19260" t="str">
            <v>THC112H</v>
          </cell>
          <cell r="D19260" t="str">
            <v>CÔNG TY CỔ PHẦN KIẾN TRÚC VÀ XÂY DỰNG MINH TRÍ</v>
          </cell>
          <cell r="F19260" t="str">
            <v>Nhà Số 4, Ngách 44/1/25, Tổ 5 Đường Bằng B, Phường Hoàng Liệt, TP Hà Nội</v>
          </cell>
          <cell r="H19260" t="str">
            <v>0977380056</v>
          </cell>
          <cell r="J19260" t="str">
            <v>thoaht@hanoi.vss.gov.vn</v>
          </cell>
          <cell r="K19260" t="str">
            <v>0110998126</v>
          </cell>
        </row>
        <row r="19261">
          <cell r="C19261" t="str">
            <v>THC113H</v>
          </cell>
          <cell r="D19261" t="str">
            <v>CÔNG TY TNHH GIÀN GIÁO BÌNH DŨNG</v>
          </cell>
          <cell r="F19261" t="str">
            <v>Số 24 ngõ 192 đường Tựu Liệt, Phường Hoàng Liệt, TP Hà Nội</v>
          </cell>
          <cell r="H19261" t="str">
            <v>0836800880</v>
          </cell>
          <cell r="J19261" t="str">
            <v>thomnt@hanoi.vss.gov.vn</v>
          </cell>
          <cell r="K19261" t="str">
            <v>0111006367</v>
          </cell>
        </row>
        <row r="19262">
          <cell r="C19262" t="str">
            <v>THC114H</v>
          </cell>
          <cell r="D19262" t="str">
            <v>CÔNG TY TNHH TUẤN QUỲNH ANH</v>
          </cell>
          <cell r="F19262" t="str">
            <v>Shophouse11, Toà B, Chung cư Đồng Phát, Tổ 33, Phường Hoàng Mai, Thành phố Hà Nội, Việt Nam</v>
          </cell>
          <cell r="H19262" t="str">
            <v>0971113577</v>
          </cell>
          <cell r="J19262" t="str">
            <v>hanhptb@hanoi.vss.gov.vn</v>
          </cell>
          <cell r="K19262" t="str">
            <v>0110434923</v>
          </cell>
        </row>
        <row r="19263">
          <cell r="C19263" t="str">
            <v>THC115H</v>
          </cell>
          <cell r="D19263" t="str">
            <v>CÔNG TY TNHH TEXURA DECOR</v>
          </cell>
          <cell r="F19263" t="str">
            <v>Số 2 ngách 42/133 Thịnh Liệt, Phường Hoàng Mai, Thành phố Hà Nội, Việt Nam</v>
          </cell>
          <cell r="H19263" t="str">
            <v>0914879298</v>
          </cell>
          <cell r="J19263" t="str">
            <v>huongttt2@hanoi.vss.gov.vn</v>
          </cell>
          <cell r="K19263" t="str">
            <v>0111282991</v>
          </cell>
        </row>
        <row r="19264">
          <cell r="C19264" t="str">
            <v>THC116H</v>
          </cell>
          <cell r="D19264" t="str">
            <v>CÔNG TY TNHH CƠ KHÍ CHÍNH XÁC QUANG DUY</v>
          </cell>
          <cell r="F19264" t="str">
            <v>Số 43, ngõ 283, Phố Yên Duyên, Phường Hoàng Mai, Thành phố Hà Nội, Việt Nam</v>
          </cell>
          <cell r="H19264" t="str">
            <v>0979146390</v>
          </cell>
          <cell r="J19264" t="str">
            <v>hanhbt@hanoi.vss.gov.vn</v>
          </cell>
          <cell r="K19264" t="str">
            <v>0111252235</v>
          </cell>
        </row>
        <row r="19265">
          <cell r="C19265" t="str">
            <v>THC117H</v>
          </cell>
          <cell r="D19265" t="str">
            <v>CÔNG TY TNHH SẢN XUẤT TIẾN MINH HUY</v>
          </cell>
          <cell r="F19265" t="str">
            <v>Số nhà 21, Ngách 2/2/1, Ngõ 2/2, Phố Hoàng Liệt, Phường Hoàng Liệt, Thành phố Hà Nội, Việt Nam</v>
          </cell>
          <cell r="H19265" t="str">
            <v>0936295252</v>
          </cell>
          <cell r="J19265" t="str">
            <v>thoaht@hanoi.vss.gov.vn</v>
          </cell>
          <cell r="K19265" t="str">
            <v>0111333766</v>
          </cell>
        </row>
        <row r="19266">
          <cell r="C19266" t="str">
            <v>THC118H</v>
          </cell>
          <cell r="D19266" t="str">
            <v>CÔNG TY TNHH PHÂN PHỐI MINH ANH</v>
          </cell>
          <cell r="F19266" t="str">
            <v>Lô 32, TT6, Khu đô thị Tây Nam Linh Đàm, Phường Hoàng Liệt, TP Hà Nội</v>
          </cell>
          <cell r="H19266" t="str">
            <v>0368426999</v>
          </cell>
          <cell r="J19266" t="str">
            <v>thomnt@hanoi.vss.gov.vn</v>
          </cell>
          <cell r="K19266" t="str">
            <v>0111158289</v>
          </cell>
        </row>
        <row r="19267">
          <cell r="C19267" t="str">
            <v>THC119H</v>
          </cell>
          <cell r="D19267" t="str">
            <v>CÔNG TY CỔ PHẦN BAO BÌ ĐỨC PHÁT</v>
          </cell>
          <cell r="F19267" t="str">
            <v>Số 126D đường Tam Trinh, Phường Hoàng Mai, TP Hà Nội, Việt Nam</v>
          </cell>
          <cell r="H19267" t="str">
            <v>0793888588</v>
          </cell>
          <cell r="J19267" t="str">
            <v>hanhptb@hanoi.vss.gov.vn</v>
          </cell>
          <cell r="K19267" t="str">
            <v>0109647652</v>
          </cell>
        </row>
        <row r="19268">
          <cell r="C19268" t="str">
            <v>THC120H</v>
          </cell>
          <cell r="D19268" t="str">
            <v>CÔNG TY TNHH MAY MẶC EMMO</v>
          </cell>
          <cell r="F19268" t="str">
            <v>Số 66, Louis XII - LK46, Khu đô thị mới Hoàng Văn Thụ, Phường Hoàng Mai, TP Hà Nội, Việt Nam</v>
          </cell>
          <cell r="H19268" t="str">
            <v>0911606622</v>
          </cell>
          <cell r="J19268" t="str">
            <v>hanhptb@hanoi.vss.gov.vn</v>
          </cell>
          <cell r="K19268" t="str">
            <v>0110337581</v>
          </cell>
        </row>
        <row r="19269">
          <cell r="C19269" t="str">
            <v>THC121H</v>
          </cell>
          <cell r="D19269" t="str">
            <v>CÔNG TY TNHH MTV THƯƠNG MẠI HUY KHANG</v>
          </cell>
          <cell r="F19269" t="str">
            <v>Số 24, ngách 54/91/1 đường Ngọc Hồi, Phường Hoàng Liệt, Thành phố Hà Nội, Việt Nam</v>
          </cell>
          <cell r="H19269" t="str">
            <v>0968005911</v>
          </cell>
          <cell r="J19269" t="str">
            <v>thoaht@hanoi.vss.gov.vn</v>
          </cell>
          <cell r="K19269" t="str">
            <v>0111317517</v>
          </cell>
        </row>
        <row r="19270">
          <cell r="C19270" t="str">
            <v>THC122H</v>
          </cell>
          <cell r="D19270" t="str">
            <v>Công ty cổ phần thương mại và dịch vụ Sun Palace</v>
          </cell>
          <cell r="F19270" t="str">
            <v>1111 Giải Phóng, Phường Hoàng Mai, Thành phố Hà Nội, Việt Nam</v>
          </cell>
          <cell r="H19270" t="str">
            <v>0904584598</v>
          </cell>
          <cell r="J19270" t="str">
            <v>hanhbt@hanoi.vss.gov.vn</v>
          </cell>
          <cell r="K19270" t="str">
            <v>0111254867</v>
          </cell>
        </row>
        <row r="19271">
          <cell r="C19271" t="str">
            <v>THC123H</v>
          </cell>
          <cell r="D19271" t="str">
            <v>CÔNG TY TNHH SẢN XUẤT VÀ XUẤT NHẬP KHẨU PKCK</v>
          </cell>
          <cell r="F19271" t="str">
            <v>Số 33, ngõ 1277 đường Giải Phóng, Phường Hoàng Mai, TP Hà Nội, Việt Nam</v>
          </cell>
          <cell r="H19271" t="str">
            <v>0918338583</v>
          </cell>
          <cell r="J19271" t="str">
            <v>hanhptb@hanoi.vss.gov.vn</v>
          </cell>
          <cell r="K19271" t="str">
            <v>0109549888</v>
          </cell>
        </row>
        <row r="19272">
          <cell r="C19272" t="str">
            <v>THC124H</v>
          </cell>
          <cell r="D19272" t="str">
            <v>CÔNG TY TNHH CÔNG NGHỆ VIỄN THÔNG CÔNG MINH</v>
          </cell>
          <cell r="F19272" t="str">
            <v>Số 5, Ngách 65 Ngõ 95 Đường Thúy Lĩnh, Phường Lĩnh Nam, TP Hà Nội, Việt Nam</v>
          </cell>
          <cell r="H19272" t="str">
            <v>0793689619</v>
          </cell>
          <cell r="J19272" t="str">
            <v>hientt1@hanoi.vss.gov.vn</v>
          </cell>
          <cell r="K19272" t="str">
            <v>0110941521</v>
          </cell>
        </row>
        <row r="19273">
          <cell r="C19273" t="str">
            <v>THC125H</v>
          </cell>
          <cell r="D19273" t="str">
            <v>CÔNG TY CỔ PHẦN THƯƠNG MẠI DỊCH VỤ VÀ XÂY DỰNG P&amp;H</v>
          </cell>
          <cell r="F19273" t="str">
            <v>Số nhà 6 Ngõ 15 Đường Ngọc Hồi, Phường Yên Sở, TP Hà Nội, Việt Nam</v>
          </cell>
          <cell r="H19273" t="str">
            <v>0983698458</v>
          </cell>
          <cell r="J19273" t="str">
            <v>yendh1@hanoi.vss.gov.vn</v>
          </cell>
          <cell r="K19273" t="str">
            <v>0109932794</v>
          </cell>
        </row>
        <row r="19274">
          <cell r="C19274" t="str">
            <v>THC126H</v>
          </cell>
          <cell r="D19274" t="str">
            <v>CÔNG TY TNHH VẬN TẢI VÀ DU LỊCH AN AN</v>
          </cell>
          <cell r="F19274" t="str">
            <v>Số 707 đường Nguyễn Khoái, Phường Lĩnh Nam, TP Hà Nội, Việt Nam</v>
          </cell>
          <cell r="H19274" t="str">
            <v>0948908228</v>
          </cell>
          <cell r="J19274" t="str">
            <v>lienttc@hanoi.vss.gov.vn</v>
          </cell>
          <cell r="K19274" t="str">
            <v>0111299346</v>
          </cell>
        </row>
        <row r="19275">
          <cell r="C19275" t="str">
            <v>THC127H</v>
          </cell>
          <cell r="D19275" t="str">
            <v>CÔNG TY TNHH PHONG MINH STAR</v>
          </cell>
          <cell r="F19275" t="str">
            <v>Số 177 Sở Thượng, Phường Hoàng Mai, Thành Phố Hà Nội, Việt Nam.</v>
          </cell>
          <cell r="H19275" t="str">
            <v>0972762823</v>
          </cell>
          <cell r="J19275" t="str">
            <v>hanhbt@hanoi.vss.gov.vn</v>
          </cell>
          <cell r="K19275" t="str">
            <v>0111249909</v>
          </cell>
        </row>
        <row r="19276">
          <cell r="C19276" t="str">
            <v>THC128H</v>
          </cell>
          <cell r="D19276" t="str">
            <v>CÔNG TY TNHH KỸ THUẬT VÀ THƯƠNG MẠI HMS</v>
          </cell>
          <cell r="F19276" t="str">
            <v>Số 9.5 ngõ 141/150/23 phố Giáp Nhị, Phường Hoàng Mai, TP Hà Nội, Việt Nam</v>
          </cell>
          <cell r="H19276" t="str">
            <v>0976247868</v>
          </cell>
          <cell r="J19276" t="str">
            <v>hanhptb@hanoi.vss.gov.vn</v>
          </cell>
          <cell r="K19276" t="str">
            <v>0110752034</v>
          </cell>
        </row>
        <row r="19277">
          <cell r="C19277" t="str">
            <v>THC129H</v>
          </cell>
          <cell r="D19277" t="str">
            <v>CÔNG TY CỔ PHẦN DƯỢC PHẨM &amp; TBYT HOÀNG YẾN</v>
          </cell>
          <cell r="F19277" t="str">
            <v>Ô số 12, Tầng 2, Lô TT 01B khu đô thị mới Tây Nam Hồ Linh Đàm, Phường Hoàng Liệt, Thành phố Hà Nội</v>
          </cell>
          <cell r="H19277" t="str">
            <v>0355633958</v>
          </cell>
          <cell r="J19277" t="str">
            <v>thoaht@hanoi.vss.gov.vn</v>
          </cell>
          <cell r="K19277" t="str">
            <v>0111286837</v>
          </cell>
        </row>
        <row r="19278">
          <cell r="C19278" t="str">
            <v>THC130H</v>
          </cell>
          <cell r="D19278" t="str">
            <v>CÔNG TY TNHH THƯƠNG MẠI VÀ SẢN XUẤT DŨNG LAN</v>
          </cell>
          <cell r="F19278" t="str">
            <v>Số 248 Đường Ngọc Hồi, Phường Hoàng Liệt, TP Hà Nội, Việt Nam.</v>
          </cell>
          <cell r="H19278" t="str">
            <v>0983279182</v>
          </cell>
          <cell r="J19278" t="str">
            <v>thomnt@hanoi.vss.gov.vn</v>
          </cell>
          <cell r="K19278" t="str">
            <v>0111137539</v>
          </cell>
        </row>
        <row r="19279">
          <cell r="C19279" t="str">
            <v>THC131H</v>
          </cell>
          <cell r="D19279" t="str">
            <v>CÔNG TY TNHH ĐIỆN TỬ TIN HỌC ĐỨC DŨNG</v>
          </cell>
          <cell r="F19279" t="str">
            <v>Số 14 ngõ 88/61/42 phố Giáp Nhị, Phường Hoàng Mai, Thành phố Hà Nội, Việt Nam</v>
          </cell>
          <cell r="H19279" t="str">
            <v>0985813035</v>
          </cell>
          <cell r="J19279" t="str">
            <v>huongttt2@hanoi.vss.gov.vn</v>
          </cell>
          <cell r="K19279" t="str">
            <v>0109866446</v>
          </cell>
        </row>
        <row r="19280">
          <cell r="C19280" t="str">
            <v>THC132H</v>
          </cell>
          <cell r="D19280" t="str">
            <v>CÔNG TY TNHH THƯƠNG MẠI THIÊN PHÚ GROUP</v>
          </cell>
          <cell r="F19280" t="str">
            <v>Căn 19, Louis 5, Khu đô thị Louis City Hoàng Mai, Phường Hoàng Mai, Thành phố Hà Nội, Việt Nam</v>
          </cell>
          <cell r="H19280" t="str">
            <v>0985506897</v>
          </cell>
          <cell r="J19280" t="str">
            <v>hanhbt@hanoi.vss.gov.vn</v>
          </cell>
          <cell r="K19280" t="str">
            <v>0110330265</v>
          </cell>
        </row>
        <row r="19281">
          <cell r="C19281" t="str">
            <v>THC133H</v>
          </cell>
          <cell r="D19281" t="str">
            <v>CÔNG TY CỔ PHẦN TẬP ĐOÀN VRS</v>
          </cell>
          <cell r="F19281" t="str">
            <v>Căn hộ văn phòng GSA08-10.12, tầng 8, toà nhà Geleximco Southern Star, ngõ 897 đường Giải Phóng, Phường Hoàng Mai, Thành Phố Hà Nội, Việt Nam</v>
          </cell>
          <cell r="H19281" t="str">
            <v>0975766122</v>
          </cell>
          <cell r="J19281" t="str">
            <v>hanhbt@hanoi.vss.gov.vn</v>
          </cell>
          <cell r="K19281" t="str">
            <v>0110523605</v>
          </cell>
        </row>
        <row r="19282">
          <cell r="C19282" t="str">
            <v>THC134H</v>
          </cell>
          <cell r="D19282" t="str">
            <v>CÔNG TY TNHH ĐẦU TƯ, THƯƠNG MẠI VÀ XÂY DỰNG GIANG PHI</v>
          </cell>
          <cell r="F19282" t="str">
            <v>Số nhà 249, ngõ 42, phố Thịnh liệt, Phường Hoàng Mai, Thành phố Hà Nội, Việt Nam</v>
          </cell>
          <cell r="H19282" t="str">
            <v>0912664484</v>
          </cell>
          <cell r="J19282" t="str">
            <v>hanhptb@hanoi.vss.gov.vn</v>
          </cell>
          <cell r="K19282" t="str">
            <v>0111147505</v>
          </cell>
        </row>
        <row r="19283">
          <cell r="C19283" t="str">
            <v>THC135H</v>
          </cell>
          <cell r="D19283" t="str">
            <v>Công ty cổ phần Giải Pháp BUDDY</v>
          </cell>
          <cell r="F19283" t="str">
            <v>Số 21, hẻm 54/14/3 Ngõ 54, Đường Ngọc Hồi, Phường Hoàng Liệt, TP Hà Nội, Việt Nam</v>
          </cell>
          <cell r="H19283" t="str">
            <v>0983032323</v>
          </cell>
          <cell r="J19283" t="str">
            <v>thoaht@hanoi.vss.gov.vn</v>
          </cell>
          <cell r="K19283" t="str">
            <v>0110902314</v>
          </cell>
        </row>
        <row r="19284">
          <cell r="C19284" t="str">
            <v>THC136H</v>
          </cell>
          <cell r="D19284" t="str">
            <v>Công ty TNHH VietNamLash</v>
          </cell>
          <cell r="F19284" t="str">
            <v>Số 10A, hẻm 22, ngách 79, ngõ 143 Nguyễn Chính, phường Hoàng Mai, thành phố Hà Nội, Việt Nam</v>
          </cell>
          <cell r="H19284" t="str">
            <v>0389131271</v>
          </cell>
          <cell r="J19284" t="str">
            <v>huongttt2@hanoi.vss.gov.vn</v>
          </cell>
          <cell r="K19284" t="str">
            <v>0111304483</v>
          </cell>
        </row>
        <row r="19285">
          <cell r="C19285" t="str">
            <v>THC137H</v>
          </cell>
          <cell r="D19285" t="str">
            <v>CÔNG TY TNHH THÔNG THƯƠNG LOGISTICS</v>
          </cell>
          <cell r="F19285" t="str">
            <v>Nhà số 5 ngách 44/1, đường Bằng B, tổ 5, Phường Hoàng Liệt, TP Hà Nội</v>
          </cell>
          <cell r="H19285" t="str">
            <v>0344093681</v>
          </cell>
          <cell r="J19285" t="str">
            <v>thomnt@hanoi.vss.gov.vn</v>
          </cell>
          <cell r="K19285" t="str">
            <v>0111263565</v>
          </cell>
        </row>
        <row r="19286">
          <cell r="C19286" t="str">
            <v>THC138H</v>
          </cell>
          <cell r="D19286" t="str">
            <v>CÔNG TY CP TẬP ĐOÀN ĐẦU TƯ QUỐC TẾ NHẬT MINH</v>
          </cell>
          <cell r="F19286" t="str">
            <v>số 75 ngõ 25 phố Bùi Huy Bích, Phường Hoàng Mai, TP Hà Nội, Việt Nam</v>
          </cell>
          <cell r="H19286" t="str">
            <v>0986359028</v>
          </cell>
          <cell r="J19286" t="str">
            <v>hanhbt@hanoi.vss.gov.vn</v>
          </cell>
          <cell r="K19286" t="str">
            <v>0110217823</v>
          </cell>
        </row>
        <row r="19287">
          <cell r="C19287" t="str">
            <v>THC139H</v>
          </cell>
          <cell r="D19287" t="str">
            <v>CÔNG TY CỔ PHẦN XÂY DỰNG VÀ THƯƠNG MẠI KHANG NHÂN</v>
          </cell>
          <cell r="F19287" t="str">
            <v>612 Trương Định, Phường Hoàng Mai, TP Hà Nội, Việt Nam</v>
          </cell>
          <cell r="H19287" t="str">
            <v>0903284623</v>
          </cell>
          <cell r="J19287" t="str">
            <v>hanhptb@hanoi.vss.gov.vn</v>
          </cell>
          <cell r="K19287" t="str">
            <v>0109833377</v>
          </cell>
        </row>
        <row r="19288">
          <cell r="C19288" t="str">
            <v>THC140H</v>
          </cell>
          <cell r="D19288" t="str">
            <v>CÔNG TY CỔ PHẦN ĐẦU TƯ VÀ TRUYỀN THÔNG NEW MOON</v>
          </cell>
          <cell r="F19288" t="str">
            <v>Số 4, ngách 45, ngõ 174, đường Tam Trinh, Phường Hoàng Mai, Thành phố Hà Nội, Việt Nam</v>
          </cell>
          <cell r="H19288" t="str">
            <v>0905240783</v>
          </cell>
          <cell r="J19288" t="str">
            <v>huongttt2@hanoi.vss.gov.vn</v>
          </cell>
          <cell r="K19288" t="str">
            <v>0107723805</v>
          </cell>
        </row>
        <row r="19289">
          <cell r="C19289" t="str">
            <v>THC141H</v>
          </cell>
          <cell r="D19289" t="str">
            <v>CÔNG TY TNHH XUẤT NHẬP KHẨU VÀ ĐẦU TƯ THƯƠNG MẠI HD</v>
          </cell>
          <cell r="F19289" t="str">
            <v>Nhà số 17, Ngách 6, Ngõ 2 Phố Hoàng Liệt, Phường Hoàng Liệt, Thành phố Hà Nội, Việt Nam</v>
          </cell>
          <cell r="H19289" t="str">
            <v>0978998685</v>
          </cell>
          <cell r="J19289" t="str">
            <v>huongnt3@hanoi.vss.gov.vn</v>
          </cell>
          <cell r="K19289" t="str">
            <v>0110273497</v>
          </cell>
        </row>
        <row r="19290">
          <cell r="C19290" t="str">
            <v>THC142H</v>
          </cell>
          <cell r="D19290" t="str">
            <v>CÔNG TY TNHH VĨNH NAM THÀNH</v>
          </cell>
          <cell r="F19290" t="str">
            <v>Lô 8 Dịch vụ 8 khu đô thị Tây Nam Linh Đàm , Phường Hoàng Liệt, Thành phố Hà Nội, Việt Nam</v>
          </cell>
          <cell r="H19290" t="str">
            <v>0866966369</v>
          </cell>
          <cell r="J19290" t="str">
            <v>thoaht@hanoi.vss.gov.vn</v>
          </cell>
          <cell r="K19290" t="str">
            <v>0111326906</v>
          </cell>
        </row>
        <row r="19291">
          <cell r="C19291" t="str">
            <v>THC143H</v>
          </cell>
          <cell r="D19291" t="str">
            <v>CÔNG TY TNHH DỊCH VỤ PHƯƠNG DUNG TÂY HỒ</v>
          </cell>
          <cell r="F19291" t="str">
            <v>209/143 phố Nguyễn Chính, Phường Hoàng Mai, TP Hà Nội, Việt Nam</v>
          </cell>
          <cell r="H19291" t="str">
            <v>0865928490</v>
          </cell>
          <cell r="J19291" t="str">
            <v>hanhptb@hanoi.vss.gov.vn</v>
          </cell>
          <cell r="K19291" t="str">
            <v>0111338796</v>
          </cell>
        </row>
        <row r="19292">
          <cell r="C19292" t="str">
            <v>THC144H</v>
          </cell>
          <cell r="D19292" t="str">
            <v>CÔNG TY TNHH THÁI BÌNH GLOBAL</v>
          </cell>
          <cell r="F19292" t="str">
            <v>Lô 10 DV05 Tây Nam Linh Đàm, Phố Bằng Liệt, Phường Hoàng Liệt, TP Hà Nội</v>
          </cell>
          <cell r="H19292" t="str">
            <v>0983965296</v>
          </cell>
          <cell r="J19292" t="str">
            <v>thomnt@hanoi.vss.gov.vn</v>
          </cell>
          <cell r="K19292" t="str">
            <v>0111241427</v>
          </cell>
        </row>
        <row r="19293">
          <cell r="C19293" t="str">
            <v>THC145H</v>
          </cell>
          <cell r="D19293" t="str">
            <v>Công ty TNHH Thương mại Dịch vụ và Công nghệ VIỆT HOÀNG</v>
          </cell>
          <cell r="F19293" t="str">
            <v>8B Ngõ 95, Phố Thuý Lĩnh, Phường Lĩnh Nam, TP Hà Nội, Việt Nam.</v>
          </cell>
          <cell r="H19293" t="str">
            <v>0399691504</v>
          </cell>
          <cell r="J19293" t="str">
            <v>lienttc@hanoi.vss.gov.vn</v>
          </cell>
          <cell r="K19293" t="str">
            <v>0111338436</v>
          </cell>
        </row>
        <row r="19294">
          <cell r="C19294" t="str">
            <v>THC146H</v>
          </cell>
          <cell r="D19294" t="str">
            <v>CÔNG TY CỔ PHẦN ĐIỆN CÔNG NGHIỆP QUANG MINH</v>
          </cell>
          <cell r="F19294" t="str">
            <v>Số 1/637 Nguyễn Khoái, Tổ 9, Phường Lĩnh Nam, TP Hà Nội, Việt Nam</v>
          </cell>
          <cell r="H19294" t="str">
            <v>0988795639</v>
          </cell>
          <cell r="J19294" t="str">
            <v>hientt1@hanoi.vss.gov.vn</v>
          </cell>
          <cell r="K19294" t="str">
            <v>0111275666</v>
          </cell>
        </row>
        <row r="19295">
          <cell r="C19295" t="str">
            <v>THC147H</v>
          </cell>
          <cell r="D19295" t="str">
            <v>Công ty TNHH Quốc tế DOMI</v>
          </cell>
          <cell r="F19295" t="str">
            <v>Tầng 3- Khu nhà liền kề NV-08, Khu 12, Ngõ 13, Đường Lĩnh Nam, Phường Vĩnh Tuy, TP Hà Nội</v>
          </cell>
          <cell r="H19295" t="str">
            <v>0855819898</v>
          </cell>
          <cell r="J19295" t="str">
            <v>hientt1@hanoi.vss.gov.vn</v>
          </cell>
          <cell r="K19295" t="str">
            <v>0110532455</v>
          </cell>
        </row>
        <row r="19296">
          <cell r="C19296" t="str">
            <v>THC148H</v>
          </cell>
          <cell r="D19296" t="str">
            <v>Công ty TNHH Q-MOTOR VIỆT NAM</v>
          </cell>
          <cell r="F19296" t="str">
            <v>SN 24, đường Hoàng Quy, xã Bảo Thắng, tỉnh Lào Cai</v>
          </cell>
          <cell r="H19296" t="str">
            <v>0969228318</v>
          </cell>
          <cell r="J19296" t="str">
            <v>hientt1@hanoi.vss.gov.vn</v>
          </cell>
          <cell r="K19296" t="str">
            <v>0111135186</v>
          </cell>
        </row>
        <row r="19297">
          <cell r="C19297" t="str">
            <v>THC149H</v>
          </cell>
          <cell r="D19297" t="str">
            <v>Công ty TNHH CƠ KHÍ VÀ XÂY DỰNG HOME VIỆT</v>
          </cell>
          <cell r="F19297" t="str">
            <v>Số 987 Tam Trinh, Phường Hoàng Mai, Thành phố Hà Nội</v>
          </cell>
          <cell r="H19297" t="str">
            <v>0868702566</v>
          </cell>
          <cell r="J19297" t="str">
            <v>lienttc@hanoi.vss.gov.vn</v>
          </cell>
          <cell r="K19297" t="str">
            <v>0108450237</v>
          </cell>
        </row>
        <row r="19298">
          <cell r="C19298" t="str">
            <v>THC150H</v>
          </cell>
          <cell r="D19298" t="str">
            <v>Công ty TNHH Xây dựng LÝ HÙNG PHÁT</v>
          </cell>
          <cell r="F19298" t="str">
            <v>Số nhà 27 tổ 5, xóm nhà thờ Yên Lương, Phường Lĩnh Nam, Thành phố Hà Nội</v>
          </cell>
          <cell r="H19298" t="str">
            <v>0364406492</v>
          </cell>
          <cell r="J19298" t="str">
            <v>yendh1@hanoi.vss.gov.vn</v>
          </cell>
          <cell r="K19298" t="str">
            <v>0111296070</v>
          </cell>
        </row>
        <row r="19299">
          <cell r="C19299" t="str">
            <v>THC151H</v>
          </cell>
          <cell r="D19299" t="str">
            <v>Công ty CỔ PHẦN ỨNG DỤNG CÔNG NGHỆ VIỄN THÔNG BÌNH MINH</v>
          </cell>
          <cell r="F19299" t="str">
            <v>Tầng 3, tòa nhà Sanaky, Lô CC1-I.3.1, KĐT mới Pháp Vân – Tứ Hiệp, đường Trần Thủ Độ, Phường Yên Sở, TP Hà Nội, Việt Nam</v>
          </cell>
          <cell r="H19299" t="str">
            <v>0399134642</v>
          </cell>
          <cell r="J19299" t="str">
            <v>hangnt2@hanoi.vss.gov.vn</v>
          </cell>
          <cell r="K19299" t="str">
            <v>0105618996</v>
          </cell>
        </row>
        <row r="19300">
          <cell r="C19300" t="str">
            <v>THC152H</v>
          </cell>
          <cell r="D19300" t="str">
            <v>CÔNG TY CỔ PHẦN ĐẦU TƯ XÂY DỰNG HOÀ BÌNH</v>
          </cell>
          <cell r="F19300" t="str">
            <v>Số 199 phố Tân Mai, Phường Hoàng Mai, TP Hà Nội, Việt Nam</v>
          </cell>
          <cell r="H19300" t="str">
            <v>0866667268</v>
          </cell>
          <cell r="J19300" t="str">
            <v>hanhbt@hanoi.vss.gov.vn</v>
          </cell>
          <cell r="K19300" t="str">
            <v>0101764530</v>
          </cell>
        </row>
        <row r="19301">
          <cell r="C19301" t="str">
            <v>THC153H</v>
          </cell>
          <cell r="D19301" t="str">
            <v>CÔNG TY CỔ PHẦN XÂY DỰNG XMAX GROUP</v>
          </cell>
          <cell r="F19301" t="str">
            <v>Số nhà 98, ngõ 61, phố Bằng Liệt, Phường Hoàng Liệt, TP Hà Nội</v>
          </cell>
          <cell r="H19301" t="str">
            <v>0948108589</v>
          </cell>
          <cell r="J19301" t="str">
            <v>thoaht@hanoi.vss.gov.vn</v>
          </cell>
          <cell r="K19301" t="str">
            <v>0110067550</v>
          </cell>
        </row>
        <row r="19302">
          <cell r="C19302" t="str">
            <v>THC154H</v>
          </cell>
          <cell r="D19302" t="str">
            <v>CÔNG TY TNHH XNK THƯƠNG MẠI DỊCH VỤ VẠN THÔNG</v>
          </cell>
          <cell r="F19302" t="str">
            <v>Số nhà 124 ngõ 141 Giáp Nhị, Phường Hoàng Mai, Thành phố Hà Nội, Việt Nam</v>
          </cell>
          <cell r="H19302" t="str">
            <v>0968065068</v>
          </cell>
          <cell r="J19302" t="str">
            <v>hanhptb@hanoi.vss.gov.vn</v>
          </cell>
          <cell r="K19302" t="str">
            <v>0110684698</v>
          </cell>
        </row>
        <row r="19303">
          <cell r="C19303" t="str">
            <v>THC155H</v>
          </cell>
          <cell r="D19303" t="str">
            <v>CÔNG TY TNHH THƯƠNG MẠI &amp; XNK OCAR VIỆT NAM</v>
          </cell>
          <cell r="F19303" t="str">
            <v>Số 27/27/192 Tựu Liệt, Thôn Tựu Liệt, Phường Hoàng Liệt, TP Hà Nội, Việt Nam</v>
          </cell>
          <cell r="H19303" t="str">
            <v>0336225843</v>
          </cell>
          <cell r="J19303" t="str">
            <v>thomnt@hanoi.vss.gov.vn</v>
          </cell>
          <cell r="K19303" t="str">
            <v>0111041643</v>
          </cell>
        </row>
        <row r="19304">
          <cell r="C19304" t="str">
            <v>THC156H</v>
          </cell>
          <cell r="D19304" t="str">
            <v>CÔNG TY TNHH THƯƠNG MẠI BÍCH HÂN</v>
          </cell>
          <cell r="F19304" t="str">
            <v>Số 22A Ngõ 192 Tam Trinh, Phường Hoàng Mai, TP Hà Nội, Việt Nam</v>
          </cell>
          <cell r="H19304" t="str">
            <v>0988190356</v>
          </cell>
          <cell r="J19304" t="str">
            <v>hanhptb@hanoi.vss.gov.vn</v>
          </cell>
          <cell r="K19304" t="str">
            <v>0111191173</v>
          </cell>
        </row>
        <row r="19305">
          <cell r="C19305" t="str">
            <v>THC157H</v>
          </cell>
          <cell r="D19305" t="str">
            <v>CÔNG TY CỔ PHẦN GS TRADING 68</v>
          </cell>
          <cell r="F19305" t="str">
            <v>Văn phòng tầng 5 - lô CC8, đường Đỗ Mười, Phường Hoàng Mai, TP Hà Nội, Việt Nam</v>
          </cell>
          <cell r="H19305" t="str">
            <v>0933809017</v>
          </cell>
          <cell r="J19305" t="str">
            <v>hanhbt@hanoi.vss.gov.vn</v>
          </cell>
          <cell r="K19305" t="str">
            <v>0111295817</v>
          </cell>
        </row>
        <row r="19306">
          <cell r="C19306" t="str">
            <v>THC168H</v>
          </cell>
          <cell r="D19306" t="str">
            <v>Công ty CP Đầu Tư &amp; Xây lắp Điện nước HUD3.1</v>
          </cell>
          <cell r="F19306" t="str">
            <v>Tầng 2 tòa nhà HUD3 Tower, số 121-123 đường Tô Hiệu, phường Hà Đông, TP Hà Nội</v>
          </cell>
          <cell r="H19306" t="str">
            <v>0988220061</v>
          </cell>
          <cell r="J19306" t="str">
            <v>hainx@hanoi.vss.gov.vn</v>
          </cell>
          <cell r="K19306" t="str">
            <v>0103949287</v>
          </cell>
        </row>
        <row r="19307">
          <cell r="C19307" t="str">
            <v>THC169H</v>
          </cell>
          <cell r="D19307" t="str">
            <v>Công ty TNHH Đầu Tư và Kinh doanh BĐS Queen Home</v>
          </cell>
          <cell r="F19307" t="str">
            <v>Số 784 phố Trương ĐỊnh, phường Hoàng Mai, TP Hà Nội</v>
          </cell>
          <cell r="H19307" t="str">
            <v>0912828609</v>
          </cell>
          <cell r="J19307" t="str">
            <v>huongttt2@hanoi.vss.gov.vn</v>
          </cell>
          <cell r="K19307" t="str">
            <v>0109921217</v>
          </cell>
        </row>
        <row r="19308">
          <cell r="C19308" t="str">
            <v>THC170H</v>
          </cell>
          <cell r="D19308" t="str">
            <v>Công ty TNHH TP Sạch GNA</v>
          </cell>
          <cell r="F19308" t="str">
            <v>Lô 01-8A KCN Hoàng Mai, phường Hoàng Mai, TP Hà Nội</v>
          </cell>
          <cell r="H19308" t="str">
            <v>0976331139</v>
          </cell>
          <cell r="J19308" t="str">
            <v>huongttt2@hanoi.vss.gov.vn</v>
          </cell>
          <cell r="K19308" t="str">
            <v>0111325638</v>
          </cell>
        </row>
        <row r="19309">
          <cell r="C19309" t="str">
            <v>THC171H</v>
          </cell>
          <cell r="D19309" t="str">
            <v>Hộ kinh doanh Nguyễn Thành Đô</v>
          </cell>
          <cell r="F19309" t="str">
            <v>Số 166 thôn Tựu Liệt, phường Hoàng Liệt, TP Hà Nội</v>
          </cell>
          <cell r="H19309" t="str">
            <v>0918185585</v>
          </cell>
          <cell r="J19309" t="str">
            <v>huongnt3@hanoi.vss.gov.vn</v>
          </cell>
          <cell r="K19309" t="str">
            <v>036087007795</v>
          </cell>
        </row>
        <row r="19310">
          <cell r="C19310" t="str">
            <v>THCH</v>
          </cell>
          <cell r="D19310" t="str">
            <v>CÔNG TY TNHH NẮNG MỚI VIỆT NAM</v>
          </cell>
          <cell r="F19310" t="str">
            <v>Số nhà 14 ngõ 175/5 Phố Định Công, Phường Định Công, Hà Nội</v>
          </cell>
          <cell r="H19310" t="str">
            <v>0984078687</v>
          </cell>
          <cell r="J19310" t="str">
            <v>thoaht@hanoi.vss.gov.vn</v>
          </cell>
          <cell r="K19310" t="str">
            <v>0101832621</v>
          </cell>
        </row>
        <row r="19311">
          <cell r="C19311" t="str">
            <v>THDH</v>
          </cell>
          <cell r="D19311" t="str">
            <v>CÔNG TY TNHH MÁY XÂY DỰNG HẢI ĐĂNG</v>
          </cell>
          <cell r="F19311" t="str">
            <v>SỐ 64 ĐƯỜNG VÀNH ĐAI 3, TỔ 13, PHƯỜNG YÊN SỞ, QUẬN HOÀNG MAI, HÀ NỘI</v>
          </cell>
          <cell r="H19311" t="str">
            <v>0937868387</v>
          </cell>
          <cell r="J19311" t="str">
            <v>08-lieupt</v>
          </cell>
          <cell r="K19311" t="str">
            <v>0108919649</v>
          </cell>
        </row>
        <row r="19312">
          <cell r="C19312" t="str">
            <v>THEH</v>
          </cell>
          <cell r="D19312" t="str">
            <v>CÔNG TY TNHH XÂY DỰNG KIẾN TRÚC NỘI THẤT NAM PHONG</v>
          </cell>
          <cell r="F19312" t="str">
            <v>Căn DV TM T2-17, Tầng 2, Chung Cư Phương Đông Green Park, Số 1 Phố Trần Thủ Độ, Phường Yên Sở, Thành phố Hà Nội, Việt Nam</v>
          </cell>
          <cell r="H19312" t="str">
            <v>0936156989</v>
          </cell>
          <cell r="K19312" t="str">
            <v>0111064104</v>
          </cell>
        </row>
        <row r="19313">
          <cell r="C19313" t="str">
            <v>THFH</v>
          </cell>
          <cell r="D19313" t="str">
            <v>CÔNG TY TNHH SMART ERA</v>
          </cell>
          <cell r="F19313" t="str">
            <v>Số nhà 40, Ngõ 109 Phố Bằng Liệt, Phường Hoàng Liệt, Thành phố Hà Nội, Việt Nam</v>
          </cell>
          <cell r="H19313" t="str">
            <v>0986813337</v>
          </cell>
          <cell r="K19313" t="str">
            <v>0111074102</v>
          </cell>
        </row>
        <row r="19314">
          <cell r="C19314" t="str">
            <v>THGH</v>
          </cell>
          <cell r="D19314" t="str">
            <v>Công Ty TNHH Sản Xuất Và Thương Mại Nam Sơn Vít</v>
          </cell>
          <cell r="F19314" t="str">
            <v>Căn hộ 537, nhà E2, tập thể Tân Mai, Phường Hoàng Mai, TP Hà Nội</v>
          </cell>
          <cell r="H19314" t="str">
            <v>0369303256</v>
          </cell>
          <cell r="J19314" t="str">
            <v>hanhptb@hanoi.vss.gov.vn</v>
          </cell>
          <cell r="K19314" t="str">
            <v>0107272951</v>
          </cell>
        </row>
        <row r="19315">
          <cell r="C19315" t="str">
            <v>THHH</v>
          </cell>
          <cell r="D19315" t="str">
            <v>CÔNG TY CỔ PHẦN ĐẦU TƯ PHÁT TRIỂN CÔNG NGHỆ CSR VIỆT NAM</v>
          </cell>
          <cell r="F19315" t="str">
            <v>172 Nguyễn Du, phường Hai Bà Trưng, thành phố Hà Nội</v>
          </cell>
          <cell r="H19315" t="str">
            <v>0963004390</v>
          </cell>
          <cell r="J19315" t="str">
            <v>thoaht@hanoi.vss.gov.vn</v>
          </cell>
          <cell r="K19315" t="str">
            <v>0106998130</v>
          </cell>
        </row>
        <row r="19316">
          <cell r="C19316" t="str">
            <v>THIH</v>
          </cell>
          <cell r="D19316" t="str">
            <v>CÔNG TY CP ĐẦU TƯ THƯƠNG MẠI SKY THĂNG LONG</v>
          </cell>
          <cell r="F19316" t="str">
            <v>Toà newhouse Xala, Khu Xala, Phường Hà Đông, Hà Nội</v>
          </cell>
          <cell r="H19316" t="str">
            <v>0365262431</v>
          </cell>
          <cell r="K19316" t="str">
            <v>0111094885</v>
          </cell>
        </row>
        <row r="19317">
          <cell r="C19317" t="str">
            <v>THJH</v>
          </cell>
          <cell r="D19317" t="str">
            <v>CÔNG TY TNHH GIÁO DỤC KAFA VIETNAM</v>
          </cell>
          <cell r="F19317" t="str">
            <v>Số nhà 86, ngõ 296 phố Minh Khai, tổ 4, phường Tương Mai, Hà Nội</v>
          </cell>
          <cell r="H19317" t="str">
            <v>0944154882</v>
          </cell>
          <cell r="J19317" t="str">
            <v>yendh1@hanoi.vss.gov.vn</v>
          </cell>
          <cell r="K19317" t="str">
            <v>0111109958</v>
          </cell>
        </row>
        <row r="19318">
          <cell r="C19318" t="str">
            <v>THKH</v>
          </cell>
          <cell r="D19318" t="str">
            <v>CÔNG TY TNHH GIÁO DỤC KAFA VIETNAM</v>
          </cell>
          <cell r="F19318" t="str">
            <v>Số nhà 86, ngõ 296 phố Minh Khai, tổ 4, phường Tương Mai, Hà Nội</v>
          </cell>
          <cell r="H19318" t="str">
            <v>0944154882</v>
          </cell>
          <cell r="J19318" t="str">
            <v>yendh1@hanoi.vss.gov.vn</v>
          </cell>
          <cell r="K19318" t="str">
            <v>0111109958</v>
          </cell>
        </row>
        <row r="19319">
          <cell r="C19319" t="str">
            <v>THLH</v>
          </cell>
          <cell r="D19319" t="str">
            <v>CÔNG TY TNHH SẢN XUẤT THƯƠNG MẠI VÀ DỊCH VỤ GIA NHI</v>
          </cell>
          <cell r="F19319" t="str">
            <v>Số 59 ngõ 249 Yên Duyên, Phường Yên Sở, Thành phố Hà Nội, Việt Nam</v>
          </cell>
          <cell r="H19319" t="str">
            <v>0977394306</v>
          </cell>
          <cell r="K19319" t="str">
            <v>0111103843</v>
          </cell>
        </row>
        <row r="19320">
          <cell r="C19320" t="str">
            <v>THMH</v>
          </cell>
          <cell r="D19320" t="str">
            <v>CÔNG TY TNHH THƯƠNG MẠI DỊCH VỤ VÀ TRUYỀN THÔNG SONNET GROUP</v>
          </cell>
          <cell r="F19320" t="str">
            <v>Số 3, Ngõ 123 đường Ngọc Hồi, Phường Yên Sở, TP Hà Nội, Việt Nam</v>
          </cell>
          <cell r="H19320" t="str">
            <v>0388491035</v>
          </cell>
          <cell r="K19320" t="str">
            <v>0110361915</v>
          </cell>
        </row>
        <row r="19321">
          <cell r="C19321" t="str">
            <v>THNH</v>
          </cell>
          <cell r="D19321" t="str">
            <v>CÔNG TY TNHH THIẾT KẾ VÀ XÂY DỰNG BETA SKY</v>
          </cell>
          <cell r="F19321" t="str">
            <v>TT2-09 Khu đô thị mới Đại Kim, Phường Định Công, Thành phố Hà Nội, Việt Nam</v>
          </cell>
          <cell r="H19321" t="str">
            <v>0326914665</v>
          </cell>
          <cell r="J19321" t="str">
            <v>thoaht@hanoi.vss.gov.vn</v>
          </cell>
          <cell r="K19321" t="str">
            <v>0110846620</v>
          </cell>
        </row>
        <row r="19322">
          <cell r="C19322" t="str">
            <v>THOH</v>
          </cell>
          <cell r="D19322" t="str">
            <v>Công ty TNHH Quốc Tế BLLER</v>
          </cell>
          <cell r="F19322" t="str">
            <v>Số 58 ngõ 254 Tam Trinh, tổ 14 phường Yên Sở, TP Hà Nội</v>
          </cell>
          <cell r="H19322" t="str">
            <v>0924604555</v>
          </cell>
          <cell r="K19322" t="str">
            <v>0110579340</v>
          </cell>
        </row>
        <row r="19323">
          <cell r="C19323" t="str">
            <v>THPH</v>
          </cell>
          <cell r="D19323" t="str">
            <v>Công ty TNHH Quốc Tế BLLER</v>
          </cell>
          <cell r="F19323" t="str">
            <v>Số 58 ngõ 254 Tam Trinh, tổ 14 phường Yên Sở, TP Hà Nội</v>
          </cell>
          <cell r="H19323" t="str">
            <v>0924604555</v>
          </cell>
          <cell r="K19323" t="str">
            <v>0110579340</v>
          </cell>
        </row>
        <row r="19324">
          <cell r="C19324" t="str">
            <v>THQH</v>
          </cell>
          <cell r="D19324" t="str">
            <v>CÔNG TY TNHH XUẤT NHẬP KHẨU THƯƠNG MẠI VÀ CÔNG NGHỆ HÙNG CƯỜNG</v>
          </cell>
          <cell r="F19324" t="str">
            <v>Số 18B, ngõ 281 đường Tam Trinh, Phường Tương Mai, TP. Hà Nội</v>
          </cell>
          <cell r="H19324" t="str">
            <v>0328929085</v>
          </cell>
          <cell r="J19324" t="str">
            <v>hangnt2@hanoi.vss.gov.vn</v>
          </cell>
          <cell r="K19324" t="str">
            <v>0109067098</v>
          </cell>
        </row>
        <row r="19325">
          <cell r="C19325" t="str">
            <v>THRH</v>
          </cell>
          <cell r="D19325" t="str">
            <v>CÔNG TY TNHH XÂY DỰNG VÀ DỊCH VỤ AN NAM GROUP</v>
          </cell>
          <cell r="F19325" t="str">
            <v>Số nhà 87, Ngõ 61 đường Bằng Liệt, Phường Hoàng Liệt, TP Hà Nội, Việt Nam</v>
          </cell>
          <cell r="H19325" t="str">
            <v>0362656246</v>
          </cell>
          <cell r="J19325" t="str">
            <v>thomnt@hanoi.vss.gov.vn</v>
          </cell>
          <cell r="K19325" t="str">
            <v>0111094652</v>
          </cell>
        </row>
        <row r="19326">
          <cell r="C19326" t="str">
            <v>THSH</v>
          </cell>
          <cell r="D19326" t="str">
            <v>CÔNG TY TNHH DỊCH VỤ THƯƠNG MẠI NGỌC ANH COPIER</v>
          </cell>
          <cell r="F19326" t="str">
            <v>Số 6, ngõ 629 đường Giải Phóng, Phường Tương Mai, Thành phố Hà Nội, Việt Nam</v>
          </cell>
          <cell r="H19326" t="str">
            <v>0987334922</v>
          </cell>
          <cell r="J19326" t="str">
            <v>hangnt2@hanoi.vss.gov.vn</v>
          </cell>
          <cell r="K19326" t="str">
            <v>0110495595</v>
          </cell>
        </row>
        <row r="19327">
          <cell r="C19327" t="str">
            <v>THTH</v>
          </cell>
          <cell r="D19327" t="str">
            <v>CÔNG TY CỔ PHẦN THƯƠNG MẠI, ĐẦU TƯ VÀ XÂY DỰNG TÀI PHÁT</v>
          </cell>
          <cell r="F19327" t="str">
            <v>BT3-5 Khu đô thị Pháp Vân – Tứ Hiệp, Phường Yên Sở, Thành phố Hà Nội, Việt Nam.</v>
          </cell>
          <cell r="H19327" t="str">
            <v>0356840838</v>
          </cell>
          <cell r="K19327" t="str">
            <v>0107341193</v>
          </cell>
        </row>
        <row r="19328">
          <cell r="C19328" t="str">
            <v>THUH</v>
          </cell>
          <cell r="D19328" t="str">
            <v>CÔNG TY CỔ PHẦN THIẾT KẾ IN GSPRESS</v>
          </cell>
          <cell r="F19328" t="str">
            <v>Số 339A đường Trương Định, Phường Tương Mai, Thành phố Hà Nội, Việt Nam.</v>
          </cell>
          <cell r="H19328" t="str">
            <v>0974166245</v>
          </cell>
          <cell r="K19328" t="str">
            <v>0110435370</v>
          </cell>
        </row>
        <row r="19329">
          <cell r="C19329" t="str">
            <v>THVH</v>
          </cell>
          <cell r="D19329" t="str">
            <v>CÔNG TY TNHH DỊCH VỤ MÔI TRƯỜNG XANH THÀNH PHỐ</v>
          </cell>
          <cell r="F19329" t="str">
            <v>Nhà số 02 ngõ 8/20 đường Ngọc Hồi, Tổ 11B Tứ Kỳ, Phường Hoàng Liệt, Thành phố Hà Nội, Việt Nam</v>
          </cell>
          <cell r="H19329" t="str">
            <v>0945583000</v>
          </cell>
          <cell r="K19329" t="str">
            <v>0109778599</v>
          </cell>
        </row>
        <row r="19330">
          <cell r="C19330" t="str">
            <v>THWH</v>
          </cell>
          <cell r="D19330" t="str">
            <v>Công ty TNHH TM và Công nghệ Minh Thanh</v>
          </cell>
          <cell r="F19330" t="str">
            <v>Số nhà 9B ngách 2/43 phố Hoàng Liệt, phường Hoàng Liệt, Hoàng Mai, Hà Nội</v>
          </cell>
          <cell r="H19330" t="str">
            <v>0834136203</v>
          </cell>
          <cell r="J19330" t="str">
            <v>thomnt@hanoi.vss.gov.vn</v>
          </cell>
          <cell r="K19330" t="str">
            <v>0110795609</v>
          </cell>
        </row>
        <row r="19331">
          <cell r="C19331" t="str">
            <v>THXH</v>
          </cell>
          <cell r="D19331" t="str">
            <v>CÔNG TY TNHH THƯƠNG MẠI VÀ DỊCH VỤ VẬN TẢI PHÚC DƯƠNG</v>
          </cell>
          <cell r="F19331" t="str">
            <v>Số nhà 52/133/42 Thịnh Liệt, Tổ 18, Phường Hoàng Mai, TP Hà Nội, Việt Nam</v>
          </cell>
          <cell r="H19331" t="str">
            <v>0941372636</v>
          </cell>
          <cell r="J19331" t="str">
            <v>hanhptb@hanoi.vss.gov.vn</v>
          </cell>
          <cell r="K19331" t="str">
            <v>0110352124</v>
          </cell>
        </row>
        <row r="19332">
          <cell r="C19332" t="str">
            <v>THYH</v>
          </cell>
          <cell r="D19332" t="str">
            <v>CÔNG TY TNHH XNK VÀ CÔNG NGHỆ SIGMA - CHEM</v>
          </cell>
          <cell r="F19332" t="str">
            <v>Số 17, ngách 5, ngõ 238 Đường Ngọc Hồi, Phường Hoàng Liệt, TP Hà Nội</v>
          </cell>
          <cell r="H19332" t="str">
            <v>0988258785</v>
          </cell>
          <cell r="J19332" t="str">
            <v>thomnt@hanoi.vss.gov.vn</v>
          </cell>
          <cell r="K19332" t="str">
            <v>0109979217</v>
          </cell>
        </row>
        <row r="19333">
          <cell r="C19333" t="str">
            <v>THZH</v>
          </cell>
          <cell r="D19333" t="str">
            <v>CÔNG TY TNHH OTIS HÀ NỘI</v>
          </cell>
          <cell r="F19333" t="str">
            <v>Số 9 ngõ 43 phố Kim Đồng, Phường Tương Mai, Thành phố Hà Nội, Việt Nam</v>
          </cell>
          <cell r="H19333" t="str">
            <v>0352317775</v>
          </cell>
          <cell r="J19333" t="str">
            <v>yendh1@hanoi.vss.gov.vn</v>
          </cell>
          <cell r="K19333" t="str">
            <v>0110936835</v>
          </cell>
        </row>
        <row r="19334">
          <cell r="C19334" t="str">
            <v>TJ0001H</v>
          </cell>
          <cell r="D19334" t="str">
            <v>CTy CP Cơ Khí Và Thiết Bị Công Nghiệp Miqcom</v>
          </cell>
          <cell r="F19334" t="str">
            <v>Số nhà 188 - B2, ngõ 94, Ngách 94/9 - Phường Tân Mai - Quận Hoàng Mai – TP Hà Nội</v>
          </cell>
          <cell r="H19334" t="str">
            <v>0902458505</v>
          </cell>
          <cell r="J19334" t="str">
            <v>hangnt2@hanoi.vss.gov.vn</v>
          </cell>
          <cell r="K19334" t="str">
            <v>0103697706</v>
          </cell>
        </row>
        <row r="19335">
          <cell r="C19335" t="str">
            <v>TL0001H</v>
          </cell>
          <cell r="D19335" t="str">
            <v>Công ty CP Đất Việt</v>
          </cell>
          <cell r="F19335" t="str">
            <v>Hà Nội</v>
          </cell>
          <cell r="H19335" t="str">
            <v>1</v>
          </cell>
          <cell r="K19335" t="str">
            <v>0109309205</v>
          </cell>
        </row>
        <row r="19336">
          <cell r="C19336" t="str">
            <v>TNG001H</v>
          </cell>
          <cell r="D19336" t="str">
            <v>Thu BHTN -kinh Phí Do NS Hỗ Trợ</v>
          </cell>
          <cell r="F19336" t="str">
            <v>Hoàng Mai Hà Nội</v>
          </cell>
          <cell r="K19336" t="str">
            <v>0106545405</v>
          </cell>
        </row>
        <row r="19337">
          <cell r="C19337" t="str">
            <v>TYS0008</v>
          </cell>
          <cell r="D19337" t="str">
            <v>Thu đối tượng nghỉ chế độ Thai sản</v>
          </cell>
        </row>
        <row r="19338">
          <cell r="C19338" t="str">
            <v>TYT0008</v>
          </cell>
          <cell r="D19338" t="str">
            <v>NSNN Địa phương + Thành phố hỗ trợ HSSV (WD)</v>
          </cell>
          <cell r="F19338" t="str">
            <v>Hoàng Mai</v>
          </cell>
          <cell r="K19338" t="str">
            <v>11111111</v>
          </cell>
        </row>
        <row r="19339">
          <cell r="C19339" t="str">
            <v>TYT001H</v>
          </cell>
          <cell r="D19339" t="str">
            <v>NSNN Thành phố hỗ trợ HSSV (WL)</v>
          </cell>
          <cell r="F19339" t="str">
            <v>..</v>
          </cell>
          <cell r="H19339" t="str">
            <v>02436332663</v>
          </cell>
          <cell r="K19339" t="str">
            <v>k có mst</v>
          </cell>
        </row>
        <row r="19340">
          <cell r="C19340" t="str">
            <v>TYT002H</v>
          </cell>
          <cell r="D19340" t="str">
            <v>NSNN Trung ương hỗ trợ HSSV (BD)</v>
          </cell>
          <cell r="F19340" t="str">
            <v>.</v>
          </cell>
          <cell r="H19340" t="str">
            <v>02436332663</v>
          </cell>
          <cell r="J19340" t="str">
            <v>hainx@hanoi.vss.gov.vn</v>
          </cell>
          <cell r="K19340" t="str">
            <v>11111111111</v>
          </cell>
        </row>
        <row r="19341">
          <cell r="C19341" t="str">
            <v>TYT003H</v>
          </cell>
          <cell r="D19341" t="str">
            <v>NSNN Trung ương hỗ trợ HSSV (AL)</v>
          </cell>
          <cell r="F19341" t="str">
            <v>.</v>
          </cell>
          <cell r="H19341" t="str">
            <v>02436332663</v>
          </cell>
          <cell r="K19341" t="str">
            <v>1111111</v>
          </cell>
        </row>
        <row r="19342">
          <cell r="C19342" t="str">
            <v>TYT004H</v>
          </cell>
          <cell r="D19342" t="str">
            <v>NSNN hỗ trợ 70% cận nghèo</v>
          </cell>
          <cell r="F19342" t="str">
            <v>..</v>
          </cell>
          <cell r="H19342" t="str">
            <v>02436332663</v>
          </cell>
          <cell r="K19342" t="str">
            <v>11111111</v>
          </cell>
        </row>
        <row r="19343">
          <cell r="C19343" t="str">
            <v>TYT005H</v>
          </cell>
          <cell r="D19343" t="str">
            <v>NSNN hỗ trợ BHYT theo NQ 12</v>
          </cell>
          <cell r="F19343" t="str">
            <v>.</v>
          </cell>
          <cell r="H19343" t="str">
            <v>02436332663</v>
          </cell>
          <cell r="K19343" t="str">
            <v>k có mst</v>
          </cell>
        </row>
        <row r="19344">
          <cell r="C19344" t="str">
            <v>TZ0000H</v>
          </cell>
          <cell r="D19344" t="str">
            <v>Tham gia BHXH Nơi khác chuyển đến</v>
          </cell>
          <cell r="F19344" t="str">
            <v>HN</v>
          </cell>
        </row>
        <row r="19345">
          <cell r="C19345" t="str">
            <v>TZ0001H</v>
          </cell>
          <cell r="D19345" t="str">
            <v>Đơn vị nhập dữ liệu CV 4027</v>
          </cell>
          <cell r="F19345" t="str">
            <v>BHXH Quận Hoàng Mai</v>
          </cell>
          <cell r="K19345" t="str">
            <v>1233556211</v>
          </cell>
        </row>
        <row r="19346">
          <cell r="C19346" t="str">
            <v>W20001H</v>
          </cell>
          <cell r="D19346" t="str">
            <v>Trẻ em khuyết tật nhẹ (dưới 16 tuổi, không bao gồm trẻ em dưới 6 tuổi) phường Thanh Trì</v>
          </cell>
          <cell r="F19346" t="str">
            <v>.</v>
          </cell>
          <cell r="H19346" t="str">
            <v>02436332663</v>
          </cell>
          <cell r="J19346" t="str">
            <v>huongttt2@hanoi.vss.gov.vn</v>
          </cell>
          <cell r="K19346" t="str">
            <v>k có mst</v>
          </cell>
        </row>
        <row r="19347">
          <cell r="C19347" t="str">
            <v>W20002H</v>
          </cell>
          <cell r="D19347" t="str">
            <v>Trẻ em khuyết tật nhẹ (dưới 16 tuổi, không bao gồm trẻ em dưới 6 tuổi) phường Vĩnh Hưng</v>
          </cell>
          <cell r="F19347" t="str">
            <v>.</v>
          </cell>
          <cell r="H19347" t="str">
            <v>02436332663</v>
          </cell>
          <cell r="J19347" t="str">
            <v>yendh1@hanoi.vss.gov.vn</v>
          </cell>
          <cell r="K19347" t="str">
            <v>k có mst</v>
          </cell>
        </row>
        <row r="19348">
          <cell r="C19348" t="str">
            <v>W20003H</v>
          </cell>
          <cell r="D19348" t="str">
            <v>Trẻ em khuyết tật nhẹ (dưới 16 tuổi, không bao gồm trẻ em dưới 6 tuổi) phường Định Công</v>
          </cell>
          <cell r="F19348" t="str">
            <v>.</v>
          </cell>
          <cell r="H19348" t="str">
            <v>02436332663</v>
          </cell>
          <cell r="J19348" t="str">
            <v>huongnt3@hanoi.vss.gov.vn</v>
          </cell>
          <cell r="K19348" t="str">
            <v>k có mst</v>
          </cell>
        </row>
        <row r="19349">
          <cell r="C19349" t="str">
            <v>W20004H</v>
          </cell>
          <cell r="D19349" t="str">
            <v>Trẻ em khuyết tật nhẹ (dưới 16 tuổi, không bao gồm trẻ em dưới 6 tuổi) phường Mai Động</v>
          </cell>
          <cell r="F19349" t="str">
            <v>.</v>
          </cell>
          <cell r="H19349" t="str">
            <v>02436332663</v>
          </cell>
          <cell r="J19349" t="str">
            <v>huongttt2@hanoi.vss.gov.vn</v>
          </cell>
          <cell r="K19349" t="str">
            <v>k có mst</v>
          </cell>
        </row>
        <row r="19350">
          <cell r="C19350" t="str">
            <v>W20005H</v>
          </cell>
          <cell r="D19350" t="str">
            <v>Trẻ em khuyết tật nhẹ (dưới 16 tuổi, không bao gồm trẻ em dưới 6 tuổi) phường Tương Mai</v>
          </cell>
          <cell r="F19350" t="str">
            <v>.</v>
          </cell>
          <cell r="H19350" t="str">
            <v>02436332663</v>
          </cell>
          <cell r="J19350" t="str">
            <v>hangnt2@hanoi.vss.gov.vn</v>
          </cell>
          <cell r="K19350" t="str">
            <v>k có mst</v>
          </cell>
        </row>
        <row r="19351">
          <cell r="C19351" t="str">
            <v>W20006H</v>
          </cell>
          <cell r="D19351" t="str">
            <v>Trẻ em khuyết tật nhẹ (dưới 16 tuổi, không bao gồm trẻ em dưới 6 tuổi) phường Đại Kim</v>
          </cell>
          <cell r="F19351" t="str">
            <v>.</v>
          </cell>
          <cell r="H19351" t="str">
            <v>02436332663</v>
          </cell>
          <cell r="J19351" t="str">
            <v>thoaht@hanoi.vss.gov.vn</v>
          </cell>
          <cell r="K19351" t="str">
            <v>k có mst</v>
          </cell>
        </row>
        <row r="19352">
          <cell r="C19352" t="str">
            <v>W20007H</v>
          </cell>
          <cell r="D19352" t="str">
            <v>Trẻ em khuyết tật nhẹ (dưới 16 tuổi, không bao gồm trẻ em dưới 6 tuổi) phường Tân Mai</v>
          </cell>
          <cell r="F19352" t="str">
            <v>.</v>
          </cell>
          <cell r="H19352" t="str">
            <v>02436332663</v>
          </cell>
          <cell r="J19352" t="str">
            <v>hangnt2@hanoi.vss.gov.vn</v>
          </cell>
          <cell r="K19352" t="str">
            <v>k có mst</v>
          </cell>
        </row>
        <row r="19353">
          <cell r="C19353" t="str">
            <v>W20008H</v>
          </cell>
          <cell r="D19353" t="str">
            <v>Trẻ em khuyết tật nhẹ (dưới 16 tuổi, không bao gồm trẻ em dưới 6 tuổi) phường Hoàng Văn Thụ</v>
          </cell>
          <cell r="F19353" t="str">
            <v>.</v>
          </cell>
          <cell r="H19353" t="str">
            <v>02436332663</v>
          </cell>
          <cell r="J19353" t="str">
            <v>hientt1@hanoi.vss.gov.vn</v>
          </cell>
          <cell r="K19353" t="str">
            <v>k có mst</v>
          </cell>
        </row>
        <row r="19354">
          <cell r="C19354" t="str">
            <v>W20009H</v>
          </cell>
          <cell r="D19354" t="str">
            <v>Trẻ em khuyết tật nhẹ (dưới 16 tuổi, không bao gồm trẻ em dưới 6 tuổi) phường Giáp Bát</v>
          </cell>
          <cell r="F19354" t="str">
            <v>.</v>
          </cell>
          <cell r="H19354" t="str">
            <v>02436332663</v>
          </cell>
          <cell r="J19354" t="str">
            <v>loipt@hanoi.vss.gov.vn</v>
          </cell>
          <cell r="K19354" t="str">
            <v>k có mst</v>
          </cell>
        </row>
        <row r="19355">
          <cell r="C19355" t="str">
            <v>W20010H</v>
          </cell>
          <cell r="D19355" t="str">
            <v>Trẻ em khuyết tật nhẹ (dưới 16 tuổi, không bao gồm trẻ em dưới 6 tuổi) phường Lĩnh Nam</v>
          </cell>
          <cell r="F19355" t="str">
            <v>.</v>
          </cell>
          <cell r="H19355" t="str">
            <v>02436332663</v>
          </cell>
          <cell r="J19355" t="str">
            <v>hanhptb@hanoi.vss.gov.vn</v>
          </cell>
          <cell r="K19355" t="str">
            <v>k có mst</v>
          </cell>
        </row>
        <row r="19356">
          <cell r="C19356" t="str">
            <v>W20011H</v>
          </cell>
          <cell r="D19356" t="str">
            <v>Trẻ em khuyết tật nhẹ (dưới 16 tuổi, không bao gồm trẻ em dưới 6 tuổi) phường Thịnh Liệt</v>
          </cell>
          <cell r="F19356" t="str">
            <v>.</v>
          </cell>
          <cell r="H19356" t="str">
            <v>02436332663</v>
          </cell>
          <cell r="J19356" t="str">
            <v>hanhbt@hanoi.vss.gov.vn</v>
          </cell>
          <cell r="K19356" t="str">
            <v>k có mst</v>
          </cell>
        </row>
        <row r="19357">
          <cell r="C19357" t="str">
            <v>W20012H</v>
          </cell>
          <cell r="D19357" t="str">
            <v>Trẻ em khuyết tật nhẹ (dưới 16 tuổi, không bao gồm trẻ em dưới 6 tuổi) phường Trần Phú</v>
          </cell>
          <cell r="F19357" t="str">
            <v>.</v>
          </cell>
          <cell r="H19357" t="str">
            <v>02436332663</v>
          </cell>
          <cell r="J19357" t="str">
            <v>lienttc@hanoi.vss.gov.vn</v>
          </cell>
          <cell r="K19357" t="str">
            <v>k có st</v>
          </cell>
        </row>
        <row r="19358">
          <cell r="C19358" t="str">
            <v>W20013H</v>
          </cell>
          <cell r="D19358" t="str">
            <v>Trẻ em khuyết tật nhẹ (dưới 16 tuổi, không bao gồm trẻ em dưới 6 tuổi) phường Hoàng Liệt</v>
          </cell>
          <cell r="F19358" t="str">
            <v>.</v>
          </cell>
          <cell r="H19358" t="str">
            <v>02436332663</v>
          </cell>
          <cell r="J19358" t="str">
            <v>thoaht@hanoi.vss.gov.vn</v>
          </cell>
          <cell r="K19358" t="str">
            <v>k có mst</v>
          </cell>
        </row>
        <row r="19359">
          <cell r="C19359" t="str">
            <v>W20014H</v>
          </cell>
          <cell r="D19359" t="str">
            <v>Trẻ em khuyết tật nhẹ (dưới 16 tuổi, không bao gồm trẻ em dưới 6 tuổi) phường Yên Sở</v>
          </cell>
          <cell r="F19359" t="str">
            <v>..</v>
          </cell>
          <cell r="H19359" t="str">
            <v>02436332663</v>
          </cell>
          <cell r="J19359" t="str">
            <v>thomnt@hanoi.vss.gov.vn</v>
          </cell>
          <cell r="K19359" t="str">
            <v>k có mst</v>
          </cell>
        </row>
        <row r="19360">
          <cell r="C19360" t="str">
            <v>W20015H</v>
          </cell>
          <cell r="D19360" t="str">
            <v>Trẻ em khuyết tật nhẹ (dưới 16 tuổi, không bao gồm trẻ em dưới 6 tuổi)</v>
          </cell>
          <cell r="F19360" t="str">
            <v>.</v>
          </cell>
          <cell r="H19360" t="str">
            <v>02436332663</v>
          </cell>
          <cell r="J19360" t="str">
            <v>hientt1@hanoi.vss.gov.vn</v>
          </cell>
          <cell r="K19360" t="str">
            <v>k có mst</v>
          </cell>
        </row>
        <row r="19361">
          <cell r="C19361" t="str">
            <v>W20016H</v>
          </cell>
          <cell r="D19361" t="str">
            <v>Trẻ em khuyết tật nhẹ (từ đủ 6 tuổi đến dưới 16 tuổi) theo Nghị quyết số 13/2023/NQ-HĐND Phường Yên Sở</v>
          </cell>
          <cell r="F19361" t="str">
            <v>UBND phường Yên Sở, số 8 ngõ 6 phố Bùi Huy Bích, phường Hoàng Mai, TP Hà Nội</v>
          </cell>
          <cell r="J19361" t="str">
            <v>yendh1@hanoi.vss.gov.vn</v>
          </cell>
          <cell r="K19361" t="str">
            <v>1111111</v>
          </cell>
        </row>
        <row r="19362">
          <cell r="C19362" t="str">
            <v>W20017H</v>
          </cell>
          <cell r="D19362" t="str">
            <v>Trẻ em khuyết tật nhẹ (từ đủ 6 tuổi đến dưới 16 tuổi) theo Nghị quyết số 13/2023/NQ-HĐND phường Định Công</v>
          </cell>
          <cell r="F19362" t="str">
            <v>Số 1 ngõ 282 đường Kim Giang, phường Định Công, thành phố Hà Nội</v>
          </cell>
          <cell r="H19362" t="str">
            <v>02438552105</v>
          </cell>
          <cell r="J19362" t="str">
            <v>thoaht@hanoi.vss.gov.vn</v>
          </cell>
          <cell r="K19362" t="str">
            <v>0123456789</v>
          </cell>
        </row>
        <row r="19363">
          <cell r="C19363" t="str">
            <v>W20018H</v>
          </cell>
          <cell r="D19363" t="str">
            <v>Trẻ em khuyết tật nhẹ (từ đủ 6 tuổi đến dưới 16 tuổi) theo Nghị quyết số 13/2023/NQ-HĐND phường Lĩnh Nam</v>
          </cell>
          <cell r="F19363" t="str">
            <v>Số 669 đường Lĩnh Nam, phường Lĩnh Nam, thành phố Hà Nội</v>
          </cell>
          <cell r="H19363" t="str">
            <v>0853263912</v>
          </cell>
          <cell r="J19363" t="str">
            <v>hientt1@hanoi.vss.gov.vn</v>
          </cell>
          <cell r="K19363" t="str">
            <v>0111123462-003</v>
          </cell>
        </row>
        <row r="19364">
          <cell r="C19364" t="str">
            <v>W20019H</v>
          </cell>
          <cell r="D19364" t="str">
            <v>Trẻ em khuyết tật nhẹ (từ đủ 6 tuổi đến dưới 16 tuổi) theo Nghị quyết số 13/2023/NQ-HĐND Phường Hoàng Mai</v>
          </cell>
          <cell r="F19364" t="str">
            <v>Số 5 ngõ 2 Bùi Huy Bích, phường Hoàng Mai, thành phố Hà Nội</v>
          </cell>
          <cell r="H19364" t="str">
            <v>0988190476</v>
          </cell>
          <cell r="J19364" t="str">
            <v>hanhbt@hanoi.vss.gov.vn</v>
          </cell>
          <cell r="K19364" t="str">
            <v>ko có MST</v>
          </cell>
        </row>
        <row r="19365">
          <cell r="C19365" t="str">
            <v>W20020H</v>
          </cell>
          <cell r="D19365" t="str">
            <v>Trẻ em khuyết tật nhẹ (từ đủ 6 tuổi đến dưới 16 tuổi) theo Nghị quyết số 13/2023/NQ-HĐND Phường Vĩnh Hưng</v>
          </cell>
          <cell r="F19365" t="str">
            <v>Số 177 phố Thanh Đàm, Phường Vĩnh Hưng, TP Hà Nội</v>
          </cell>
          <cell r="H19365" t="str">
            <v>0984848098</v>
          </cell>
          <cell r="J19365" t="str">
            <v>hientt1@hanoi.vss.gov.vn</v>
          </cell>
          <cell r="K19365" t="str">
            <v>k có mst</v>
          </cell>
        </row>
        <row r="19366">
          <cell r="C19366" t="str">
            <v>W20021H</v>
          </cell>
          <cell r="D19366" t="str">
            <v>Trẻ em khuyết tật nhẹ (từ đủ 6 tuổi đến dưới 16 tuổi) theo Nghị quyết số 13/2023/NQ-HĐND Phường Tương Mai</v>
          </cell>
          <cell r="F19366" t="str">
            <v>.</v>
          </cell>
          <cell r="H19366" t="str">
            <v>0936579695</v>
          </cell>
          <cell r="J19366" t="str">
            <v>yendh1@hanoi.vss.gov.vn</v>
          </cell>
          <cell r="K19366" t="str">
            <v>012020214</v>
          </cell>
        </row>
        <row r="19367">
          <cell r="C19367" t="str">
            <v>W20022H</v>
          </cell>
          <cell r="D19367" t="str">
            <v>Trẻ em khuyết tật nhẹ (từ đủ 6 tuổi đến dưới 16 tuổi) theo Nghị quyết số 13/2023/NQ-HĐND Phường Hoàng Liệt</v>
          </cell>
          <cell r="F19367" t="str">
            <v>.</v>
          </cell>
          <cell r="H19367" t="str">
            <v>0865115598</v>
          </cell>
          <cell r="J19367" t="str">
            <v>huongnt3@hanoi.vss.gov.vn</v>
          </cell>
          <cell r="K19367" t="str">
            <v>011118310-001</v>
          </cell>
        </row>
        <row r="19368">
          <cell r="C19368" t="str">
            <v>W40001H</v>
          </cell>
          <cell r="D19368" t="str">
            <v>BHYT Dân quân Thường trực phường Thịnh Liệt</v>
          </cell>
          <cell r="F19368" t="str">
            <v>.</v>
          </cell>
          <cell r="H19368" t="str">
            <v>02436332663</v>
          </cell>
          <cell r="J19368" t="str">
            <v>hanhbt@hanoi.vss.gov.vn</v>
          </cell>
          <cell r="K19368" t="str">
            <v>k có mst</v>
          </cell>
        </row>
        <row r="19369">
          <cell r="C19369" t="str">
            <v>W40002H</v>
          </cell>
          <cell r="D19369" t="str">
            <v>BHYT Dân quân thường trực phường Hoàng Liệt</v>
          </cell>
          <cell r="F19369" t="str">
            <v>.</v>
          </cell>
          <cell r="H19369" t="str">
            <v>02436332663</v>
          </cell>
          <cell r="J19369" t="str">
            <v>thoaht@hanoi.vss.gov.vn</v>
          </cell>
          <cell r="K19369" t="str">
            <v>k có mst</v>
          </cell>
        </row>
        <row r="19370">
          <cell r="C19370" t="str">
            <v>W40003H</v>
          </cell>
          <cell r="D19370" t="str">
            <v>BHYT Dân quân thường trực phường Lĩnh Nam</v>
          </cell>
          <cell r="F19370" t="str">
            <v>.</v>
          </cell>
          <cell r="H19370" t="str">
            <v>02436332663</v>
          </cell>
          <cell r="J19370" t="str">
            <v>hanhptb@hanoi.vss.gov.vn</v>
          </cell>
          <cell r="K19370" t="str">
            <v>k có mst</v>
          </cell>
        </row>
        <row r="19371">
          <cell r="C19371" t="str">
            <v>W40004H</v>
          </cell>
          <cell r="D19371" t="str">
            <v>BHYT Dân quân thường trực phường Thanh Trì</v>
          </cell>
          <cell r="F19371" t="str">
            <v>.</v>
          </cell>
          <cell r="H19371" t="str">
            <v>02436332633</v>
          </cell>
          <cell r="J19371" t="str">
            <v>huongttt2@hanoi.vss.gov.vn</v>
          </cell>
          <cell r="K19371" t="str">
            <v>k có mst</v>
          </cell>
        </row>
        <row r="19372">
          <cell r="C19372" t="str">
            <v>W40005H</v>
          </cell>
          <cell r="D19372" t="str">
            <v>BHYT Dân quân thường trực phường Yên Sở</v>
          </cell>
          <cell r="F19372" t="str">
            <v>.</v>
          </cell>
          <cell r="H19372" t="str">
            <v>02436332663</v>
          </cell>
          <cell r="J19372" t="str">
            <v>thomnt@hanoi.vss.gov.vn</v>
          </cell>
          <cell r="K19372" t="str">
            <v>k có mst</v>
          </cell>
        </row>
        <row r="19373">
          <cell r="C19373" t="str">
            <v>WA0001H</v>
          </cell>
          <cell r="D19373" t="str">
            <v>Thu BHYT đối tượng hưu Quân đội nguồn NSNN</v>
          </cell>
          <cell r="F19373" t="str">
            <v>..</v>
          </cell>
          <cell r="H19373" t="str">
            <v>02436332663</v>
          </cell>
          <cell r="J19373" t="str">
            <v>hientt1@hanoi.vss.gov.vn</v>
          </cell>
          <cell r="K19373" t="str">
            <v>11111111</v>
          </cell>
        </row>
        <row r="19374">
          <cell r="C19374" t="str">
            <v>WB0001H</v>
          </cell>
          <cell r="D19374" t="str">
            <v>Thu BHYT đối tượng hưu Quân đội nguồn Quỹ BHXH</v>
          </cell>
          <cell r="F19374" t="str">
            <v>..</v>
          </cell>
          <cell r="H19374" t="str">
            <v>02422425881</v>
          </cell>
          <cell r="J19374" t="str">
            <v>hientt1@hanoi.vss.gov.vn</v>
          </cell>
          <cell r="K19374" t="str">
            <v>111111111</v>
          </cell>
        </row>
        <row r="19375">
          <cell r="C19375" t="str">
            <v>WF0001H</v>
          </cell>
          <cell r="D19375" t="str">
            <v>Đối tượng trợ cấp 91</v>
          </cell>
          <cell r="F19375" t="str">
            <v>..</v>
          </cell>
          <cell r="H19375" t="str">
            <v>02436332663</v>
          </cell>
          <cell r="J19375" t="str">
            <v>hientt1@hanoi.vss.gov.vn</v>
          </cell>
          <cell r="K19375" t="str">
            <v>1111111111</v>
          </cell>
        </row>
        <row r="19376">
          <cell r="C19376" t="str">
            <v>WH0001H</v>
          </cell>
          <cell r="D19376" t="str">
            <v>BHYT- Người tham gia LL bảo vệ ANTT ở cơ sở theo NQ12/2024/NQ-HĐND phường Hoàng Mai (7/2025)</v>
          </cell>
          <cell r="F19376" t="str">
            <v>Số 5 ngõ 2 Bùi Huy Bích, phường Hoàng Mai, thành phố Hà Nội</v>
          </cell>
          <cell r="H19376" t="str">
            <v>02436332663</v>
          </cell>
          <cell r="J19376" t="str">
            <v>hanhbt@hanoi.vss.gov.vn</v>
          </cell>
          <cell r="K19376" t="str">
            <v>k có mst</v>
          </cell>
        </row>
        <row r="19377">
          <cell r="C19377" t="str">
            <v>WH0002H</v>
          </cell>
          <cell r="D19377" t="str">
            <v>BHYT- Người tham gia LL bảo vệ ANTT ở cơ sở theo NQ12/2024/NQ-HĐND phường Vĩnh Hưng</v>
          </cell>
          <cell r="F19377" t="str">
            <v>.</v>
          </cell>
          <cell r="H19377" t="str">
            <v>0915922068</v>
          </cell>
          <cell r="J19377" t="str">
            <v>hientt1@hanoi.vss.gov.vn</v>
          </cell>
          <cell r="K19377" t="str">
            <v>011117980-002</v>
          </cell>
        </row>
        <row r="19378">
          <cell r="C19378" t="str">
            <v>WH0003H</v>
          </cell>
          <cell r="D19378" t="str">
            <v>BHYT- Người tham gia LL bảo vệ ANTT ở cơ sở theo NQ12/2024/NQ-HĐND phường Định Công (tháng 07/2025)</v>
          </cell>
          <cell r="F19378" t="str">
            <v>Số 1 ngõ 282 đường Kim Giang, phường Định Công, thành phố Hà Nội</v>
          </cell>
          <cell r="H19378" t="str">
            <v>02438552105</v>
          </cell>
          <cell r="J19378" t="str">
            <v>loipt@hanoi.vss.gov.vn</v>
          </cell>
          <cell r="K19378" t="str">
            <v>0123456789</v>
          </cell>
        </row>
        <row r="19379">
          <cell r="C19379" t="str">
            <v>WH0004H</v>
          </cell>
          <cell r="D19379" t="str">
            <v>BHYT- Người tham gia LL bảo vệ ANTT ở cơ sở theo NQ12/2024/NQ-HĐND phường Yên Sở (07/2025)</v>
          </cell>
          <cell r="F19379" t="str">
            <v>số 8 ngõ 6 phố Bùi Huy Bích, phường Hoàng Mai, TP Hà Nội</v>
          </cell>
          <cell r="H19379" t="str">
            <v>0903488336</v>
          </cell>
          <cell r="J19379" t="str">
            <v>hangnt2@hanoi.vss.gov.vn</v>
          </cell>
          <cell r="K19379" t="str">
            <v>k có mst</v>
          </cell>
        </row>
        <row r="19380">
          <cell r="C19380" t="str">
            <v>WH0005H</v>
          </cell>
          <cell r="D19380" t="str">
            <v>BHYT- Người tham gia LL bảo vệ ANTT ở cơ sở theo NQ12/2024/NQ-HĐND phường Lĩnh Nam (tháng 07/2025)</v>
          </cell>
          <cell r="F19380" t="str">
            <v>Số 669 đường Lĩnh Nam, phường Lĩnh Nam, thành phố Hà Nội</v>
          </cell>
          <cell r="H19380" t="str">
            <v>0853263912</v>
          </cell>
          <cell r="J19380" t="str">
            <v>lienttc@hanoi.vss.gov.vn</v>
          </cell>
          <cell r="K19380" t="str">
            <v>0111123462</v>
          </cell>
        </row>
        <row r="19381">
          <cell r="C19381" t="str">
            <v>WH0006H</v>
          </cell>
          <cell r="D19381" t="str">
            <v>BHYT- Người tham gia LL bảo vệ ANTT ở cơ sở theo NQ12/2024/NQ-HĐND phường Hoàng Liệt (tháng 07/2025)</v>
          </cell>
          <cell r="F19381" t="str">
            <v>UBND phường Hoàng Liệt, số 5 phố Linh Đường, phường Hoàng Liệt, Thành phố Hà Nội</v>
          </cell>
          <cell r="H19381" t="str">
            <v>02436332663</v>
          </cell>
          <cell r="J19381" t="str">
            <v>huongnt3@hanoi.vss.gov.vn</v>
          </cell>
          <cell r="K19381" t="str">
            <v>22222222224</v>
          </cell>
        </row>
        <row r="19382">
          <cell r="C19382" t="str">
            <v>WI0001H</v>
          </cell>
          <cell r="D19382" t="str">
            <v>BHYT ANCS phường Mai Động (NQ12)</v>
          </cell>
          <cell r="F19382" t="str">
            <v>.</v>
          </cell>
          <cell r="H19382" t="str">
            <v>02436332663</v>
          </cell>
          <cell r="J19382" t="str">
            <v>huongttt2@hanoi.vss.gov.vn</v>
          </cell>
          <cell r="K19382" t="str">
            <v>k co mst</v>
          </cell>
        </row>
        <row r="19383">
          <cell r="C19383" t="str">
            <v>WI0002H</v>
          </cell>
          <cell r="D19383" t="str">
            <v>BHYT ANCS phường Thanh Trì (NQ12)</v>
          </cell>
          <cell r="F19383" t="str">
            <v>.</v>
          </cell>
          <cell r="H19383" t="str">
            <v>02436332663</v>
          </cell>
          <cell r="J19383" t="str">
            <v>huongttt2@hanoi.vss.gov.vn</v>
          </cell>
          <cell r="K19383" t="str">
            <v>k co mst</v>
          </cell>
        </row>
        <row r="19384">
          <cell r="C19384" t="str">
            <v>WI0003H</v>
          </cell>
          <cell r="D19384" t="str">
            <v>BHYT ANCS phường Vĩnh Hưng (NQ12)</v>
          </cell>
          <cell r="F19384" t="str">
            <v>.</v>
          </cell>
          <cell r="H19384" t="str">
            <v>02436332663</v>
          </cell>
          <cell r="J19384" t="str">
            <v>yendh1@hanoi.vss.gov.vn</v>
          </cell>
          <cell r="K19384" t="str">
            <v>.........</v>
          </cell>
        </row>
        <row r="19385">
          <cell r="C19385" t="str">
            <v>WI0004H</v>
          </cell>
          <cell r="D19385" t="str">
            <v>BHYT ANCS phường Định Công (NQ12)</v>
          </cell>
          <cell r="F19385" t="str">
            <v>.</v>
          </cell>
          <cell r="H19385" t="str">
            <v>02436332663</v>
          </cell>
          <cell r="J19385" t="str">
            <v>huongnt3@hanoi.vss.gov.vn</v>
          </cell>
          <cell r="K19385" t="str">
            <v>........</v>
          </cell>
        </row>
        <row r="19386">
          <cell r="C19386" t="str">
            <v>WI0005H</v>
          </cell>
          <cell r="D19386" t="str">
            <v>BHYT ANCS phường Tương Mai (NQ12)</v>
          </cell>
          <cell r="F19386" t="str">
            <v>.</v>
          </cell>
          <cell r="H19386" t="str">
            <v>02436332663</v>
          </cell>
          <cell r="J19386" t="str">
            <v>hangnt2@hanoi.vss.gov.vn</v>
          </cell>
          <cell r="K19386" t="str">
            <v>.......</v>
          </cell>
        </row>
        <row r="19387">
          <cell r="C19387" t="str">
            <v>WI0006H</v>
          </cell>
          <cell r="D19387" t="str">
            <v>BHYT ANCS phường Đại Kim (NQ12)</v>
          </cell>
          <cell r="F19387" t="str">
            <v>.</v>
          </cell>
          <cell r="H19387" t="str">
            <v>02436332663</v>
          </cell>
          <cell r="J19387" t="str">
            <v>thoaht@hanoi.vss.gov.vn</v>
          </cell>
          <cell r="K19387" t="str">
            <v>.......</v>
          </cell>
        </row>
        <row r="19388">
          <cell r="C19388" t="str">
            <v>WI0007H</v>
          </cell>
          <cell r="D19388" t="str">
            <v>BHYT ANCS phường Giáp Bát (NQ12)</v>
          </cell>
          <cell r="F19388" t="str">
            <v>.</v>
          </cell>
          <cell r="H19388" t="str">
            <v>02436332663</v>
          </cell>
          <cell r="J19388" t="str">
            <v>loipt@hanoi.vss.gov.vn</v>
          </cell>
          <cell r="K19388" t="str">
            <v>k có mst</v>
          </cell>
        </row>
        <row r="19389">
          <cell r="C19389" t="str">
            <v>WI0008H</v>
          </cell>
          <cell r="D19389" t="str">
            <v>BHYT ANCS phường Tân Mai (NQ12)</v>
          </cell>
          <cell r="F19389" t="str">
            <v>.</v>
          </cell>
          <cell r="H19389" t="str">
            <v>02436332663</v>
          </cell>
          <cell r="J19389" t="str">
            <v>hangnt2@hanoi.vss.gov.vn</v>
          </cell>
          <cell r="K19389" t="str">
            <v>........</v>
          </cell>
        </row>
        <row r="19390">
          <cell r="C19390" t="str">
            <v>WI0009H</v>
          </cell>
          <cell r="D19390" t="str">
            <v>BHYT ANCS phường Hoàng Văn Thụ (NQ12)</v>
          </cell>
          <cell r="F19390" t="str">
            <v>.</v>
          </cell>
          <cell r="H19390" t="str">
            <v>02436332663</v>
          </cell>
          <cell r="J19390" t="str">
            <v>hientt1@hanoi.vss.gov.vn</v>
          </cell>
          <cell r="K19390" t="str">
            <v>k co mst</v>
          </cell>
        </row>
        <row r="19391">
          <cell r="C19391" t="str">
            <v>WI0010H</v>
          </cell>
          <cell r="D19391" t="str">
            <v>BHYT ANCS phường Lĩnh Nam NQ12)</v>
          </cell>
          <cell r="F19391" t="str">
            <v>.</v>
          </cell>
          <cell r="H19391" t="str">
            <v>02436332663</v>
          </cell>
          <cell r="J19391" t="str">
            <v>hanhptb@hanoi.vss.gov.vn</v>
          </cell>
          <cell r="K19391" t="str">
            <v>k có mst</v>
          </cell>
        </row>
        <row r="19392">
          <cell r="C19392" t="str">
            <v>WI0011H</v>
          </cell>
          <cell r="D19392" t="str">
            <v>BHYT ANCS phường Thịnh Liệt (NQ12)</v>
          </cell>
          <cell r="F19392" t="str">
            <v>.</v>
          </cell>
          <cell r="H19392" t="str">
            <v>02436332663</v>
          </cell>
          <cell r="J19392" t="str">
            <v>hanhbt@hanoi.vss.gov.vn</v>
          </cell>
          <cell r="K19392" t="str">
            <v>k có mst</v>
          </cell>
        </row>
        <row r="19393">
          <cell r="C19393" t="str">
            <v>WI0012H</v>
          </cell>
          <cell r="D19393" t="str">
            <v>BHYT ANCS phường Trần Phú (NQ12)</v>
          </cell>
          <cell r="F19393" t="str">
            <v>.</v>
          </cell>
          <cell r="H19393" t="str">
            <v>02436332663</v>
          </cell>
          <cell r="J19393" t="str">
            <v>lienttc@hanoi.vss.gov.vn</v>
          </cell>
          <cell r="K19393" t="str">
            <v>k có mst</v>
          </cell>
        </row>
        <row r="19394">
          <cell r="C19394" t="str">
            <v>WI0013H</v>
          </cell>
          <cell r="D19394" t="str">
            <v>BHYT ANCS phường Hoàng Liệt (NQ12)</v>
          </cell>
          <cell r="F19394" t="str">
            <v>.</v>
          </cell>
          <cell r="H19394" t="str">
            <v>02436332663</v>
          </cell>
          <cell r="J19394" t="str">
            <v>thoaht@hanoi.vss.gov.vn</v>
          </cell>
          <cell r="K19394" t="str">
            <v>k có mst</v>
          </cell>
        </row>
        <row r="19395">
          <cell r="C19395" t="str">
            <v>WI0014H</v>
          </cell>
          <cell r="D19395" t="str">
            <v>BHYT ANCS phường Yên Sở (NQ12)</v>
          </cell>
          <cell r="F19395" t="str">
            <v>0.</v>
          </cell>
          <cell r="H19395" t="str">
            <v>02436332663</v>
          </cell>
          <cell r="J19395" t="str">
            <v>thomnt@hanoi.vss.gov.vn</v>
          </cell>
          <cell r="K19395" t="str">
            <v>k có mst</v>
          </cell>
        </row>
        <row r="19396">
          <cell r="C19396" t="str">
            <v>WI0015H</v>
          </cell>
          <cell r="D19396" t="str">
            <v>BHYT- Người tham gia LL bảo vệ ANTT ở cơ sở theo NQ12/2024/NQ-HĐND Phường Yên Sở</v>
          </cell>
          <cell r="F19396" t="str">
            <v>UBND phường Yên Sở, số 8 ngõ 6 phố Bùi Huy Bích, phường Hoàng Mai, TP Hà Nội</v>
          </cell>
          <cell r="J19396" t="str">
            <v>hangnt2@hanoi.vss.gov.vn</v>
          </cell>
          <cell r="K19396" t="str">
            <v>1111111</v>
          </cell>
        </row>
        <row r="19397">
          <cell r="C19397" t="str">
            <v>WI0016H</v>
          </cell>
          <cell r="D19397" t="str">
            <v>BHYT- Người tham gia LL bảo vệ ANTT ở cơ sở theo NQ12/2024/NQ-HĐND phường Định Công</v>
          </cell>
          <cell r="F19397" t="str">
            <v>Số 1 ngõ 282 đường Kim Giang, phường Định Công, thành phố Hà Nội</v>
          </cell>
          <cell r="H19397" t="str">
            <v>02438552105</v>
          </cell>
          <cell r="J19397" t="str">
            <v>loipt@hanoi.vss.gov.vn</v>
          </cell>
          <cell r="K19397" t="str">
            <v>0123456789</v>
          </cell>
        </row>
        <row r="19398">
          <cell r="C19398" t="str">
            <v>WI0017H</v>
          </cell>
          <cell r="D19398" t="str">
            <v>BHYT- Người tham gia LL bảo vệ ANTT ở cơ sở theo NQ12/2024/NQ-HĐND Phường Tương Mai</v>
          </cell>
          <cell r="F19398" t="str">
            <v>UBND phường Tương Mai, số 2/224 đường Hoàng Mai, phường Tương Mai, TP Hà Nội</v>
          </cell>
          <cell r="J19398" t="str">
            <v>hangnt2@hanoi.vss.gov.vn</v>
          </cell>
          <cell r="K19398" t="str">
            <v>1111113</v>
          </cell>
        </row>
        <row r="19399">
          <cell r="C19399" t="str">
            <v>WI0018H</v>
          </cell>
          <cell r="D19399" t="str">
            <v>BHYT- Người tham gia LL bảo vệ ANTT ở cơ sở theo NQ12/2024/NQ-HĐND phường Hoàng Liệt</v>
          </cell>
          <cell r="F19399" t="str">
            <v>UBND phường Hoàng Liệt, số 5 phố Linh Đường, phường Hoàng Liệt, Thành phố Hà Nội</v>
          </cell>
          <cell r="J19399" t="str">
            <v>huongnt3@hanoi.vss.gov.vn</v>
          </cell>
          <cell r="K19399" t="str">
            <v>22222222224</v>
          </cell>
        </row>
        <row r="19400">
          <cell r="C19400" t="str">
            <v>WI0019H</v>
          </cell>
          <cell r="D19400" t="str">
            <v>BHYT- Người tham gia LL bảo vệ ANTT ở cơ sở theo NQ12/2024/NQ-HĐND phường Lĩnh Nam</v>
          </cell>
          <cell r="F19400" t="str">
            <v>Số 669 đường Lĩnh Nam, phường Lĩnh Nam, thành phố Hà Nội</v>
          </cell>
          <cell r="H19400" t="str">
            <v>0853263912</v>
          </cell>
          <cell r="J19400" t="str">
            <v>lienttc@hanoi.vss.gov.vn</v>
          </cell>
          <cell r="K19400" t="str">
            <v>0111123462</v>
          </cell>
        </row>
        <row r="19401">
          <cell r="C19401" t="str">
            <v>WI0020H</v>
          </cell>
          <cell r="D19401" t="str">
            <v>BHYT- Người tham gia LL bảo vệ ANTT ở cơ sở theo NQ12/2024/NQ-HĐND phường Hoàng Mai</v>
          </cell>
          <cell r="F19401" t="str">
            <v>Số 5 ngõ 2 Bùi Huy Bích, phường Hoàng Mai, thành phố Hà Nội</v>
          </cell>
          <cell r="J19401" t="str">
            <v>hanhbt@hanoi.vss.gov.vn</v>
          </cell>
          <cell r="K19401" t="str">
            <v>ko có MST</v>
          </cell>
        </row>
        <row r="19402">
          <cell r="C19402" t="str">
            <v>WX0001H</v>
          </cell>
          <cell r="D19402" t="str">
            <v>Người đang hưởng trợ cấp hưu trí xã hội hàng tháng theo quy định của pháp luật phường Định Công</v>
          </cell>
          <cell r="F19402" t="str">
            <v>Số 1 ngõ 282 đường Kim Giang, phường Định Công, thành phố Hà Nội</v>
          </cell>
          <cell r="H19402" t="str">
            <v>02438552105</v>
          </cell>
          <cell r="J19402" t="str">
            <v>thoaht@hanoi.vss.gov.vn</v>
          </cell>
          <cell r="K19402" t="str">
            <v>không có MST</v>
          </cell>
        </row>
        <row r="19403">
          <cell r="C19403" t="str">
            <v>WX0002H</v>
          </cell>
          <cell r="D19403" t="str">
            <v>Hưu trí xã hội hàng tháng phường Tương Mai</v>
          </cell>
          <cell r="F19403" t="str">
            <v>.</v>
          </cell>
          <cell r="H19403" t="str">
            <v>0936579695</v>
          </cell>
          <cell r="J19403" t="str">
            <v>yendh1@hanoi.vss.gov.vn</v>
          </cell>
          <cell r="K19403" t="str">
            <v>k co mst</v>
          </cell>
        </row>
        <row r="19404">
          <cell r="C19404" t="str">
            <v>WX0003H</v>
          </cell>
          <cell r="D19404" t="str">
            <v>Hưu trí xã hội hàng tháng phường Hoàng Liệt</v>
          </cell>
          <cell r="F19404" t="str">
            <v>.</v>
          </cell>
          <cell r="H19404" t="str">
            <v>02436332663</v>
          </cell>
          <cell r="J19404" t="str">
            <v>thomnt@hanoi.vss.gov.vn</v>
          </cell>
          <cell r="K19404" t="str">
            <v>k co mst</v>
          </cell>
        </row>
        <row r="19405">
          <cell r="C19405" t="str">
            <v>WX0004H</v>
          </cell>
          <cell r="D19405" t="str">
            <v>Hưu trí xã hội hàng tháng phường Vĩnh Hưng</v>
          </cell>
          <cell r="F19405" t="str">
            <v>.</v>
          </cell>
          <cell r="H19405" t="str">
            <v>0984848098</v>
          </cell>
          <cell r="J19405" t="str">
            <v>hientt1@hanoi.vss.gov.vn</v>
          </cell>
          <cell r="K19405" t="str">
            <v>k co mst</v>
          </cell>
        </row>
        <row r="19406">
          <cell r="C19406" t="str">
            <v>WX0005H</v>
          </cell>
          <cell r="D19406" t="str">
            <v>Người đang hưởng trợ cấp hưu trí xã hội hàng tháng theo quy định của pháp luật phường Yên Sở</v>
          </cell>
          <cell r="F19406" t="str">
            <v>Số 8 ngõ 6 phố Bùi Huy Bích, phường Hoàng Mai, thành phố Hà Nội</v>
          </cell>
          <cell r="H19406" t="str">
            <v>0946431977</v>
          </cell>
          <cell r="J19406" t="str">
            <v>yendh1@hanoi.vss.gov.vn</v>
          </cell>
          <cell r="K19406" t="str">
            <v>không có MST</v>
          </cell>
        </row>
        <row r="19407">
          <cell r="C19407" t="str">
            <v>WX0006H</v>
          </cell>
          <cell r="D19407" t="str">
            <v>Người đang hưởng trợ cấp hưu trí xã hội hàng tháng theo quy định của pháp luật phường Lĩnh Nam</v>
          </cell>
          <cell r="F19407" t="str">
            <v>Số 669 đường Lĩnh Nam, phường Lĩnh Nam, thành phố Hà Nội</v>
          </cell>
          <cell r="H19407" t="str">
            <v>0853263912</v>
          </cell>
          <cell r="J19407" t="str">
            <v>lienttc@hanoi.vss.gov.vn</v>
          </cell>
          <cell r="K19407" t="str">
            <v>0111123462-003</v>
          </cell>
        </row>
        <row r="19408">
          <cell r="C19408" t="str">
            <v>WX0007H</v>
          </cell>
          <cell r="D19408" t="str">
            <v>Người đang hưởng trợ cấp hưu trí xã hội hàng tháng theo quy định của pháp luật phường Hoàng Mai</v>
          </cell>
          <cell r="F19408" t="str">
            <v>.</v>
          </cell>
          <cell r="H19408" t="str">
            <v>02436332663</v>
          </cell>
          <cell r="J19408" t="str">
            <v>hanhptb@hanoi.vss.gov.vn</v>
          </cell>
          <cell r="K19408" t="str">
            <v>0111135309-003</v>
          </cell>
        </row>
        <row r="19409">
          <cell r="C19409" t="str">
            <v>XH0001H</v>
          </cell>
          <cell r="D19409" t="str">
            <v>Lao Động Đi Nước Ngoài -CTy TNHH 1TV CN Tàu Thuỷ &amp; XD Sông Hồng</v>
          </cell>
          <cell r="F19409" t="str">
            <v>Tổ 21 phường Trần Phú, quận Hoàng Mai, TP Hà Nội</v>
          </cell>
          <cell r="J19409" t="str">
            <v>hientt1@hanoi.vss.gov.vn</v>
          </cell>
          <cell r="K19409" t="str">
            <v>0101010101</v>
          </cell>
        </row>
        <row r="19410">
          <cell r="C19410" t="str">
            <v>YN0001H</v>
          </cell>
          <cell r="D19410" t="str">
            <v>CTy CP Hợp Tác Kinh Doanh Việt - Nhật</v>
          </cell>
          <cell r="F19410" t="str">
            <v>Nhà Số 301 Đ. Lĩnh Nam, P. Vĩnh Hưng, Hoàng Mai - Hà Nội</v>
          </cell>
          <cell r="H19410" t="str">
            <v>0938861010</v>
          </cell>
          <cell r="J19410" t="str">
            <v>08-ngung_gd, huongnt3@hanoi.vss.gov.vn</v>
          </cell>
          <cell r="K19410" t="str">
            <v>0103028232</v>
          </cell>
        </row>
        <row r="19411">
          <cell r="C19411" t="str">
            <v>YN0002H</v>
          </cell>
          <cell r="D19411" t="str">
            <v>CTy Gamuda Enginneering SDN BHD</v>
          </cell>
          <cell r="F19411" t="str">
            <v>CTy TNHH Gamuda Land Vietnam - Công Viên Yên Sở KM 1.5 Đường Pháp Vân P Yên Sở Q Hoàng Mai Hà Nội</v>
          </cell>
          <cell r="H19411" t="str">
            <v>0936252910</v>
          </cell>
          <cell r="J19411" t="str">
            <v>08-giaithe</v>
          </cell>
          <cell r="K19411" t="str">
            <v>0102742836</v>
          </cell>
        </row>
        <row r="19412">
          <cell r="C19412" t="str">
            <v>YN0003H</v>
          </cell>
          <cell r="D19412" t="str">
            <v>CTy Liên Doanh Vinastone</v>
          </cell>
          <cell r="F19412" t="str">
            <v>Tầng 1 Đơn Nguyên B - Tòa nhà Licogi 13 - 164 Khuất Duy Tiến - Thanh Xuân - Hà Nội</v>
          </cell>
          <cell r="H19412" t="str">
            <v>02436413215</v>
          </cell>
          <cell r="J19412" t="str">
            <v>08-chuyenquan, hanhbt@hanoi.vss.gov.vn</v>
          </cell>
        </row>
        <row r="19413">
          <cell r="C19413" t="str">
            <v>YN0004H</v>
          </cell>
          <cell r="D19413" t="str">
            <v>CTy Cổ Phần Will CommunicATion</v>
          </cell>
          <cell r="F19413" t="str">
            <v>Ngõ 220 Nam Dư Lĩnh Nam Hoàng Mai Hà Nội</v>
          </cell>
          <cell r="J19413" t="str">
            <v>08-ngung_gd</v>
          </cell>
        </row>
        <row r="19414">
          <cell r="C19414" t="str">
            <v>YN0005H</v>
          </cell>
          <cell r="D19414" t="str">
            <v>CTy TNHH Công Nghệ Công Trình Sheng Huei</v>
          </cell>
          <cell r="F19414" t="str">
            <v>Tầng 08, Toà Nhà Hapulico Số1, Nguyễn Huy Tưởng-Nhân Chính- Quận Thanh Xuân- Hà Nội</v>
          </cell>
          <cell r="H19414" t="str">
            <v>0462812983</v>
          </cell>
          <cell r="J19414" t="str">
            <v>08-chuyenquan, 08-nuongtt</v>
          </cell>
        </row>
        <row r="19415">
          <cell r="C19415" t="str">
            <v>YN0006H</v>
          </cell>
          <cell r="D19415" t="str">
            <v>CTy TNHH Quốc Tế Faw Việt Nam</v>
          </cell>
          <cell r="F19415" t="str">
            <v>Số 4, BT3, BĐ Linh Đàm - Hoàng Mai - Hà Nội</v>
          </cell>
          <cell r="H19415" t="str">
            <v>0436417549</v>
          </cell>
          <cell r="J19415" t="str">
            <v>08-ngung_gd</v>
          </cell>
        </row>
        <row r="19416">
          <cell r="C19416" t="str">
            <v>YN0007H</v>
          </cell>
          <cell r="D19416" t="str">
            <v>CTy TNHH CN Nhựa Taijaan VN - CN II</v>
          </cell>
          <cell r="F19416" t="str">
            <v>KM9 Ql1A Hoàng Liệt Hoàng Mai Hà Nội</v>
          </cell>
          <cell r="H19416" t="str">
            <v>02436814003</v>
          </cell>
          <cell r="J19416" t="str">
            <v>08-ngung_gd, hanhbt@hanoi.vss.gov.vn</v>
          </cell>
          <cell r="K19416" t="str">
            <v>0112031523</v>
          </cell>
        </row>
        <row r="19417">
          <cell r="C19417" t="str">
            <v>YN0008H</v>
          </cell>
          <cell r="D19417" t="str">
            <v>CTy TNHH Uretek Việt Nam</v>
          </cell>
          <cell r="F19417" t="str">
            <v>Tầng 7-K1-Chung cư CT1- 536A Minh Khai- Phường Vĩnh Tuy- Hà Nội</v>
          </cell>
          <cell r="H19417" t="str">
            <v>0934569682</v>
          </cell>
          <cell r="J19417" t="str">
            <v>hientt1@hanoi.vss.gov.vn</v>
          </cell>
          <cell r="K19417" t="str">
            <v>0101970660</v>
          </cell>
        </row>
        <row r="19418">
          <cell r="C19418" t="str">
            <v>YN0009H</v>
          </cell>
          <cell r="D19418" t="str">
            <v>CN CTy TNHH Một Thành Viên FNB</v>
          </cell>
          <cell r="F19418" t="str">
            <v>14C Ngõ 299/2 Hoàng Mai - P. Hoàng Văn Thụ - Hoàng Mai - Hà Nội</v>
          </cell>
          <cell r="H19418" t="str">
            <v>02436342153</v>
          </cell>
          <cell r="J19418" t="str">
            <v>viettq@hanoi.vss.gov.vn</v>
          </cell>
          <cell r="K19418" t="str">
            <v>0304107403-001</v>
          </cell>
        </row>
        <row r="19419">
          <cell r="C19419" t="str">
            <v>YN0010H</v>
          </cell>
          <cell r="D19419" t="str">
            <v>CTy Cổ Phần AI &amp; T</v>
          </cell>
          <cell r="F19419" t="str">
            <v>Tầng 6, tòa nhà  M5, số 91 Nguyễn Chí Thanh P. Láng Hạ, Q. Đống Đa, Hà Nội</v>
          </cell>
          <cell r="H19419" t="str">
            <v>0989905884</v>
          </cell>
          <cell r="J19419" t="str">
            <v>loipt@hanoi.vss.gov.vn</v>
          </cell>
          <cell r="K19419" t="str">
            <v>0101806639</v>
          </cell>
        </row>
        <row r="19420">
          <cell r="C19420" t="str">
            <v>YN0011H</v>
          </cell>
          <cell r="D19420" t="str">
            <v>CTy TNHH Liên Doanh Jana</v>
          </cell>
          <cell r="F19420" t="str">
            <v>6 Kim Đồng - Hoàng Mai - Hà Nội</v>
          </cell>
          <cell r="H19420" t="str">
            <v>0438647208</v>
          </cell>
          <cell r="J19420" t="str">
            <v>hientt1@hanoi.vss.gov.vn</v>
          </cell>
          <cell r="K19420" t="str">
            <v>0100112211</v>
          </cell>
        </row>
        <row r="19421">
          <cell r="C19421" t="str">
            <v>YN0012H</v>
          </cell>
          <cell r="D19421" t="str">
            <v>CTy CP AZUMA Việt Nam</v>
          </cell>
          <cell r="F19421" t="str">
            <v>N7-5 + N7-6 Khu đô thị Sống Hoàng, phường Mai Động,  Quận Hoàng Mai, TP Hà Nội</v>
          </cell>
          <cell r="H19421" t="str">
            <v>0972419229</v>
          </cell>
          <cell r="J19421" t="str">
            <v>viettq@hanoi.vss.gov.vn</v>
          </cell>
          <cell r="K19421" t="str">
            <v>0105019287</v>
          </cell>
        </row>
        <row r="19422">
          <cell r="C19422" t="str">
            <v>YN0013H</v>
          </cell>
          <cell r="D19422" t="str">
            <v>CTy TNHH Dệt May Thygesen Việt Nam</v>
          </cell>
          <cell r="F19422" t="str">
            <v>Xã Tân Quang - Huyện Văn Lâm - Hưng Yên</v>
          </cell>
          <cell r="H19422" t="str">
            <v>0962888389</v>
          </cell>
          <cell r="J19422" t="str">
            <v>08-chuyenquan, hangnt2@hanoi.vss.gov.vn</v>
          </cell>
        </row>
        <row r="19423">
          <cell r="C19423" t="str">
            <v>YN0014H</v>
          </cell>
          <cell r="D19423" t="str">
            <v>CN CTy TNHH Máy CN Tan Chong Việt Nam</v>
          </cell>
          <cell r="F19423" t="str">
            <v>GD1-5 Cụm CN Ngọc Hồi - xã Ngọc Hồi - huyện Thanh Trì - TP Hà Nội</v>
          </cell>
          <cell r="H19423" t="str">
            <v>0436814828</v>
          </cell>
          <cell r="J19423" t="str">
            <v>viettq@hanoi.vss.gov.vn</v>
          </cell>
          <cell r="K19423" t="str">
            <v>0302344430-001</v>
          </cell>
        </row>
        <row r="19424">
          <cell r="C19424" t="str">
            <v>YN0015H</v>
          </cell>
          <cell r="D19424" t="str">
            <v>CN CTy TNHH Nhựa Đài Loan</v>
          </cell>
          <cell r="F19424" t="str">
            <v>Số 41 Ngõ 22 Đường Khuyến Lương - P. Trần Phú - Q.Hoàng Mai - Hà Nội</v>
          </cell>
          <cell r="J19424" t="str">
            <v>yendh1@hanoi.vss.gov.vn</v>
          </cell>
          <cell r="K19424" t="str">
            <v>0301482847-001</v>
          </cell>
        </row>
        <row r="19425">
          <cell r="C19425" t="str">
            <v>YN0016H</v>
          </cell>
          <cell r="D19425" t="str">
            <v>CTy TNHH Finetec Việt Nam</v>
          </cell>
          <cell r="F19425" t="str">
            <v>Tầng 3 Số 10 ngõ 1 Bùi Huy Bích, phường Hoàng Liệt, quận Hoàng Mai, Hà Nội</v>
          </cell>
          <cell r="H19425" t="str">
            <v>0977496160</v>
          </cell>
          <cell r="J19425" t="str">
            <v>thomnt@hanoi.vss.gov.vn</v>
          </cell>
          <cell r="K19425" t="str">
            <v>0104630528</v>
          </cell>
        </row>
        <row r="19426">
          <cell r="C19426" t="str">
            <v>YN0017H</v>
          </cell>
          <cell r="D19426" t="str">
            <v>CTy TNHH Liên Doanh Việt Nam - Malaysia</v>
          </cell>
          <cell r="F19426" t="str">
            <v>Số 321 đường Hoàng Mai - Phường Hoàng Văn Thụ - Quận Hoàng Mai - Hà Nội</v>
          </cell>
          <cell r="H19426" t="str">
            <v>02436460278;0985559672</v>
          </cell>
          <cell r="J19426" t="str">
            <v>yendh1@hanoi.vss.gov.vn</v>
          </cell>
          <cell r="K19426" t="str">
            <v>0101980588</v>
          </cell>
        </row>
        <row r="19427">
          <cell r="C19427" t="str">
            <v>YN0018H</v>
          </cell>
          <cell r="D19427" t="str">
            <v>CTy TNHH MTV Vật Liệu Chịu Lửa CIC Vina</v>
          </cell>
          <cell r="F19427" t="str">
            <v>P1601 Tầng 16, Tòa nhà Hàn Việt, 203 Minh Khai, Phường Minh Khai, Quận Hai Bà Trưng, TP. Hà Nội</v>
          </cell>
          <cell r="H19427" t="str">
            <v>0962268080</v>
          </cell>
          <cell r="J19427" t="str">
            <v>08-chuyenquan, viettq@hanoi.vss.gov.vn</v>
          </cell>
          <cell r="K19427" t="str">
            <v>0102524059</v>
          </cell>
        </row>
        <row r="19428">
          <cell r="C19428" t="str">
            <v>YN0019H</v>
          </cell>
          <cell r="D19428" t="str">
            <v>CTy TNHH Liên Doanh Công Nghệ Việt Nam - Thuỵ Sĩ</v>
          </cell>
          <cell r="F19428" t="str">
            <v>Hoàng Mai - Hà Nội</v>
          </cell>
          <cell r="H19428" t="str">
            <v>0422421911</v>
          </cell>
          <cell r="J19428" t="str">
            <v>08-ngung_gd</v>
          </cell>
        </row>
        <row r="19429">
          <cell r="C19429" t="str">
            <v>YN0020H</v>
          </cell>
          <cell r="D19429" t="str">
            <v>CTy CP CMC - KPI</v>
          </cell>
          <cell r="F19429" t="str">
            <v>To 1 Thinh Liet Hoàng Mai Hà Nội</v>
          </cell>
          <cell r="H19429" t="str">
            <v>0989466890</v>
          </cell>
          <cell r="J19429" t="str">
            <v>08-ngung_gd</v>
          </cell>
        </row>
        <row r="19430">
          <cell r="C19430" t="str">
            <v>YN0021H</v>
          </cell>
          <cell r="D19430" t="str">
            <v>CTy TNHH Eyecadchermedia Việt Nam</v>
          </cell>
          <cell r="F19430" t="str">
            <v>Số 6 Ngõ 300 Bạch Mai - P Bạch Mai - HBT - Hà Nội</v>
          </cell>
          <cell r="H19430" t="str">
            <v>0988922883</v>
          </cell>
          <cell r="J19430" t="str">
            <v>thomnt@hanoi.vss.gov.vn</v>
          </cell>
          <cell r="K19430" t="str">
            <v>0101717724</v>
          </cell>
        </row>
        <row r="19431">
          <cell r="C19431" t="str">
            <v>YN0022H</v>
          </cell>
          <cell r="D19431" t="str">
            <v>CTy TNHH Flsmidth</v>
          </cell>
          <cell r="F19431" t="str">
            <v>Tâng 3, Tòa nhà Quý Hạnh, số 165 Bà Triệu, Lê Đại Hành, Hai Bà Trưng Hà Nội</v>
          </cell>
          <cell r="H19431" t="str">
            <v>0977650390</v>
          </cell>
          <cell r="J19431" t="str">
            <v>thomnt@hanoi.vss.gov.vn</v>
          </cell>
          <cell r="K19431" t="str">
            <v>0105958488</v>
          </cell>
        </row>
        <row r="19432">
          <cell r="C19432" t="str">
            <v>YN0023H</v>
          </cell>
          <cell r="D19432" t="str">
            <v>BasicNeeds</v>
          </cell>
          <cell r="F19432" t="str">
            <v>Số 21 Ngõ 47 Khương Trung, Thanh Xuân Hà Nội</v>
          </cell>
          <cell r="H19432" t="str">
            <v>0912212772</v>
          </cell>
          <cell r="J19432" t="str">
            <v>thomnt@hanoi.vss.gov.vn</v>
          </cell>
          <cell r="K19432" t="str">
            <v>0107769510</v>
          </cell>
        </row>
        <row r="19433">
          <cell r="C19433" t="str">
            <v>YN0024H</v>
          </cell>
          <cell r="D19433" t="str">
            <v>VP ĐD Micro Labs Limited tại Hà Nội</v>
          </cell>
          <cell r="F19433" t="str">
            <v>Số 19 đường Gamauda Gardens 2.3, Phường Trần Phú, Quận Hoàng Mai, Hà nội</v>
          </cell>
          <cell r="H19433" t="str">
            <v>0987791719</v>
          </cell>
          <cell r="J19433" t="str">
            <v>hanhbt@hanoi.vss.gov.vn</v>
          </cell>
          <cell r="K19433" t="str">
            <v>0108987511</v>
          </cell>
        </row>
        <row r="19434">
          <cell r="C19434" t="str">
            <v>YN0025H</v>
          </cell>
          <cell r="D19434" t="str">
            <v>VĂN PHÒNG ĐẠI DIỆN POONGSHIN INC. TẠI THÀNH PHỐ HÀ NỘI</v>
          </cell>
          <cell r="F19434" t="str">
            <v>Phòng 502 tầng 5 số 31-33 ngõ 6 Kim Đồng, phường Giáp Bát, quận Hoàng Mai, thành phố Hà Nội</v>
          </cell>
          <cell r="H19434" t="str">
            <v>0366910503</v>
          </cell>
          <cell r="J19434" t="str">
            <v>hanhptb@hanoi.vss.gov.vn</v>
          </cell>
          <cell r="K19434" t="str">
            <v>0109079706</v>
          </cell>
        </row>
        <row r="19435">
          <cell r="C19435" t="str">
            <v>YN0026H</v>
          </cell>
          <cell r="D19435" t="str">
            <v>VĂN PHÒNG ĐẠI DIỆN SP TECHNOLOGY CO.LTD TẠI TP HÀ NỘI</v>
          </cell>
          <cell r="F19435" t="str">
            <v>số 4 ngõ 82 Dịch Vọng Hậu, Phường dịch vọng hậu, Quận Cầu Giấy, Thành phố Hà Nội, Việt Nam</v>
          </cell>
          <cell r="H19435" t="str">
            <v>0867981200</v>
          </cell>
          <cell r="J19435" t="str">
            <v>yendh1@hanoi.vss.gov.vn</v>
          </cell>
          <cell r="K19435" t="str">
            <v>0109082025</v>
          </cell>
        </row>
        <row r="19436">
          <cell r="C19436" t="str">
            <v>YN0027H</v>
          </cell>
          <cell r="D19436" t="str">
            <v>Văn phòng đại diện Japan Automatic Machine Singapore Pte. Ltd. tại thành phố Hà Nội</v>
          </cell>
          <cell r="F19436" t="str">
            <v>Tầng 5, toà nhà TXT, số 10, ngõ 1, phố Bùi Huy Bích, phường Hoàng Liệt, quận Hoàng Mai, thành phố Hà Nội</v>
          </cell>
          <cell r="H19436" t="str">
            <v>0979803096</v>
          </cell>
          <cell r="J19436" t="str">
            <v>huongttt2@hanoi.vss.gov.vn</v>
          </cell>
          <cell r="K19436" t="str">
            <v>0109281528</v>
          </cell>
        </row>
        <row r="19437">
          <cell r="C19437" t="str">
            <v>YN0028H</v>
          </cell>
          <cell r="D19437" t="str">
            <v>VP Đại Diện Amano Enzyme Asia Pacific Company Limited tại Hà Nội</v>
          </cell>
          <cell r="F19437" t="str">
            <v>C5 Lô 3 KĐT mới ĐỊnh Định Công, phường Định Công, Hoàng Mai, Hà Nội</v>
          </cell>
          <cell r="H19437" t="str">
            <v>0944003007</v>
          </cell>
          <cell r="J19437" t="str">
            <v>thomnt@hanoi.vss.gov.vn</v>
          </cell>
          <cell r="K19437" t="str">
            <v>0109595154</v>
          </cell>
        </row>
        <row r="19438">
          <cell r="C19438" t="str">
            <v>YN0029H</v>
          </cell>
          <cell r="D19438" t="str">
            <v>VĂN PHÒNG ĐẠI DIỆN DYMEK COMPANY LIMITED TẠI THÀNH PHỐ HÀ NỘI</v>
          </cell>
          <cell r="F19438" t="str">
            <v>Vp 19, Tầng 2, Tòa nhà Nam Đô - Sevin Office, 609 Trương Định, Thịnh Liệt, Hoàng Mai, Hà Nội</v>
          </cell>
          <cell r="H19438" t="str">
            <v>0961797845</v>
          </cell>
          <cell r="J19438" t="str">
            <v>hanhptb@hanoi.vss.gov.vn</v>
          </cell>
          <cell r="K19438" t="str">
            <v>0109551767</v>
          </cell>
        </row>
        <row r="19439">
          <cell r="C19439" t="str">
            <v>YN0030H</v>
          </cell>
          <cell r="D19439" t="str">
            <v>VĂN PHÒNG ĐẠI DIỆN POLYSAN LTD TẠI HÀ NỘI</v>
          </cell>
          <cell r="F19439" t="str">
            <v>Cán bộ thu đang xác minh thông tin liên hệ đơn vị</v>
          </cell>
          <cell r="H19439" t="str">
            <v>0916143883</v>
          </cell>
          <cell r="J19439" t="str">
            <v>thoaht@hanoi.vss.gov.vn</v>
          </cell>
          <cell r="K19439" t="str">
            <v>0101634570</v>
          </cell>
        </row>
        <row r="19440">
          <cell r="C19440" t="str">
            <v>YN0031H</v>
          </cell>
          <cell r="D19440" t="str">
            <v>VĂN PHÒNG ĐẠI DIỆN CÔNG TY CỔ PHẦN EARTH ANALYZER TẠI THÀNH PHỐ HÀ NỘI</v>
          </cell>
          <cell r="F19440" t="str">
            <v>Phòng 01, tầng 5, số 128 đường Đền Lừ, tổ 36, Phường Hoàng Văn Thụ, Quận Hoàng Mai, Thành phố Hà Nội, Việt Nam</v>
          </cell>
          <cell r="H19440" t="str">
            <v>0976697083</v>
          </cell>
          <cell r="J19440" t="str">
            <v>loipt@hanoi.vss.gov.vn</v>
          </cell>
        </row>
        <row r="19441">
          <cell r="C19441" t="str">
            <v>YN0032H</v>
          </cell>
          <cell r="D19441" t="str">
            <v>TRUNG TÂM PHÁT TRIỂN NÔNG THÔN BỀN VỮNG</v>
          </cell>
          <cell r="F19441" t="str">
            <v>Phòng 301, tầng 3, tòa nhà số 25 Trương Hán Siêu, phường Trần Hưng Đạo, quận Hoàn Kiếm, Thành phố Hà Nội</v>
          </cell>
          <cell r="H19441" t="str">
            <v>0947341966</v>
          </cell>
          <cell r="J19441" t="str">
            <v>viettq@hanoi.vss.gov.vn</v>
          </cell>
          <cell r="K19441" t="str">
            <v>0101980919</v>
          </cell>
        </row>
        <row r="19442">
          <cell r="C19442" t="str">
            <v>YN0033H</v>
          </cell>
          <cell r="D19442" t="str">
            <v>Công ty TNHH VKX</v>
          </cell>
          <cell r="F19442" t="str">
            <v>Số 139 đường Ngọc Hồi, phường Hoàng Liệt, quận Hoàng Mai, TP Hà Nội</v>
          </cell>
          <cell r="H19442" t="str">
            <v>0946502229</v>
          </cell>
          <cell r="J19442" t="str">
            <v>lienttc@hanoi.vss.gov.vn</v>
          </cell>
          <cell r="K19442" t="str">
            <v>0100113938</v>
          </cell>
        </row>
        <row r="19443">
          <cell r="C19443" t="str">
            <v>YN0034H</v>
          </cell>
          <cell r="D19443" t="str">
            <v>VĂN PHÒNG ĐẠI DIỆN VPG LAO-VIET SOLE COMPANY LIMITED TẠI THÀNH PHỐ HÀ NỘI</v>
          </cell>
          <cell r="F19443" t="str">
            <v>Tòa Samsora, 105 Chu Văn An 105 P. Chu Văn An, P. Yết Kiêu, Hà Đông, Hà Nội</v>
          </cell>
          <cell r="H19443" t="str">
            <v>0979781987</v>
          </cell>
          <cell r="J19443" t="str">
            <v>hangnt2@hanoi.vss.gov.vn</v>
          </cell>
          <cell r="K19443" t="str">
            <v>0110943751</v>
          </cell>
        </row>
        <row r="19444">
          <cell r="C19444" t="str">
            <v>YN0035H</v>
          </cell>
          <cell r="D19444" t="str">
            <v>CÔNG TY CỔ PHẦN KINDERWORLD VIỆT NAM - CHI NHÁNH HÀ NỘI</v>
          </cell>
          <cell r="F19444" t="str">
            <v>Lô THQT Khu đô thị mới C2 - Gamuda Gardens, phường Yên Sở, quận Hoàng Mai, Hà Nội, Việt Nam</v>
          </cell>
          <cell r="H19444" t="str">
            <v>0934067688</v>
          </cell>
          <cell r="J19444" t="str">
            <v>viettq@hanoi.vss.gov.vn</v>
          </cell>
          <cell r="K19444" t="str">
            <v>0301913395-001</v>
          </cell>
        </row>
        <row r="19445">
          <cell r="C19445" t="str">
            <v>YN0036H</v>
          </cell>
          <cell r="D19445" t="str">
            <v>Công ty TNHH Toyota Giải Phóng</v>
          </cell>
          <cell r="F19445" t="str">
            <v>( Toyota Pháp Vân) Tổ 10 Pháp Vân, phường Hoàng Mai, thành phố Hà Nội</v>
          </cell>
          <cell r="H19445" t="str">
            <v>0987585424</v>
          </cell>
          <cell r="J19445" t="str">
            <v>hainx@hanoi.vss.gov.vn</v>
          </cell>
          <cell r="K19445" t="str">
            <v>0100773902</v>
          </cell>
        </row>
        <row r="19446">
          <cell r="C19446" t="str">
            <v>YN0037H</v>
          </cell>
          <cell r="D19446" t="str">
            <v>CÔNG TY LIÊN DOANH TRÁCH NHIỆM HỮU HẠN HINO MOTORS VIỆT NAM</v>
          </cell>
          <cell r="F19446" t="str">
            <v>Ngõ 83 đường Ngọc Hồi, Phường Hoàng Liệt, Quận Hoàng Mai, Thành Phố Hà Nội, Việt Nam</v>
          </cell>
          <cell r="H19446" t="str">
            <v>0913588356</v>
          </cell>
          <cell r="J19446" t="str">
            <v>viettq@hanoi.vss.gov.vn</v>
          </cell>
          <cell r="K19446" t="str">
            <v>0100114272</v>
          </cell>
        </row>
        <row r="19447">
          <cell r="C19447" t="str">
            <v>YN0038H</v>
          </cell>
          <cell r="D19447" t="str">
            <v>Công ty CP Diana Unicharm</v>
          </cell>
          <cell r="F19447" t="str">
            <v>Khu Công nghiệp Vĩnh Tuy, đường Lĩnh Nam, Phường Hoàng Mai, TP Hà Nội, Việt Nam</v>
          </cell>
          <cell r="H19447" t="str">
            <v>0368723156</v>
          </cell>
          <cell r="J19447" t="str">
            <v>loipt@hanoi.vss.gov.vn</v>
          </cell>
          <cell r="K19447" t="str">
            <v>0100507058</v>
          </cell>
        </row>
        <row r="19448">
          <cell r="C19448" t="str">
            <v>YN0039H</v>
          </cell>
          <cell r="D19448" t="str">
            <v>CÔNG TY TNHH HITACHI ENERGY VIỆT NAM</v>
          </cell>
          <cell r="F19448" t="str">
            <v>Km số 9, Quốc lộ 1A, Phường Hoàng Liệt, Quận Hoàng Mai, Hà Nội</v>
          </cell>
          <cell r="H19448" t="str">
            <v>0346888000</v>
          </cell>
          <cell r="J19448" t="str">
            <v>hainx@hanoi.vss.gov.vn</v>
          </cell>
          <cell r="K19448" t="str">
            <v>0100114441</v>
          </cell>
        </row>
        <row r="19449">
          <cell r="C19449" t="str">
            <v>YN0040H</v>
          </cell>
          <cell r="D19449" t="str">
            <v>VĂN PHÒNG ĐẠI DIỆN CÔNG TY HIROSAWA ELECTRIC WORKS CO., LTD TẠI THÀNH PHỐ HÀ NỘI</v>
          </cell>
          <cell r="F19449" t="str">
            <v>Tầng 1 số 52B, ngõ 25 Bằng Liệt, Phường Hoàng Liệt, Quận Hoàng Mai, Hà Nội</v>
          </cell>
          <cell r="H19449" t="str">
            <v>0965406845</v>
          </cell>
          <cell r="J19449" t="str">
            <v>hangnt2@hanoi.vss.gov.vn</v>
          </cell>
          <cell r="K19449" t="str">
            <v>0110981676</v>
          </cell>
        </row>
        <row r="19450">
          <cell r="C19450" t="str">
            <v>YN1168H</v>
          </cell>
          <cell r="D19450" t="str">
            <v>CÔNG TY TNHH TOYOTA PHÁP VÂN</v>
          </cell>
          <cell r="F19450" t="str">
            <v>Tổ 10 Pháp Vân, Phường Hoàng Mai, Thành phố Hà Nội, Việt Nam.</v>
          </cell>
          <cell r="H19450" t="str">
            <v>0987585424</v>
          </cell>
          <cell r="J19450" t="str">
            <v>hainx@hanoi.vss.gov.vn</v>
          </cell>
          <cell r="K19450" t="str">
            <v>0111247690</v>
          </cell>
        </row>
        <row r="19451">
          <cell r="C19451" t="str">
            <v>YV0001H</v>
          </cell>
          <cell r="D19451" t="str">
            <v>Văn Phòng Serim Internnational Co.ltd</v>
          </cell>
          <cell r="F19451" t="str">
            <v>Số 1 Ngõ 321 - Vĩnh Hưng - Hoàng Mai - Hà Nội</v>
          </cell>
          <cell r="H19451" t="str">
            <v>0436440913</v>
          </cell>
          <cell r="J19451" t="str">
            <v>loipt@hanoi.vss.gov.vn</v>
          </cell>
        </row>
        <row r="19452">
          <cell r="C19452" t="str">
            <v>YV0002H</v>
          </cell>
          <cell r="D19452" t="str">
            <v>Hiệp Hội Doanh Nghiệp Nhật Bản Tại Việt Nam</v>
          </cell>
          <cell r="F19452" t="str">
            <v>Hoàng Mai</v>
          </cell>
          <cell r="H19452" t="str">
            <v>0422209907</v>
          </cell>
          <cell r="J19452" t="str">
            <v>08-ngung_gd, 08-nuongtt</v>
          </cell>
          <cell r="K19452" t="str">
            <v>0102726640</v>
          </cell>
        </row>
        <row r="19453">
          <cell r="C19453" t="str">
            <v>YV0003H</v>
          </cell>
          <cell r="D19453" t="str">
            <v>VPĐD Seyang CorporATion Tại Hà Nội</v>
          </cell>
          <cell r="F19453" t="str">
            <v>Lô 34 Biệt Thự 2X2 Bắc Linh Đàm - Hoàng Mai - Hà Nội</v>
          </cell>
          <cell r="H19453" t="str">
            <v>02435402198</v>
          </cell>
          <cell r="J19453" t="str">
            <v>hanhptb@hanoi.vss.gov.vn</v>
          </cell>
          <cell r="K19453" t="str">
            <v>0104184707</v>
          </cell>
        </row>
        <row r="19454">
          <cell r="C19454" t="str">
            <v>YV0004H</v>
          </cell>
          <cell r="D19454" t="str">
            <v>VPĐD Typical InternATional CorporATion</v>
          </cell>
          <cell r="F19454" t="str">
            <v>Ô 27 Lô 2 Đền Lừ - Hoàng Mai - Hà Nội</v>
          </cell>
          <cell r="H19454" t="str">
            <v>0436343699</v>
          </cell>
          <cell r="J19454" t="str">
            <v>08-ngung_gd</v>
          </cell>
          <cell r="K19454" t="str">
            <v>0101380566</v>
          </cell>
        </row>
        <row r="19455">
          <cell r="C19455" t="str">
            <v>YV0005H</v>
          </cell>
          <cell r="D19455" t="str">
            <v>VPĐD -CTy Ta Tong He InternATional Co.,ltd</v>
          </cell>
          <cell r="F19455" t="str">
            <v>D42 - TT18 KĐT Văn Quán - Phường Phú La - Quận Hà Đông - TP Hà Nội</v>
          </cell>
          <cell r="H19455" t="str">
            <v>0986968659</v>
          </cell>
          <cell r="J19455" t="str">
            <v>viettq@hanoi.vss.gov.vn</v>
          </cell>
          <cell r="K19455" t="str">
            <v>0105888921</v>
          </cell>
        </row>
        <row r="19456">
          <cell r="C19456" t="str">
            <v>YV0006H</v>
          </cell>
          <cell r="D19456" t="str">
            <v>VPĐD Advanced Security Technologies Pte.Ltd</v>
          </cell>
          <cell r="F19456" t="str">
            <v>12A07 Tòa Nhà LIDACO - Vinaconex 7 Số 19 Phố Đại Từ P. Đại Kim Q. Hoàng Mai Hà Nội</v>
          </cell>
          <cell r="H19456" t="str">
            <v>0435401109</v>
          </cell>
          <cell r="J19456" t="str">
            <v>yendh1@hanoi.vss.gov.vn</v>
          </cell>
          <cell r="K19456" t="str">
            <v>0101540509</v>
          </cell>
        </row>
        <row r="19457">
          <cell r="C19457" t="str">
            <v>YV0007H</v>
          </cell>
          <cell r="D19457" t="str">
            <v>Văn Phòng Đại Diện Poongshin co.,ltd Tại TP Hà Nội</v>
          </cell>
          <cell r="F19457" t="str">
            <v>Phòng 8 tầng 3, tòa nhà CT1, Khu văn phòng cho thuế Sevin office, số 609 phố Trương Định, Thịnh Liệt, quận Hoàng Mai, TP. Hà Nội</v>
          </cell>
          <cell r="H19457" t="str">
            <v>02438646710;0986788437</v>
          </cell>
          <cell r="J19457" t="str">
            <v>hanhbt@hanoi.vss.gov.vn</v>
          </cell>
          <cell r="K19457" t="str">
            <v>0101654351</v>
          </cell>
        </row>
        <row r="19458">
          <cell r="C19458" t="str">
            <v>YV0008H</v>
          </cell>
          <cell r="D19458" t="str">
            <v>VPĐD Ionet Enterprise Co.,ltd Tại Hà Nội</v>
          </cell>
          <cell r="F19458" t="str">
            <v>B1 Ô 12 Khu ĐTM Đại Kim - Hoàng Mai - Hà Nội</v>
          </cell>
          <cell r="H19458" t="str">
            <v>02436415715</v>
          </cell>
          <cell r="J19458" t="str">
            <v>08-ngung_gd</v>
          </cell>
        </row>
        <row r="19459">
          <cell r="C19459" t="str">
            <v>YV0009H</v>
          </cell>
          <cell r="D19459" t="str">
            <v>VPĐD Ann Tong Ind Co.ltd</v>
          </cell>
          <cell r="F19459" t="str">
            <v>Hoàng Mai</v>
          </cell>
          <cell r="J19459" t="str">
            <v>08-ngung_gd, viettq@hanoi.vss.gov.vn</v>
          </cell>
        </row>
        <row r="19460">
          <cell r="C19460" t="str">
            <v>YV0010H</v>
          </cell>
          <cell r="D19460" t="str">
            <v>Văn Phòng Đại Diện Kwan Star Co.ltd</v>
          </cell>
          <cell r="F19460" t="str">
            <v>Phòng 403 Toà Nhà EVD, Số 431 Phố Tam Trinh, Quận Hoàng Mai, TP. Hà Nội</v>
          </cell>
          <cell r="H19460" t="str">
            <v>02436343746;0986219293</v>
          </cell>
          <cell r="J19460" t="str">
            <v>viettq@hanoi.vss.gov.vn</v>
          </cell>
          <cell r="K19460" t="str">
            <v>0105719521</v>
          </cell>
        </row>
        <row r="19461">
          <cell r="C19461" t="str">
            <v>YV0011H</v>
          </cell>
          <cell r="D19461" t="str">
            <v>VPĐD Vinex Tại Hà Nội</v>
          </cell>
          <cell r="F19461" t="str">
            <v>2A Lĩnh Nam - Hoàng Mai - Hà Nội</v>
          </cell>
          <cell r="H19461" t="str">
            <v>0989148533</v>
          </cell>
          <cell r="J19461" t="str">
            <v>huongttt2@hanoi.vss.gov.vn</v>
          </cell>
          <cell r="K19461" t="str">
            <v>0107316655</v>
          </cell>
        </row>
        <row r="19462">
          <cell r="C19462" t="str">
            <v>YV0012H</v>
          </cell>
          <cell r="D19462" t="str">
            <v>VPĐD CTy Young Shin Trading</v>
          </cell>
          <cell r="F19462" t="str">
            <v>Lô 6 BT5 BĐ Linh Đàm - Hoàng Mai - Hà Nội</v>
          </cell>
          <cell r="J19462" t="str">
            <v>08-ngung_gd</v>
          </cell>
          <cell r="K19462" t="str">
            <v>0102644630</v>
          </cell>
        </row>
        <row r="19463">
          <cell r="C19463" t="str">
            <v>YV0013H</v>
          </cell>
          <cell r="D19463" t="str">
            <v>VPĐD CTy China Faw Group Imp &amp; Exp Company LTD</v>
          </cell>
          <cell r="F19463" t="str">
            <v>Số 2 ngõ 30/18 Tạ Quang Bửu, Bách Khoa, Hai Bà Trưng, Hà Nội</v>
          </cell>
          <cell r="H19463" t="str">
            <v>0904127915;02436417378</v>
          </cell>
          <cell r="J19463" t="str">
            <v>thomnt@hanoi.vss.gov.vn</v>
          </cell>
        </row>
        <row r="19464">
          <cell r="C19464" t="str">
            <v>YV0014H</v>
          </cell>
          <cell r="D19464" t="str">
            <v>VPĐD Timtex Trading Co.ltd</v>
          </cell>
          <cell r="F19464" t="str">
            <v>Số 62 - Ngõ 24 Kim Đồng - Giáp Bát - Hoàng Mai - Hà Nội</v>
          </cell>
          <cell r="J19464" t="str">
            <v>viettq@hanoi.vss.gov.vn</v>
          </cell>
          <cell r="K19464" t="str">
            <v>0104071069</v>
          </cell>
        </row>
        <row r="19465">
          <cell r="C19465" t="str">
            <v>YV0015H</v>
          </cell>
          <cell r="D19465" t="str">
            <v>VPĐD BAT Bois Amenagemet &amp; Technologies</v>
          </cell>
          <cell r="F19465" t="str">
            <v>Hoàng Mai Hà Nội</v>
          </cell>
          <cell r="H19465" t="str">
            <v>0983231866</v>
          </cell>
          <cell r="J19465" t="str">
            <v>08-ngung_gd</v>
          </cell>
        </row>
        <row r="19466">
          <cell r="C19466" t="str">
            <v>YV0016H</v>
          </cell>
          <cell r="D19466" t="str">
            <v>VPĐD SARTORIUS AG Tại Hà Nội</v>
          </cell>
          <cell r="F19466" t="str">
            <v>Tầng 2 Số 27-29 Gamuda Gardens, đường Gamuda Gardens 2-2, P. Trần Phú, Q. Hoàng Mai Hà Nội</v>
          </cell>
          <cell r="H19466" t="str">
            <v>02462931920;0932311805</v>
          </cell>
          <cell r="J19466" t="str">
            <v>viettq@hanoi.vss.gov.vn</v>
          </cell>
          <cell r="K19466" t="str">
            <v>0101601085</v>
          </cell>
        </row>
        <row r="19467">
          <cell r="C19467" t="str">
            <v>YV0017H</v>
          </cell>
          <cell r="D19467" t="str">
            <v>VPĐD Kunming Nexel Import And Export Co.ltd</v>
          </cell>
          <cell r="F19467" t="str">
            <v>BT3 - Ô 9 - ĐT Văn Phú - Phường Phú La - Hà Đông - Hà Nội</v>
          </cell>
          <cell r="J19467" t="str">
            <v>08-chuyenquan, viettq@hanoi.vss.gov.vn</v>
          </cell>
        </row>
        <row r="19468">
          <cell r="C19468" t="str">
            <v>YV0018H</v>
          </cell>
          <cell r="D19468" t="str">
            <v>Tổ Chức BASIC NEEDS</v>
          </cell>
          <cell r="F19468" t="str">
            <v>229 Phố Vọng HBT Hà Nội</v>
          </cell>
          <cell r="H19468" t="str">
            <v>36285686</v>
          </cell>
          <cell r="J19468" t="str">
            <v>08-ngung_gd, 08-nuongtt</v>
          </cell>
        </row>
        <row r="19469">
          <cell r="C19469" t="str">
            <v>YV0019H</v>
          </cell>
          <cell r="D19469" t="str">
            <v>VPĐD KRD Imports LTD Tại Hà Nội</v>
          </cell>
          <cell r="F19469" t="str">
            <v>Số 11 ngõ 107/60/41 đường Lĩnh Nam  - P. Vĩnh Hưng -Q. Hoàng mai - Hà Nội</v>
          </cell>
          <cell r="H19469" t="str">
            <v>0913000023</v>
          </cell>
          <cell r="J19469" t="str">
            <v>hientt1@hanoi.vss.gov.vn</v>
          </cell>
          <cell r="K19469" t="str">
            <v>0107386081</v>
          </cell>
        </row>
        <row r="19470">
          <cell r="C19470" t="str">
            <v>YV0020H</v>
          </cell>
          <cell r="D19470" t="str">
            <v>VPĐD M Asia9 S Pore Pte. LTD. Tại Hà Nội</v>
          </cell>
          <cell r="F19470" t="str">
            <v>Lô 6 B20 KĐT Mới Định Công - Hoàng Mai - Hà Nội</v>
          </cell>
          <cell r="H19470" t="str">
            <v>0906076573</v>
          </cell>
          <cell r="J19470" t="str">
            <v>08-ngung_gd</v>
          </cell>
          <cell r="K19470" t="str">
            <v>0106901004</v>
          </cell>
        </row>
        <row r="19471">
          <cell r="C19471" t="str">
            <v>YV0021H</v>
          </cell>
          <cell r="D19471" t="str">
            <v>VPĐD Alotrip InternATional Limited Tại Hà Nội</v>
          </cell>
          <cell r="F19471" t="str">
            <v>Phòng 703 Tầng 7, Tòa Nhà EVD Khu Công Nghiệp Hoàng Mai, 431 Tam Trinh, Hoàng Mai, Hà Nội</v>
          </cell>
          <cell r="H19471" t="str">
            <v>04236343543</v>
          </cell>
          <cell r="J19471" t="str">
            <v>viettq@hanoi.vss.gov.vn</v>
          </cell>
          <cell r="K19471" t="str">
            <v>0106542813</v>
          </cell>
        </row>
        <row r="19472">
          <cell r="C19472" t="str">
            <v>YV0022H</v>
          </cell>
          <cell r="D19472" t="str">
            <v>VPĐD Max Planning Co., LTD Tại Hà Nội</v>
          </cell>
          <cell r="F19472" t="str">
            <v>44-BT4-X2 Bắc Linh Đàm-Hoàng Liệt- Hoàng Mai - Hà Nội</v>
          </cell>
          <cell r="H19472" t="str">
            <v>0971164455</v>
          </cell>
          <cell r="J19472" t="str">
            <v>hientt1@hanoi.vss.gov.vn</v>
          </cell>
          <cell r="K19472" t="str">
            <v>0105884645</v>
          </cell>
        </row>
        <row r="19473">
          <cell r="C19473" t="str">
            <v>YV0023H</v>
          </cell>
          <cell r="D19473" t="str">
            <v>VPĐD FLSMIDTH A/S Tại Hà Nội</v>
          </cell>
          <cell r="F19473" t="str">
            <v>KM9 Quốc Lộ 1A P. Hoàng Liệt Q. Hoàng Mai Hà Nội</v>
          </cell>
          <cell r="H19473" t="str">
            <v>39749456-39749457</v>
          </cell>
          <cell r="J19473" t="str">
            <v>08-giaithe, hangnt2@hanoi.vss.gov.vn</v>
          </cell>
          <cell r="K19473" t="str">
            <v>0105849753</v>
          </cell>
        </row>
        <row r="19474">
          <cell r="C19474" t="str">
            <v>YV0024H</v>
          </cell>
          <cell r="D19474" t="str">
            <v>VPĐD CTy TNHH Quỳnh An Ngọc Tại Hà Nội</v>
          </cell>
          <cell r="F19474" t="str">
            <v>SN 77 Lô A2 KĐT Đại Kim P. Định Coiong Q. Hoàng Mai Hà Nội</v>
          </cell>
          <cell r="J19474" t="str">
            <v>08-ngung_gd</v>
          </cell>
          <cell r="K19474" t="str">
            <v>5701723119-001</v>
          </cell>
        </row>
        <row r="19475">
          <cell r="C19475" t="str">
            <v>YV0025H</v>
          </cell>
          <cell r="D19475" t="str">
            <v>VPĐD CTy TNHH Quảng Cáo và Nội Thất Việt S</v>
          </cell>
          <cell r="F19475" t="str">
            <v>Nhà số 1 ngách 56 ngõ 139 Tam Trinh, P. Mai Động, Q. Hoàng Mai, Hà Nội</v>
          </cell>
          <cell r="H19475" t="str">
            <v>0984494066-0988590000</v>
          </cell>
          <cell r="J19475" t="str">
            <v>08-ngung_gd, viettq@hanoi.vss.gov.vn</v>
          </cell>
          <cell r="K19475" t="str">
            <v>0106529403-001</v>
          </cell>
        </row>
        <row r="19476">
          <cell r="C19476" t="str">
            <v>YV0026H</v>
          </cell>
          <cell r="D19476" t="str">
            <v>VPĐD CTy AXA SA(Pháp) Tại Thành Phố Hà Nội</v>
          </cell>
          <cell r="F19476" t="str">
            <v>Tầng 46, toà nhà Keangnam Landmark 72, E6 Phạm Hùng, Mễ Trì, Từ Liêm, Hà Nội</v>
          </cell>
          <cell r="H19476" t="str">
            <v>0355230213</v>
          </cell>
          <cell r="J19476" t="str">
            <v>hanhbt@hanoi.vss.gov.vn</v>
          </cell>
          <cell r="K19476" t="str">
            <v>0102720550</v>
          </cell>
        </row>
        <row r="19477">
          <cell r="C19477" t="str">
            <v>YV0027H</v>
          </cell>
          <cell r="D19477" t="str">
            <v>VPĐD Japan Automatic Machine(Thailand) Co., Ltd Tại Hà Nội</v>
          </cell>
          <cell r="F19477" t="str">
            <v>Tầng 5 Toà Nhà TXT Tại Số 10 Ngõ 01 Phố Bùi Huy Bích P. Hoàng Liệt Q. HM Hà Nội</v>
          </cell>
          <cell r="H19477" t="str">
            <v>0376089660</v>
          </cell>
          <cell r="J19477" t="str">
            <v>hanhbt@hanoi.vss.gov.vn</v>
          </cell>
          <cell r="K19477" t="str">
            <v>0105455702</v>
          </cell>
        </row>
        <row r="19478">
          <cell r="C19478" t="str">
            <v>YV0028H</v>
          </cell>
          <cell r="D19478" t="str">
            <v>VPĐD PSINC Co.,LTD Tại Thành Phố Hà Nội</v>
          </cell>
          <cell r="F19478" t="str">
            <v>Tầng 4 Số 60/24 (Số 10B5 Ngõ 6) Phố Kim Đồng P. Giáp Bát Q. Hoàng Mai Hà Nội</v>
          </cell>
          <cell r="H19478" t="str">
            <v>0362396729;0986788437</v>
          </cell>
          <cell r="J19478" t="str">
            <v>08-ngung_gd, hanhptb@hanoi.vss.gov.vn</v>
          </cell>
          <cell r="K19478" t="str">
            <v>0107464533</v>
          </cell>
        </row>
        <row r="19479">
          <cell r="C19479" t="str">
            <v>YV0029H</v>
          </cell>
          <cell r="D19479" t="str">
            <v>VPĐD LK INTERNATIONAL AG Tại Hà Nội</v>
          </cell>
          <cell r="F19479" t="str">
            <v>Tầng 4 Số 60/24 ( Số 10B5 Ngõ 6) Phố Kim Đồng P. Giáp Bát Q. Hoàng Mai Hà Nội</v>
          </cell>
          <cell r="H19479" t="str">
            <v>0362396729</v>
          </cell>
          <cell r="J19479" t="str">
            <v>hanhptb@hanoi.vss.gov.vn</v>
          </cell>
          <cell r="K19479" t="str">
            <v>0107464526</v>
          </cell>
        </row>
        <row r="19480">
          <cell r="C19480" t="str">
            <v>YV0030H</v>
          </cell>
          <cell r="D19480" t="str">
            <v>VP Dự án Tại Hà Nội - Tổ Chức Trao Đổi Nguồn Lực Quốc Tế</v>
          </cell>
          <cell r="F19480" t="str">
            <v>Biệt Thự 10 - BT4 KĐT Pháp Vân - Tứ Hiệp Hoàng Mai Hà Nội</v>
          </cell>
          <cell r="J19480" t="str">
            <v>viettq@hanoi.vss.gov.vn</v>
          </cell>
        </row>
        <row r="19481">
          <cell r="C19481" t="str">
            <v>YV0031H</v>
          </cell>
          <cell r="D19481" t="str">
            <v>VPĐD CEN TECH PTE.LTD Tại TP Hà Nội</v>
          </cell>
          <cell r="F19481" t="str">
            <v>Phòng 810 Tòa nhà Land mark 105, khu đô thị Văn Khê, phường La Khê, quận Hà Đông, Hà Nội</v>
          </cell>
          <cell r="H19481" t="str">
            <v>0909565608</v>
          </cell>
          <cell r="J19481" t="str">
            <v>loipt@hanoi.vss.gov.vn</v>
          </cell>
          <cell r="K19481" t="str">
            <v>0107716685</v>
          </cell>
        </row>
        <row r="19482">
          <cell r="C19482" t="str">
            <v>YV0032H</v>
          </cell>
          <cell r="D19482" t="str">
            <v>VP Đại Diện SCHÖFFEL SPORTBEKLEIDUNG GMBH Tại Thành Phố Hà Nội</v>
          </cell>
          <cell r="F19482" t="str">
            <v>Lầu 20 Cao ốc CJ , Số 6 Lê Thánh Tôn ,Phường Bến Nghé, Quận 1,TP.HCM</v>
          </cell>
          <cell r="H19482" t="str">
            <v>02873072788</v>
          </cell>
          <cell r="J19482" t="str">
            <v>08-chuyenquan, hainx@hanoi.vss.gov.vn</v>
          </cell>
          <cell r="K19482" t="str">
            <v>0108223604</v>
          </cell>
        </row>
        <row r="19483">
          <cell r="C19483" t="str">
            <v>YV0033H</v>
          </cell>
          <cell r="D19483" t="str">
            <v>VPDD CTy TNHH Hydrotech H&amp;P</v>
          </cell>
          <cell r="F19483" t="str">
            <v>Số 12 ngõ 115 phố Định Công, Phường Định Công, Hoàng Mai, Hà Nội</v>
          </cell>
          <cell r="J19483" t="str">
            <v>08-chuyenquan, thoaht@hanoi.vss.gov.vn</v>
          </cell>
          <cell r="K19483" t="str">
            <v>0201830561-001</v>
          </cell>
        </row>
        <row r="19484">
          <cell r="C19484" t="str">
            <v>YV0034H</v>
          </cell>
          <cell r="D19484" t="str">
            <v>Văn Phòng Đại Diện Hwasoo Textile Co.,ltd tại TP Hà Nội</v>
          </cell>
          <cell r="F19484" t="str">
            <v>Phòng 2319, Tòa 18, Times City, Số 458 Minh Khai, Hai Bà Trưng, TP. Hà Nội</v>
          </cell>
          <cell r="H19484" t="str">
            <v>0388442082;02432001401</v>
          </cell>
          <cell r="J19484" t="str">
            <v>huongttt2@hanoi.vss.gov.vn</v>
          </cell>
          <cell r="K19484" t="str">
            <v>0104910853</v>
          </cell>
        </row>
        <row r="19485">
          <cell r="C19485" t="str">
            <v>YV0035H</v>
          </cell>
          <cell r="D19485" t="str">
            <v>Văn Phòng Đại Diện HSC Japan Joint Stock Company</v>
          </cell>
          <cell r="F19485" t="str">
            <v>Số 107 ngõ 192 Lê Trọng Tấn, Tổ 1 phường Định Công, Hoàng Mai, Hà Nội</v>
          </cell>
          <cell r="H19485" t="str">
            <v>0988826686</v>
          </cell>
          <cell r="J19485" t="str">
            <v>loipt@hanoi.vss.gov.vn</v>
          </cell>
          <cell r="K19485" t="str">
            <v>0108477020</v>
          </cell>
        </row>
        <row r="19486">
          <cell r="C19486" t="str">
            <v>YV0036H</v>
          </cell>
          <cell r="D19486" t="str">
            <v>Công ty TNHH Gamuda Land VN</v>
          </cell>
          <cell r="F19486" t="str">
            <v>Km 1,5 Pháp Vân, Công viên Yên Sở, Phường Yên Sở, Thành Phố Hà Nội, Việt Nam</v>
          </cell>
          <cell r="H19486" t="str">
            <v>0972554348</v>
          </cell>
          <cell r="J19486" t="str">
            <v>hainx@hanoi.vss.gov.vn</v>
          </cell>
          <cell r="K19486" t="str">
            <v>0102599872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4"/>
  <sheetViews>
    <sheetView tabSelected="1" topLeftCell="A236" workbookViewId="0">
      <selection activeCell="O6" sqref="O6"/>
    </sheetView>
  </sheetViews>
  <sheetFormatPr defaultRowHeight="15" x14ac:dyDescent="0.25"/>
  <cols>
    <col min="1" max="1" width="4.7109375" style="1" customWidth="1"/>
    <col min="2" max="2" width="12.85546875" style="1" customWidth="1"/>
    <col min="3" max="3" width="51.7109375" style="20" customWidth="1"/>
    <col min="4" max="4" width="20.7109375" style="20" customWidth="1"/>
    <col min="5" max="6" width="9.140625" style="1"/>
    <col min="7" max="7" width="17.5703125" style="21" customWidth="1"/>
    <col min="8" max="8" width="6.140625" style="1" customWidth="1"/>
    <col min="9" max="16384" width="9.140625" style="1"/>
  </cols>
  <sheetData>
    <row r="1" spans="1:8" ht="15.75" x14ac:dyDescent="0.25">
      <c r="A1" s="34" t="s">
        <v>0</v>
      </c>
      <c r="B1" s="34"/>
      <c r="C1" s="34"/>
      <c r="D1" s="35" t="s">
        <v>1</v>
      </c>
      <c r="E1" s="35"/>
      <c r="F1" s="35"/>
      <c r="G1" s="35"/>
      <c r="H1" s="35"/>
    </row>
    <row r="2" spans="1:8" ht="15.75" x14ac:dyDescent="0.25">
      <c r="A2" s="36" t="s">
        <v>2</v>
      </c>
      <c r="B2" s="36"/>
      <c r="C2" s="36"/>
      <c r="D2" s="37" t="s">
        <v>3</v>
      </c>
      <c r="E2" s="37"/>
      <c r="F2" s="37"/>
      <c r="G2" s="37"/>
      <c r="H2" s="37"/>
    </row>
    <row r="3" spans="1:8" ht="15.75" x14ac:dyDescent="0.25">
      <c r="A3" s="2"/>
      <c r="B3" s="2"/>
      <c r="C3" s="3"/>
      <c r="D3" s="38" t="s">
        <v>273</v>
      </c>
      <c r="E3" s="38"/>
      <c r="F3" s="38"/>
      <c r="G3" s="38"/>
      <c r="H3" s="38"/>
    </row>
    <row r="4" spans="1:8" ht="15.75" x14ac:dyDescent="0.25">
      <c r="A4" s="4"/>
      <c r="B4" s="4"/>
      <c r="C4" s="5"/>
      <c r="D4" s="6"/>
      <c r="E4" s="23"/>
      <c r="F4" s="23"/>
      <c r="G4" s="7"/>
      <c r="H4" s="23"/>
    </row>
    <row r="5" spans="1:8" ht="15.75" x14ac:dyDescent="0.25">
      <c r="A5" s="32" t="s">
        <v>4</v>
      </c>
      <c r="B5" s="32"/>
      <c r="C5" s="32"/>
      <c r="D5" s="32"/>
      <c r="E5" s="32"/>
      <c r="F5" s="32"/>
      <c r="G5" s="32"/>
      <c r="H5" s="32"/>
    </row>
    <row r="6" spans="1:8" ht="15.75" x14ac:dyDescent="0.25">
      <c r="A6" s="32" t="s">
        <v>272</v>
      </c>
      <c r="B6" s="32"/>
      <c r="C6" s="32"/>
      <c r="D6" s="32"/>
      <c r="E6" s="32"/>
      <c r="F6" s="32"/>
      <c r="G6" s="32"/>
      <c r="H6" s="32"/>
    </row>
    <row r="7" spans="1:8" ht="15.75" x14ac:dyDescent="0.25">
      <c r="A7" s="8"/>
      <c r="B7" s="8"/>
      <c r="C7" s="8"/>
      <c r="D7" s="9"/>
      <c r="E7" s="8"/>
      <c r="F7" s="8"/>
      <c r="G7" s="10" t="s">
        <v>5</v>
      </c>
      <c r="H7" s="8"/>
    </row>
    <row r="8" spans="1:8" ht="55.5" customHeight="1" x14ac:dyDescent="0.25">
      <c r="A8" s="11" t="s">
        <v>6</v>
      </c>
      <c r="B8" s="11" t="s">
        <v>7</v>
      </c>
      <c r="C8" s="11" t="s">
        <v>8</v>
      </c>
      <c r="D8" s="11" t="s">
        <v>265</v>
      </c>
      <c r="E8" s="11" t="s">
        <v>9</v>
      </c>
      <c r="F8" s="11" t="s">
        <v>10</v>
      </c>
      <c r="G8" s="12" t="s">
        <v>11</v>
      </c>
      <c r="H8" s="11" t="s">
        <v>12</v>
      </c>
    </row>
    <row r="9" spans="1:8" ht="22.5" customHeight="1" x14ac:dyDescent="0.25">
      <c r="A9" s="13">
        <v>111</v>
      </c>
      <c r="B9" s="22" t="s">
        <v>329</v>
      </c>
      <c r="C9" s="22" t="s">
        <v>440</v>
      </c>
      <c r="D9" s="31" t="str">
        <f>VLOOKUP(B9,[1]DmDonVi!$C$7:$K$19486,9,0)</f>
        <v>0105099966</v>
      </c>
      <c r="E9" s="22">
        <v>1</v>
      </c>
      <c r="F9" s="22">
        <v>80</v>
      </c>
      <c r="G9" s="22">
        <v>228882352</v>
      </c>
      <c r="H9" s="14"/>
    </row>
    <row r="10" spans="1:8" ht="22.5" customHeight="1" x14ac:dyDescent="0.25">
      <c r="A10" s="13">
        <v>121</v>
      </c>
      <c r="B10" s="22" t="s">
        <v>13</v>
      </c>
      <c r="C10" s="22" t="s">
        <v>14</v>
      </c>
      <c r="D10" s="31" t="str">
        <f>VLOOKUP(B10,[1]DmDonVi!$C$7:$K$19486,9,0)</f>
        <v>0106884038</v>
      </c>
      <c r="E10" s="22">
        <v>1</v>
      </c>
      <c r="F10" s="22">
        <v>78</v>
      </c>
      <c r="G10" s="22">
        <v>172755690</v>
      </c>
      <c r="H10" s="15"/>
    </row>
    <row r="11" spans="1:8" ht="22.5" customHeight="1" x14ac:dyDescent="0.25">
      <c r="A11" s="13">
        <v>122</v>
      </c>
      <c r="B11" s="22" t="s">
        <v>15</v>
      </c>
      <c r="C11" s="22" t="s">
        <v>16</v>
      </c>
      <c r="D11" s="31" t="str">
        <f>VLOOKUP(B11,[1]DmDonVi!$C$7:$K$19486,9,0)</f>
        <v>0107024268</v>
      </c>
      <c r="E11" s="22">
        <v>1</v>
      </c>
      <c r="F11" s="22">
        <v>74</v>
      </c>
      <c r="G11" s="22">
        <v>148949609</v>
      </c>
      <c r="H11" s="15"/>
    </row>
    <row r="12" spans="1:8" ht="22.5" customHeight="1" x14ac:dyDescent="0.25">
      <c r="A12" s="13">
        <v>107</v>
      </c>
      <c r="B12" s="22" t="s">
        <v>326</v>
      </c>
      <c r="C12" s="22" t="s">
        <v>437</v>
      </c>
      <c r="D12" s="31" t="str">
        <f>VLOOKUP(B12,[1]DmDonVi!$C$7:$K$19486,9,0)</f>
        <v>0106391385</v>
      </c>
      <c r="E12" s="22">
        <v>5</v>
      </c>
      <c r="F12" s="22">
        <v>73</v>
      </c>
      <c r="G12" s="22">
        <v>650908729</v>
      </c>
      <c r="H12" s="14"/>
    </row>
    <row r="13" spans="1:8" ht="22.5" customHeight="1" x14ac:dyDescent="0.25">
      <c r="A13" s="13">
        <v>160</v>
      </c>
      <c r="B13" s="22" t="s">
        <v>17</v>
      </c>
      <c r="C13" s="22" t="s">
        <v>18</v>
      </c>
      <c r="D13" s="31" t="str">
        <f>VLOOKUP(B13,[1]DmDonVi!$C$7:$K$19486,9,0)</f>
        <v>0108294154</v>
      </c>
      <c r="E13" s="22">
        <v>4</v>
      </c>
      <c r="F13" s="22">
        <v>69</v>
      </c>
      <c r="G13" s="22">
        <v>518996342</v>
      </c>
      <c r="H13" s="14"/>
    </row>
    <row r="14" spans="1:8" ht="22.5" customHeight="1" x14ac:dyDescent="0.25">
      <c r="A14" s="13">
        <v>109</v>
      </c>
      <c r="B14" s="22" t="s">
        <v>19</v>
      </c>
      <c r="C14" s="22" t="s">
        <v>20</v>
      </c>
      <c r="D14" s="31" t="str">
        <f>VLOOKUP(B14,[1]DmDonVi!$C$7:$K$19486,9,0)</f>
        <v>0104198474</v>
      </c>
      <c r="E14" s="22">
        <v>1</v>
      </c>
      <c r="F14" s="22">
        <v>64</v>
      </c>
      <c r="G14" s="22">
        <v>124491600</v>
      </c>
      <c r="H14" s="14"/>
    </row>
    <row r="15" spans="1:8" ht="22.5" customHeight="1" x14ac:dyDescent="0.25">
      <c r="A15" s="13">
        <v>167</v>
      </c>
      <c r="B15" s="22" t="s">
        <v>23</v>
      </c>
      <c r="C15" s="22" t="s">
        <v>24</v>
      </c>
      <c r="D15" s="31" t="str">
        <f>VLOOKUP(B15,[1]DmDonVi!$C$7:$K$19486,9,0)</f>
        <v>0315824466-001</v>
      </c>
      <c r="E15" s="22">
        <v>2</v>
      </c>
      <c r="F15" s="22">
        <v>60</v>
      </c>
      <c r="G15" s="22">
        <v>365644952</v>
      </c>
      <c r="H15" s="14"/>
    </row>
    <row r="16" spans="1:8" ht="22.5" customHeight="1" x14ac:dyDescent="0.25">
      <c r="A16" s="13">
        <v>94</v>
      </c>
      <c r="B16" s="22" t="s">
        <v>21</v>
      </c>
      <c r="C16" s="22" t="s">
        <v>22</v>
      </c>
      <c r="D16" s="31" t="str">
        <f>VLOOKUP(B16,[1]DmDonVi!$C$7:$K$19486,9,0)</f>
        <v>0101834033</v>
      </c>
      <c r="E16" s="22">
        <v>8</v>
      </c>
      <c r="F16" s="22">
        <v>58</v>
      </c>
      <c r="G16" s="22">
        <v>1579437956</v>
      </c>
      <c r="H16" s="14"/>
    </row>
    <row r="17" spans="1:8" ht="22.5" customHeight="1" x14ac:dyDescent="0.25">
      <c r="A17" s="13">
        <v>157</v>
      </c>
      <c r="B17" s="22" t="s">
        <v>349</v>
      </c>
      <c r="C17" s="22" t="s">
        <v>460</v>
      </c>
      <c r="D17" s="31" t="str">
        <f>VLOOKUP(B17,[1]DmDonVi!$C$7:$K$19486,9,0)</f>
        <v>0106686519</v>
      </c>
      <c r="E17" s="22">
        <v>2</v>
      </c>
      <c r="F17" s="22">
        <v>58</v>
      </c>
      <c r="G17" s="22">
        <v>3606314706</v>
      </c>
      <c r="H17" s="14"/>
    </row>
    <row r="18" spans="1:8" ht="22.5" customHeight="1" x14ac:dyDescent="0.25">
      <c r="A18" s="13">
        <v>158</v>
      </c>
      <c r="B18" s="22" t="s">
        <v>25</v>
      </c>
      <c r="C18" s="22" t="s">
        <v>26</v>
      </c>
      <c r="D18" s="31" t="str">
        <f>VLOOKUP(B18,[1]DmDonVi!$C$7:$K$19486,9,0)</f>
        <v>0109055529</v>
      </c>
      <c r="E18" s="22">
        <v>2</v>
      </c>
      <c r="F18" s="22">
        <v>48</v>
      </c>
      <c r="G18" s="22">
        <v>253386984</v>
      </c>
      <c r="H18" s="14"/>
    </row>
    <row r="19" spans="1:8" ht="22.5" customHeight="1" x14ac:dyDescent="0.25">
      <c r="A19" s="13">
        <v>170</v>
      </c>
      <c r="B19" s="22" t="s">
        <v>27</v>
      </c>
      <c r="C19" s="22" t="s">
        <v>28</v>
      </c>
      <c r="D19" s="31" t="str">
        <f>VLOOKUP(B19,[1]DmDonVi!$C$7:$K$19486,9,0)</f>
        <v>0108793227</v>
      </c>
      <c r="E19" s="22">
        <v>1</v>
      </c>
      <c r="F19" s="22">
        <v>47</v>
      </c>
      <c r="G19" s="22">
        <v>104112005</v>
      </c>
      <c r="H19" s="14"/>
    </row>
    <row r="20" spans="1:8" ht="22.5" customHeight="1" x14ac:dyDescent="0.25">
      <c r="A20" s="13">
        <v>175</v>
      </c>
      <c r="B20" s="22" t="s">
        <v>29</v>
      </c>
      <c r="C20" s="22" t="s">
        <v>30</v>
      </c>
      <c r="D20" s="31" t="str">
        <f>VLOOKUP(B20,[1]DmDonVi!$C$7:$K$19486,9,0)</f>
        <v>0108400405</v>
      </c>
      <c r="E20" s="22">
        <v>2</v>
      </c>
      <c r="F20" s="22">
        <v>45</v>
      </c>
      <c r="G20" s="22">
        <v>129357420</v>
      </c>
      <c r="H20" s="14"/>
    </row>
    <row r="21" spans="1:8" ht="22.5" customHeight="1" x14ac:dyDescent="0.25">
      <c r="A21" s="13">
        <v>104</v>
      </c>
      <c r="B21" s="22" t="s">
        <v>31</v>
      </c>
      <c r="C21" s="22" t="s">
        <v>32</v>
      </c>
      <c r="D21" s="31" t="str">
        <f>VLOOKUP(B21,[1]DmDonVi!$C$7:$K$19486,9,0)</f>
        <v>0102754454</v>
      </c>
      <c r="E21" s="22">
        <v>1</v>
      </c>
      <c r="F21" s="22">
        <v>44</v>
      </c>
      <c r="G21" s="22">
        <v>77699078</v>
      </c>
      <c r="H21" s="14"/>
    </row>
    <row r="22" spans="1:8" ht="22.5" customHeight="1" x14ac:dyDescent="0.25">
      <c r="A22" s="13">
        <v>118</v>
      </c>
      <c r="B22" s="22" t="s">
        <v>333</v>
      </c>
      <c r="C22" s="22" t="s">
        <v>444</v>
      </c>
      <c r="D22" s="31" t="str">
        <f>VLOOKUP(B22,[1]DmDonVi!$C$7:$K$19486,9,0)</f>
        <v>0107009340</v>
      </c>
      <c r="E22" s="22">
        <v>2</v>
      </c>
      <c r="F22" s="22">
        <v>44</v>
      </c>
      <c r="G22" s="22">
        <v>285520749</v>
      </c>
      <c r="H22" s="14"/>
    </row>
    <row r="23" spans="1:8" ht="22.5" customHeight="1" x14ac:dyDescent="0.25">
      <c r="A23" s="13">
        <v>146</v>
      </c>
      <c r="B23" s="22" t="s">
        <v>33</v>
      </c>
      <c r="C23" s="22" t="s">
        <v>34</v>
      </c>
      <c r="D23" s="31" t="str">
        <f>VLOOKUP(B23,[1]DmDonVi!$C$7:$K$19486,9,0)</f>
        <v>0107378725</v>
      </c>
      <c r="E23" s="22">
        <v>1</v>
      </c>
      <c r="F23" s="22">
        <v>44</v>
      </c>
      <c r="G23" s="22">
        <v>162500181</v>
      </c>
      <c r="H23" s="14"/>
    </row>
    <row r="24" spans="1:8" ht="22.5" customHeight="1" x14ac:dyDescent="0.25">
      <c r="A24" s="13">
        <v>20</v>
      </c>
      <c r="B24" s="22" t="s">
        <v>283</v>
      </c>
      <c r="C24" s="22" t="s">
        <v>394</v>
      </c>
      <c r="D24" s="31" t="str">
        <f>VLOOKUP(B24,[1]DmDonVi!$C$7:$K$19486,9,0)</f>
        <v>0109480724</v>
      </c>
      <c r="E24" s="22">
        <v>2</v>
      </c>
      <c r="F24" s="22">
        <v>43</v>
      </c>
      <c r="G24" s="22">
        <v>124564830</v>
      </c>
      <c r="H24" s="14"/>
    </row>
    <row r="25" spans="1:8" ht="22.5" customHeight="1" x14ac:dyDescent="0.25">
      <c r="A25" s="13">
        <v>173</v>
      </c>
      <c r="B25" s="22" t="s">
        <v>35</v>
      </c>
      <c r="C25" s="22" t="s">
        <v>36</v>
      </c>
      <c r="D25" s="31" t="str">
        <f>VLOOKUP(B25,[1]DmDonVi!$C$7:$K$19486,9,0)</f>
        <v>0109332892</v>
      </c>
      <c r="E25" s="22">
        <v>2</v>
      </c>
      <c r="F25" s="22">
        <v>43</v>
      </c>
      <c r="G25" s="22">
        <v>223626589</v>
      </c>
      <c r="H25" s="14"/>
    </row>
    <row r="26" spans="1:8" ht="22.5" customHeight="1" x14ac:dyDescent="0.25">
      <c r="A26" s="13">
        <v>149</v>
      </c>
      <c r="B26" s="22" t="s">
        <v>343</v>
      </c>
      <c r="C26" s="22" t="s">
        <v>454</v>
      </c>
      <c r="D26" s="31" t="str">
        <f>VLOOKUP(B26,[1]DmDonVi!$C$7:$K$19486,9,0)</f>
        <v>0106340341</v>
      </c>
      <c r="E26" s="22">
        <v>1</v>
      </c>
      <c r="F26" s="22">
        <v>38</v>
      </c>
      <c r="G26" s="22">
        <v>75649837</v>
      </c>
      <c r="H26" s="14"/>
    </row>
    <row r="27" spans="1:8" ht="22.5" customHeight="1" x14ac:dyDescent="0.25">
      <c r="A27" s="13">
        <v>37</v>
      </c>
      <c r="B27" s="22" t="s">
        <v>37</v>
      </c>
      <c r="C27" s="22" t="s">
        <v>38</v>
      </c>
      <c r="D27" s="31" t="str">
        <f>VLOOKUP(B27,[1]DmDonVi!$C$7:$K$19486,9,0)</f>
        <v>0105002766</v>
      </c>
      <c r="E27" s="22">
        <v>1</v>
      </c>
      <c r="F27" s="22">
        <v>35</v>
      </c>
      <c r="G27" s="22">
        <v>159859954</v>
      </c>
      <c r="H27" s="14"/>
    </row>
    <row r="28" spans="1:8" ht="22.5" customHeight="1" x14ac:dyDescent="0.25">
      <c r="A28" s="13">
        <v>33</v>
      </c>
      <c r="B28" s="22" t="s">
        <v>264</v>
      </c>
      <c r="C28" s="22" t="s">
        <v>263</v>
      </c>
      <c r="D28" s="31" t="str">
        <f>VLOOKUP(B28,[1]DmDonVi!$C$7:$K$19486,9,0)</f>
        <v>0102626639</v>
      </c>
      <c r="E28" s="22">
        <v>2</v>
      </c>
      <c r="F28" s="22">
        <v>34</v>
      </c>
      <c r="G28" s="22">
        <v>121038003</v>
      </c>
      <c r="H28" s="14"/>
    </row>
    <row r="29" spans="1:8" ht="22.5" customHeight="1" x14ac:dyDescent="0.25">
      <c r="A29" s="13">
        <v>176</v>
      </c>
      <c r="B29" s="22" t="s">
        <v>39</v>
      </c>
      <c r="C29" s="22" t="s">
        <v>40</v>
      </c>
      <c r="D29" s="31" t="str">
        <f>VLOOKUP(B29,[1]DmDonVi!$C$7:$K$19486,9,0)</f>
        <v>0109389419</v>
      </c>
      <c r="E29" s="22">
        <v>1</v>
      </c>
      <c r="F29" s="22">
        <v>33</v>
      </c>
      <c r="G29" s="22">
        <v>116517214</v>
      </c>
      <c r="H29" s="14"/>
    </row>
    <row r="30" spans="1:8" ht="22.5" customHeight="1" x14ac:dyDescent="0.25">
      <c r="A30" s="13">
        <v>162</v>
      </c>
      <c r="B30" s="22" t="s">
        <v>351</v>
      </c>
      <c r="C30" s="22" t="s">
        <v>462</v>
      </c>
      <c r="D30" s="31" t="str">
        <f>VLOOKUP(B30,[1]DmDonVi!$C$7:$K$19486,9,0)</f>
        <v>0108545087</v>
      </c>
      <c r="E30" s="22">
        <v>1</v>
      </c>
      <c r="F30" s="22">
        <v>32</v>
      </c>
      <c r="G30" s="22">
        <v>96744970</v>
      </c>
      <c r="H30" s="14"/>
    </row>
    <row r="31" spans="1:8" ht="22.5" customHeight="1" x14ac:dyDescent="0.25">
      <c r="A31" s="13">
        <v>144</v>
      </c>
      <c r="B31" s="22" t="s">
        <v>41</v>
      </c>
      <c r="C31" s="22" t="s">
        <v>42</v>
      </c>
      <c r="D31" s="31" t="str">
        <f>VLOOKUP(B31,[1]DmDonVi!$C$7:$K$19486,9,0)</f>
        <v>0108235367</v>
      </c>
      <c r="E31" s="22">
        <v>2</v>
      </c>
      <c r="F31" s="22">
        <v>31</v>
      </c>
      <c r="G31" s="22">
        <v>97508761</v>
      </c>
      <c r="H31" s="14"/>
    </row>
    <row r="32" spans="1:8" ht="22.5" customHeight="1" x14ac:dyDescent="0.25">
      <c r="A32" s="13">
        <v>25</v>
      </c>
      <c r="B32" s="22" t="s">
        <v>43</v>
      </c>
      <c r="C32" s="22" t="s">
        <v>44</v>
      </c>
      <c r="D32" s="31" t="str">
        <f>VLOOKUP(B32,[1]DmDonVi!$C$7:$K$19486,9,0)</f>
        <v>0110060851</v>
      </c>
      <c r="E32" s="22">
        <v>2</v>
      </c>
      <c r="F32" s="22">
        <v>30</v>
      </c>
      <c r="G32" s="22">
        <v>111733405</v>
      </c>
      <c r="H32" s="14"/>
    </row>
    <row r="33" spans="1:8" ht="22.5" customHeight="1" x14ac:dyDescent="0.25">
      <c r="A33" s="13">
        <v>155</v>
      </c>
      <c r="B33" s="22" t="s">
        <v>348</v>
      </c>
      <c r="C33" s="22" t="s">
        <v>459</v>
      </c>
      <c r="D33" s="31" t="str">
        <f>VLOOKUP(B33,[1]DmDonVi!$C$7:$K$19486,9,0)</f>
        <v>0108711383</v>
      </c>
      <c r="E33" s="22">
        <v>4</v>
      </c>
      <c r="F33" s="22">
        <v>30</v>
      </c>
      <c r="G33" s="22">
        <v>120398893</v>
      </c>
      <c r="H33" s="14"/>
    </row>
    <row r="34" spans="1:8" ht="22.5" customHeight="1" x14ac:dyDescent="0.25">
      <c r="A34" s="13">
        <v>126</v>
      </c>
      <c r="B34" s="22" t="s">
        <v>45</v>
      </c>
      <c r="C34" s="22" t="s">
        <v>46</v>
      </c>
      <c r="D34" s="31" t="str">
        <f>VLOOKUP(B34,[1]DmDonVi!$C$7:$K$19486,9,0)</f>
        <v>0104474519</v>
      </c>
      <c r="E34" s="22">
        <v>2</v>
      </c>
      <c r="F34" s="22">
        <v>28</v>
      </c>
      <c r="G34" s="22">
        <v>109730864</v>
      </c>
      <c r="H34" s="14"/>
    </row>
    <row r="35" spans="1:8" ht="22.5" customHeight="1" x14ac:dyDescent="0.25">
      <c r="A35" s="13">
        <v>172</v>
      </c>
      <c r="B35" s="22" t="s">
        <v>47</v>
      </c>
      <c r="C35" s="22" t="s">
        <v>48</v>
      </c>
      <c r="D35" s="31" t="str">
        <f>VLOOKUP(B35,[1]DmDonVi!$C$7:$K$19486,9,0)</f>
        <v>0109102183</v>
      </c>
      <c r="E35" s="22">
        <v>3</v>
      </c>
      <c r="F35" s="22">
        <v>28</v>
      </c>
      <c r="G35" s="22">
        <v>160946123</v>
      </c>
      <c r="H35" s="14"/>
    </row>
    <row r="36" spans="1:8" ht="22.5" customHeight="1" x14ac:dyDescent="0.25">
      <c r="A36" s="13">
        <v>21</v>
      </c>
      <c r="B36" s="22" t="s">
        <v>49</v>
      </c>
      <c r="C36" s="22" t="s">
        <v>50</v>
      </c>
      <c r="D36" s="31" t="str">
        <f>VLOOKUP(B36,[1]DmDonVi!$C$7:$K$19486,9,0)</f>
        <v>0106611993</v>
      </c>
      <c r="E36" s="22">
        <v>1</v>
      </c>
      <c r="F36" s="22">
        <v>27</v>
      </c>
      <c r="G36" s="22">
        <v>66017735</v>
      </c>
      <c r="H36" s="14"/>
    </row>
    <row r="37" spans="1:8" ht="22.5" customHeight="1" x14ac:dyDescent="0.25">
      <c r="A37" s="13">
        <v>143</v>
      </c>
      <c r="B37" s="22" t="s">
        <v>341</v>
      </c>
      <c r="C37" s="22" t="s">
        <v>452</v>
      </c>
      <c r="D37" s="31" t="str">
        <f>VLOOKUP(B37,[1]DmDonVi!$C$7:$K$19486,9,0)</f>
        <v>0108485021</v>
      </c>
      <c r="E37" s="22">
        <v>1</v>
      </c>
      <c r="F37" s="22">
        <v>27</v>
      </c>
      <c r="G37" s="22">
        <v>90003475</v>
      </c>
      <c r="H37" s="14"/>
    </row>
    <row r="38" spans="1:8" ht="22.5" customHeight="1" x14ac:dyDescent="0.25">
      <c r="A38" s="13">
        <v>117</v>
      </c>
      <c r="B38" s="22" t="s">
        <v>332</v>
      </c>
      <c r="C38" s="22" t="s">
        <v>443</v>
      </c>
      <c r="D38" s="31" t="str">
        <f>VLOOKUP(B38,[1]DmDonVi!$C$7:$K$19486,9,0)</f>
        <v>0107488809</v>
      </c>
      <c r="E38" s="22">
        <v>1</v>
      </c>
      <c r="F38" s="22">
        <v>26</v>
      </c>
      <c r="G38" s="22">
        <v>95080042</v>
      </c>
      <c r="H38" s="14"/>
    </row>
    <row r="39" spans="1:8" ht="22.5" customHeight="1" x14ac:dyDescent="0.25">
      <c r="A39" s="13">
        <v>55</v>
      </c>
      <c r="B39" s="22" t="s">
        <v>53</v>
      </c>
      <c r="C39" s="22" t="s">
        <v>54</v>
      </c>
      <c r="D39" s="31" t="str">
        <f>VLOOKUP(B39,[1]DmDonVi!$C$7:$K$19486,9,0)</f>
        <v>0110108101</v>
      </c>
      <c r="E39" s="22">
        <v>2</v>
      </c>
      <c r="F39" s="22">
        <v>25</v>
      </c>
      <c r="G39" s="22">
        <v>255448281</v>
      </c>
      <c r="H39" s="14"/>
    </row>
    <row r="40" spans="1:8" ht="22.5" customHeight="1" x14ac:dyDescent="0.25">
      <c r="A40" s="13">
        <v>128</v>
      </c>
      <c r="B40" s="22" t="s">
        <v>55</v>
      </c>
      <c r="C40" s="22" t="s">
        <v>56</v>
      </c>
      <c r="D40" s="31" t="str">
        <f>VLOOKUP(B40,[1]DmDonVi!$C$7:$K$19486,9,0)</f>
        <v>0106770256</v>
      </c>
      <c r="E40" s="22">
        <v>3</v>
      </c>
      <c r="F40" s="22">
        <v>25</v>
      </c>
      <c r="G40" s="22">
        <v>126207573</v>
      </c>
      <c r="H40" s="14"/>
    </row>
    <row r="41" spans="1:8" ht="22.5" customHeight="1" x14ac:dyDescent="0.25">
      <c r="A41" s="13">
        <v>141</v>
      </c>
      <c r="B41" s="22" t="s">
        <v>339</v>
      </c>
      <c r="C41" s="22" t="s">
        <v>450</v>
      </c>
      <c r="D41" s="31" t="str">
        <f>VLOOKUP(B41,[1]DmDonVi!$C$7:$K$19486,9,0)</f>
        <v>0108029928</v>
      </c>
      <c r="E41" s="22">
        <v>2</v>
      </c>
      <c r="F41" s="22">
        <v>25</v>
      </c>
      <c r="G41" s="22">
        <v>89094075</v>
      </c>
      <c r="H41" s="14"/>
    </row>
    <row r="42" spans="1:8" ht="22.5" customHeight="1" x14ac:dyDescent="0.25">
      <c r="A42" s="13">
        <v>17</v>
      </c>
      <c r="B42" s="22" t="s">
        <v>57</v>
      </c>
      <c r="C42" s="22" t="s">
        <v>58</v>
      </c>
      <c r="D42" s="31" t="str">
        <f>VLOOKUP(B42,[1]DmDonVi!$C$7:$K$19486,9,0)</f>
        <v>0109802040</v>
      </c>
      <c r="E42" s="22">
        <v>1</v>
      </c>
      <c r="F42" s="22">
        <v>24</v>
      </c>
      <c r="G42" s="22">
        <v>50223529</v>
      </c>
      <c r="H42" s="14"/>
    </row>
    <row r="43" spans="1:8" ht="22.5" customHeight="1" x14ac:dyDescent="0.25">
      <c r="A43" s="13">
        <v>119</v>
      </c>
      <c r="B43" s="22" t="s">
        <v>51</v>
      </c>
      <c r="C43" s="22" t="s">
        <v>52</v>
      </c>
      <c r="D43" s="31" t="str">
        <f>VLOOKUP(B43,[1]DmDonVi!$C$7:$K$19486,9,0)</f>
        <v>0107305967</v>
      </c>
      <c r="E43" s="22">
        <v>4</v>
      </c>
      <c r="F43" s="22">
        <v>24</v>
      </c>
      <c r="G43" s="22">
        <v>103897904</v>
      </c>
      <c r="H43" s="14"/>
    </row>
    <row r="44" spans="1:8" ht="22.5" customHeight="1" x14ac:dyDescent="0.25">
      <c r="A44" s="13">
        <v>32</v>
      </c>
      <c r="B44" s="22" t="s">
        <v>59</v>
      </c>
      <c r="C44" s="22" t="s">
        <v>60</v>
      </c>
      <c r="D44" s="31" t="str">
        <f>VLOOKUP(B44,[1]DmDonVi!$C$7:$K$19486,9,0)</f>
        <v>0109967405</v>
      </c>
      <c r="E44" s="22">
        <v>1</v>
      </c>
      <c r="F44" s="22">
        <v>23</v>
      </c>
      <c r="G44" s="22">
        <v>47275699</v>
      </c>
      <c r="H44" s="14"/>
    </row>
    <row r="45" spans="1:8" ht="22.5" customHeight="1" x14ac:dyDescent="0.25">
      <c r="A45" s="13">
        <v>51</v>
      </c>
      <c r="B45" s="22" t="s">
        <v>297</v>
      </c>
      <c r="C45" s="22" t="s">
        <v>408</v>
      </c>
      <c r="D45" s="31" t="str">
        <f>VLOOKUP(B45,[1]DmDonVi!$C$7:$K$19486,9,0)</f>
        <v>0109127974</v>
      </c>
      <c r="E45" s="22">
        <v>1</v>
      </c>
      <c r="F45" s="22">
        <v>22</v>
      </c>
      <c r="G45" s="22">
        <v>29315850</v>
      </c>
      <c r="H45" s="14"/>
    </row>
    <row r="46" spans="1:8" ht="22.5" customHeight="1" x14ac:dyDescent="0.25">
      <c r="A46" s="13">
        <v>154</v>
      </c>
      <c r="B46" s="22" t="s">
        <v>61</v>
      </c>
      <c r="C46" s="22" t="s">
        <v>62</v>
      </c>
      <c r="D46" s="31" t="str">
        <f>VLOOKUP(B46,[1]DmDonVi!$C$7:$K$19486,9,0)</f>
        <v>0108858280</v>
      </c>
      <c r="E46" s="22">
        <v>2</v>
      </c>
      <c r="F46" s="22">
        <v>22</v>
      </c>
      <c r="G46" s="22">
        <v>74621589</v>
      </c>
      <c r="H46" s="14"/>
    </row>
    <row r="47" spans="1:8" ht="22.5" customHeight="1" x14ac:dyDescent="0.25">
      <c r="A47" s="13">
        <v>18</v>
      </c>
      <c r="B47" s="22" t="s">
        <v>63</v>
      </c>
      <c r="C47" s="22" t="s">
        <v>64</v>
      </c>
      <c r="D47" s="31" t="str">
        <f>VLOOKUP(B47,[1]DmDonVi!$C$7:$K$19486,9,0)</f>
        <v>0109700176</v>
      </c>
      <c r="E47" s="22">
        <v>1</v>
      </c>
      <c r="F47" s="22">
        <v>21</v>
      </c>
      <c r="G47" s="22">
        <v>36721209</v>
      </c>
      <c r="H47" s="14"/>
    </row>
    <row r="48" spans="1:8" ht="22.5" customHeight="1" x14ac:dyDescent="0.25">
      <c r="A48" s="13">
        <v>50</v>
      </c>
      <c r="B48" s="22" t="s">
        <v>65</v>
      </c>
      <c r="C48" s="22" t="s">
        <v>66</v>
      </c>
      <c r="D48" s="31" t="str">
        <f>VLOOKUP(B48,[1]DmDonVi!$C$7:$K$19486,9,0)</f>
        <v>0110179293</v>
      </c>
      <c r="E48" s="22">
        <v>1</v>
      </c>
      <c r="F48" s="22">
        <v>21</v>
      </c>
      <c r="G48" s="22">
        <v>41144815</v>
      </c>
      <c r="H48" s="14"/>
    </row>
    <row r="49" spans="1:8" ht="22.5" customHeight="1" x14ac:dyDescent="0.25">
      <c r="A49" s="13">
        <v>171</v>
      </c>
      <c r="B49" s="22" t="s">
        <v>67</v>
      </c>
      <c r="C49" s="22" t="s">
        <v>68</v>
      </c>
      <c r="D49" s="31" t="str">
        <f>VLOOKUP(B49,[1]DmDonVi!$C$7:$K$19486,9,0)</f>
        <v>0108933516</v>
      </c>
      <c r="E49" s="22">
        <v>1</v>
      </c>
      <c r="F49" s="22">
        <v>21</v>
      </c>
      <c r="G49" s="22">
        <v>53848798</v>
      </c>
      <c r="H49" s="14"/>
    </row>
    <row r="50" spans="1:8" ht="22.5" customHeight="1" x14ac:dyDescent="0.25">
      <c r="A50" s="13">
        <v>136</v>
      </c>
      <c r="B50" s="22" t="s">
        <v>69</v>
      </c>
      <c r="C50" s="22" t="s">
        <v>70</v>
      </c>
      <c r="D50" s="31" t="str">
        <f>VLOOKUP(B50,[1]DmDonVi!$C$7:$K$19486,9,0)</f>
        <v>0107250267</v>
      </c>
      <c r="E50" s="22">
        <v>1</v>
      </c>
      <c r="F50" s="22">
        <v>20</v>
      </c>
      <c r="G50" s="22">
        <v>37512016</v>
      </c>
      <c r="H50" s="14"/>
    </row>
    <row r="51" spans="1:8" ht="22.5" customHeight="1" x14ac:dyDescent="0.25">
      <c r="A51" s="13">
        <v>15</v>
      </c>
      <c r="B51" s="22" t="s">
        <v>71</v>
      </c>
      <c r="C51" s="22" t="s">
        <v>72</v>
      </c>
      <c r="D51" s="31" t="str">
        <f>VLOOKUP(B51,[1]DmDonVi!$C$7:$K$19486,9,0)</f>
        <v>0109460277</v>
      </c>
      <c r="E51" s="22">
        <v>1</v>
      </c>
      <c r="F51" s="22">
        <v>19</v>
      </c>
      <c r="G51" s="22">
        <v>34566581</v>
      </c>
      <c r="H51" s="14"/>
    </row>
    <row r="52" spans="1:8" ht="22.5" customHeight="1" x14ac:dyDescent="0.25">
      <c r="A52" s="13">
        <v>127</v>
      </c>
      <c r="B52" s="22" t="s">
        <v>73</v>
      </c>
      <c r="C52" s="22" t="s">
        <v>74</v>
      </c>
      <c r="D52" s="31" t="str">
        <f>VLOOKUP(B52,[1]DmDonVi!$C$7:$K$19486,9,0)</f>
        <v>0104272047</v>
      </c>
      <c r="E52" s="22">
        <v>2</v>
      </c>
      <c r="F52" s="22">
        <v>19</v>
      </c>
      <c r="G52" s="22">
        <v>70091463</v>
      </c>
      <c r="H52" s="14"/>
    </row>
    <row r="53" spans="1:8" ht="22.5" customHeight="1" x14ac:dyDescent="0.25">
      <c r="A53" s="13">
        <v>30</v>
      </c>
      <c r="B53" s="22" t="s">
        <v>75</v>
      </c>
      <c r="C53" s="22" t="s">
        <v>76</v>
      </c>
      <c r="D53" s="31" t="str">
        <f>VLOOKUP(B53,[1]DmDonVi!$C$7:$K$19486,9,0)</f>
        <v>0108753834</v>
      </c>
      <c r="E53" s="22">
        <v>6</v>
      </c>
      <c r="F53" s="22">
        <v>18</v>
      </c>
      <c r="G53" s="22">
        <v>70350951</v>
      </c>
      <c r="H53" s="14"/>
    </row>
    <row r="54" spans="1:8" ht="22.5" customHeight="1" x14ac:dyDescent="0.25">
      <c r="A54" s="13">
        <v>70</v>
      </c>
      <c r="B54" s="22" t="s">
        <v>304</v>
      </c>
      <c r="C54" s="22" t="s">
        <v>415</v>
      </c>
      <c r="D54" s="31" t="str">
        <f>VLOOKUP(B54,[1]DmDonVi!$C$7:$K$19486,9,0)</f>
        <v>0110453813</v>
      </c>
      <c r="E54" s="22">
        <v>1</v>
      </c>
      <c r="F54" s="22">
        <v>17</v>
      </c>
      <c r="G54" s="22">
        <v>7342695</v>
      </c>
      <c r="H54" s="14"/>
    </row>
    <row r="55" spans="1:8" ht="22.5" customHeight="1" x14ac:dyDescent="0.25">
      <c r="A55" s="13">
        <v>159</v>
      </c>
      <c r="B55" s="22" t="s">
        <v>77</v>
      </c>
      <c r="C55" s="22" t="s">
        <v>78</v>
      </c>
      <c r="D55" s="31" t="str">
        <f>VLOOKUP(B55,[1]DmDonVi!$C$7:$K$19486,9,0)</f>
        <v>0108043552</v>
      </c>
      <c r="E55" s="22">
        <v>2</v>
      </c>
      <c r="F55" s="22">
        <v>17</v>
      </c>
      <c r="G55" s="22">
        <v>51543738</v>
      </c>
      <c r="H55" s="14"/>
    </row>
    <row r="56" spans="1:8" ht="22.5" customHeight="1" x14ac:dyDescent="0.25">
      <c r="A56" s="13">
        <v>64</v>
      </c>
      <c r="B56" s="22" t="s">
        <v>79</v>
      </c>
      <c r="C56" s="22" t="s">
        <v>80</v>
      </c>
      <c r="D56" s="31" t="str">
        <f>VLOOKUP(B56,[1]DmDonVi!$C$7:$K$19486,9,0)</f>
        <v>0109954780</v>
      </c>
      <c r="E56" s="22">
        <v>1</v>
      </c>
      <c r="F56" s="22">
        <v>16</v>
      </c>
      <c r="G56" s="22">
        <v>25538510</v>
      </c>
      <c r="H56" s="14"/>
    </row>
    <row r="57" spans="1:8" ht="22.5" customHeight="1" x14ac:dyDescent="0.25">
      <c r="A57" s="13">
        <v>131</v>
      </c>
      <c r="B57" s="22" t="s">
        <v>81</v>
      </c>
      <c r="C57" s="22" t="s">
        <v>82</v>
      </c>
      <c r="D57" s="31" t="str">
        <f>VLOOKUP(B57,[1]DmDonVi!$C$7:$K$19486,9,0)</f>
        <v>0107980224</v>
      </c>
      <c r="E57" s="22">
        <v>1</v>
      </c>
      <c r="F57" s="22">
        <v>16</v>
      </c>
      <c r="G57" s="22">
        <v>25783334</v>
      </c>
      <c r="H57" s="14"/>
    </row>
    <row r="58" spans="1:8" ht="22.5" customHeight="1" x14ac:dyDescent="0.25">
      <c r="A58" s="13">
        <v>24</v>
      </c>
      <c r="B58" s="22" t="s">
        <v>286</v>
      </c>
      <c r="C58" s="22" t="s">
        <v>397</v>
      </c>
      <c r="D58" s="31" t="str">
        <f>VLOOKUP(B58,[1]DmDonVi!$C$7:$K$19486,9,0)</f>
        <v>0109392612</v>
      </c>
      <c r="E58" s="22">
        <v>7</v>
      </c>
      <c r="F58" s="22">
        <v>15</v>
      </c>
      <c r="G58" s="22">
        <v>40779373</v>
      </c>
      <c r="H58" s="14"/>
    </row>
    <row r="59" spans="1:8" ht="22.5" customHeight="1" x14ac:dyDescent="0.25">
      <c r="A59" s="13">
        <v>28</v>
      </c>
      <c r="B59" s="22" t="s">
        <v>83</v>
      </c>
      <c r="C59" s="22" t="s">
        <v>84</v>
      </c>
      <c r="D59" s="31" t="str">
        <f>VLOOKUP(B59,[1]DmDonVi!$C$7:$K$19486,9,0)</f>
        <v>2901975132</v>
      </c>
      <c r="E59" s="22">
        <v>1</v>
      </c>
      <c r="F59" s="22">
        <v>14</v>
      </c>
      <c r="G59" s="22">
        <v>25590106</v>
      </c>
      <c r="H59" s="14"/>
    </row>
    <row r="60" spans="1:8" ht="22.5" customHeight="1" x14ac:dyDescent="0.25">
      <c r="A60" s="13">
        <v>53</v>
      </c>
      <c r="B60" s="22" t="s">
        <v>85</v>
      </c>
      <c r="C60" s="22" t="s">
        <v>86</v>
      </c>
      <c r="D60" s="31" t="str">
        <f>VLOOKUP(B60,[1]DmDonVi!$C$7:$K$19486,9,0)</f>
        <v>0110554219</v>
      </c>
      <c r="E60" s="22">
        <v>2</v>
      </c>
      <c r="F60" s="22">
        <v>14</v>
      </c>
      <c r="G60" s="22">
        <v>45583569</v>
      </c>
      <c r="H60" s="14"/>
    </row>
    <row r="61" spans="1:8" ht="22.5" customHeight="1" x14ac:dyDescent="0.25">
      <c r="A61" s="13">
        <v>44</v>
      </c>
      <c r="B61" s="22" t="s">
        <v>87</v>
      </c>
      <c r="C61" s="22" t="s">
        <v>88</v>
      </c>
      <c r="D61" s="31" t="str">
        <f>VLOOKUP(B61,[1]DmDonVi!$C$7:$K$19486,9,0)</f>
        <v>0110051769</v>
      </c>
      <c r="E61" s="22">
        <v>2</v>
      </c>
      <c r="F61" s="22">
        <v>12</v>
      </c>
      <c r="G61" s="22">
        <v>41995171</v>
      </c>
      <c r="H61" s="15"/>
    </row>
    <row r="62" spans="1:8" ht="22.5" customHeight="1" x14ac:dyDescent="0.25">
      <c r="A62" s="13">
        <v>61</v>
      </c>
      <c r="B62" s="22" t="s">
        <v>89</v>
      </c>
      <c r="C62" s="22" t="s">
        <v>90</v>
      </c>
      <c r="D62" s="31" t="str">
        <f>VLOOKUP(B62,[1]DmDonVi!$C$7:$K$19486,9,0)</f>
        <v>0110228215</v>
      </c>
      <c r="E62" s="22">
        <v>1</v>
      </c>
      <c r="F62" s="22">
        <v>12</v>
      </c>
      <c r="G62" s="22">
        <v>20756978</v>
      </c>
      <c r="H62" s="14"/>
    </row>
    <row r="63" spans="1:8" ht="22.5" customHeight="1" x14ac:dyDescent="0.25">
      <c r="A63" s="13">
        <v>125</v>
      </c>
      <c r="B63" s="22" t="s">
        <v>91</v>
      </c>
      <c r="C63" s="22" t="s">
        <v>92</v>
      </c>
      <c r="D63" s="31" t="str">
        <f>VLOOKUP(B63,[1]DmDonVi!$C$7:$K$19486,9,0)</f>
        <v>0102953964</v>
      </c>
      <c r="E63" s="22">
        <v>2</v>
      </c>
      <c r="F63" s="22">
        <v>12</v>
      </c>
      <c r="G63" s="22">
        <v>42193347</v>
      </c>
      <c r="H63" s="14"/>
    </row>
    <row r="64" spans="1:8" ht="22.5" customHeight="1" x14ac:dyDescent="0.25">
      <c r="A64" s="13">
        <v>148</v>
      </c>
      <c r="B64" s="22" t="s">
        <v>93</v>
      </c>
      <c r="C64" s="22" t="s">
        <v>94</v>
      </c>
      <c r="D64" s="31" t="str">
        <f>VLOOKUP(B64,[1]DmDonVi!$C$7:$K$19486,9,0)</f>
        <v>0107665744</v>
      </c>
      <c r="E64" s="22">
        <v>1</v>
      </c>
      <c r="F64" s="22">
        <v>12</v>
      </c>
      <c r="G64" s="22">
        <v>21037202</v>
      </c>
      <c r="H64" s="14"/>
    </row>
    <row r="65" spans="1:8" ht="22.5" customHeight="1" x14ac:dyDescent="0.25">
      <c r="A65" s="13">
        <v>166</v>
      </c>
      <c r="B65" s="22" t="s">
        <v>353</v>
      </c>
      <c r="C65" s="22" t="s">
        <v>464</v>
      </c>
      <c r="D65" s="31" t="str">
        <f>VLOOKUP(B65,[1]DmDonVi!$C$7:$K$19486,9,0)</f>
        <v>0108136648</v>
      </c>
      <c r="E65" s="22">
        <v>1</v>
      </c>
      <c r="F65" s="22">
        <v>12</v>
      </c>
      <c r="G65" s="22">
        <v>19160827</v>
      </c>
      <c r="H65" s="14"/>
    </row>
    <row r="66" spans="1:8" ht="22.5" customHeight="1" x14ac:dyDescent="0.25">
      <c r="A66" s="13">
        <v>29</v>
      </c>
      <c r="B66" s="22" t="s">
        <v>95</v>
      </c>
      <c r="C66" s="22" t="s">
        <v>96</v>
      </c>
      <c r="D66" s="31" t="str">
        <f>VLOOKUP(B66,[1]DmDonVi!$C$7:$K$19486,9,0)</f>
        <v>0109286364</v>
      </c>
      <c r="E66" s="22">
        <v>1</v>
      </c>
      <c r="F66" s="22">
        <v>11</v>
      </c>
      <c r="G66" s="22">
        <v>27107511</v>
      </c>
      <c r="H66" s="14"/>
    </row>
    <row r="67" spans="1:8" ht="22.5" customHeight="1" x14ac:dyDescent="0.25">
      <c r="A67" s="13">
        <v>132</v>
      </c>
      <c r="B67" s="22" t="s">
        <v>97</v>
      </c>
      <c r="C67" s="22" t="s">
        <v>98</v>
      </c>
      <c r="D67" s="31" t="str">
        <f>VLOOKUP(B67,[1]DmDonVi!$C$7:$K$19486,9,0)</f>
        <v>0108194495</v>
      </c>
      <c r="E67" s="22">
        <v>1</v>
      </c>
      <c r="F67" s="22">
        <v>11</v>
      </c>
      <c r="G67" s="22">
        <v>19220402</v>
      </c>
      <c r="H67" s="14"/>
    </row>
    <row r="68" spans="1:8" ht="22.5" customHeight="1" x14ac:dyDescent="0.25">
      <c r="A68" s="13">
        <v>177</v>
      </c>
      <c r="B68" s="22" t="s">
        <v>99</v>
      </c>
      <c r="C68" s="22" t="s">
        <v>100</v>
      </c>
      <c r="D68" s="31" t="str">
        <f>VLOOKUP(B68,[1]DmDonVi!$C$7:$K$19486,9,0)</f>
        <v>0107976669</v>
      </c>
      <c r="E68" s="22">
        <v>1</v>
      </c>
      <c r="F68" s="22">
        <v>11</v>
      </c>
      <c r="G68" s="22">
        <v>19881100</v>
      </c>
      <c r="H68" s="14"/>
    </row>
    <row r="69" spans="1:8" ht="22.5" customHeight="1" x14ac:dyDescent="0.25">
      <c r="A69" s="13">
        <v>113</v>
      </c>
      <c r="B69" s="22" t="s">
        <v>268</v>
      </c>
      <c r="C69" s="22" t="s">
        <v>271</v>
      </c>
      <c r="D69" s="31" t="str">
        <f>VLOOKUP(B69,[1]DmDonVi!$C$7:$K$19486,9,0)</f>
        <v>0106887913</v>
      </c>
      <c r="E69" s="22">
        <v>1</v>
      </c>
      <c r="F69" s="22">
        <v>10</v>
      </c>
      <c r="G69" s="22">
        <v>16396247</v>
      </c>
      <c r="H69" s="14"/>
    </row>
    <row r="70" spans="1:8" ht="22.5" customHeight="1" x14ac:dyDescent="0.25">
      <c r="A70" s="13">
        <v>140</v>
      </c>
      <c r="B70" s="22" t="s">
        <v>101</v>
      </c>
      <c r="C70" s="22" t="s">
        <v>102</v>
      </c>
      <c r="D70" s="31" t="str">
        <f>VLOOKUP(B70,[1]DmDonVi!$C$7:$K$19486,9,0)</f>
        <v>0107910883</v>
      </c>
      <c r="E70" s="22">
        <v>3</v>
      </c>
      <c r="F70" s="22">
        <v>10</v>
      </c>
      <c r="G70" s="22">
        <v>54140457</v>
      </c>
      <c r="H70" s="14"/>
    </row>
    <row r="71" spans="1:8" ht="22.5" customHeight="1" x14ac:dyDescent="0.25">
      <c r="A71" s="13">
        <v>47</v>
      </c>
      <c r="B71" s="22" t="s">
        <v>103</v>
      </c>
      <c r="C71" s="22" t="s">
        <v>104</v>
      </c>
      <c r="D71" s="31" t="str">
        <f>VLOOKUP(B71,[1]DmDonVi!$C$7:$K$19486,9,0)</f>
        <v>0110193763</v>
      </c>
      <c r="E71" s="22">
        <v>2</v>
      </c>
      <c r="F71" s="22">
        <v>9</v>
      </c>
      <c r="G71" s="22">
        <v>27705446</v>
      </c>
      <c r="H71" s="14"/>
    </row>
    <row r="72" spans="1:8" ht="22.5" customHeight="1" x14ac:dyDescent="0.25">
      <c r="A72" s="13">
        <v>54</v>
      </c>
      <c r="B72" s="22" t="s">
        <v>105</v>
      </c>
      <c r="C72" s="22" t="s">
        <v>106</v>
      </c>
      <c r="D72" s="31" t="str">
        <f>VLOOKUP(B72,[1]DmDonVi!$C$7:$K$19486,9,0)</f>
        <v>0110500968</v>
      </c>
      <c r="E72" s="22">
        <v>1</v>
      </c>
      <c r="F72" s="22">
        <v>9</v>
      </c>
      <c r="G72" s="22">
        <v>17627049</v>
      </c>
      <c r="H72" s="14"/>
    </row>
    <row r="73" spans="1:8" ht="22.5" customHeight="1" x14ac:dyDescent="0.25">
      <c r="A73" s="13">
        <v>80</v>
      </c>
      <c r="B73" s="22" t="s">
        <v>310</v>
      </c>
      <c r="C73" s="22" t="s">
        <v>421</v>
      </c>
      <c r="D73" s="31" t="str">
        <f>VLOOKUP(B73,[1]DmDonVi!$C$7:$K$19486,9,0)</f>
        <v>0110572271</v>
      </c>
      <c r="E73" s="22">
        <v>1</v>
      </c>
      <c r="F73" s="22">
        <v>9</v>
      </c>
      <c r="G73" s="22">
        <v>19185122</v>
      </c>
      <c r="H73" s="14"/>
    </row>
    <row r="74" spans="1:8" ht="22.5" customHeight="1" x14ac:dyDescent="0.25">
      <c r="A74" s="13">
        <v>165</v>
      </c>
      <c r="B74" s="22" t="s">
        <v>109</v>
      </c>
      <c r="C74" s="22" t="s">
        <v>110</v>
      </c>
      <c r="D74" s="31" t="str">
        <f>VLOOKUP(B74,[1]DmDonVi!$C$7:$K$19486,9,0)</f>
        <v>0108054392</v>
      </c>
      <c r="E74" s="22">
        <v>1</v>
      </c>
      <c r="F74" s="22">
        <v>9</v>
      </c>
      <c r="G74" s="22">
        <v>14678398</v>
      </c>
      <c r="H74" s="14"/>
    </row>
    <row r="75" spans="1:8" ht="22.5" customHeight="1" x14ac:dyDescent="0.25">
      <c r="A75" s="13">
        <v>14</v>
      </c>
      <c r="B75" s="22" t="s">
        <v>111</v>
      </c>
      <c r="C75" s="22" t="s">
        <v>112</v>
      </c>
      <c r="D75" s="31" t="str">
        <f>VLOOKUP(B75,[1]DmDonVi!$C$7:$K$19486,9,0)</f>
        <v>0109753883</v>
      </c>
      <c r="E75" s="22">
        <v>1</v>
      </c>
      <c r="F75" s="22">
        <v>8</v>
      </c>
      <c r="G75" s="22">
        <v>11442509</v>
      </c>
      <c r="H75" s="14"/>
    </row>
    <row r="76" spans="1:8" ht="22.5" customHeight="1" x14ac:dyDescent="0.25">
      <c r="A76" s="13">
        <v>35</v>
      </c>
      <c r="B76" s="22" t="s">
        <v>113</v>
      </c>
      <c r="C76" s="22" t="s">
        <v>114</v>
      </c>
      <c r="D76" s="31" t="str">
        <f>VLOOKUP(B76,[1]DmDonVi!$C$7:$K$19486,9,0)</f>
        <v>0107584622</v>
      </c>
      <c r="E76" s="22">
        <v>1</v>
      </c>
      <c r="F76" s="22">
        <v>8</v>
      </c>
      <c r="G76" s="22">
        <v>13281210</v>
      </c>
      <c r="H76" s="15"/>
    </row>
    <row r="77" spans="1:8" ht="22.5" customHeight="1" x14ac:dyDescent="0.25">
      <c r="A77" s="13">
        <v>59</v>
      </c>
      <c r="B77" s="22" t="s">
        <v>115</v>
      </c>
      <c r="C77" s="22" t="s">
        <v>116</v>
      </c>
      <c r="D77" s="31" t="str">
        <f>VLOOKUP(B77,[1]DmDonVi!$C$7:$K$19486,9,0)</f>
        <v>0106098267</v>
      </c>
      <c r="E77" s="22">
        <v>2</v>
      </c>
      <c r="F77" s="22">
        <v>8</v>
      </c>
      <c r="G77" s="22">
        <v>21885564</v>
      </c>
      <c r="H77" s="14"/>
    </row>
    <row r="78" spans="1:8" ht="22.5" customHeight="1" x14ac:dyDescent="0.25">
      <c r="A78" s="13">
        <v>92</v>
      </c>
      <c r="B78" s="22" t="s">
        <v>117</v>
      </c>
      <c r="C78" s="22" t="s">
        <v>118</v>
      </c>
      <c r="D78" s="31" t="str">
        <f>VLOOKUP(B78,[1]DmDonVi!$C$7:$K$19486,9,0)</f>
        <v>0110063228</v>
      </c>
      <c r="E78" s="22">
        <v>1</v>
      </c>
      <c r="F78" s="22">
        <v>8</v>
      </c>
      <c r="G78" s="22">
        <v>22835115</v>
      </c>
      <c r="H78" s="14"/>
    </row>
    <row r="79" spans="1:8" ht="22.5" customHeight="1" x14ac:dyDescent="0.25">
      <c r="A79" s="13">
        <v>135</v>
      </c>
      <c r="B79" s="22" t="s">
        <v>119</v>
      </c>
      <c r="C79" s="22" t="s">
        <v>120</v>
      </c>
      <c r="D79" s="31" t="str">
        <f>VLOOKUP(B79,[1]DmDonVi!$C$7:$K$19486,9,0)</f>
        <v>0108017739</v>
      </c>
      <c r="E79" s="22">
        <v>1</v>
      </c>
      <c r="F79" s="22">
        <v>8</v>
      </c>
      <c r="G79" s="22">
        <v>11437946</v>
      </c>
      <c r="H79" s="14"/>
    </row>
    <row r="80" spans="1:8" ht="22.5" customHeight="1" x14ac:dyDescent="0.25">
      <c r="A80" s="13">
        <v>183</v>
      </c>
      <c r="B80" s="22" t="s">
        <v>121</v>
      </c>
      <c r="C80" s="22" t="s">
        <v>122</v>
      </c>
      <c r="D80" s="31" t="str">
        <f>VLOOKUP(B80,[1]DmDonVi!$C$7:$K$19486,9,0)</f>
        <v>0109113756</v>
      </c>
      <c r="E80" s="22">
        <v>1</v>
      </c>
      <c r="F80" s="22">
        <v>8</v>
      </c>
      <c r="G80" s="22">
        <v>11459384</v>
      </c>
      <c r="H80" s="14"/>
    </row>
    <row r="81" spans="1:8" ht="22.5" customHeight="1" x14ac:dyDescent="0.25">
      <c r="A81" s="13">
        <v>184</v>
      </c>
      <c r="B81" s="22" t="s">
        <v>123</v>
      </c>
      <c r="C81" s="22" t="s">
        <v>124</v>
      </c>
      <c r="D81" s="31" t="str">
        <f>VLOOKUP(B81,[1]DmDonVi!$C$7:$K$19486,9,0)</f>
        <v>0108243907</v>
      </c>
      <c r="E81" s="22">
        <v>1</v>
      </c>
      <c r="F81" s="22">
        <v>8</v>
      </c>
      <c r="G81" s="22">
        <v>15639052</v>
      </c>
      <c r="H81" s="14"/>
    </row>
    <row r="82" spans="1:8" ht="22.5" customHeight="1" x14ac:dyDescent="0.25">
      <c r="A82" s="13">
        <v>185</v>
      </c>
      <c r="B82" s="22" t="s">
        <v>125</v>
      </c>
      <c r="C82" s="22" t="s">
        <v>126</v>
      </c>
      <c r="D82" s="31" t="str">
        <f>VLOOKUP(B82,[1]DmDonVi!$C$7:$K$19486,9,0)</f>
        <v>0110854438</v>
      </c>
      <c r="E82" s="22">
        <v>2</v>
      </c>
      <c r="F82" s="22">
        <v>8</v>
      </c>
      <c r="G82" s="22">
        <v>35015773</v>
      </c>
      <c r="H82" s="14"/>
    </row>
    <row r="83" spans="1:8" ht="22.5" customHeight="1" x14ac:dyDescent="0.25">
      <c r="A83" s="13">
        <v>13</v>
      </c>
      <c r="B83" s="22" t="s">
        <v>129</v>
      </c>
      <c r="C83" s="22" t="s">
        <v>130</v>
      </c>
      <c r="D83" s="31" t="str">
        <f>VLOOKUP(B83,[1]DmDonVi!$C$7:$K$19486,9,0)</f>
        <v>0109604761</v>
      </c>
      <c r="E83" s="22">
        <v>4</v>
      </c>
      <c r="F83" s="22">
        <v>7</v>
      </c>
      <c r="G83" s="22">
        <v>45509875</v>
      </c>
      <c r="H83" s="14"/>
    </row>
    <row r="84" spans="1:8" ht="22.5" customHeight="1" x14ac:dyDescent="0.25">
      <c r="A84" s="13">
        <v>62</v>
      </c>
      <c r="B84" s="22" t="s">
        <v>131</v>
      </c>
      <c r="C84" s="22" t="s">
        <v>132</v>
      </c>
      <c r="D84" s="31" t="str">
        <f>VLOOKUP(B84,[1]DmDonVi!$C$7:$K$19486,9,0)</f>
        <v>0110193594</v>
      </c>
      <c r="E84" s="22">
        <v>1</v>
      </c>
      <c r="F84" s="22">
        <v>7</v>
      </c>
      <c r="G84" s="22">
        <v>9959956</v>
      </c>
      <c r="H84" s="14"/>
    </row>
    <row r="85" spans="1:8" ht="22.5" customHeight="1" x14ac:dyDescent="0.25">
      <c r="A85" s="13">
        <v>66</v>
      </c>
      <c r="B85" s="22" t="s">
        <v>133</v>
      </c>
      <c r="C85" s="22" t="s">
        <v>134</v>
      </c>
      <c r="D85" s="31" t="str">
        <f>VLOOKUP(B85,[1]DmDonVi!$C$7:$K$19486,9,0)</f>
        <v>0109274545</v>
      </c>
      <c r="E85" s="22">
        <v>1</v>
      </c>
      <c r="F85" s="22">
        <v>7</v>
      </c>
      <c r="G85" s="22">
        <v>21236312</v>
      </c>
      <c r="H85" s="14"/>
    </row>
    <row r="86" spans="1:8" ht="22.5" customHeight="1" x14ac:dyDescent="0.25">
      <c r="A86" s="13">
        <v>76</v>
      </c>
      <c r="B86" s="22" t="s">
        <v>135</v>
      </c>
      <c r="C86" s="22" t="s">
        <v>136</v>
      </c>
      <c r="D86" s="31" t="str">
        <f>VLOOKUP(B86,[1]DmDonVi!$C$7:$K$19486,9,0)</f>
        <v>0110659324</v>
      </c>
      <c r="E86" s="22">
        <v>3</v>
      </c>
      <c r="F86" s="22">
        <v>7</v>
      </c>
      <c r="G86" s="22">
        <v>34552951</v>
      </c>
      <c r="H86" s="14"/>
    </row>
    <row r="87" spans="1:8" ht="22.5" customHeight="1" x14ac:dyDescent="0.25">
      <c r="A87" s="13">
        <v>84</v>
      </c>
      <c r="B87" s="22" t="s">
        <v>313</v>
      </c>
      <c r="C87" s="22" t="s">
        <v>424</v>
      </c>
      <c r="D87" s="31" t="str">
        <f>VLOOKUP(B87,[1]DmDonVi!$C$7:$K$19486,9,0)</f>
        <v>0110909285</v>
      </c>
      <c r="E87" s="22">
        <v>1</v>
      </c>
      <c r="F87" s="22">
        <v>7</v>
      </c>
      <c r="G87" s="22">
        <v>8097054</v>
      </c>
      <c r="H87" s="14"/>
    </row>
    <row r="88" spans="1:8" ht="22.5" customHeight="1" x14ac:dyDescent="0.25">
      <c r="A88" s="13">
        <v>98</v>
      </c>
      <c r="B88" s="22" t="s">
        <v>320</v>
      </c>
      <c r="C88" s="22" t="s">
        <v>431</v>
      </c>
      <c r="D88" s="31" t="str">
        <f>VLOOKUP(B88,[1]DmDonVi!$C$7:$K$19486,9,0)</f>
        <v>0106059691</v>
      </c>
      <c r="E88" s="22">
        <v>4</v>
      </c>
      <c r="F88" s="22">
        <v>7</v>
      </c>
      <c r="G88" s="22">
        <v>43418025</v>
      </c>
      <c r="H88" s="14"/>
    </row>
    <row r="89" spans="1:8" ht="22.5" customHeight="1" x14ac:dyDescent="0.25">
      <c r="A89" s="13">
        <v>163</v>
      </c>
      <c r="B89" s="22" t="s">
        <v>137</v>
      </c>
      <c r="C89" s="22" t="s">
        <v>138</v>
      </c>
      <c r="D89" s="31" t="str">
        <f>VLOOKUP(B89,[1]DmDonVi!$C$7:$K$19486,9,0)</f>
        <v>0108794132</v>
      </c>
      <c r="E89" s="22">
        <v>1</v>
      </c>
      <c r="F89" s="22">
        <v>7</v>
      </c>
      <c r="G89" s="22">
        <v>21324150</v>
      </c>
      <c r="H89" s="14"/>
    </row>
    <row r="90" spans="1:8" ht="22.5" customHeight="1" x14ac:dyDescent="0.25">
      <c r="A90" s="13">
        <v>191</v>
      </c>
      <c r="B90" s="22" t="s">
        <v>141</v>
      </c>
      <c r="C90" s="22" t="s">
        <v>142</v>
      </c>
      <c r="D90" s="31" t="str">
        <f>VLOOKUP(B90,[1]DmDonVi!$C$7:$K$19486,9,0)</f>
        <v>0111021781</v>
      </c>
      <c r="E90" s="22">
        <v>1</v>
      </c>
      <c r="F90" s="22">
        <v>7</v>
      </c>
      <c r="G90" s="22">
        <v>12502712</v>
      </c>
      <c r="H90" s="14"/>
    </row>
    <row r="91" spans="1:8" ht="22.5" customHeight="1" x14ac:dyDescent="0.25">
      <c r="A91" s="13">
        <v>12</v>
      </c>
      <c r="B91" s="22" t="s">
        <v>143</v>
      </c>
      <c r="C91" s="22" t="s">
        <v>144</v>
      </c>
      <c r="D91" s="31" t="str">
        <f>VLOOKUP(B91,[1]DmDonVi!$C$7:$K$19486,9,0)</f>
        <v>0102008424</v>
      </c>
      <c r="E91" s="22">
        <v>1</v>
      </c>
      <c r="F91" s="22">
        <v>6</v>
      </c>
      <c r="G91" s="22">
        <v>10681807</v>
      </c>
      <c r="H91" s="14"/>
    </row>
    <row r="92" spans="1:8" ht="22.5" customHeight="1" x14ac:dyDescent="0.25">
      <c r="A92" s="13">
        <v>19</v>
      </c>
      <c r="B92" s="22" t="s">
        <v>147</v>
      </c>
      <c r="C92" s="22" t="s">
        <v>148</v>
      </c>
      <c r="D92" s="31" t="str">
        <f>VLOOKUP(B92,[1]DmDonVi!$C$7:$K$19486,9,0)</f>
        <v>0109715944</v>
      </c>
      <c r="E92" s="22">
        <v>1</v>
      </c>
      <c r="F92" s="22">
        <v>6</v>
      </c>
      <c r="G92" s="22">
        <v>9711687</v>
      </c>
      <c r="H92" s="14"/>
    </row>
    <row r="93" spans="1:8" ht="22.5" customHeight="1" x14ac:dyDescent="0.25">
      <c r="A93" s="13">
        <v>26</v>
      </c>
      <c r="B93" s="22" t="s">
        <v>149</v>
      </c>
      <c r="C93" s="22" t="s">
        <v>150</v>
      </c>
      <c r="D93" s="31" t="str">
        <f>VLOOKUP(B93,[1]DmDonVi!$C$7:$K$19486,9,0)</f>
        <v>0105167091</v>
      </c>
      <c r="E93" s="22">
        <v>5</v>
      </c>
      <c r="F93" s="22">
        <v>6</v>
      </c>
      <c r="G93" s="22">
        <v>38872092</v>
      </c>
      <c r="H93" s="14"/>
    </row>
    <row r="94" spans="1:8" ht="22.5" customHeight="1" x14ac:dyDescent="0.25">
      <c r="A94" s="13">
        <v>43</v>
      </c>
      <c r="B94" s="22" t="s">
        <v>151</v>
      </c>
      <c r="C94" s="22" t="s">
        <v>152</v>
      </c>
      <c r="D94" s="31" t="str">
        <f>VLOOKUP(B94,[1]DmDonVi!$C$7:$K$19486,9,0)</f>
        <v>0110085704</v>
      </c>
      <c r="E94" s="22">
        <v>2</v>
      </c>
      <c r="F94" s="22">
        <v>6</v>
      </c>
      <c r="G94" s="22">
        <v>18811203</v>
      </c>
      <c r="H94" s="14"/>
    </row>
    <row r="95" spans="1:8" ht="22.5" customHeight="1" x14ac:dyDescent="0.25">
      <c r="A95" s="13">
        <v>45</v>
      </c>
      <c r="B95" s="22" t="s">
        <v>153</v>
      </c>
      <c r="C95" s="22" t="s">
        <v>154</v>
      </c>
      <c r="D95" s="31" t="str">
        <f>VLOOKUP(B95,[1]DmDonVi!$C$7:$K$19486,9,0)</f>
        <v>0110006004</v>
      </c>
      <c r="E95" s="22">
        <v>1</v>
      </c>
      <c r="F95" s="22">
        <v>6</v>
      </c>
      <c r="G95" s="22">
        <v>8645989</v>
      </c>
      <c r="H95" s="14"/>
    </row>
    <row r="96" spans="1:8" ht="22.5" customHeight="1" x14ac:dyDescent="0.25">
      <c r="A96" s="13">
        <v>56</v>
      </c>
      <c r="B96" s="22" t="s">
        <v>155</v>
      </c>
      <c r="C96" s="22" t="s">
        <v>156</v>
      </c>
      <c r="D96" s="31" t="str">
        <f>VLOOKUP(B96,[1]DmDonVi!$C$7:$K$19486,9,0)</f>
        <v>0108287573</v>
      </c>
      <c r="E96" s="22">
        <v>1</v>
      </c>
      <c r="F96" s="22">
        <v>6</v>
      </c>
      <c r="G96" s="22">
        <v>8303866</v>
      </c>
      <c r="H96" s="14"/>
    </row>
    <row r="97" spans="1:8" ht="22.5" customHeight="1" x14ac:dyDescent="0.25">
      <c r="A97" s="13">
        <v>73</v>
      </c>
      <c r="B97" s="22" t="s">
        <v>157</v>
      </c>
      <c r="C97" s="22" t="s">
        <v>158</v>
      </c>
      <c r="D97" s="31" t="str">
        <f>VLOOKUP(B97,[1]DmDonVi!$C$7:$K$19486,9,0)</f>
        <v>0109229214</v>
      </c>
      <c r="E97" s="22">
        <v>1</v>
      </c>
      <c r="F97" s="22">
        <v>6</v>
      </c>
      <c r="G97" s="22">
        <v>19414225</v>
      </c>
      <c r="H97" s="14"/>
    </row>
    <row r="98" spans="1:8" ht="22.5" customHeight="1" x14ac:dyDescent="0.25">
      <c r="A98" s="13">
        <v>123</v>
      </c>
      <c r="B98" s="22" t="s">
        <v>161</v>
      </c>
      <c r="C98" s="22" t="s">
        <v>162</v>
      </c>
      <c r="D98" s="31" t="str">
        <f>VLOOKUP(B98,[1]DmDonVi!$C$7:$K$19486,9,0)</f>
        <v>0107755613</v>
      </c>
      <c r="E98" s="22">
        <v>3</v>
      </c>
      <c r="F98" s="22">
        <v>6</v>
      </c>
      <c r="G98" s="22">
        <v>24029450</v>
      </c>
      <c r="H98" s="14"/>
    </row>
    <row r="99" spans="1:8" ht="22.5" customHeight="1" x14ac:dyDescent="0.25">
      <c r="A99" s="13">
        <v>152</v>
      </c>
      <c r="B99" s="22" t="s">
        <v>346</v>
      </c>
      <c r="C99" s="22" t="s">
        <v>457</v>
      </c>
      <c r="D99" s="31" t="str">
        <f>VLOOKUP(B99,[1]DmDonVi!$C$7:$K$19486,9,0)</f>
        <v>0108708126</v>
      </c>
      <c r="E99" s="22">
        <v>2</v>
      </c>
      <c r="F99" s="22">
        <v>6</v>
      </c>
      <c r="G99" s="22">
        <v>17068219</v>
      </c>
      <c r="H99" s="14"/>
    </row>
    <row r="100" spans="1:8" ht="22.5" customHeight="1" x14ac:dyDescent="0.25">
      <c r="A100" s="13">
        <v>156</v>
      </c>
      <c r="B100" s="22" t="s">
        <v>163</v>
      </c>
      <c r="C100" s="22" t="s">
        <v>164</v>
      </c>
      <c r="D100" s="31" t="str">
        <f>VLOOKUP(B100,[1]DmDonVi!$C$7:$K$19486,9,0)</f>
        <v>0107781324</v>
      </c>
      <c r="E100" s="22">
        <v>3</v>
      </c>
      <c r="F100" s="22">
        <v>6</v>
      </c>
      <c r="G100" s="22">
        <v>22319413</v>
      </c>
      <c r="H100" s="14"/>
    </row>
    <row r="101" spans="1:8" ht="22.5" customHeight="1" x14ac:dyDescent="0.25">
      <c r="A101" s="13">
        <v>168</v>
      </c>
      <c r="B101" s="22" t="s">
        <v>165</v>
      </c>
      <c r="C101" s="22" t="s">
        <v>166</v>
      </c>
      <c r="D101" s="31" t="str">
        <f>VLOOKUP(B101,[1]DmDonVi!$C$7:$K$19486,9,0)</f>
        <v>0108485173</v>
      </c>
      <c r="E101" s="22">
        <v>2</v>
      </c>
      <c r="F101" s="22">
        <v>6</v>
      </c>
      <c r="G101" s="22">
        <v>15632576</v>
      </c>
      <c r="H101" s="14"/>
    </row>
    <row r="102" spans="1:8" ht="22.5" customHeight="1" x14ac:dyDescent="0.25">
      <c r="A102" s="13">
        <v>202</v>
      </c>
      <c r="B102" s="22" t="s">
        <v>167</v>
      </c>
      <c r="C102" s="22" t="s">
        <v>168</v>
      </c>
      <c r="D102" s="31" t="str">
        <f>VLOOKUP(B102,[1]DmDonVi!$C$7:$K$19486,9,0)</f>
        <v>0107272951</v>
      </c>
      <c r="E102" s="22">
        <v>1</v>
      </c>
      <c r="F102" s="22">
        <v>6</v>
      </c>
      <c r="G102" s="22">
        <v>11990185</v>
      </c>
      <c r="H102" s="14"/>
    </row>
    <row r="103" spans="1:8" ht="22.5" customHeight="1" x14ac:dyDescent="0.25">
      <c r="A103" s="13">
        <v>38</v>
      </c>
      <c r="B103" s="22" t="s">
        <v>169</v>
      </c>
      <c r="C103" s="22" t="s">
        <v>170</v>
      </c>
      <c r="D103" s="31" t="str">
        <f>VLOOKUP(B103,[1]DmDonVi!$C$7:$K$19486,9,0)</f>
        <v>0110395907</v>
      </c>
      <c r="E103" s="22">
        <v>2</v>
      </c>
      <c r="F103" s="22">
        <v>5</v>
      </c>
      <c r="G103" s="22">
        <v>13679036</v>
      </c>
      <c r="H103" s="14"/>
    </row>
    <row r="104" spans="1:8" ht="22.5" customHeight="1" x14ac:dyDescent="0.25">
      <c r="A104" s="13">
        <v>90</v>
      </c>
      <c r="B104" s="22" t="s">
        <v>173</v>
      </c>
      <c r="C104" s="22" t="s">
        <v>174</v>
      </c>
      <c r="D104" s="31" t="str">
        <f>VLOOKUP(B104,[1]DmDonVi!$C$7:$K$19486,9,0)</f>
        <v>0110905347</v>
      </c>
      <c r="E104" s="22">
        <v>1</v>
      </c>
      <c r="F104" s="22">
        <v>5</v>
      </c>
      <c r="G104" s="22">
        <v>6628957</v>
      </c>
      <c r="H104" s="14"/>
    </row>
    <row r="105" spans="1:8" ht="22.5" customHeight="1" x14ac:dyDescent="0.25">
      <c r="A105" s="13">
        <v>115</v>
      </c>
      <c r="B105" s="22" t="s">
        <v>175</v>
      </c>
      <c r="C105" s="22" t="s">
        <v>176</v>
      </c>
      <c r="D105" s="31" t="str">
        <f>VLOOKUP(B105,[1]DmDonVi!$C$7:$K$19486,9,0)</f>
        <v>0107414902</v>
      </c>
      <c r="E105" s="22">
        <v>4</v>
      </c>
      <c r="F105" s="22">
        <v>5</v>
      </c>
      <c r="G105" s="22">
        <v>30293716</v>
      </c>
      <c r="H105" s="14"/>
    </row>
    <row r="106" spans="1:8" ht="22.5" customHeight="1" x14ac:dyDescent="0.25">
      <c r="A106" s="13">
        <v>137</v>
      </c>
      <c r="B106" s="22" t="s">
        <v>177</v>
      </c>
      <c r="C106" s="22" t="s">
        <v>178</v>
      </c>
      <c r="D106" s="31" t="str">
        <f>VLOOKUP(B106,[1]DmDonVi!$C$7:$K$19486,9,0)</f>
        <v>0106028862</v>
      </c>
      <c r="E106" s="22">
        <v>1</v>
      </c>
      <c r="F106" s="22">
        <v>5</v>
      </c>
      <c r="G106" s="22">
        <v>10486373</v>
      </c>
      <c r="H106" s="14"/>
    </row>
    <row r="107" spans="1:8" ht="22.5" customHeight="1" x14ac:dyDescent="0.25">
      <c r="A107" s="13">
        <v>151</v>
      </c>
      <c r="B107" s="22" t="s">
        <v>345</v>
      </c>
      <c r="C107" s="22" t="s">
        <v>456</v>
      </c>
      <c r="D107" s="31" t="str">
        <f>VLOOKUP(B107,[1]DmDonVi!$C$7:$K$19486,9,0)</f>
        <v>0107812050</v>
      </c>
      <c r="E107" s="22">
        <v>1</v>
      </c>
      <c r="F107" s="22">
        <v>5</v>
      </c>
      <c r="G107" s="22">
        <v>6668635</v>
      </c>
      <c r="H107" s="14"/>
    </row>
    <row r="108" spans="1:8" ht="22.5" customHeight="1" x14ac:dyDescent="0.25">
      <c r="A108" s="13">
        <v>7</v>
      </c>
      <c r="B108" s="22" t="s">
        <v>280</v>
      </c>
      <c r="C108" s="22" t="s">
        <v>391</v>
      </c>
      <c r="D108" s="31" t="str">
        <f>VLOOKUP(B108,[1]DmDonVi!$C$7:$K$19486,9,0)</f>
        <v>0106864698</v>
      </c>
      <c r="E108" s="22">
        <v>1</v>
      </c>
      <c r="F108" s="22">
        <v>4</v>
      </c>
      <c r="G108" s="22">
        <v>2101012</v>
      </c>
      <c r="H108" s="14"/>
    </row>
    <row r="109" spans="1:8" ht="22.5" customHeight="1" x14ac:dyDescent="0.25">
      <c r="A109" s="13">
        <v>46</v>
      </c>
      <c r="B109" s="22" t="s">
        <v>294</v>
      </c>
      <c r="C109" s="22" t="s">
        <v>405</v>
      </c>
      <c r="D109" s="31" t="str">
        <f>VLOOKUP(B109,[1]DmDonVi!$C$7:$K$19486,9,0)</f>
        <v>0110244792</v>
      </c>
      <c r="E109" s="22">
        <v>1</v>
      </c>
      <c r="F109" s="22">
        <v>4</v>
      </c>
      <c r="G109" s="22">
        <v>6706336</v>
      </c>
      <c r="H109" s="14"/>
    </row>
    <row r="110" spans="1:8" ht="22.5" customHeight="1" x14ac:dyDescent="0.25">
      <c r="A110" s="13">
        <v>71</v>
      </c>
      <c r="B110" s="22" t="s">
        <v>305</v>
      </c>
      <c r="C110" s="22" t="s">
        <v>416</v>
      </c>
      <c r="D110" s="31" t="str">
        <f>VLOOKUP(B110,[1]DmDonVi!$C$7:$K$19486,9,0)</f>
        <v>0110631248</v>
      </c>
      <c r="E110" s="22">
        <v>3</v>
      </c>
      <c r="F110" s="22">
        <v>4</v>
      </c>
      <c r="G110" s="22">
        <v>17596923</v>
      </c>
      <c r="H110" s="14"/>
    </row>
    <row r="111" spans="1:8" ht="22.5" customHeight="1" x14ac:dyDescent="0.25">
      <c r="A111" s="13">
        <v>89</v>
      </c>
      <c r="B111" s="22" t="s">
        <v>183</v>
      </c>
      <c r="C111" s="22" t="s">
        <v>184</v>
      </c>
      <c r="D111" s="31" t="str">
        <f>VLOOKUP(B111,[1]DmDonVi!$C$7:$K$19486,9,0)</f>
        <v>0109865315</v>
      </c>
      <c r="E111" s="22">
        <v>2</v>
      </c>
      <c r="F111" s="22">
        <v>4</v>
      </c>
      <c r="G111" s="22">
        <v>14539079</v>
      </c>
      <c r="H111" s="14"/>
    </row>
    <row r="112" spans="1:8" ht="22.5" customHeight="1" x14ac:dyDescent="0.25">
      <c r="A112" s="13">
        <v>91</v>
      </c>
      <c r="B112" s="22" t="s">
        <v>317</v>
      </c>
      <c r="C112" s="22" t="s">
        <v>428</v>
      </c>
      <c r="D112" s="31" t="str">
        <f>VLOOKUP(B112,[1]DmDonVi!$C$7:$K$19486,9,0)</f>
        <v>0105147916</v>
      </c>
      <c r="E112" s="22">
        <v>2</v>
      </c>
      <c r="F112" s="22">
        <v>4</v>
      </c>
      <c r="G112" s="22">
        <v>10015690</v>
      </c>
      <c r="H112" s="14"/>
    </row>
    <row r="113" spans="1:8" ht="22.5" customHeight="1" x14ac:dyDescent="0.25">
      <c r="A113" s="13">
        <v>99</v>
      </c>
      <c r="B113" s="22" t="s">
        <v>321</v>
      </c>
      <c r="C113" s="22" t="s">
        <v>432</v>
      </c>
      <c r="D113" s="31" t="str">
        <f>VLOOKUP(B113,[1]DmDonVi!$C$7:$K$19486,9,0)</f>
        <v>0104632204</v>
      </c>
      <c r="E113" s="22">
        <v>7</v>
      </c>
      <c r="F113" s="22">
        <v>4</v>
      </c>
      <c r="G113" s="22">
        <v>35623596</v>
      </c>
      <c r="H113" s="14"/>
    </row>
    <row r="114" spans="1:8" ht="22.5" customHeight="1" x14ac:dyDescent="0.25">
      <c r="A114" s="13">
        <v>106</v>
      </c>
      <c r="B114" s="22" t="s">
        <v>185</v>
      </c>
      <c r="C114" s="22" t="s">
        <v>186</v>
      </c>
      <c r="D114" s="31" t="str">
        <f>VLOOKUP(B114,[1]DmDonVi!$C$7:$K$19486,9,0)</f>
        <v>0105467881</v>
      </c>
      <c r="E114" s="22">
        <v>11</v>
      </c>
      <c r="F114" s="22">
        <v>4</v>
      </c>
      <c r="G114" s="22">
        <v>55878948</v>
      </c>
      <c r="H114" s="14"/>
    </row>
    <row r="115" spans="1:8" ht="22.5" customHeight="1" x14ac:dyDescent="0.25">
      <c r="A115" s="13">
        <v>120</v>
      </c>
      <c r="B115" s="22" t="s">
        <v>334</v>
      </c>
      <c r="C115" s="22" t="s">
        <v>445</v>
      </c>
      <c r="D115" s="31" t="str">
        <f>VLOOKUP(B115,[1]DmDonVi!$C$7:$K$19486,9,0)</f>
        <v>0106885634</v>
      </c>
      <c r="E115" s="22">
        <v>1</v>
      </c>
      <c r="F115" s="22">
        <v>4</v>
      </c>
      <c r="G115" s="22">
        <v>4887255</v>
      </c>
      <c r="H115" s="14"/>
    </row>
    <row r="116" spans="1:8" ht="22.5" customHeight="1" x14ac:dyDescent="0.25">
      <c r="A116" s="13">
        <v>133</v>
      </c>
      <c r="B116" s="22" t="s">
        <v>187</v>
      </c>
      <c r="C116" s="22" t="s">
        <v>188</v>
      </c>
      <c r="D116" s="31" t="str">
        <f>VLOOKUP(B116,[1]DmDonVi!$C$7:$K$19486,9,0)</f>
        <v>0107493911</v>
      </c>
      <c r="E116" s="22">
        <v>6</v>
      </c>
      <c r="F116" s="22">
        <v>4</v>
      </c>
      <c r="G116" s="22">
        <v>37837764</v>
      </c>
      <c r="H116" s="14"/>
    </row>
    <row r="117" spans="1:8" ht="22.5" customHeight="1" x14ac:dyDescent="0.25">
      <c r="A117" s="13">
        <v>164</v>
      </c>
      <c r="B117" s="22" t="s">
        <v>352</v>
      </c>
      <c r="C117" s="22" t="s">
        <v>463</v>
      </c>
      <c r="D117" s="31" t="str">
        <f>VLOOKUP(B117,[1]DmDonVi!$C$7:$K$19486,9,0)</f>
        <v>0109214200</v>
      </c>
      <c r="E117" s="22">
        <v>3</v>
      </c>
      <c r="F117" s="22">
        <v>4</v>
      </c>
      <c r="G117" s="22">
        <v>14863856</v>
      </c>
      <c r="H117" s="14"/>
    </row>
    <row r="118" spans="1:8" ht="22.5" customHeight="1" x14ac:dyDescent="0.25">
      <c r="A118" s="13">
        <v>180</v>
      </c>
      <c r="B118" s="22" t="s">
        <v>358</v>
      </c>
      <c r="C118" s="22" t="s">
        <v>469</v>
      </c>
      <c r="D118" s="31" t="str">
        <f>VLOOKUP(B118,[1]DmDonVi!$C$7:$K$19486,9,0)</f>
        <v>0109322037</v>
      </c>
      <c r="E118" s="22">
        <v>1</v>
      </c>
      <c r="F118" s="22">
        <v>4</v>
      </c>
      <c r="G118" s="22">
        <v>5891555</v>
      </c>
      <c r="H118" s="14"/>
    </row>
    <row r="119" spans="1:8" ht="22.5" customHeight="1" x14ac:dyDescent="0.25">
      <c r="A119" s="13">
        <v>188</v>
      </c>
      <c r="B119" s="22" t="s">
        <v>139</v>
      </c>
      <c r="C119" s="22" t="s">
        <v>140</v>
      </c>
      <c r="D119" s="31" t="str">
        <f>VLOOKUP(B119,[1]DmDonVi!$C$7:$K$19486,9,0)</f>
        <v>0110863256</v>
      </c>
      <c r="E119" s="22">
        <v>6</v>
      </c>
      <c r="F119" s="22">
        <v>4</v>
      </c>
      <c r="G119" s="22">
        <v>47992750</v>
      </c>
      <c r="H119" s="14"/>
    </row>
    <row r="120" spans="1:8" ht="22.5" customHeight="1" x14ac:dyDescent="0.25">
      <c r="A120" s="13">
        <v>190</v>
      </c>
      <c r="B120" s="22" t="s">
        <v>189</v>
      </c>
      <c r="C120" s="22" t="s">
        <v>190</v>
      </c>
      <c r="D120" s="31" t="str">
        <f>VLOOKUP(B120,[1]DmDonVi!$C$7:$K$19486,9,0)</f>
        <v>0110984412</v>
      </c>
      <c r="E120" s="22">
        <v>1</v>
      </c>
      <c r="F120" s="22">
        <v>4</v>
      </c>
      <c r="G120" s="22">
        <v>12931572</v>
      </c>
      <c r="H120" s="14"/>
    </row>
    <row r="121" spans="1:8" ht="22.5" customHeight="1" x14ac:dyDescent="0.25">
      <c r="A121" s="13">
        <v>195</v>
      </c>
      <c r="B121" s="22" t="s">
        <v>191</v>
      </c>
      <c r="C121" s="22" t="s">
        <v>192</v>
      </c>
      <c r="D121" s="31" t="str">
        <f>VLOOKUP(B121,[1]DmDonVi!$C$7:$K$19486,9,0)</f>
        <v>0110184367</v>
      </c>
      <c r="E121" s="22">
        <v>1</v>
      </c>
      <c r="F121" s="22">
        <v>4</v>
      </c>
      <c r="G121" s="22">
        <v>9644372</v>
      </c>
      <c r="H121" s="14"/>
    </row>
    <row r="122" spans="1:8" ht="22.5" customHeight="1" x14ac:dyDescent="0.25">
      <c r="A122" s="13">
        <v>196</v>
      </c>
      <c r="B122" s="22" t="s">
        <v>193</v>
      </c>
      <c r="C122" s="22" t="s">
        <v>194</v>
      </c>
      <c r="D122" s="31" t="str">
        <f>VLOOKUP(B122,[1]DmDonVi!$C$7:$K$19486,9,0)</f>
        <v>0106681006</v>
      </c>
      <c r="E122" s="22">
        <v>1</v>
      </c>
      <c r="F122" s="22">
        <v>4</v>
      </c>
      <c r="G122" s="22">
        <v>5141930</v>
      </c>
      <c r="H122" s="14"/>
    </row>
    <row r="123" spans="1:8" ht="22.5" customHeight="1" x14ac:dyDescent="0.25">
      <c r="A123" s="13">
        <v>197</v>
      </c>
      <c r="B123" s="22" t="s">
        <v>366</v>
      </c>
      <c r="C123" s="22" t="s">
        <v>477</v>
      </c>
      <c r="D123" s="31" t="str">
        <f>VLOOKUP(B123,[1]DmDonVi!$C$7:$K$19486,9,0)</f>
        <v>0110866433</v>
      </c>
      <c r="E123" s="22">
        <v>2</v>
      </c>
      <c r="F123" s="22">
        <v>4</v>
      </c>
      <c r="G123" s="22">
        <v>9804772</v>
      </c>
      <c r="H123" s="14"/>
    </row>
    <row r="124" spans="1:8" ht="22.5" customHeight="1" x14ac:dyDescent="0.25">
      <c r="A124" s="13">
        <v>198</v>
      </c>
      <c r="B124" s="22" t="s">
        <v>367</v>
      </c>
      <c r="C124" s="22" t="s">
        <v>478</v>
      </c>
      <c r="D124" s="31" t="str">
        <f>VLOOKUP(B124,[1]DmDonVi!$C$7:$K$19486,9,0)</f>
        <v>0103759078</v>
      </c>
      <c r="E124" s="22">
        <v>1</v>
      </c>
      <c r="F124" s="22">
        <v>4</v>
      </c>
      <c r="G124" s="22">
        <v>5852164</v>
      </c>
      <c r="H124" s="14"/>
    </row>
    <row r="125" spans="1:8" ht="22.5" customHeight="1" x14ac:dyDescent="0.25">
      <c r="A125" s="13">
        <v>200</v>
      </c>
      <c r="B125" s="22" t="s">
        <v>195</v>
      </c>
      <c r="C125" s="22" t="s">
        <v>196</v>
      </c>
      <c r="D125" s="31" t="str">
        <f>VLOOKUP(B125,[1]DmDonVi!$C$7:$K$19486,9,0)</f>
        <v>0109332860</v>
      </c>
      <c r="E125" s="22">
        <v>1</v>
      </c>
      <c r="F125" s="22">
        <v>4</v>
      </c>
      <c r="G125" s="22">
        <v>5121162</v>
      </c>
      <c r="H125" s="14"/>
    </row>
    <row r="126" spans="1:8" ht="22.5" customHeight="1" x14ac:dyDescent="0.25">
      <c r="A126" s="13">
        <v>208</v>
      </c>
      <c r="B126" s="22" t="s">
        <v>199</v>
      </c>
      <c r="C126" s="22" t="s">
        <v>200</v>
      </c>
      <c r="D126" s="31" t="str">
        <f>VLOOKUP(B126,[1]DmDonVi!$C$7:$K$19486,9,0)</f>
        <v>0109153237</v>
      </c>
      <c r="E126" s="22">
        <v>4</v>
      </c>
      <c r="F126" s="22">
        <v>4</v>
      </c>
      <c r="G126" s="22">
        <v>27572782</v>
      </c>
      <c r="H126" s="14"/>
    </row>
    <row r="127" spans="1:8" ht="22.5" customHeight="1" x14ac:dyDescent="0.25">
      <c r="A127" s="13">
        <v>211</v>
      </c>
      <c r="B127" s="22" t="s">
        <v>201</v>
      </c>
      <c r="C127" s="22" t="s">
        <v>202</v>
      </c>
      <c r="D127" s="31" t="str">
        <f>VLOOKUP(B127,[1]DmDonVi!$C$7:$K$19486,9,0)</f>
        <v>0106108772</v>
      </c>
      <c r="E127" s="22">
        <v>2</v>
      </c>
      <c r="F127" s="22">
        <v>4</v>
      </c>
      <c r="G127" s="22">
        <v>14598081</v>
      </c>
      <c r="H127" s="14"/>
    </row>
    <row r="128" spans="1:8" ht="22.5" customHeight="1" x14ac:dyDescent="0.25">
      <c r="A128" s="13">
        <v>226</v>
      </c>
      <c r="B128" s="22" t="s">
        <v>205</v>
      </c>
      <c r="C128" s="22" t="s">
        <v>206</v>
      </c>
      <c r="D128" s="31" t="str">
        <f>VLOOKUP(B128,[1]DmDonVi!$C$7:$K$19486,9,0)</f>
        <v>0111052500</v>
      </c>
      <c r="E128" s="22">
        <v>2</v>
      </c>
      <c r="F128" s="22">
        <v>4</v>
      </c>
      <c r="G128" s="22">
        <v>13656955</v>
      </c>
      <c r="H128" s="14"/>
    </row>
    <row r="129" spans="1:8" ht="22.5" customHeight="1" x14ac:dyDescent="0.25">
      <c r="A129" s="13">
        <v>1</v>
      </c>
      <c r="B129" s="22" t="s">
        <v>274</v>
      </c>
      <c r="C129" s="22" t="s">
        <v>385</v>
      </c>
      <c r="D129" s="31" t="str">
        <f>VLOOKUP(B129,[1]DmDonVi!$C$7:$K$19486,9,0)</f>
        <v>8423957612002</v>
      </c>
      <c r="E129" s="22">
        <v>17</v>
      </c>
      <c r="F129" s="22">
        <v>3</v>
      </c>
      <c r="G129" s="22">
        <v>87348308</v>
      </c>
      <c r="H129" s="14"/>
    </row>
    <row r="130" spans="1:8" ht="22.5" customHeight="1" x14ac:dyDescent="0.25">
      <c r="A130" s="13">
        <v>3</v>
      </c>
      <c r="B130" s="22" t="s">
        <v>276</v>
      </c>
      <c r="C130" s="22" t="s">
        <v>387</v>
      </c>
      <c r="D130" s="31" t="str">
        <f>VLOOKUP(B130,[1]DmDonVi!$C$7:$K$19486,9,0)</f>
        <v>0109332860</v>
      </c>
      <c r="E130" s="22">
        <v>1</v>
      </c>
      <c r="F130" s="22">
        <v>3</v>
      </c>
      <c r="G130" s="22">
        <v>4226661</v>
      </c>
      <c r="H130" s="14"/>
    </row>
    <row r="131" spans="1:8" ht="22.5" customHeight="1" x14ac:dyDescent="0.25">
      <c r="A131" s="13">
        <v>4</v>
      </c>
      <c r="B131" s="22" t="s">
        <v>277</v>
      </c>
      <c r="C131" s="22" t="s">
        <v>388</v>
      </c>
      <c r="D131" s="31" t="str">
        <f>VLOOKUP(B131,[1]DmDonVi!$C$7:$K$19486,9,0)</f>
        <v>001191023620</v>
      </c>
      <c r="E131" s="22">
        <v>1</v>
      </c>
      <c r="F131" s="22">
        <v>3</v>
      </c>
      <c r="G131" s="22">
        <v>1403561</v>
      </c>
      <c r="H131" s="14"/>
    </row>
    <row r="132" spans="1:8" ht="22.5" customHeight="1" x14ac:dyDescent="0.25">
      <c r="A132" s="13">
        <v>5</v>
      </c>
      <c r="B132" s="22" t="s">
        <v>278</v>
      </c>
      <c r="C132" s="22" t="s">
        <v>389</v>
      </c>
      <c r="D132" s="31" t="str">
        <f>VLOOKUP(B132,[1]DmDonVi!$C$7:$K$19486,9,0)</f>
        <v>8669046088001</v>
      </c>
      <c r="E132" s="22">
        <v>1</v>
      </c>
      <c r="F132" s="22">
        <v>3</v>
      </c>
      <c r="G132" s="22">
        <v>5096154</v>
      </c>
      <c r="H132" s="14"/>
    </row>
    <row r="133" spans="1:8" ht="22.5" customHeight="1" x14ac:dyDescent="0.25">
      <c r="A133" s="13">
        <v>9</v>
      </c>
      <c r="B133" s="22" t="s">
        <v>207</v>
      </c>
      <c r="C133" s="22" t="s">
        <v>208</v>
      </c>
      <c r="D133" s="31" t="str">
        <f>VLOOKUP(B133,[1]DmDonVi!$C$7:$K$19486,9,0)</f>
        <v>0102750315</v>
      </c>
      <c r="E133" s="22">
        <v>4</v>
      </c>
      <c r="F133" s="22">
        <v>3</v>
      </c>
      <c r="G133" s="22">
        <v>20828479</v>
      </c>
      <c r="H133" s="14"/>
    </row>
    <row r="134" spans="1:8" ht="22.5" customHeight="1" x14ac:dyDescent="0.25">
      <c r="A134" s="13">
        <v>16</v>
      </c>
      <c r="B134" s="22" t="s">
        <v>145</v>
      </c>
      <c r="C134" s="22" t="s">
        <v>146</v>
      </c>
      <c r="D134" s="31" t="str">
        <f>VLOOKUP(B134,[1]DmDonVi!$C$7:$K$19486,9,0)</f>
        <v>0108230792</v>
      </c>
      <c r="E134" s="22">
        <v>7</v>
      </c>
      <c r="F134" s="22">
        <v>3</v>
      </c>
      <c r="G134" s="22">
        <v>27537787</v>
      </c>
      <c r="H134" s="14"/>
    </row>
    <row r="135" spans="1:8" ht="22.5" customHeight="1" x14ac:dyDescent="0.25">
      <c r="A135" s="13">
        <v>23</v>
      </c>
      <c r="B135" s="22" t="s">
        <v>285</v>
      </c>
      <c r="C135" s="22" t="s">
        <v>396</v>
      </c>
      <c r="D135" s="31" t="str">
        <f>VLOOKUP(B135,[1]DmDonVi!$C$7:$K$19486,9,0)</f>
        <v>0108191455</v>
      </c>
      <c r="E135" s="22">
        <v>1</v>
      </c>
      <c r="F135" s="22">
        <v>3</v>
      </c>
      <c r="G135" s="22">
        <v>5330099</v>
      </c>
      <c r="H135" s="14"/>
    </row>
    <row r="136" spans="1:8" ht="22.5" customHeight="1" x14ac:dyDescent="0.25">
      <c r="A136" s="13">
        <v>34</v>
      </c>
      <c r="B136" s="22" t="s">
        <v>289</v>
      </c>
      <c r="C136" s="22" t="s">
        <v>400</v>
      </c>
      <c r="D136" s="31" t="str">
        <f>VLOOKUP(B136,[1]DmDonVi!$C$7:$K$19486,9,0)</f>
        <v>0107874628</v>
      </c>
      <c r="E136" s="22">
        <v>1</v>
      </c>
      <c r="F136" s="22">
        <v>3</v>
      </c>
      <c r="G136" s="22">
        <v>3808351</v>
      </c>
      <c r="H136" s="14"/>
    </row>
    <row r="137" spans="1:8" ht="22.5" customHeight="1" x14ac:dyDescent="0.25">
      <c r="A137" s="13">
        <v>36</v>
      </c>
      <c r="B137" s="22" t="s">
        <v>209</v>
      </c>
      <c r="C137" s="22" t="s">
        <v>210</v>
      </c>
      <c r="D137" s="31" t="str">
        <f>VLOOKUP(B137,[1]DmDonVi!$C$7:$K$19486,9,0)</f>
        <v>0110312650</v>
      </c>
      <c r="E137" s="22">
        <v>1</v>
      </c>
      <c r="F137" s="22">
        <v>3</v>
      </c>
      <c r="G137" s="22">
        <v>5123214</v>
      </c>
      <c r="H137" s="14"/>
    </row>
    <row r="138" spans="1:8" ht="22.5" customHeight="1" x14ac:dyDescent="0.25">
      <c r="A138" s="13">
        <v>60</v>
      </c>
      <c r="B138" s="22" t="s">
        <v>171</v>
      </c>
      <c r="C138" s="22" t="s">
        <v>172</v>
      </c>
      <c r="D138" s="31" t="str">
        <f>VLOOKUP(B138,[1]DmDonVi!$C$7:$K$19486,9,0)</f>
        <v>0109825739</v>
      </c>
      <c r="E138" s="22">
        <v>1</v>
      </c>
      <c r="F138" s="22">
        <v>3</v>
      </c>
      <c r="G138" s="22">
        <v>3361601</v>
      </c>
      <c r="H138" s="14"/>
    </row>
    <row r="139" spans="1:8" ht="22.5" customHeight="1" x14ac:dyDescent="0.25">
      <c r="A139" s="13">
        <v>63</v>
      </c>
      <c r="B139" s="22" t="s">
        <v>213</v>
      </c>
      <c r="C139" s="22" t="s">
        <v>214</v>
      </c>
      <c r="D139" s="31" t="str">
        <f>VLOOKUP(B139,[1]DmDonVi!$C$7:$K$19486,9,0)</f>
        <v>0110247803</v>
      </c>
      <c r="E139" s="22">
        <v>1</v>
      </c>
      <c r="F139" s="22">
        <v>3</v>
      </c>
      <c r="G139" s="22">
        <v>5797517</v>
      </c>
      <c r="H139" s="14"/>
    </row>
    <row r="140" spans="1:8" ht="22.5" customHeight="1" x14ac:dyDescent="0.25">
      <c r="A140" s="13">
        <v>74</v>
      </c>
      <c r="B140" s="22" t="s">
        <v>266</v>
      </c>
      <c r="C140" s="22" t="s">
        <v>269</v>
      </c>
      <c r="D140" s="31" t="str">
        <f>VLOOKUP(B140,[1]DmDonVi!$C$7:$K$19486,9,0)</f>
        <v>0106011957</v>
      </c>
      <c r="E140" s="22">
        <v>1</v>
      </c>
      <c r="F140" s="22">
        <v>3</v>
      </c>
      <c r="G140" s="22">
        <v>4558528</v>
      </c>
      <c r="H140" s="14"/>
    </row>
    <row r="141" spans="1:8" ht="22.5" customHeight="1" x14ac:dyDescent="0.25">
      <c r="A141" s="13">
        <v>78</v>
      </c>
      <c r="B141" s="22" t="s">
        <v>308</v>
      </c>
      <c r="C141" s="22" t="s">
        <v>419</v>
      </c>
      <c r="D141" s="31" t="str">
        <f>VLOOKUP(B141,[1]DmDonVi!$C$7:$K$19486,9,0)</f>
        <v>0110019613</v>
      </c>
      <c r="E141" s="22">
        <v>4</v>
      </c>
      <c r="F141" s="22">
        <v>3</v>
      </c>
      <c r="G141" s="22">
        <v>22256251</v>
      </c>
      <c r="H141" s="14"/>
    </row>
    <row r="142" spans="1:8" ht="22.5" customHeight="1" x14ac:dyDescent="0.25">
      <c r="A142" s="13">
        <v>81</v>
      </c>
      <c r="B142" s="22" t="s">
        <v>215</v>
      </c>
      <c r="C142" s="22" t="s">
        <v>216</v>
      </c>
      <c r="D142" s="31" t="str">
        <f>VLOOKUP(B142,[1]DmDonVi!$C$7:$K$19486,9,0)</f>
        <v>0106511170</v>
      </c>
      <c r="E142" s="22">
        <v>2</v>
      </c>
      <c r="F142" s="22">
        <v>3</v>
      </c>
      <c r="G142" s="22">
        <v>10706171</v>
      </c>
      <c r="H142" s="14"/>
    </row>
    <row r="143" spans="1:8" ht="22.5" customHeight="1" x14ac:dyDescent="0.25">
      <c r="A143" s="13">
        <v>83</v>
      </c>
      <c r="B143" s="22" t="s">
        <v>312</v>
      </c>
      <c r="C143" s="22" t="s">
        <v>423</v>
      </c>
      <c r="D143" s="31" t="str">
        <f>VLOOKUP(B143,[1]DmDonVi!$C$7:$K$19486,9,0)</f>
        <v>0109710431</v>
      </c>
      <c r="E143" s="22">
        <v>3</v>
      </c>
      <c r="F143" s="22">
        <v>3</v>
      </c>
      <c r="G143" s="22">
        <v>10227322</v>
      </c>
      <c r="H143" s="14"/>
    </row>
    <row r="144" spans="1:8" ht="22.5" customHeight="1" x14ac:dyDescent="0.25">
      <c r="A144" s="13">
        <v>86</v>
      </c>
      <c r="B144" s="22" t="s">
        <v>315</v>
      </c>
      <c r="C144" s="22" t="s">
        <v>426</v>
      </c>
      <c r="D144" s="31" t="str">
        <f>VLOOKUP(B144,[1]DmDonVi!$C$7:$K$19486,9,0)</f>
        <v>0110906439</v>
      </c>
      <c r="E144" s="22">
        <v>1</v>
      </c>
      <c r="F144" s="22">
        <v>3</v>
      </c>
      <c r="G144" s="22">
        <v>6422350</v>
      </c>
      <c r="H144" s="14"/>
    </row>
    <row r="145" spans="1:8" ht="22.5" customHeight="1" x14ac:dyDescent="0.25">
      <c r="A145" s="13">
        <v>88</v>
      </c>
      <c r="B145" s="22" t="s">
        <v>316</v>
      </c>
      <c r="C145" s="22" t="s">
        <v>427</v>
      </c>
      <c r="D145" s="31" t="str">
        <f>VLOOKUP(B145,[1]DmDonVi!$C$7:$K$19486,9,0)</f>
        <v>0108645042</v>
      </c>
      <c r="E145" s="22">
        <v>2</v>
      </c>
      <c r="F145" s="22">
        <v>3</v>
      </c>
      <c r="G145" s="22">
        <v>7361334</v>
      </c>
      <c r="H145" s="14"/>
    </row>
    <row r="146" spans="1:8" ht="22.5" customHeight="1" x14ac:dyDescent="0.25">
      <c r="A146" s="13">
        <v>96</v>
      </c>
      <c r="B146" s="22" t="s">
        <v>219</v>
      </c>
      <c r="C146" s="22" t="s">
        <v>220</v>
      </c>
      <c r="D146" s="31" t="str">
        <f>VLOOKUP(B146,[1]DmDonVi!$C$7:$K$19486,9,0)</f>
        <v>0101664342</v>
      </c>
      <c r="E146" s="22">
        <v>3</v>
      </c>
      <c r="F146" s="22">
        <v>3</v>
      </c>
      <c r="G146" s="22">
        <v>15697573</v>
      </c>
      <c r="H146" s="14"/>
    </row>
    <row r="147" spans="1:8" ht="22.5" customHeight="1" x14ac:dyDescent="0.25">
      <c r="A147" s="13">
        <v>100</v>
      </c>
      <c r="B147" s="22" t="s">
        <v>221</v>
      </c>
      <c r="C147" s="22" t="s">
        <v>222</v>
      </c>
      <c r="D147" s="31" t="str">
        <f>VLOOKUP(B147,[1]DmDonVi!$C$7:$K$19486,9,0)</f>
        <v>0104921502</v>
      </c>
      <c r="E147" s="22">
        <v>9</v>
      </c>
      <c r="F147" s="22">
        <v>3</v>
      </c>
      <c r="G147" s="22">
        <v>29593254</v>
      </c>
      <c r="H147" s="14"/>
    </row>
    <row r="148" spans="1:8" ht="22.5" customHeight="1" x14ac:dyDescent="0.25">
      <c r="A148" s="13">
        <v>108</v>
      </c>
      <c r="B148" s="22" t="s">
        <v>327</v>
      </c>
      <c r="C148" s="22" t="s">
        <v>438</v>
      </c>
      <c r="D148" s="31" t="str">
        <f>VLOOKUP(B148,[1]DmDonVi!$C$7:$K$19486,9,0)</f>
        <v>0106073551</v>
      </c>
      <c r="E148" s="22">
        <v>2</v>
      </c>
      <c r="F148" s="22">
        <v>3</v>
      </c>
      <c r="G148" s="22">
        <v>6326411</v>
      </c>
      <c r="H148" s="14"/>
    </row>
    <row r="149" spans="1:8" ht="22.5" customHeight="1" x14ac:dyDescent="0.25">
      <c r="A149" s="13">
        <v>116</v>
      </c>
      <c r="B149" s="22" t="s">
        <v>223</v>
      </c>
      <c r="C149" s="22" t="s">
        <v>224</v>
      </c>
      <c r="D149" s="31" t="str">
        <f>VLOOKUP(B149,[1]DmDonVi!$C$7:$K$19486,9,0)</f>
        <v>0107573966</v>
      </c>
      <c r="E149" s="22">
        <v>3</v>
      </c>
      <c r="F149" s="22">
        <v>3</v>
      </c>
      <c r="G149" s="22">
        <v>14226492</v>
      </c>
      <c r="H149" s="14"/>
    </row>
    <row r="150" spans="1:8" ht="22.5" customHeight="1" x14ac:dyDescent="0.25">
      <c r="A150" s="13">
        <v>129</v>
      </c>
      <c r="B150" s="22" t="s">
        <v>107</v>
      </c>
      <c r="C150" s="22" t="s">
        <v>108</v>
      </c>
      <c r="D150" s="31" t="str">
        <f>VLOOKUP(B150,[1]DmDonVi!$C$7:$K$19486,9,0)</f>
        <v>0106600381</v>
      </c>
      <c r="E150" s="22">
        <v>3</v>
      </c>
      <c r="F150" s="22">
        <v>3</v>
      </c>
      <c r="G150" s="22">
        <v>11184144</v>
      </c>
      <c r="H150" s="14"/>
    </row>
    <row r="151" spans="1:8" ht="22.5" customHeight="1" x14ac:dyDescent="0.25">
      <c r="A151" s="13">
        <v>134</v>
      </c>
      <c r="B151" s="22" t="s">
        <v>225</v>
      </c>
      <c r="C151" s="22" t="s">
        <v>226</v>
      </c>
      <c r="D151" s="31" t="str">
        <f>VLOOKUP(B151,[1]DmDonVi!$C$7:$K$19486,9,0)</f>
        <v>0107919822</v>
      </c>
      <c r="E151" s="22">
        <v>2</v>
      </c>
      <c r="F151" s="22">
        <v>3</v>
      </c>
      <c r="G151" s="22">
        <v>11125975</v>
      </c>
      <c r="H151" s="14"/>
    </row>
    <row r="152" spans="1:8" ht="22.5" customHeight="1" x14ac:dyDescent="0.25">
      <c r="A152" s="13">
        <v>142</v>
      </c>
      <c r="B152" s="22" t="s">
        <v>340</v>
      </c>
      <c r="C152" s="22" t="s">
        <v>451</v>
      </c>
      <c r="D152" s="31" t="str">
        <f>VLOOKUP(B152,[1]DmDonVi!$C$7:$K$19486,9,0)</f>
        <v>0105838198</v>
      </c>
      <c r="E152" s="22">
        <v>3</v>
      </c>
      <c r="F152" s="22">
        <v>3</v>
      </c>
      <c r="G152" s="22">
        <v>12960197</v>
      </c>
      <c r="H152" s="14"/>
    </row>
    <row r="153" spans="1:8" ht="22.5" customHeight="1" x14ac:dyDescent="0.25">
      <c r="A153" s="13">
        <v>153</v>
      </c>
      <c r="B153" s="22" t="s">
        <v>347</v>
      </c>
      <c r="C153" s="22" t="s">
        <v>458</v>
      </c>
      <c r="D153" s="31" t="str">
        <f>VLOOKUP(B153,[1]DmDonVi!$C$7:$K$19486,9,0)</f>
        <v>0105818402</v>
      </c>
      <c r="E153" s="22">
        <v>3</v>
      </c>
      <c r="F153" s="22">
        <v>3</v>
      </c>
      <c r="G153" s="22">
        <v>12092628</v>
      </c>
      <c r="H153" s="14"/>
    </row>
    <row r="154" spans="1:8" ht="22.5" customHeight="1" x14ac:dyDescent="0.25">
      <c r="A154" s="13">
        <v>178</v>
      </c>
      <c r="B154" s="22" t="s">
        <v>356</v>
      </c>
      <c r="C154" s="22" t="s">
        <v>467</v>
      </c>
      <c r="D154" s="31" t="str">
        <f>VLOOKUP(B154,[1]DmDonVi!$C$7:$K$19486,9,0)</f>
        <v>0109238850</v>
      </c>
      <c r="E154" s="22">
        <v>3</v>
      </c>
      <c r="F154" s="22">
        <v>3</v>
      </c>
      <c r="G154" s="22">
        <v>14707908</v>
      </c>
      <c r="H154" s="14"/>
    </row>
    <row r="155" spans="1:8" ht="22.5" customHeight="1" x14ac:dyDescent="0.25">
      <c r="A155" s="13">
        <v>181</v>
      </c>
      <c r="B155" s="22" t="s">
        <v>359</v>
      </c>
      <c r="C155" s="22" t="s">
        <v>470</v>
      </c>
      <c r="D155" s="31" t="str">
        <f>VLOOKUP(B155,[1]DmDonVi!$C$7:$K$19486,9,0)</f>
        <v>0109450198</v>
      </c>
      <c r="E155" s="22">
        <v>3</v>
      </c>
      <c r="F155" s="22">
        <v>3</v>
      </c>
      <c r="G155" s="22">
        <v>10588158</v>
      </c>
      <c r="H155" s="14"/>
    </row>
    <row r="156" spans="1:8" ht="22.5" customHeight="1" x14ac:dyDescent="0.25">
      <c r="A156" s="13">
        <v>192</v>
      </c>
      <c r="B156" s="22" t="s">
        <v>364</v>
      </c>
      <c r="C156" s="22" t="s">
        <v>475</v>
      </c>
      <c r="D156" s="31" t="str">
        <f>VLOOKUP(B156,[1]DmDonVi!$C$7:$K$19486,9,0)</f>
        <v>0110803472</v>
      </c>
      <c r="E156" s="22">
        <v>7</v>
      </c>
      <c r="F156" s="22">
        <v>3</v>
      </c>
      <c r="G156" s="22">
        <v>20327538</v>
      </c>
      <c r="H156" s="14"/>
    </row>
    <row r="157" spans="1:8" ht="22.5" customHeight="1" x14ac:dyDescent="0.25">
      <c r="A157" s="13">
        <v>194</v>
      </c>
      <c r="B157" s="22" t="s">
        <v>227</v>
      </c>
      <c r="C157" s="22" t="s">
        <v>228</v>
      </c>
      <c r="D157" s="31" t="str">
        <f>VLOOKUP(B157,[1]DmDonVi!$C$7:$K$19486,9,0)</f>
        <v>0110470858</v>
      </c>
      <c r="E157" s="22">
        <v>1</v>
      </c>
      <c r="F157" s="22">
        <v>3</v>
      </c>
      <c r="G157" s="22">
        <v>5195960</v>
      </c>
      <c r="H157" s="14"/>
    </row>
    <row r="158" spans="1:8" ht="22.5" customHeight="1" x14ac:dyDescent="0.25">
      <c r="A158" s="13">
        <v>205</v>
      </c>
      <c r="B158" s="22" t="s">
        <v>229</v>
      </c>
      <c r="C158" s="22" t="s">
        <v>230</v>
      </c>
      <c r="D158" s="31" t="str">
        <f>VLOOKUP(B158,[1]DmDonVi!$C$7:$K$19486,9,0)</f>
        <v>0110429024</v>
      </c>
      <c r="E158" s="22">
        <v>1</v>
      </c>
      <c r="F158" s="22">
        <v>3</v>
      </c>
      <c r="G158" s="22">
        <v>5106667</v>
      </c>
      <c r="H158" s="14"/>
    </row>
    <row r="159" spans="1:8" ht="22.5" customHeight="1" x14ac:dyDescent="0.25">
      <c r="A159" s="13">
        <v>207</v>
      </c>
      <c r="B159" s="22" t="s">
        <v>231</v>
      </c>
      <c r="C159" s="22" t="s">
        <v>232</v>
      </c>
      <c r="D159" s="31" t="str">
        <f>VLOOKUP(B159,[1]DmDonVi!$C$7:$K$19486,9,0)</f>
        <v>0111135852</v>
      </c>
      <c r="E159" s="22">
        <v>2</v>
      </c>
      <c r="F159" s="22">
        <v>3</v>
      </c>
      <c r="G159" s="22">
        <v>10584362</v>
      </c>
      <c r="H159" s="14"/>
    </row>
    <row r="160" spans="1:8" ht="22.5" customHeight="1" x14ac:dyDescent="0.25">
      <c r="A160" s="13">
        <v>212</v>
      </c>
      <c r="B160" s="22" t="s">
        <v>181</v>
      </c>
      <c r="C160" s="22" t="s">
        <v>182</v>
      </c>
      <c r="D160" s="31" t="str">
        <f>VLOOKUP(B160,[1]DmDonVi!$C$7:$K$19486,9,0)</f>
        <v>0110831092</v>
      </c>
      <c r="E160" s="22">
        <v>2</v>
      </c>
      <c r="F160" s="22">
        <v>3</v>
      </c>
      <c r="G160" s="22">
        <v>7121880</v>
      </c>
      <c r="H160" s="14"/>
    </row>
    <row r="161" spans="1:8" ht="22.5" customHeight="1" x14ac:dyDescent="0.25">
      <c r="A161" s="13">
        <v>214</v>
      </c>
      <c r="B161" s="22" t="s">
        <v>235</v>
      </c>
      <c r="C161" s="22" t="s">
        <v>236</v>
      </c>
      <c r="D161" s="31" t="str">
        <f>VLOOKUP(B161,[1]DmDonVi!$C$7:$K$19486,9,0)</f>
        <v>0110564961</v>
      </c>
      <c r="E161" s="22">
        <v>1</v>
      </c>
      <c r="F161" s="22">
        <v>3</v>
      </c>
      <c r="G161" s="22">
        <v>5304360</v>
      </c>
      <c r="H161" s="14"/>
    </row>
    <row r="162" spans="1:8" ht="22.5" customHeight="1" x14ac:dyDescent="0.25">
      <c r="A162" s="13">
        <v>216</v>
      </c>
      <c r="B162" s="22" t="s">
        <v>237</v>
      </c>
      <c r="C162" s="22" t="s">
        <v>238</v>
      </c>
      <c r="D162" s="31" t="str">
        <f>VLOOKUP(B162,[1]DmDonVi!$C$7:$K$19486,9,0)</f>
        <v>0102373603</v>
      </c>
      <c r="E162" s="22">
        <v>3</v>
      </c>
      <c r="F162" s="22">
        <v>3</v>
      </c>
      <c r="G162" s="22">
        <v>11193802</v>
      </c>
      <c r="H162" s="14"/>
    </row>
    <row r="163" spans="1:8" ht="22.5" customHeight="1" x14ac:dyDescent="0.25">
      <c r="A163" s="13">
        <v>219</v>
      </c>
      <c r="B163" s="22" t="s">
        <v>239</v>
      </c>
      <c r="C163" s="22" t="s">
        <v>240</v>
      </c>
      <c r="D163" s="31" t="str">
        <f>VLOOKUP(B163,[1]DmDonVi!$C$7:$K$19486,9,0)</f>
        <v>0109189434</v>
      </c>
      <c r="E163" s="22">
        <v>2</v>
      </c>
      <c r="F163" s="22">
        <v>3</v>
      </c>
      <c r="G163" s="22">
        <v>10680583</v>
      </c>
      <c r="H163" s="14"/>
    </row>
    <row r="164" spans="1:8" ht="22.5" customHeight="1" x14ac:dyDescent="0.25">
      <c r="A164" s="13">
        <v>220</v>
      </c>
      <c r="B164" s="22" t="s">
        <v>241</v>
      </c>
      <c r="C164" s="22" t="s">
        <v>242</v>
      </c>
      <c r="D164" s="31" t="str">
        <f>VLOOKUP(B164,[1]DmDonVi!$C$7:$K$19486,9,0)</f>
        <v>0111135700</v>
      </c>
      <c r="E164" s="22">
        <v>14</v>
      </c>
      <c r="F164" s="22">
        <v>3</v>
      </c>
      <c r="G164" s="22">
        <v>58543751</v>
      </c>
      <c r="H164" s="14"/>
    </row>
    <row r="165" spans="1:8" ht="22.5" customHeight="1" x14ac:dyDescent="0.25">
      <c r="A165" s="13">
        <v>221</v>
      </c>
      <c r="B165" s="22" t="s">
        <v>243</v>
      </c>
      <c r="C165" s="22" t="s">
        <v>244</v>
      </c>
      <c r="D165" s="31" t="str">
        <f>VLOOKUP(B165,[1]DmDonVi!$C$7:$K$19486,9,0)</f>
        <v>0109833200</v>
      </c>
      <c r="E165" s="22">
        <v>2</v>
      </c>
      <c r="F165" s="22">
        <v>3</v>
      </c>
      <c r="G165" s="22">
        <v>11739019</v>
      </c>
      <c r="H165" s="14"/>
    </row>
    <row r="166" spans="1:8" ht="22.5" customHeight="1" x14ac:dyDescent="0.25">
      <c r="A166" s="13">
        <v>222</v>
      </c>
      <c r="B166" s="22" t="s">
        <v>245</v>
      </c>
      <c r="C166" s="22" t="s">
        <v>246</v>
      </c>
      <c r="D166" s="31" t="str">
        <f>VLOOKUP(B166,[1]DmDonVi!$C$7:$K$19486,9,0)</f>
        <v>0111184546</v>
      </c>
      <c r="E166" s="22">
        <v>2</v>
      </c>
      <c r="F166" s="22">
        <v>3</v>
      </c>
      <c r="G166" s="22">
        <v>10742313</v>
      </c>
      <c r="H166" s="14"/>
    </row>
    <row r="167" spans="1:8" ht="22.5" customHeight="1" x14ac:dyDescent="0.25">
      <c r="A167" s="13">
        <v>223</v>
      </c>
      <c r="B167" s="22" t="s">
        <v>247</v>
      </c>
      <c r="C167" s="22" t="s">
        <v>248</v>
      </c>
      <c r="D167" s="31" t="str">
        <f>VLOOKUP(B167,[1]DmDonVi!$C$7:$K$19486,9,0)</f>
        <v>0110068561</v>
      </c>
      <c r="E167" s="22">
        <v>1</v>
      </c>
      <c r="F167" s="22">
        <v>3</v>
      </c>
      <c r="G167" s="22">
        <v>5292180</v>
      </c>
      <c r="H167" s="14"/>
    </row>
    <row r="168" spans="1:8" ht="22.5" customHeight="1" x14ac:dyDescent="0.25">
      <c r="A168" s="13">
        <v>224</v>
      </c>
      <c r="B168" s="22" t="s">
        <v>249</v>
      </c>
      <c r="C168" s="22" t="s">
        <v>250</v>
      </c>
      <c r="D168" s="31" t="str">
        <f>VLOOKUP(B168,[1]DmDonVi!$C$7:$K$19486,9,0)</f>
        <v>0110656771</v>
      </c>
      <c r="E168" s="22">
        <v>1</v>
      </c>
      <c r="F168" s="22">
        <v>3</v>
      </c>
      <c r="G168" s="22">
        <v>5773288</v>
      </c>
      <c r="H168" s="14"/>
    </row>
    <row r="169" spans="1:8" ht="22.5" customHeight="1" x14ac:dyDescent="0.25">
      <c r="A169" s="13">
        <v>228</v>
      </c>
      <c r="B169" s="22" t="s">
        <v>251</v>
      </c>
      <c r="C169" s="22" t="s">
        <v>252</v>
      </c>
      <c r="D169" s="31" t="str">
        <f>VLOOKUP(B169,[1]DmDonVi!$C$7:$K$19486,9,0)</f>
        <v>0107654012</v>
      </c>
      <c r="E169" s="22">
        <v>2</v>
      </c>
      <c r="F169" s="22">
        <v>3</v>
      </c>
      <c r="G169" s="22">
        <v>10401540</v>
      </c>
      <c r="H169" s="14"/>
    </row>
    <row r="170" spans="1:8" ht="22.5" customHeight="1" x14ac:dyDescent="0.25">
      <c r="A170" s="13">
        <v>229</v>
      </c>
      <c r="B170" s="22" t="s">
        <v>253</v>
      </c>
      <c r="C170" s="22" t="s">
        <v>254</v>
      </c>
      <c r="D170" s="31" t="str">
        <f>VLOOKUP(B170,[1]DmDonVi!$C$7:$K$19486,9,0)</f>
        <v>0111080226</v>
      </c>
      <c r="E170" s="22">
        <v>3</v>
      </c>
      <c r="F170" s="22">
        <v>3</v>
      </c>
      <c r="G170" s="22">
        <v>11200000</v>
      </c>
      <c r="H170" s="14"/>
    </row>
    <row r="171" spans="1:8" ht="22.5" customHeight="1" x14ac:dyDescent="0.25">
      <c r="A171" s="13">
        <v>232</v>
      </c>
      <c r="B171" s="22" t="s">
        <v>380</v>
      </c>
      <c r="C171" s="22" t="s">
        <v>491</v>
      </c>
      <c r="D171" s="31" t="str">
        <f>VLOOKUP(B171,[1]DmDonVi!$C$7:$K$19486,9,0)</f>
        <v>0111067994</v>
      </c>
      <c r="E171" s="22">
        <v>2</v>
      </c>
      <c r="F171" s="22">
        <v>3</v>
      </c>
      <c r="G171" s="22">
        <v>8010304</v>
      </c>
      <c r="H171" s="14"/>
    </row>
    <row r="172" spans="1:8" ht="22.5" customHeight="1" x14ac:dyDescent="0.25">
      <c r="A172" s="13">
        <v>236</v>
      </c>
      <c r="B172" s="22" t="s">
        <v>255</v>
      </c>
      <c r="C172" s="22" t="s">
        <v>256</v>
      </c>
      <c r="D172" s="31" t="str">
        <f>VLOOKUP(B172,[1]DmDonVi!$C$7:$K$19486,9,0)</f>
        <v>0111147576</v>
      </c>
      <c r="E172" s="22">
        <v>2</v>
      </c>
      <c r="F172" s="22">
        <v>3</v>
      </c>
      <c r="G172" s="22">
        <v>10575503</v>
      </c>
      <c r="H172" s="14"/>
    </row>
    <row r="173" spans="1:8" ht="22.5" customHeight="1" x14ac:dyDescent="0.25">
      <c r="A173" s="13">
        <v>2</v>
      </c>
      <c r="B173" s="22" t="s">
        <v>275</v>
      </c>
      <c r="C173" s="22" t="s">
        <v>386</v>
      </c>
      <c r="D173" s="31" t="str">
        <f>VLOOKUP(B173,[1]DmDonVi!$C$7:$K$19486,9,0)</f>
        <v>0109940234</v>
      </c>
      <c r="E173" s="22">
        <v>1</v>
      </c>
      <c r="F173" s="22">
        <v>2</v>
      </c>
      <c r="G173" s="22">
        <v>3020983</v>
      </c>
      <c r="H173" s="14"/>
    </row>
    <row r="174" spans="1:8" ht="22.5" customHeight="1" x14ac:dyDescent="0.25">
      <c r="A174" s="13">
        <v>6</v>
      </c>
      <c r="B174" s="22" t="s">
        <v>279</v>
      </c>
      <c r="C174" s="22" t="s">
        <v>390</v>
      </c>
      <c r="D174" s="31" t="str">
        <f>VLOOKUP(B174,[1]DmDonVi!$C$7:$K$19486,9,0)</f>
        <v>0110638645</v>
      </c>
      <c r="E174" s="22">
        <v>1</v>
      </c>
      <c r="F174" s="22">
        <v>2</v>
      </c>
      <c r="G174" s="22">
        <v>1326540</v>
      </c>
      <c r="H174" s="14"/>
    </row>
    <row r="175" spans="1:8" ht="22.5" customHeight="1" x14ac:dyDescent="0.25">
      <c r="A175" s="13">
        <v>8</v>
      </c>
      <c r="B175" s="22" t="s">
        <v>127</v>
      </c>
      <c r="C175" s="22" t="s">
        <v>128</v>
      </c>
      <c r="D175" s="31" t="str">
        <f>VLOOKUP(B175,[1]DmDonVi!$C$7:$K$19486,9,0)</f>
        <v>0102615387</v>
      </c>
      <c r="E175" s="22">
        <v>3</v>
      </c>
      <c r="F175" s="22">
        <v>2</v>
      </c>
      <c r="G175" s="22">
        <v>5343730</v>
      </c>
      <c r="H175" s="14"/>
    </row>
    <row r="176" spans="1:8" ht="22.5" customHeight="1" x14ac:dyDescent="0.25">
      <c r="A176" s="13">
        <v>10</v>
      </c>
      <c r="B176" s="22" t="s">
        <v>281</v>
      </c>
      <c r="C176" s="22" t="s">
        <v>392</v>
      </c>
      <c r="D176" s="31" t="str">
        <f>VLOOKUP(B176,[1]DmDonVi!$C$7:$K$19486,9,0)</f>
        <v>0104980811</v>
      </c>
      <c r="E176" s="22">
        <v>9</v>
      </c>
      <c r="F176" s="22">
        <v>2</v>
      </c>
      <c r="G176" s="22">
        <v>18750593</v>
      </c>
      <c r="H176" s="14"/>
    </row>
    <row r="177" spans="1:8" ht="22.5" customHeight="1" x14ac:dyDescent="0.25">
      <c r="A177" s="13">
        <v>11</v>
      </c>
      <c r="B177" s="22" t="s">
        <v>282</v>
      </c>
      <c r="C177" s="22" t="s">
        <v>393</v>
      </c>
      <c r="D177" s="31" t="str">
        <f>VLOOKUP(B177,[1]DmDonVi!$C$7:$K$19486,9,0)</f>
        <v>0103720828</v>
      </c>
      <c r="E177" s="22">
        <v>5</v>
      </c>
      <c r="F177" s="22">
        <v>2</v>
      </c>
      <c r="G177" s="22">
        <v>14562925</v>
      </c>
      <c r="H177" s="14"/>
    </row>
    <row r="178" spans="1:8" ht="22.5" customHeight="1" x14ac:dyDescent="0.25">
      <c r="A178" s="13">
        <v>22</v>
      </c>
      <c r="B178" s="22" t="s">
        <v>284</v>
      </c>
      <c r="C178" s="22" t="s">
        <v>395</v>
      </c>
      <c r="D178" s="31" t="str">
        <f>VLOOKUP(B178,[1]DmDonVi!$C$7:$K$19486,9,0)</f>
        <v>0314671224</v>
      </c>
      <c r="E178" s="22">
        <v>8</v>
      </c>
      <c r="F178" s="22">
        <v>2</v>
      </c>
      <c r="G178" s="22">
        <v>21896596</v>
      </c>
      <c r="H178" s="14"/>
    </row>
    <row r="179" spans="1:8" ht="22.5" customHeight="1" x14ac:dyDescent="0.25">
      <c r="A179" s="13">
        <v>27</v>
      </c>
      <c r="B179" s="22" t="s">
        <v>287</v>
      </c>
      <c r="C179" s="22" t="s">
        <v>398</v>
      </c>
      <c r="D179" s="31" t="str">
        <f>VLOOKUP(B179,[1]DmDonVi!$C$7:$K$19486,9,0)</f>
        <v>0110130650</v>
      </c>
      <c r="E179" s="22">
        <v>1</v>
      </c>
      <c r="F179" s="22">
        <v>2</v>
      </c>
      <c r="G179" s="22">
        <v>1761697</v>
      </c>
      <c r="H179" s="14"/>
    </row>
    <row r="180" spans="1:8" ht="22.5" customHeight="1" x14ac:dyDescent="0.25">
      <c r="A180" s="13">
        <v>31</v>
      </c>
      <c r="B180" s="22" t="s">
        <v>288</v>
      </c>
      <c r="C180" s="22" t="s">
        <v>399</v>
      </c>
      <c r="D180" s="31" t="str">
        <f>VLOOKUP(B180,[1]DmDonVi!$C$7:$K$19486,9,0)</f>
        <v>0108537311</v>
      </c>
      <c r="E180" s="22">
        <v>1</v>
      </c>
      <c r="F180" s="22">
        <v>2</v>
      </c>
      <c r="G180" s="22">
        <v>1674716</v>
      </c>
      <c r="H180" s="14"/>
    </row>
    <row r="181" spans="1:8" ht="22.5" customHeight="1" x14ac:dyDescent="0.25">
      <c r="A181" s="13">
        <v>39</v>
      </c>
      <c r="B181" s="22" t="s">
        <v>290</v>
      </c>
      <c r="C181" s="22" t="s">
        <v>401</v>
      </c>
      <c r="D181" s="31" t="str">
        <f>VLOOKUP(B181,[1]DmDonVi!$C$7:$K$19486,9,0)</f>
        <v>0110292531</v>
      </c>
      <c r="E181" s="22">
        <v>4</v>
      </c>
      <c r="F181" s="22">
        <v>2</v>
      </c>
      <c r="G181" s="22">
        <v>11797815</v>
      </c>
      <c r="H181" s="14"/>
    </row>
    <row r="182" spans="1:8" ht="22.5" customHeight="1" x14ac:dyDescent="0.25">
      <c r="A182" s="13">
        <v>40</v>
      </c>
      <c r="B182" s="22" t="s">
        <v>291</v>
      </c>
      <c r="C182" s="22" t="s">
        <v>402</v>
      </c>
      <c r="D182" s="31" t="str">
        <f>VLOOKUP(B182,[1]DmDonVi!$C$7:$K$19486,9,0)</f>
        <v>0109856335</v>
      </c>
      <c r="E182" s="22">
        <v>1</v>
      </c>
      <c r="F182" s="22">
        <v>2</v>
      </c>
      <c r="G182" s="22">
        <v>5427000</v>
      </c>
      <c r="H182" s="14"/>
    </row>
    <row r="183" spans="1:8" ht="22.5" customHeight="1" x14ac:dyDescent="0.25">
      <c r="A183" s="13">
        <v>41</v>
      </c>
      <c r="B183" s="22" t="s">
        <v>292</v>
      </c>
      <c r="C183" s="22" t="s">
        <v>403</v>
      </c>
      <c r="D183" s="31" t="str">
        <f>VLOOKUP(B183,[1]DmDonVi!$C$7:$K$19486,9,0)</f>
        <v>0109940234</v>
      </c>
      <c r="E183" s="22">
        <v>5</v>
      </c>
      <c r="F183" s="22">
        <v>2</v>
      </c>
      <c r="G183" s="22">
        <v>13740091</v>
      </c>
      <c r="H183" s="14"/>
    </row>
    <row r="184" spans="1:8" ht="22.5" customHeight="1" x14ac:dyDescent="0.25">
      <c r="A184" s="13">
        <v>42</v>
      </c>
      <c r="B184" s="22" t="s">
        <v>293</v>
      </c>
      <c r="C184" s="22" t="s">
        <v>404</v>
      </c>
      <c r="D184" s="31" t="str">
        <f>VLOOKUP(B184,[1]DmDonVi!$C$7:$K$19486,9,0)</f>
        <v>0106615412</v>
      </c>
      <c r="E184" s="22">
        <v>2</v>
      </c>
      <c r="F184" s="22">
        <v>2</v>
      </c>
      <c r="G184" s="22">
        <v>3307610</v>
      </c>
      <c r="H184" s="14"/>
    </row>
    <row r="185" spans="1:8" ht="22.5" customHeight="1" x14ac:dyDescent="0.25">
      <c r="A185" s="13">
        <v>48</v>
      </c>
      <c r="B185" s="22" t="s">
        <v>295</v>
      </c>
      <c r="C185" s="22" t="s">
        <v>406</v>
      </c>
      <c r="D185" s="31" t="str">
        <f>VLOOKUP(B185,[1]DmDonVi!$C$7:$K$19486,9,0)</f>
        <v>0110473295</v>
      </c>
      <c r="E185" s="22">
        <v>8</v>
      </c>
      <c r="F185" s="22">
        <v>2</v>
      </c>
      <c r="G185" s="22">
        <v>31876815</v>
      </c>
      <c r="H185" s="14"/>
    </row>
    <row r="186" spans="1:8" ht="22.5" customHeight="1" x14ac:dyDescent="0.25">
      <c r="A186" s="13">
        <v>49</v>
      </c>
      <c r="B186" s="22" t="s">
        <v>296</v>
      </c>
      <c r="C186" s="22" t="s">
        <v>407</v>
      </c>
      <c r="D186" s="31" t="str">
        <f>VLOOKUP(B186,[1]DmDonVi!$C$7:$K$19486,9,0)</f>
        <v>0110202873</v>
      </c>
      <c r="E186" s="22">
        <v>19</v>
      </c>
      <c r="F186" s="22">
        <v>2</v>
      </c>
      <c r="G186" s="22">
        <v>48282977</v>
      </c>
      <c r="H186" s="14"/>
    </row>
    <row r="187" spans="1:8" ht="22.5" customHeight="1" x14ac:dyDescent="0.25">
      <c r="A187" s="13">
        <v>52</v>
      </c>
      <c r="B187" s="22" t="s">
        <v>298</v>
      </c>
      <c r="C187" s="22" t="s">
        <v>409</v>
      </c>
      <c r="D187" s="31" t="str">
        <f>VLOOKUP(B187,[1]DmDonVi!$C$7:$K$19486,9,0)</f>
        <v>0109167705</v>
      </c>
      <c r="E187" s="22">
        <v>3</v>
      </c>
      <c r="F187" s="22">
        <v>2</v>
      </c>
      <c r="G187" s="22">
        <v>5117517</v>
      </c>
      <c r="H187" s="14"/>
    </row>
    <row r="188" spans="1:8" ht="22.5" customHeight="1" x14ac:dyDescent="0.25">
      <c r="A188" s="13">
        <v>57</v>
      </c>
      <c r="B188" s="22" t="s">
        <v>211</v>
      </c>
      <c r="C188" s="22" t="s">
        <v>212</v>
      </c>
      <c r="D188" s="31" t="str">
        <f>VLOOKUP(B188,[1]DmDonVi!$C$7:$K$19486,9,0)</f>
        <v>0108397939</v>
      </c>
      <c r="E188" s="22">
        <v>1</v>
      </c>
      <c r="F188" s="22">
        <v>2</v>
      </c>
      <c r="G188" s="22">
        <v>1784360</v>
      </c>
      <c r="H188" s="14"/>
    </row>
    <row r="189" spans="1:8" ht="22.5" customHeight="1" x14ac:dyDescent="0.25">
      <c r="A189" s="13">
        <v>58</v>
      </c>
      <c r="B189" s="22" t="s">
        <v>299</v>
      </c>
      <c r="C189" s="22" t="s">
        <v>410</v>
      </c>
      <c r="D189" s="31" t="str">
        <f>VLOOKUP(B189,[1]DmDonVi!$C$7:$K$19486,9,0)</f>
        <v>0101297981</v>
      </c>
      <c r="E189" s="22">
        <v>7</v>
      </c>
      <c r="F189" s="22">
        <v>2</v>
      </c>
      <c r="G189" s="22">
        <v>29354832</v>
      </c>
      <c r="H189" s="14"/>
    </row>
    <row r="190" spans="1:8" ht="22.5" customHeight="1" x14ac:dyDescent="0.25">
      <c r="A190" s="13">
        <v>65</v>
      </c>
      <c r="B190" s="22" t="s">
        <v>300</v>
      </c>
      <c r="C190" s="22" t="s">
        <v>411</v>
      </c>
      <c r="D190" s="31" t="str">
        <f>VLOOKUP(B190,[1]DmDonVi!$C$7:$K$19486,9,0)</f>
        <v>0102973054</v>
      </c>
      <c r="E190" s="22">
        <v>4</v>
      </c>
      <c r="F190" s="22">
        <v>2</v>
      </c>
      <c r="G190" s="22">
        <v>14400000</v>
      </c>
      <c r="H190" s="14"/>
    </row>
    <row r="191" spans="1:8" ht="22.5" customHeight="1" x14ac:dyDescent="0.25">
      <c r="A191" s="13">
        <v>67</v>
      </c>
      <c r="B191" s="22" t="s">
        <v>301</v>
      </c>
      <c r="C191" s="22" t="s">
        <v>412</v>
      </c>
      <c r="D191" s="31" t="str">
        <f>VLOOKUP(B191,[1]DmDonVi!$C$7:$K$19486,9,0)</f>
        <v>0110353223</v>
      </c>
      <c r="E191" s="22">
        <v>7</v>
      </c>
      <c r="F191" s="22">
        <v>2</v>
      </c>
      <c r="G191" s="22">
        <v>24300491</v>
      </c>
      <c r="H191" s="14"/>
    </row>
    <row r="192" spans="1:8" ht="22.5" customHeight="1" x14ac:dyDescent="0.25">
      <c r="A192" s="13">
        <v>68</v>
      </c>
      <c r="B192" s="22" t="s">
        <v>302</v>
      </c>
      <c r="C192" s="22" t="s">
        <v>413</v>
      </c>
      <c r="D192" s="31" t="str">
        <f>VLOOKUP(B192,[1]DmDonVi!$C$7:$K$19486,9,0)</f>
        <v>0108481002</v>
      </c>
      <c r="E192" s="22">
        <v>1</v>
      </c>
      <c r="F192" s="22">
        <v>2</v>
      </c>
      <c r="G192" s="22">
        <v>3204356</v>
      </c>
      <c r="H192" s="14"/>
    </row>
    <row r="193" spans="1:8" ht="22.5" customHeight="1" x14ac:dyDescent="0.25">
      <c r="A193" s="13">
        <v>69</v>
      </c>
      <c r="B193" s="22" t="s">
        <v>303</v>
      </c>
      <c r="C193" s="22" t="s">
        <v>414</v>
      </c>
      <c r="D193" s="31" t="str">
        <f>VLOOKUP(B193,[1]DmDonVi!$C$7:$K$19486,9,0)</f>
        <v>0110695361</v>
      </c>
      <c r="E193" s="22">
        <v>6</v>
      </c>
      <c r="F193" s="22">
        <v>2</v>
      </c>
      <c r="G193" s="22">
        <v>22400000</v>
      </c>
      <c r="H193" s="14"/>
    </row>
    <row r="194" spans="1:8" ht="22.5" customHeight="1" x14ac:dyDescent="0.25">
      <c r="A194" s="13">
        <v>72</v>
      </c>
      <c r="B194" s="22" t="s">
        <v>306</v>
      </c>
      <c r="C194" s="22" t="s">
        <v>417</v>
      </c>
      <c r="D194" s="31" t="str">
        <f>VLOOKUP(B194,[1]DmDonVi!$C$7:$K$19486,9,0)</f>
        <v>0110662687</v>
      </c>
      <c r="E194" s="22">
        <v>1</v>
      </c>
      <c r="F194" s="22">
        <v>2</v>
      </c>
      <c r="G194" s="22">
        <v>3370894</v>
      </c>
      <c r="H194" s="14"/>
    </row>
    <row r="195" spans="1:8" ht="22.5" customHeight="1" x14ac:dyDescent="0.25">
      <c r="A195" s="13">
        <v>75</v>
      </c>
      <c r="B195" s="22" t="s">
        <v>159</v>
      </c>
      <c r="C195" s="22" t="s">
        <v>160</v>
      </c>
      <c r="D195" s="31" t="str">
        <f>VLOOKUP(B195,[1]DmDonVi!$C$7:$K$19486,9,0)</f>
        <v>0107745446</v>
      </c>
      <c r="E195" s="22">
        <v>2</v>
      </c>
      <c r="F195" s="22">
        <v>2</v>
      </c>
      <c r="G195" s="22">
        <v>3487988</v>
      </c>
      <c r="H195" s="14"/>
    </row>
    <row r="196" spans="1:8" ht="22.5" customHeight="1" x14ac:dyDescent="0.25">
      <c r="A196" s="13">
        <v>77</v>
      </c>
      <c r="B196" s="22" t="s">
        <v>307</v>
      </c>
      <c r="C196" s="22" t="s">
        <v>418</v>
      </c>
      <c r="D196" s="31" t="str">
        <f>VLOOKUP(B196,[1]DmDonVi!$C$7:$K$19486,9,0)</f>
        <v>0102834156</v>
      </c>
      <c r="E196" s="22">
        <v>3</v>
      </c>
      <c r="F196" s="22">
        <v>2</v>
      </c>
      <c r="G196" s="22">
        <v>8530758</v>
      </c>
      <c r="H196" s="14"/>
    </row>
    <row r="197" spans="1:8" ht="22.5" customHeight="1" x14ac:dyDescent="0.25">
      <c r="A197" s="13">
        <v>79</v>
      </c>
      <c r="B197" s="22" t="s">
        <v>309</v>
      </c>
      <c r="C197" s="22" t="s">
        <v>420</v>
      </c>
      <c r="D197" s="31" t="str">
        <f>VLOOKUP(B197,[1]DmDonVi!$C$7:$K$19486,9,0)</f>
        <v>0100832241</v>
      </c>
      <c r="E197" s="22">
        <v>16</v>
      </c>
      <c r="F197" s="22">
        <v>2</v>
      </c>
      <c r="G197" s="22">
        <v>37152275</v>
      </c>
      <c r="H197" s="14"/>
    </row>
    <row r="198" spans="1:8" ht="22.5" customHeight="1" x14ac:dyDescent="0.25">
      <c r="A198" s="13">
        <v>82</v>
      </c>
      <c r="B198" s="22" t="s">
        <v>311</v>
      </c>
      <c r="C198" s="22" t="s">
        <v>422</v>
      </c>
      <c r="D198" s="31" t="str">
        <f>VLOOKUP(B198,[1]DmDonVi!$C$7:$K$19486,9,0)</f>
        <v>0110855632</v>
      </c>
      <c r="E198" s="22">
        <v>2</v>
      </c>
      <c r="F198" s="22">
        <v>2</v>
      </c>
      <c r="G198" s="22">
        <v>5128313</v>
      </c>
      <c r="H198" s="14"/>
    </row>
    <row r="199" spans="1:8" ht="22.5" customHeight="1" x14ac:dyDescent="0.25">
      <c r="A199" s="13">
        <v>85</v>
      </c>
      <c r="B199" s="22" t="s">
        <v>314</v>
      </c>
      <c r="C199" s="22" t="s">
        <v>425</v>
      </c>
      <c r="D199" s="31" t="str">
        <f>VLOOKUP(B199,[1]DmDonVi!$C$7:$K$19486,9,0)</f>
        <v>0110790671</v>
      </c>
      <c r="E199" s="22">
        <v>2</v>
      </c>
      <c r="F199" s="22">
        <v>2</v>
      </c>
      <c r="G199" s="22">
        <v>2880000</v>
      </c>
      <c r="H199" s="14"/>
    </row>
    <row r="200" spans="1:8" ht="22.5" customHeight="1" x14ac:dyDescent="0.25">
      <c r="A200" s="13">
        <v>87</v>
      </c>
      <c r="B200" s="22" t="s">
        <v>217</v>
      </c>
      <c r="C200" s="22" t="s">
        <v>218</v>
      </c>
      <c r="D200" s="31" t="str">
        <f>VLOOKUP(B200,[1]DmDonVi!$C$7:$K$19486,9,0)</f>
        <v>0110589645</v>
      </c>
      <c r="E200" s="22">
        <v>1</v>
      </c>
      <c r="F200" s="22">
        <v>2</v>
      </c>
      <c r="G200" s="22">
        <v>1784360</v>
      </c>
      <c r="H200" s="14"/>
    </row>
    <row r="201" spans="1:8" ht="22.5" customHeight="1" x14ac:dyDescent="0.25">
      <c r="A201" s="13">
        <v>93</v>
      </c>
      <c r="B201" s="22" t="s">
        <v>318</v>
      </c>
      <c r="C201" s="22" t="s">
        <v>429</v>
      </c>
      <c r="D201" s="31" t="str">
        <f>VLOOKUP(B201,[1]DmDonVi!$C$7:$K$19486,9,0)</f>
        <v>0106287200</v>
      </c>
      <c r="E201" s="22">
        <v>35</v>
      </c>
      <c r="F201" s="22">
        <v>2</v>
      </c>
      <c r="G201" s="22">
        <v>115924705</v>
      </c>
      <c r="H201" s="14"/>
    </row>
    <row r="202" spans="1:8" ht="22.5" customHeight="1" x14ac:dyDescent="0.25">
      <c r="A202" s="13">
        <v>95</v>
      </c>
      <c r="B202" s="22" t="s">
        <v>319</v>
      </c>
      <c r="C202" s="22" t="s">
        <v>430</v>
      </c>
      <c r="D202" s="31" t="str">
        <f>VLOOKUP(B202,[1]DmDonVi!$C$7:$K$19486,9,0)</f>
        <v>0103822001</v>
      </c>
      <c r="E202" s="22">
        <v>6</v>
      </c>
      <c r="F202" s="22">
        <v>2</v>
      </c>
      <c r="G202" s="22">
        <v>19738602</v>
      </c>
      <c r="H202" s="14"/>
    </row>
    <row r="203" spans="1:8" ht="22.5" customHeight="1" x14ac:dyDescent="0.25">
      <c r="A203" s="13">
        <v>97</v>
      </c>
      <c r="B203" s="22" t="s">
        <v>267</v>
      </c>
      <c r="C203" s="22" t="s">
        <v>270</v>
      </c>
      <c r="D203" s="31" t="str">
        <f>VLOOKUP(B203,[1]DmDonVi!$C$7:$K$19486,9,0)</f>
        <v>0105001804</v>
      </c>
      <c r="E203" s="22">
        <v>15</v>
      </c>
      <c r="F203" s="22">
        <v>2</v>
      </c>
      <c r="G203" s="22">
        <v>31452886</v>
      </c>
      <c r="H203" s="14"/>
    </row>
    <row r="204" spans="1:8" ht="22.5" customHeight="1" x14ac:dyDescent="0.25">
      <c r="A204" s="13">
        <v>101</v>
      </c>
      <c r="B204" s="22" t="s">
        <v>322</v>
      </c>
      <c r="C204" s="22" t="s">
        <v>433</v>
      </c>
      <c r="D204" s="31" t="str">
        <f>VLOOKUP(B204,[1]DmDonVi!$C$7:$K$19486,9,0)</f>
        <v>0105929494</v>
      </c>
      <c r="E204" s="22">
        <v>1</v>
      </c>
      <c r="F204" s="22">
        <v>2</v>
      </c>
      <c r="G204" s="22">
        <v>1952750</v>
      </c>
      <c r="H204" s="14"/>
    </row>
    <row r="205" spans="1:8" ht="22.5" customHeight="1" x14ac:dyDescent="0.25">
      <c r="A205" s="13">
        <v>102</v>
      </c>
      <c r="B205" s="22" t="s">
        <v>323</v>
      </c>
      <c r="C205" s="22" t="s">
        <v>434</v>
      </c>
      <c r="D205" s="31" t="str">
        <f>VLOOKUP(B205,[1]DmDonVi!$C$7:$K$19486,9,0)</f>
        <v>0105207650</v>
      </c>
      <c r="E205" s="22">
        <v>4</v>
      </c>
      <c r="F205" s="22">
        <v>2</v>
      </c>
      <c r="G205" s="22">
        <v>11341601</v>
      </c>
      <c r="H205" s="14"/>
    </row>
    <row r="206" spans="1:8" ht="22.5" customHeight="1" x14ac:dyDescent="0.25">
      <c r="A206" s="13">
        <v>103</v>
      </c>
      <c r="B206" s="22" t="s">
        <v>324</v>
      </c>
      <c r="C206" s="22" t="s">
        <v>435</v>
      </c>
      <c r="D206" s="31" t="str">
        <f>VLOOKUP(B206,[1]DmDonVi!$C$7:$K$19486,9,0)</f>
        <v>0105324548</v>
      </c>
      <c r="E206" s="22">
        <v>2</v>
      </c>
      <c r="F206" s="22">
        <v>2</v>
      </c>
      <c r="G206" s="22">
        <v>3351498</v>
      </c>
      <c r="H206" s="14"/>
    </row>
    <row r="207" spans="1:8" ht="22.5" customHeight="1" x14ac:dyDescent="0.25">
      <c r="A207" s="13">
        <v>105</v>
      </c>
      <c r="B207" s="22" t="s">
        <v>325</v>
      </c>
      <c r="C207" s="22" t="s">
        <v>436</v>
      </c>
      <c r="D207" s="31" t="str">
        <f>VLOOKUP(B207,[1]DmDonVi!$C$7:$K$19486,9,0)</f>
        <v>0106243813</v>
      </c>
      <c r="E207" s="22">
        <v>8</v>
      </c>
      <c r="F207" s="22">
        <v>2</v>
      </c>
      <c r="G207" s="22">
        <v>25406156</v>
      </c>
      <c r="H207" s="14"/>
    </row>
    <row r="208" spans="1:8" ht="22.5" customHeight="1" x14ac:dyDescent="0.25">
      <c r="A208" s="13">
        <v>110</v>
      </c>
      <c r="B208" s="22" t="s">
        <v>328</v>
      </c>
      <c r="C208" s="22" t="s">
        <v>439</v>
      </c>
      <c r="D208" s="31" t="str">
        <f>VLOOKUP(B208,[1]DmDonVi!$C$7:$K$19486,9,0)</f>
        <v>0106492915</v>
      </c>
      <c r="E208" s="22">
        <v>2</v>
      </c>
      <c r="F208" s="22">
        <v>2</v>
      </c>
      <c r="G208" s="22">
        <v>3182522</v>
      </c>
      <c r="H208" s="14"/>
    </row>
    <row r="209" spans="1:8" ht="22.5" customHeight="1" x14ac:dyDescent="0.25">
      <c r="A209" s="13">
        <v>112</v>
      </c>
      <c r="B209" s="22" t="s">
        <v>330</v>
      </c>
      <c r="C209" s="22" t="s">
        <v>441</v>
      </c>
      <c r="D209" s="31" t="str">
        <f>VLOOKUP(B209,[1]DmDonVi!$C$7:$K$19486,9,0)</f>
        <v>0106689301</v>
      </c>
      <c r="E209" s="22">
        <v>3</v>
      </c>
      <c r="F209" s="22">
        <v>2</v>
      </c>
      <c r="G209" s="22">
        <v>10643200</v>
      </c>
      <c r="H209" s="14"/>
    </row>
    <row r="210" spans="1:8" ht="22.5" customHeight="1" x14ac:dyDescent="0.25">
      <c r="A210" s="13">
        <v>114</v>
      </c>
      <c r="B210" s="22" t="s">
        <v>331</v>
      </c>
      <c r="C210" s="22" t="s">
        <v>442</v>
      </c>
      <c r="D210" s="31" t="str">
        <f>VLOOKUP(B210,[1]DmDonVi!$C$7:$K$19486,9,0)</f>
        <v>0107390786</v>
      </c>
      <c r="E210" s="22">
        <v>5</v>
      </c>
      <c r="F210" s="22">
        <v>2</v>
      </c>
      <c r="G210" s="22">
        <v>12640000</v>
      </c>
      <c r="H210" s="14"/>
    </row>
    <row r="211" spans="1:8" ht="22.5" customHeight="1" x14ac:dyDescent="0.25">
      <c r="A211" s="13">
        <v>124</v>
      </c>
      <c r="B211" s="22" t="s">
        <v>335</v>
      </c>
      <c r="C211" s="22" t="s">
        <v>446</v>
      </c>
      <c r="D211" s="31" t="str">
        <f>VLOOKUP(B211,[1]DmDonVi!$C$7:$K$19486,9,0)</f>
        <v>0106353090</v>
      </c>
      <c r="E211" s="22">
        <v>5</v>
      </c>
      <c r="F211" s="22">
        <v>2</v>
      </c>
      <c r="G211" s="22">
        <v>9690830</v>
      </c>
      <c r="H211" s="14"/>
    </row>
    <row r="212" spans="1:8" ht="22.5" customHeight="1" x14ac:dyDescent="0.25">
      <c r="A212" s="13">
        <v>130</v>
      </c>
      <c r="B212" s="22" t="s">
        <v>336</v>
      </c>
      <c r="C212" s="22" t="s">
        <v>447</v>
      </c>
      <c r="D212" s="31" t="str">
        <f>VLOOKUP(B212,[1]DmDonVi!$C$7:$K$19486,9,0)</f>
        <v>0108123455</v>
      </c>
      <c r="E212" s="22">
        <v>2</v>
      </c>
      <c r="F212" s="22">
        <v>2</v>
      </c>
      <c r="G212" s="22">
        <v>8025636</v>
      </c>
      <c r="H212" s="14"/>
    </row>
    <row r="213" spans="1:8" ht="22.5" customHeight="1" x14ac:dyDescent="0.25">
      <c r="A213" s="13">
        <v>138</v>
      </c>
      <c r="B213" s="22" t="s">
        <v>337</v>
      </c>
      <c r="C213" s="22" t="s">
        <v>448</v>
      </c>
      <c r="D213" s="31" t="str">
        <f>VLOOKUP(B213,[1]DmDonVi!$C$7:$K$19486,9,0)</f>
        <v>0108324218</v>
      </c>
      <c r="E213" s="22">
        <v>3</v>
      </c>
      <c r="F213" s="22">
        <v>2</v>
      </c>
      <c r="G213" s="22">
        <v>6502045</v>
      </c>
      <c r="H213" s="14"/>
    </row>
    <row r="214" spans="1:8" ht="22.5" customHeight="1" x14ac:dyDescent="0.25">
      <c r="A214" s="13">
        <v>139</v>
      </c>
      <c r="B214" s="22" t="s">
        <v>338</v>
      </c>
      <c r="C214" s="22" t="s">
        <v>449</v>
      </c>
      <c r="D214" s="31" t="str">
        <f>VLOOKUP(B214,[1]DmDonVi!$C$7:$K$19486,9,0)</f>
        <v>0108098488</v>
      </c>
      <c r="E214" s="22">
        <v>2</v>
      </c>
      <c r="F214" s="22">
        <v>2</v>
      </c>
      <c r="G214" s="22">
        <v>7264000</v>
      </c>
      <c r="H214" s="14"/>
    </row>
    <row r="215" spans="1:8" ht="22.5" customHeight="1" x14ac:dyDescent="0.25">
      <c r="A215" s="13">
        <v>145</v>
      </c>
      <c r="B215" s="22" t="s">
        <v>342</v>
      </c>
      <c r="C215" s="22" t="s">
        <v>453</v>
      </c>
      <c r="D215" s="31" t="str">
        <f>VLOOKUP(B215,[1]DmDonVi!$C$7:$K$19486,9,0)</f>
        <v>0105129755</v>
      </c>
      <c r="E215" s="22">
        <v>3</v>
      </c>
      <c r="F215" s="22">
        <v>2</v>
      </c>
      <c r="G215" s="22">
        <v>9614592</v>
      </c>
      <c r="H215" s="14"/>
    </row>
    <row r="216" spans="1:8" ht="22.5" customHeight="1" x14ac:dyDescent="0.25">
      <c r="A216" s="13">
        <v>147</v>
      </c>
      <c r="B216" s="22" t="s">
        <v>179</v>
      </c>
      <c r="C216" s="22" t="s">
        <v>180</v>
      </c>
      <c r="D216" s="31" t="str">
        <f>VLOOKUP(B216,[1]DmDonVi!$C$7:$K$19486,9,0)</f>
        <v>0107696478</v>
      </c>
      <c r="E216" s="22">
        <v>2</v>
      </c>
      <c r="F216" s="22">
        <v>2</v>
      </c>
      <c r="G216" s="22">
        <v>3515124</v>
      </c>
      <c r="H216" s="14"/>
    </row>
    <row r="217" spans="1:8" ht="22.5" customHeight="1" x14ac:dyDescent="0.25">
      <c r="A217" s="13">
        <v>150</v>
      </c>
      <c r="B217" s="22" t="s">
        <v>344</v>
      </c>
      <c r="C217" s="22" t="s">
        <v>455</v>
      </c>
      <c r="D217" s="31" t="str">
        <f>VLOOKUP(B217,[1]DmDonVi!$C$7:$K$19486,9,0)</f>
        <v>0107922215</v>
      </c>
      <c r="E217" s="22">
        <v>3</v>
      </c>
      <c r="F217" s="22">
        <v>2</v>
      </c>
      <c r="G217" s="22">
        <v>9214700</v>
      </c>
      <c r="H217" s="14"/>
    </row>
    <row r="218" spans="1:8" ht="22.5" customHeight="1" x14ac:dyDescent="0.25">
      <c r="A218" s="13">
        <v>161</v>
      </c>
      <c r="B218" s="22" t="s">
        <v>350</v>
      </c>
      <c r="C218" s="22" t="s">
        <v>461</v>
      </c>
      <c r="D218" s="31" t="str">
        <f>VLOOKUP(B218,[1]DmDonVi!$C$7:$K$19486,9,0)</f>
        <v>0109109573</v>
      </c>
      <c r="E218" s="22">
        <v>42</v>
      </c>
      <c r="F218" s="22">
        <v>2</v>
      </c>
      <c r="G218" s="22">
        <v>135434919</v>
      </c>
      <c r="H218" s="14"/>
    </row>
    <row r="219" spans="1:8" ht="22.5" customHeight="1" x14ac:dyDescent="0.25">
      <c r="A219" s="13">
        <v>169</v>
      </c>
      <c r="B219" s="22" t="s">
        <v>354</v>
      </c>
      <c r="C219" s="22" t="s">
        <v>465</v>
      </c>
      <c r="D219" s="31" t="str">
        <f>VLOOKUP(B219,[1]DmDonVi!$C$7:$K$19486,9,0)</f>
        <v>0107893268</v>
      </c>
      <c r="E219" s="22">
        <v>1</v>
      </c>
      <c r="F219" s="22">
        <v>2</v>
      </c>
      <c r="G219" s="22">
        <v>2899663</v>
      </c>
      <c r="H219" s="14"/>
    </row>
    <row r="220" spans="1:8" ht="22.5" customHeight="1" x14ac:dyDescent="0.25">
      <c r="A220" s="13">
        <v>174</v>
      </c>
      <c r="B220" s="22" t="s">
        <v>355</v>
      </c>
      <c r="C220" s="22" t="s">
        <v>466</v>
      </c>
      <c r="D220" s="31" t="str">
        <f>VLOOKUP(B220,[1]DmDonVi!$C$7:$K$19486,9,0)</f>
        <v>0109359742</v>
      </c>
      <c r="E220" s="22">
        <v>2</v>
      </c>
      <c r="F220" s="22">
        <v>2</v>
      </c>
      <c r="G220" s="22">
        <v>7093879</v>
      </c>
      <c r="H220" s="14"/>
    </row>
    <row r="221" spans="1:8" ht="22.5" customHeight="1" x14ac:dyDescent="0.25">
      <c r="A221" s="13">
        <v>179</v>
      </c>
      <c r="B221" s="22" t="s">
        <v>357</v>
      </c>
      <c r="C221" s="22" t="s">
        <v>468</v>
      </c>
      <c r="D221" s="31" t="str">
        <f>VLOOKUP(B221,[1]DmDonVi!$C$7:$K$19486,9,0)</f>
        <v>0109590011</v>
      </c>
      <c r="E221" s="22">
        <v>10</v>
      </c>
      <c r="F221" s="22">
        <v>2</v>
      </c>
      <c r="G221" s="22">
        <v>35050334</v>
      </c>
      <c r="H221" s="14"/>
    </row>
    <row r="222" spans="1:8" ht="22.5" customHeight="1" x14ac:dyDescent="0.25">
      <c r="A222" s="13">
        <v>182</v>
      </c>
      <c r="B222" s="22" t="s">
        <v>360</v>
      </c>
      <c r="C222" s="22" t="s">
        <v>471</v>
      </c>
      <c r="D222" s="31" t="str">
        <f>VLOOKUP(B222,[1]DmDonVi!$C$7:$K$19486,9,0)</f>
        <v>0109292103</v>
      </c>
      <c r="E222" s="22">
        <v>4</v>
      </c>
      <c r="F222" s="22">
        <v>2</v>
      </c>
      <c r="G222" s="22">
        <v>12863817</v>
      </c>
      <c r="H222" s="14"/>
    </row>
    <row r="223" spans="1:8" ht="22.5" customHeight="1" x14ac:dyDescent="0.25">
      <c r="A223" s="13">
        <v>186</v>
      </c>
      <c r="B223" s="22" t="s">
        <v>361</v>
      </c>
      <c r="C223" s="22" t="s">
        <v>472</v>
      </c>
      <c r="D223" s="31" t="str">
        <f>VLOOKUP(B223,[1]DmDonVi!$C$7:$K$19486,9,0)</f>
        <v>0110899950</v>
      </c>
      <c r="E223" s="22">
        <v>2</v>
      </c>
      <c r="F223" s="22">
        <v>2</v>
      </c>
      <c r="G223" s="22">
        <v>3445440</v>
      </c>
      <c r="H223" s="15"/>
    </row>
    <row r="224" spans="1:8" ht="22.5" customHeight="1" x14ac:dyDescent="0.25">
      <c r="A224" s="13">
        <v>187</v>
      </c>
      <c r="B224" s="22" t="s">
        <v>362</v>
      </c>
      <c r="C224" s="22" t="s">
        <v>473</v>
      </c>
      <c r="D224" s="31" t="str">
        <f>VLOOKUP(B224,[1]DmDonVi!$C$7:$K$19486,9,0)</f>
        <v>0108919790</v>
      </c>
      <c r="E224" s="22">
        <v>15</v>
      </c>
      <c r="F224" s="22">
        <v>2</v>
      </c>
      <c r="G224" s="22">
        <v>60598491</v>
      </c>
      <c r="H224" s="14"/>
    </row>
    <row r="225" spans="1:8" ht="22.5" customHeight="1" x14ac:dyDescent="0.25">
      <c r="A225" s="13">
        <v>189</v>
      </c>
      <c r="B225" s="22" t="s">
        <v>363</v>
      </c>
      <c r="C225" s="22" t="s">
        <v>474</v>
      </c>
      <c r="D225" s="31" t="str">
        <f>VLOOKUP(B225,[1]DmDonVi!$C$7:$K$19486,9,0)</f>
        <v>0108171106</v>
      </c>
      <c r="E225" s="22">
        <v>2</v>
      </c>
      <c r="F225" s="22">
        <v>2</v>
      </c>
      <c r="G225" s="22">
        <v>9600000</v>
      </c>
      <c r="H225" s="14"/>
    </row>
    <row r="226" spans="1:8" ht="22.5" customHeight="1" x14ac:dyDescent="0.25">
      <c r="A226" s="13">
        <v>193</v>
      </c>
      <c r="B226" s="22" t="s">
        <v>365</v>
      </c>
      <c r="C226" s="22" t="s">
        <v>476</v>
      </c>
      <c r="D226" s="31" t="str">
        <f>VLOOKUP(B226,[1]DmDonVi!$C$7:$K$19486,9,0)</f>
        <v>0111024207</v>
      </c>
      <c r="E226" s="22">
        <v>3</v>
      </c>
      <c r="F226" s="22">
        <v>2</v>
      </c>
      <c r="G226" s="22">
        <v>9183221</v>
      </c>
      <c r="H226" s="14"/>
    </row>
    <row r="227" spans="1:8" ht="22.5" customHeight="1" x14ac:dyDescent="0.25">
      <c r="A227" s="13">
        <v>199</v>
      </c>
      <c r="B227" s="22" t="s">
        <v>368</v>
      </c>
      <c r="C227" s="22" t="s">
        <v>479</v>
      </c>
      <c r="D227" s="31" t="str">
        <f>VLOOKUP(B227,[1]DmDonVi!$C$7:$K$19486,9,0)</f>
        <v>0109470412</v>
      </c>
      <c r="E227" s="22">
        <v>6</v>
      </c>
      <c r="F227" s="22">
        <v>2</v>
      </c>
      <c r="G227" s="22">
        <v>19046400</v>
      </c>
      <c r="H227" s="14"/>
    </row>
    <row r="228" spans="1:8" ht="22.5" customHeight="1" x14ac:dyDescent="0.25">
      <c r="A228" s="13">
        <v>201</v>
      </c>
      <c r="B228" s="22" t="s">
        <v>369</v>
      </c>
      <c r="C228" s="22" t="s">
        <v>480</v>
      </c>
      <c r="D228" s="31" t="str">
        <f>VLOOKUP(B228,[1]DmDonVi!$C$7:$K$19486,9,0)</f>
        <v>0110890852</v>
      </c>
      <c r="E228" s="22">
        <v>1</v>
      </c>
      <c r="F228" s="22">
        <v>2</v>
      </c>
      <c r="G228" s="22">
        <v>1852282</v>
      </c>
      <c r="H228" s="14"/>
    </row>
    <row r="229" spans="1:8" ht="22.5" customHeight="1" x14ac:dyDescent="0.25">
      <c r="A229" s="13">
        <v>203</v>
      </c>
      <c r="B229" s="22" t="s">
        <v>197</v>
      </c>
      <c r="C229" s="22" t="s">
        <v>198</v>
      </c>
      <c r="D229" s="31" t="str">
        <f>VLOOKUP(B229,[1]DmDonVi!$C$7:$K$19486,9,0)</f>
        <v>0109451843</v>
      </c>
      <c r="E229" s="22">
        <v>1</v>
      </c>
      <c r="F229" s="22">
        <v>2</v>
      </c>
      <c r="G229" s="22">
        <v>1772222</v>
      </c>
      <c r="H229" s="14"/>
    </row>
    <row r="230" spans="1:8" ht="22.5" customHeight="1" x14ac:dyDescent="0.25">
      <c r="A230" s="13">
        <v>204</v>
      </c>
      <c r="B230" s="22" t="s">
        <v>370</v>
      </c>
      <c r="C230" s="22" t="s">
        <v>481</v>
      </c>
      <c r="D230" s="31" t="str">
        <f>VLOOKUP(B230,[1]DmDonVi!$C$7:$K$19486,9,0)</f>
        <v>0110884577</v>
      </c>
      <c r="E230" s="22">
        <v>2</v>
      </c>
      <c r="F230" s="22">
        <v>2</v>
      </c>
      <c r="G230" s="22">
        <v>3612455</v>
      </c>
      <c r="H230" s="14"/>
    </row>
    <row r="231" spans="1:8" ht="22.5" customHeight="1" x14ac:dyDescent="0.25">
      <c r="A231" s="13">
        <v>206</v>
      </c>
      <c r="B231" s="22" t="s">
        <v>371</v>
      </c>
      <c r="C231" s="22" t="s">
        <v>482</v>
      </c>
      <c r="D231" s="31" t="str">
        <f>VLOOKUP(B231,[1]DmDonVi!$C$7:$K$19486,9,0)</f>
        <v>0108457338</v>
      </c>
      <c r="E231" s="22">
        <v>9</v>
      </c>
      <c r="F231" s="22">
        <v>2</v>
      </c>
      <c r="G231" s="22">
        <v>31464503</v>
      </c>
      <c r="H231" s="14"/>
    </row>
    <row r="232" spans="1:8" ht="22.5" customHeight="1" x14ac:dyDescent="0.25">
      <c r="A232" s="13">
        <v>209</v>
      </c>
      <c r="B232" s="22" t="s">
        <v>372</v>
      </c>
      <c r="C232" s="22" t="s">
        <v>483</v>
      </c>
      <c r="D232" s="31" t="str">
        <f>VLOOKUP(B232,[1]DmDonVi!$C$7:$K$19486,9,0)</f>
        <v>0110671226</v>
      </c>
      <c r="E232" s="22">
        <v>12</v>
      </c>
      <c r="F232" s="22">
        <v>2</v>
      </c>
      <c r="G232" s="22">
        <v>41782944</v>
      </c>
      <c r="H232" s="14"/>
    </row>
    <row r="233" spans="1:8" ht="22.5" customHeight="1" x14ac:dyDescent="0.25">
      <c r="A233" s="13">
        <v>210</v>
      </c>
      <c r="B233" s="22" t="s">
        <v>373</v>
      </c>
      <c r="C233" s="22" t="s">
        <v>484</v>
      </c>
      <c r="D233" s="31" t="str">
        <f>VLOOKUP(B233,[1]DmDonVi!$C$7:$K$19486,9,0)</f>
        <v>0107898555</v>
      </c>
      <c r="E233" s="22">
        <v>1</v>
      </c>
      <c r="F233" s="22">
        <v>2</v>
      </c>
      <c r="G233" s="22">
        <v>1709200</v>
      </c>
      <c r="H233" s="14"/>
    </row>
    <row r="234" spans="1:8" ht="22.5" customHeight="1" x14ac:dyDescent="0.25">
      <c r="A234" s="13">
        <v>213</v>
      </c>
      <c r="B234" s="22" t="s">
        <v>233</v>
      </c>
      <c r="C234" s="22" t="s">
        <v>234</v>
      </c>
      <c r="D234" s="31" t="str">
        <f>VLOOKUP(B234,[1]DmDonVi!$C$7:$K$19486,9,0)</f>
        <v>0111090400</v>
      </c>
      <c r="E234" s="22">
        <v>7</v>
      </c>
      <c r="F234" s="22">
        <v>2</v>
      </c>
      <c r="G234" s="22">
        <v>20693678</v>
      </c>
      <c r="H234" s="14"/>
    </row>
    <row r="235" spans="1:8" ht="22.5" customHeight="1" x14ac:dyDescent="0.25">
      <c r="A235" s="13">
        <v>215</v>
      </c>
      <c r="B235" s="22" t="s">
        <v>374</v>
      </c>
      <c r="C235" s="22" t="s">
        <v>485</v>
      </c>
      <c r="D235" s="31" t="str">
        <f>VLOOKUP(B235,[1]DmDonVi!$C$7:$K$19486,9,0)</f>
        <v>0111066567</v>
      </c>
      <c r="E235" s="22">
        <v>2</v>
      </c>
      <c r="F235" s="22">
        <v>2</v>
      </c>
      <c r="G235" s="22">
        <v>7680000</v>
      </c>
      <c r="H235" s="14"/>
    </row>
    <row r="236" spans="1:8" ht="22.5" customHeight="1" x14ac:dyDescent="0.25">
      <c r="A236" s="13">
        <v>217</v>
      </c>
      <c r="B236" s="22" t="s">
        <v>375</v>
      </c>
      <c r="C236" s="22" t="s">
        <v>486</v>
      </c>
      <c r="D236" s="31" t="str">
        <f>VLOOKUP(B236,[1]DmDonVi!$C$7:$K$19486,9,0)</f>
        <v>0111078308</v>
      </c>
      <c r="E236" s="22">
        <v>1</v>
      </c>
      <c r="F236" s="22">
        <v>2</v>
      </c>
      <c r="G236" s="22">
        <v>1933288</v>
      </c>
      <c r="H236" s="14"/>
    </row>
    <row r="237" spans="1:8" ht="22.5" customHeight="1" x14ac:dyDescent="0.25">
      <c r="A237" s="13">
        <v>218</v>
      </c>
      <c r="B237" s="22" t="s">
        <v>376</v>
      </c>
      <c r="C237" s="22" t="s">
        <v>487</v>
      </c>
      <c r="D237" s="31" t="str">
        <f>VLOOKUP(B237,[1]DmDonVi!$C$7:$K$19486,9,0)</f>
        <v>0111136158</v>
      </c>
      <c r="E237" s="22">
        <v>5</v>
      </c>
      <c r="F237" s="22">
        <v>2</v>
      </c>
      <c r="G237" s="22">
        <v>18930150</v>
      </c>
      <c r="H237" s="14"/>
    </row>
    <row r="238" spans="1:8" ht="22.5" customHeight="1" x14ac:dyDescent="0.25">
      <c r="A238" s="13">
        <v>225</v>
      </c>
      <c r="B238" s="22" t="s">
        <v>203</v>
      </c>
      <c r="C238" s="22" t="s">
        <v>204</v>
      </c>
      <c r="D238" s="31" t="str">
        <f>VLOOKUP(B238,[1]DmDonVi!$C$7:$K$19486,9,0)</f>
        <v>0111165494</v>
      </c>
      <c r="E238" s="22">
        <v>17</v>
      </c>
      <c r="F238" s="22">
        <v>2</v>
      </c>
      <c r="G238" s="22">
        <v>30817075</v>
      </c>
      <c r="H238" s="14"/>
    </row>
    <row r="239" spans="1:8" ht="22.5" customHeight="1" x14ac:dyDescent="0.25">
      <c r="A239" s="13">
        <v>227</v>
      </c>
      <c r="B239" s="22" t="s">
        <v>377</v>
      </c>
      <c r="C239" s="22" t="s">
        <v>488</v>
      </c>
      <c r="D239" s="31" t="str">
        <f>VLOOKUP(B239,[1]DmDonVi!$C$7:$K$19486,9,0)</f>
        <v>0105372968</v>
      </c>
      <c r="E239" s="22">
        <v>2</v>
      </c>
      <c r="F239" s="22">
        <v>2</v>
      </c>
      <c r="G239" s="22">
        <v>6918400</v>
      </c>
      <c r="H239" s="14"/>
    </row>
    <row r="240" spans="1:8" ht="22.5" customHeight="1" x14ac:dyDescent="0.25">
      <c r="A240" s="13">
        <v>230</v>
      </c>
      <c r="B240" s="22" t="s">
        <v>378</v>
      </c>
      <c r="C240" s="22" t="s">
        <v>489</v>
      </c>
      <c r="D240" s="31" t="str">
        <f>VLOOKUP(B240,[1]DmDonVi!$C$7:$K$19486,9,0)</f>
        <v>0108514755</v>
      </c>
      <c r="E240" s="22">
        <v>2</v>
      </c>
      <c r="F240" s="22">
        <v>2</v>
      </c>
      <c r="G240" s="22">
        <v>8960000</v>
      </c>
      <c r="H240" s="14"/>
    </row>
    <row r="241" spans="1:8" ht="22.5" customHeight="1" x14ac:dyDescent="0.25">
      <c r="A241" s="13">
        <v>231</v>
      </c>
      <c r="B241" s="22" t="s">
        <v>379</v>
      </c>
      <c r="C241" s="22" t="s">
        <v>490</v>
      </c>
      <c r="D241" s="31" t="str">
        <f>VLOOKUP(B241,[1]DmDonVi!$C$7:$K$19486,9,0)</f>
        <v>0111224485</v>
      </c>
      <c r="E241" s="22">
        <v>2</v>
      </c>
      <c r="F241" s="22">
        <v>2</v>
      </c>
      <c r="G241" s="22">
        <v>6848000</v>
      </c>
      <c r="H241" s="14"/>
    </row>
    <row r="242" spans="1:8" ht="22.5" customHeight="1" x14ac:dyDescent="0.25">
      <c r="A242" s="13">
        <v>233</v>
      </c>
      <c r="B242" s="22" t="s">
        <v>381</v>
      </c>
      <c r="C242" s="22" t="s">
        <v>492</v>
      </c>
      <c r="D242" s="31" t="str">
        <f>VLOOKUP(B242,[1]DmDonVi!$C$7:$K$19486,9,0)</f>
        <v>0107369054</v>
      </c>
      <c r="E242" s="22">
        <v>1</v>
      </c>
      <c r="F242" s="22">
        <v>2</v>
      </c>
      <c r="G242" s="22">
        <v>3200000</v>
      </c>
      <c r="H242" s="14"/>
    </row>
    <row r="243" spans="1:8" ht="22.5" customHeight="1" x14ac:dyDescent="0.25">
      <c r="A243" s="13">
        <v>234</v>
      </c>
      <c r="B243" s="22" t="s">
        <v>382</v>
      </c>
      <c r="C243" s="22" t="s">
        <v>493</v>
      </c>
      <c r="D243" s="31" t="str">
        <f>VLOOKUP(B243,[1]DmDonVi!$C$7:$K$19486,9,0)</f>
        <v>0111112598</v>
      </c>
      <c r="E243" s="22">
        <v>1</v>
      </c>
      <c r="F243" s="22">
        <v>2</v>
      </c>
      <c r="G243" s="22">
        <v>5760000</v>
      </c>
      <c r="H243" s="15"/>
    </row>
    <row r="244" spans="1:8" ht="22.5" customHeight="1" x14ac:dyDescent="0.25">
      <c r="A244" s="13">
        <v>235</v>
      </c>
      <c r="B244" s="22" t="s">
        <v>383</v>
      </c>
      <c r="C244" s="22" t="s">
        <v>494</v>
      </c>
      <c r="D244" s="31" t="str">
        <f>VLOOKUP(B244,[1]DmDonVi!$C$7:$K$19486,9,0)</f>
        <v>0111062650</v>
      </c>
      <c r="E244" s="22">
        <v>1</v>
      </c>
      <c r="F244" s="22">
        <v>2</v>
      </c>
      <c r="G244" s="22">
        <v>3174400</v>
      </c>
      <c r="H244" s="14"/>
    </row>
    <row r="245" spans="1:8" ht="22.5" customHeight="1" x14ac:dyDescent="0.25">
      <c r="A245" s="13">
        <v>237</v>
      </c>
      <c r="B245" s="22" t="s">
        <v>384</v>
      </c>
      <c r="C245" s="22" t="s">
        <v>495</v>
      </c>
      <c r="D245" s="31" t="str">
        <f>VLOOKUP(B245,[1]DmDonVi!$C$7:$K$19486,9,0)</f>
        <v>0110638772</v>
      </c>
      <c r="E245" s="22">
        <v>2</v>
      </c>
      <c r="F245" s="22">
        <v>2</v>
      </c>
      <c r="G245" s="22">
        <v>7680000</v>
      </c>
      <c r="H245" s="14"/>
    </row>
    <row r="246" spans="1:8" ht="27" customHeight="1" x14ac:dyDescent="0.25">
      <c r="A246" s="33" t="s">
        <v>257</v>
      </c>
      <c r="B246" s="33"/>
      <c r="C246" s="33"/>
      <c r="D246" s="33"/>
      <c r="E246" s="33"/>
      <c r="F246" s="33"/>
      <c r="G246" s="24">
        <f>SUM(G9:G245)</f>
        <v>14565860852</v>
      </c>
      <c r="H246" s="16"/>
    </row>
    <row r="247" spans="1:8" ht="15.75" x14ac:dyDescent="0.25">
      <c r="A247" s="25"/>
      <c r="B247" s="25"/>
      <c r="C247" s="26"/>
      <c r="D247" s="17"/>
      <c r="E247" s="18" t="s">
        <v>258</v>
      </c>
      <c r="F247" s="18"/>
      <c r="G247" s="27"/>
    </row>
    <row r="248" spans="1:8" ht="15.75" x14ac:dyDescent="0.25">
      <c r="A248" s="25"/>
      <c r="B248" s="25"/>
      <c r="C248" s="26" t="s">
        <v>259</v>
      </c>
      <c r="D248" s="17"/>
      <c r="E248" s="18" t="s">
        <v>260</v>
      </c>
      <c r="F248" s="18"/>
      <c r="G248" s="27"/>
    </row>
    <row r="249" spans="1:8" ht="15.75" x14ac:dyDescent="0.25">
      <c r="A249" s="25"/>
      <c r="B249" s="25"/>
      <c r="C249" s="26"/>
      <c r="D249" s="17"/>
      <c r="E249" s="19"/>
      <c r="F249" s="18"/>
      <c r="G249" s="27"/>
    </row>
    <row r="250" spans="1:8" ht="15.75" x14ac:dyDescent="0.25">
      <c r="A250" s="25"/>
      <c r="B250" s="25"/>
      <c r="C250" s="26"/>
      <c r="D250" s="17"/>
      <c r="E250" s="19"/>
      <c r="F250" s="18"/>
      <c r="G250" s="27"/>
    </row>
    <row r="251" spans="1:8" ht="15.75" x14ac:dyDescent="0.25">
      <c r="A251" s="25"/>
      <c r="B251" s="25"/>
      <c r="C251" s="26"/>
      <c r="D251" s="17"/>
      <c r="E251" s="19"/>
      <c r="F251" s="18"/>
      <c r="G251" s="27"/>
    </row>
    <row r="252" spans="1:8" ht="15.75" x14ac:dyDescent="0.25">
      <c r="A252" s="25"/>
      <c r="B252" s="25"/>
      <c r="C252" s="26"/>
      <c r="D252" s="17"/>
      <c r="E252" s="19"/>
      <c r="F252" s="18"/>
      <c r="G252" s="27"/>
    </row>
    <row r="253" spans="1:8" ht="15.75" x14ac:dyDescent="0.25">
      <c r="A253" s="25"/>
      <c r="B253" s="25"/>
      <c r="C253" s="28"/>
      <c r="D253" s="17"/>
      <c r="E253" s="17"/>
      <c r="F253" s="25"/>
      <c r="G253" s="27"/>
    </row>
    <row r="254" spans="1:8" ht="15.75" x14ac:dyDescent="0.25">
      <c r="A254" s="25"/>
      <c r="B254" s="25"/>
      <c r="C254" s="28" t="s">
        <v>261</v>
      </c>
      <c r="D254" s="17"/>
      <c r="E254" s="18" t="s">
        <v>262</v>
      </c>
      <c r="F254" s="29"/>
      <c r="G254" s="30"/>
    </row>
  </sheetData>
  <sortState ref="A9:H245">
    <sortCondition descending="1" ref="F9:F245"/>
  </sortState>
  <mergeCells count="8">
    <mergeCell ref="A6:H6"/>
    <mergeCell ref="A246:F246"/>
    <mergeCell ref="A1:C1"/>
    <mergeCell ref="D1:H1"/>
    <mergeCell ref="A2:C2"/>
    <mergeCell ref="D2:H2"/>
    <mergeCell ref="D3:H3"/>
    <mergeCell ref="A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Hoàng 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Thi Thai Thanh  Ho</cp:lastModifiedBy>
  <dcterms:created xsi:type="dcterms:W3CDTF">2025-12-09T02:24:28Z</dcterms:created>
  <dcterms:modified xsi:type="dcterms:W3CDTF">2026-01-23T08:42:08Z</dcterms:modified>
</cp:coreProperties>
</file>